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570" windowWidth="25575" windowHeight="10350"/>
  </bookViews>
  <sheets>
    <sheet name="total" sheetId="1" r:id="rId1"/>
    <sheet name="ag" sheetId="2" r:id="rId2"/>
    <sheet name="a" sheetId="3" r:id="rId3"/>
    <sheet name="al" sheetId="4" r:id="rId4"/>
    <sheet name="au" sheetId="5" r:id="rId5"/>
    <sheet name="bu" sheetId="6" r:id="rId6"/>
    <sheet name="cf" sheetId="7" r:id="rId7"/>
    <sheet name="c" sheetId="8" r:id="rId8"/>
    <sheet name="cs" sheetId="9" r:id="rId9"/>
    <sheet name="cu" sheetId="10" r:id="rId10"/>
    <sheet name="fg" sheetId="11" r:id="rId11"/>
    <sheet name="hc" sheetId="12" r:id="rId12"/>
    <sheet name="i" sheetId="13" r:id="rId13"/>
    <sheet name="jd" sheetId="14" r:id="rId14"/>
    <sheet name="j" sheetId="15" r:id="rId15"/>
    <sheet name="jm" sheetId="16" r:id="rId16"/>
    <sheet name="l" sheetId="17" r:id="rId17"/>
    <sheet name="ma" sheetId="18" r:id="rId18"/>
    <sheet name="m" sheetId="19" r:id="rId19"/>
    <sheet name="ni" sheetId="20" r:id="rId20"/>
    <sheet name="oi" sheetId="21" r:id="rId21"/>
    <sheet name="pb" sheetId="22" r:id="rId22"/>
    <sheet name="p" sheetId="23" r:id="rId23"/>
    <sheet name="pp" sheetId="24" r:id="rId24"/>
    <sheet name="rb" sheetId="25" r:id="rId25"/>
    <sheet name="rm" sheetId="26" r:id="rId26"/>
    <sheet name="ru" sheetId="27" r:id="rId27"/>
    <sheet name="sn" sheetId="28" r:id="rId28"/>
    <sheet name="sr" sheetId="29" r:id="rId29"/>
    <sheet name="ta" sheetId="30" r:id="rId30"/>
    <sheet name="v" sheetId="31" r:id="rId31"/>
    <sheet name="y" sheetId="32" r:id="rId32"/>
    <sheet name="zc" sheetId="33" r:id="rId33"/>
    <sheet name="zn" sheetId="34" r:id="rId34"/>
    <sheet name="if" sheetId="35" r:id="rId35"/>
  </sheets>
  <calcPr calcId="144525"/>
</workbook>
</file>

<file path=xl/calcChain.xml><?xml version="1.0" encoding="utf-8"?>
<calcChain xmlns="http://schemas.openxmlformats.org/spreadsheetml/2006/main">
  <c r="T10" i="1" l="1"/>
  <c r="Q10" i="1"/>
  <c r="T9" i="1"/>
  <c r="Q9" i="1"/>
  <c r="T8" i="1"/>
  <c r="Q8" i="1"/>
  <c r="T7" i="1"/>
  <c r="Q7" i="1"/>
</calcChain>
</file>

<file path=xl/sharedStrings.xml><?xml version="1.0" encoding="utf-8"?>
<sst xmlns="http://schemas.openxmlformats.org/spreadsheetml/2006/main" count="28110" uniqueCount="3624">
  <si>
    <t>分类</t>
  </si>
  <si>
    <t>商品</t>
  </si>
  <si>
    <t>开始日期</t>
  </si>
  <si>
    <t>结束日期</t>
  </si>
  <si>
    <t>样本内月数</t>
  </si>
  <si>
    <t>样本外月数</t>
  </si>
  <si>
    <t>样本内推进周期平均收益</t>
  </si>
  <si>
    <t>样本外推进周期平均收益</t>
  </si>
  <si>
    <t>样本外平均最大回撤</t>
  </si>
  <si>
    <t>样本外最大回撤</t>
  </si>
  <si>
    <t>样本外平均年化收益/平均最大回撤</t>
  </si>
  <si>
    <t>样本外平均年化收益/最大回撤</t>
  </si>
  <si>
    <t>金属</t>
  </si>
  <si>
    <t>ag</t>
  </si>
  <si>
    <t>al</t>
  </si>
  <si>
    <t>au</t>
  </si>
  <si>
    <t>cu</t>
  </si>
  <si>
    <t>ni</t>
  </si>
  <si>
    <t>pb</t>
  </si>
  <si>
    <t>sn</t>
  </si>
  <si>
    <t>zn</t>
  </si>
  <si>
    <t>化工</t>
  </si>
  <si>
    <t>bu</t>
  </si>
  <si>
    <t>fg</t>
  </si>
  <si>
    <t>l</t>
  </si>
  <si>
    <t>ma</t>
  </si>
  <si>
    <t>pp</t>
  </si>
  <si>
    <t>ru</t>
  </si>
  <si>
    <t>ta</t>
  </si>
  <si>
    <t>v</t>
  </si>
  <si>
    <t>农产品</t>
  </si>
  <si>
    <t>a</t>
  </si>
  <si>
    <t>c</t>
  </si>
  <si>
    <t>cf</t>
  </si>
  <si>
    <t>cs</t>
  </si>
  <si>
    <t>jd</t>
  </si>
  <si>
    <t>m</t>
  </si>
  <si>
    <t>oi</t>
  </si>
  <si>
    <t>p</t>
  </si>
  <si>
    <t>rm</t>
  </si>
  <si>
    <t>sr</t>
  </si>
  <si>
    <t>y</t>
  </si>
  <si>
    <t>黑色</t>
  </si>
  <si>
    <t>hc</t>
  </si>
  <si>
    <t>rb</t>
  </si>
  <si>
    <t>i</t>
  </si>
  <si>
    <t>j</t>
  </si>
  <si>
    <t>jm</t>
  </si>
  <si>
    <t>zc</t>
  </si>
  <si>
    <t>股指</t>
  </si>
  <si>
    <t>if</t>
  </si>
  <si>
    <t>ic</t>
  </si>
  <si>
    <t>ih</t>
  </si>
  <si>
    <t>参数组</t>
  </si>
  <si>
    <t>样本内开始时间</t>
  </si>
  <si>
    <t>样本内结束时间</t>
  </si>
  <si>
    <t>样本外开始时间</t>
  </si>
  <si>
    <t>样本外结束时间</t>
  </si>
  <si>
    <t>样本内年化收益</t>
  </si>
  <si>
    <t>样本外年化收益</t>
  </si>
  <si>
    <t>推进效率</t>
  </si>
  <si>
    <t>样本外净损益</t>
  </si>
  <si>
    <t>样本外最大回撤数值</t>
  </si>
  <si>
    <t>样本外最大回撤比率</t>
  </si>
  <si>
    <t>胜率</t>
  </si>
  <si>
    <t>样本内目标分数</t>
  </si>
  <si>
    <t>样本外目标分数</t>
  </si>
  <si>
    <t>样本内最优参数</t>
  </si>
  <si>
    <t>2013/05/10</t>
  </si>
  <si>
    <t>2014/05/10</t>
  </si>
  <si>
    <t>2014/08/10</t>
  </si>
  <si>
    <t>4 12 3 6</t>
  </si>
  <si>
    <t>2013/11/10</t>
  </si>
  <si>
    <t>2014/11/10</t>
  </si>
  <si>
    <t>2015/02/10</t>
  </si>
  <si>
    <t>8 10 5 16</t>
  </si>
  <si>
    <t>2015/05/10</t>
  </si>
  <si>
    <t>2015/08/10</t>
  </si>
  <si>
    <t>6 3 7 14</t>
  </si>
  <si>
    <t>2015/11/10</t>
  </si>
  <si>
    <t>2016/02/10</t>
  </si>
  <si>
    <t>7 9 6 17</t>
  </si>
  <si>
    <t>2016/05/10</t>
  </si>
  <si>
    <t>2016/08/10</t>
  </si>
  <si>
    <t>5 13 4 13</t>
  </si>
  <si>
    <t>2016/11/10</t>
  </si>
  <si>
    <t>2017/02/10</t>
  </si>
  <si>
    <t>4 7 3 9</t>
  </si>
  <si>
    <t>2017/05/10</t>
  </si>
  <si>
    <t>2017/08/10</t>
  </si>
  <si>
    <t>5 7 3 6</t>
  </si>
  <si>
    <t>min30</t>
  </si>
  <si>
    <t>Label</t>
  </si>
  <si>
    <t>目标函数1(净利润)</t>
  </si>
  <si>
    <t>2014/05/12</t>
  </si>
  <si>
    <t>时间段</t>
  </si>
  <si>
    <t>2013/05/10---2017/10/16</t>
  </si>
  <si>
    <t>2014/05/13</t>
  </si>
  <si>
    <t>交易日个数</t>
  </si>
  <si>
    <t>454</t>
  </si>
  <si>
    <t>2014/05/14</t>
  </si>
  <si>
    <t>交易周个数</t>
  </si>
  <si>
    <t>96</t>
  </si>
  <si>
    <t>2014/05/15</t>
  </si>
  <si>
    <t>初始资金</t>
  </si>
  <si>
    <t>43124.000000</t>
  </si>
  <si>
    <t>2014/05/16</t>
  </si>
  <si>
    <t>----</t>
  </si>
  <si>
    <t>核心指标</t>
  </si>
  <si>
    <t>2014/05/19</t>
  </si>
  <si>
    <t>年化收益率(%)</t>
  </si>
  <si>
    <t>-33.1%</t>
  </si>
  <si>
    <t>2014/05/20</t>
  </si>
  <si>
    <t>盈亏比</t>
  </si>
  <si>
    <t>0.68</t>
  </si>
  <si>
    <t>2014/05/21</t>
  </si>
  <si>
    <t>0.2</t>
  </si>
  <si>
    <t>2014/05/22</t>
  </si>
  <si>
    <t>最大回撤(%)</t>
  </si>
  <si>
    <t>-64.8%</t>
  </si>
  <si>
    <t>2014/05/23</t>
  </si>
  <si>
    <t>索提诺比率</t>
  </si>
  <si>
    <t>-2.56</t>
  </si>
  <si>
    <t>2014/05/26</t>
  </si>
  <si>
    <t>目标函数(打分)</t>
  </si>
  <si>
    <t>-65.6</t>
  </si>
  <si>
    <t>2014/05/27</t>
  </si>
  <si>
    <t>目标函数(PROM)%</t>
  </si>
  <si>
    <t>-0.35</t>
  </si>
  <si>
    <t>2014/05/28</t>
  </si>
  <si>
    <t>---</t>
  </si>
  <si>
    <t>总收益率指标</t>
  </si>
  <si>
    <t>2014/05/29</t>
  </si>
  <si>
    <t>总盈利</t>
  </si>
  <si>
    <t>54060.2</t>
  </si>
  <si>
    <t>2014/05/30</t>
  </si>
  <si>
    <t>总亏损</t>
  </si>
  <si>
    <t>-79972.1</t>
  </si>
  <si>
    <t>2014/06/03</t>
  </si>
  <si>
    <t>交易类指标</t>
  </si>
  <si>
    <t>2014/06/04</t>
  </si>
  <si>
    <t>总开仓次数</t>
  </si>
  <si>
    <t>525</t>
  </si>
  <si>
    <t>2014/06/05</t>
  </si>
  <si>
    <t>盈利次数</t>
  </si>
  <si>
    <t>113</t>
  </si>
  <si>
    <t>2014/06/06</t>
  </si>
  <si>
    <t>亏损次数</t>
  </si>
  <si>
    <t>412</t>
  </si>
  <si>
    <t>2014/06/09</t>
  </si>
  <si>
    <t>盈利周数</t>
  </si>
  <si>
    <t>33</t>
  </si>
  <si>
    <t>2014/06/10</t>
  </si>
  <si>
    <t>亏损周数</t>
  </si>
  <si>
    <t>63</t>
  </si>
  <si>
    <t>2014/06/11</t>
  </si>
  <si>
    <t>平均收益类指标</t>
  </si>
  <si>
    <t>2014/06/12</t>
  </si>
  <si>
    <t>平均每手净利润</t>
  </si>
  <si>
    <t>-49.4</t>
  </si>
  <si>
    <t>2014/06/13</t>
  </si>
  <si>
    <t>平均每手盈利</t>
  </si>
  <si>
    <t>478.4</t>
  </si>
  <si>
    <t>2014/06/16</t>
  </si>
  <si>
    <t>平均每手亏损</t>
  </si>
  <si>
    <t>-194.1</t>
  </si>
  <si>
    <t>2014/06/17</t>
  </si>
  <si>
    <t>极端交易类指标</t>
  </si>
  <si>
    <t>2014/06/18</t>
  </si>
  <si>
    <t>最大单次盈利</t>
  </si>
  <si>
    <t>7146.3</t>
  </si>
  <si>
    <t>2014/06/19</t>
  </si>
  <si>
    <t>最大单次亏损</t>
  </si>
  <si>
    <t>-1792.8</t>
  </si>
  <si>
    <t>2014/06/20</t>
  </si>
  <si>
    <t>最大连赢次数</t>
  </si>
  <si>
    <t>3</t>
  </si>
  <si>
    <t>2014/06/23</t>
  </si>
  <si>
    <t>最大连续盈利</t>
  </si>
  <si>
    <t>8202.0</t>
  </si>
  <si>
    <t>2014/06/24</t>
  </si>
  <si>
    <t>最大连亏次数</t>
  </si>
  <si>
    <t>24</t>
  </si>
  <si>
    <t>2014/06/25</t>
  </si>
  <si>
    <t>最大连续亏损</t>
  </si>
  <si>
    <t>-5443.8</t>
  </si>
  <si>
    <t>2014/06/26</t>
  </si>
  <si>
    <t>资产回撤指标</t>
  </si>
  <si>
    <t>2014/06/27</t>
  </si>
  <si>
    <t>最大回撤数值</t>
  </si>
  <si>
    <t>-27962.26</t>
  </si>
  <si>
    <t>2014/06/30</t>
  </si>
  <si>
    <t>最大回撤发生时间段</t>
  </si>
  <si>
    <t>2014/05/15 22:00:00---2016/05/19 09:00:00</t>
  </si>
  <si>
    <t>2014/07/01</t>
  </si>
  <si>
    <t>回撤安全系数</t>
  </si>
  <si>
    <t>-0.9</t>
  </si>
  <si>
    <t>2014/07/02</t>
  </si>
  <si>
    <t>交易成本类指标</t>
  </si>
  <si>
    <t>2014/07/03</t>
  </si>
  <si>
    <t>总交易成本</t>
  </si>
  <si>
    <t>3840675.0</t>
  </si>
  <si>
    <t>2014/07/04</t>
  </si>
  <si>
    <t>平均交易成本</t>
  </si>
  <si>
    <t>7315.6</t>
  </si>
  <si>
    <t>2014/07/07</t>
  </si>
  <si>
    <t>交易成本覆盖率</t>
  </si>
  <si>
    <t>-0.67%</t>
  </si>
  <si>
    <t>2014/07/08</t>
  </si>
  <si>
    <t>风险类指标</t>
  </si>
  <si>
    <t>2014/07/09</t>
  </si>
  <si>
    <t>波动率</t>
  </si>
  <si>
    <t>1.4</t>
  </si>
  <si>
    <t>2014/07/10</t>
  </si>
  <si>
    <t>夏普比率</t>
  </si>
  <si>
    <t>-1.69</t>
  </si>
  <si>
    <t>2014/07/11</t>
  </si>
  <si>
    <t>2014/07/14</t>
  </si>
  <si>
    <t>2014/07/15</t>
  </si>
  <si>
    <t>2014/07/16</t>
  </si>
  <si>
    <t>2014/07/17</t>
  </si>
  <si>
    <t>2014/07/18</t>
  </si>
  <si>
    <t>2014/07/21</t>
  </si>
  <si>
    <t>2014/07/22</t>
  </si>
  <si>
    <t>2014/07/23</t>
  </si>
  <si>
    <t>2014/07/24</t>
  </si>
  <si>
    <t>2014/07/25</t>
  </si>
  <si>
    <t>2014/07/28</t>
  </si>
  <si>
    <t>2014/07/29</t>
  </si>
  <si>
    <t>2014/07/30</t>
  </si>
  <si>
    <t>2014/07/31</t>
  </si>
  <si>
    <t>2014/08/01</t>
  </si>
  <si>
    <t>2014/08/04</t>
  </si>
  <si>
    <t>2014/08/05</t>
  </si>
  <si>
    <t>2014/08/06</t>
  </si>
  <si>
    <t>2014/08/07</t>
  </si>
  <si>
    <t>2014/08/08</t>
  </si>
  <si>
    <t>2014/08/09</t>
  </si>
  <si>
    <t>2014/11/11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</si>
  <si>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</si>
  <si>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</si>
  <si>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</si>
  <si>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</si>
  <si>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</si>
  <si>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</si>
  <si>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</si>
  <si>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</si>
  <si>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</si>
  <si>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</si>
  <si>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</si>
  <si>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2014/11/27</t>
  </si>
  <si>
    <t>2014/11/28</t>
  </si>
  <si>
    <t>2014/12/01</t>
  </si>
  <si>
    <t>2014/12/02</t>
  </si>
  <si>
    <t>2014/12/03</t>
  </si>
  <si>
    <t>2014/12/04</t>
  </si>
  <si>
    <t>2014/12/05</t>
  </si>
  <si>
    <t>2014/12/08</t>
  </si>
  <si>
    <t>2014/12/09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</si>
  <si>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</si>
  <si>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</si>
  <si>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</si>
  <si>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</si>
  <si>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</si>
  <si>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</si>
  <si>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</si>
  <si>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</si>
  <si>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</si>
  <si>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</si>
  <si>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</si>
  <si>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2014/12/25</t>
  </si>
  <si>
    <t>2014/12/26</t>
  </si>
  <si>
    <t>2014/12/29</t>
  </si>
  <si>
    <t>2014/12/30</t>
  </si>
  <si>
    <t>2014/12/31</t>
  </si>
  <si>
    <t>2015/01/05</t>
  </si>
  <si>
    <t>2015/01/06</t>
  </si>
  <si>
    <t>2015/01/07</t>
  </si>
  <si>
    <t>2015/01/08</t>
  </si>
  <si>
    <t>2015/01/09</t>
  </si>
  <si>
    <t>2015/01/12</t>
  </si>
  <si>
    <t>2015/01/13</t>
  </si>
  <si>
    <t>2015/01/14</t>
  </si>
  <si>
    <t>2015/01/15</t>
  </si>
  <si>
    <t>2015/01/16</t>
  </si>
  <si>
    <t>2015/01/19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</si>
  <si>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</si>
  <si>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</si>
  <si>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</si>
  <si>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</si>
  <si>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</si>
  <si>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</si>
  <si>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</si>
  <si>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</si>
  <si>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</si>
  <si>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2015/02/02</t>
  </si>
  <si>
    <t>2015/02/03</t>
  </si>
  <si>
    <t>2015/02/04</t>
  </si>
  <si>
    <t>2015/02/05</t>
  </si>
  <si>
    <t>2015/02/06</t>
  </si>
  <si>
    <t>2015/02/09</t>
  </si>
  <si>
    <t>2015/05/11</t>
  </si>
  <si>
    <t>2015/05/12</t>
  </si>
  <si>
    <t>2015/05/13</t>
  </si>
  <si>
    <t>2015/05/14</t>
  </si>
  <si>
    <t>2015/05/15</t>
  </si>
  <si>
    <t>2015/05/18</t>
  </si>
  <si>
    <t>2015/05/19</t>
  </si>
  <si>
    <t>2015/05/20</t>
  </si>
  <si>
    <t>2015/05/21</t>
  </si>
  <si>
    <t>2015/05/22</t>
  </si>
  <si>
    <t>2015/05/25</t>
  </si>
  <si>
    <t>2015/05/26</t>
  </si>
  <si>
    <t>2015/05/27</t>
  </si>
  <si>
    <t>2015/05/28</t>
  </si>
  <si>
    <t>2015/05/29</t>
  </si>
  <si>
    <t>2015/06/01</t>
  </si>
  <si>
    <t>2015/06/02</t>
  </si>
  <si>
    <t>2015/06/03</t>
  </si>
  <si>
    <t>2015/06/04</t>
  </si>
  <si>
    <t>2015/06/05</t>
  </si>
  <si>
    <t>2015/06/08</t>
  </si>
  <si>
    <t>2015/06/09</t>
  </si>
  <si>
    <t>2015/06/10</t>
  </si>
  <si>
    <t>2015/06/11</t>
  </si>
  <si>
    <t>2015/06/12</t>
  </si>
  <si>
    <t>2015/06/15</t>
  </si>
  <si>
    <t>2015/06/16</t>
  </si>
  <si>
    <t>2015/06/17</t>
  </si>
  <si>
    <t>2015/06/18</t>
  </si>
  <si>
    <t>2015/06/19</t>
  </si>
  <si>
    <t>2015/06/23</t>
  </si>
  <si>
    <t>2015/06/24</t>
  </si>
  <si>
    <t>2015/06/25</t>
  </si>
  <si>
    <t>2015/06/26</t>
  </si>
  <si>
    <t>2015/06/29</t>
  </si>
  <si>
    <t>2015/06/30</t>
  </si>
  <si>
    <t>2015/07/01</t>
  </si>
  <si>
    <t>2015/07/02</t>
  </si>
  <si>
    <t>2015/07/03</t>
  </si>
  <si>
    <t>2015/07/06</t>
  </si>
  <si>
    <t>2015/07/07</t>
  </si>
  <si>
    <t>2015/07/08</t>
  </si>
  <si>
    <t>2015/07/09</t>
  </si>
  <si>
    <t>2015/07/10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</si>
  <si>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</si>
  <si>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</si>
  <si>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</si>
  <si>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</si>
  <si>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</si>
  <si>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</si>
  <si>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</si>
  <si>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</si>
  <si>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</si>
  <si>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</si>
  <si>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</si>
  <si>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</si>
  <si>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</si>
  <si>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</si>
  <si>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</si>
  <si>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2015/08/03</t>
  </si>
  <si>
    <t>2015/08/04</t>
  </si>
  <si>
    <t>2015/08/05</t>
  </si>
  <si>
    <t>2015/08/06</t>
  </si>
  <si>
    <t>2015/08/07</t>
  </si>
  <si>
    <t>2015/11/11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</si>
  <si>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</si>
  <si>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</si>
  <si>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</si>
  <si>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</si>
  <si>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</si>
  <si>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</si>
  <si>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</si>
  <si>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</si>
  <si>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</si>
  <si>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</si>
  <si>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2015/11/26</t>
  </si>
  <si>
    <t>2015/11/27</t>
  </si>
  <si>
    <t>2015/11/30</t>
  </si>
  <si>
    <t>2015/12/01</t>
  </si>
  <si>
    <t>2015/12/02</t>
  </si>
  <si>
    <t>2015/12/03</t>
  </si>
  <si>
    <t>2015/12/04</t>
  </si>
  <si>
    <t>2015/12/07</t>
  </si>
  <si>
    <t>2015/12/08</t>
  </si>
  <si>
    <t>2015/12/09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</si>
  <si>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</si>
  <si>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</si>
  <si>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</si>
  <si>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</si>
  <si>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</si>
  <si>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</si>
  <si>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</si>
  <si>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</si>
  <si>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</si>
  <si>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</si>
  <si>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</si>
  <si>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2015/12/25</t>
  </si>
  <si>
    <t>2015/12/28</t>
  </si>
  <si>
    <t>2015/12/29</t>
  </si>
  <si>
    <t>2015/12/30</t>
  </si>
  <si>
    <t>2015/12/31</t>
  </si>
  <si>
    <t>2016/01/04</t>
  </si>
  <si>
    <t>2016/01/05</t>
  </si>
  <si>
    <t>2016/01/06</t>
  </si>
  <si>
    <t>2016/01/07</t>
  </si>
  <si>
    <t>2016/01/08</t>
  </si>
  <si>
    <t>2016/01/11</t>
  </si>
  <si>
    <t>2016/01/12</t>
  </si>
  <si>
    <t>2016/01/13</t>
  </si>
  <si>
    <t>2016/01/14</t>
  </si>
  <si>
    <t>2016/01/15</t>
  </si>
  <si>
    <t>2016/01/18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</si>
  <si>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</si>
  <si>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</si>
  <si>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</si>
  <si>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</si>
  <si>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</si>
  <si>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</si>
  <si>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</si>
  <si>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</si>
  <si>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</si>
  <si>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2016/02/01</t>
  </si>
  <si>
    <t>2016/02/02</t>
  </si>
  <si>
    <t>2016/02/03</t>
  </si>
  <si>
    <t>2016/02/04</t>
  </si>
  <si>
    <t>2016/02/05</t>
  </si>
  <si>
    <t>2016/05/11</t>
  </si>
  <si>
    <t>2016/05/12</t>
  </si>
  <si>
    <t>2016/05/13</t>
  </si>
  <si>
    <t>2016/05/16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</si>
  <si>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</si>
  <si>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</si>
  <si>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</si>
  <si>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</si>
  <si>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</si>
  <si>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</si>
  <si>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</si>
  <si>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</si>
  <si>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</si>
  <si>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2016/05/30</t>
  </si>
  <si>
    <t>2016/05/31</t>
  </si>
  <si>
    <t>2016/06/01</t>
  </si>
  <si>
    <t>2016/06/02</t>
  </si>
  <si>
    <t>2016/06/03</t>
  </si>
  <si>
    <t>2016/06/06</t>
  </si>
  <si>
    <t>2016/06/07</t>
  </si>
  <si>
    <t>2016/06/08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</si>
  <si>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</si>
  <si>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</si>
  <si>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</si>
  <si>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</si>
  <si>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</si>
  <si>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</si>
  <si>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</si>
  <si>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</si>
  <si>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</si>
  <si>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</si>
  <si>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</si>
  <si>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</si>
  <si>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</si>
  <si>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</si>
  <si>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2016/07/01</t>
  </si>
  <si>
    <t>2016/07/04</t>
  </si>
  <si>
    <t>2016/07/05</t>
  </si>
  <si>
    <t>2016/07/06</t>
  </si>
  <si>
    <t>2016/07/07</t>
  </si>
  <si>
    <t>2016/07/08</t>
  </si>
  <si>
    <t>2016/07/11</t>
  </si>
  <si>
    <t>2016/07/12</t>
  </si>
  <si>
    <t>2016/07/13</t>
  </si>
  <si>
    <t>2016/07/14</t>
  </si>
  <si>
    <t>2016/07/15</t>
  </si>
  <si>
    <t>2016/07/18</t>
  </si>
  <si>
    <t>2016/07/19</t>
  </si>
  <si>
    <t>2016/07/20</t>
  </si>
  <si>
    <t>2016/07/21</t>
  </si>
  <si>
    <t>2016/07/22</t>
  </si>
  <si>
    <t>2016/07/25</t>
  </si>
  <si>
    <t>2016/07/26</t>
  </si>
  <si>
    <t>2016/07/27</t>
  </si>
  <si>
    <t>2016/07/28</t>
  </si>
  <si>
    <t>2016/07/29</t>
  </si>
  <si>
    <t>2016/08/01</t>
  </si>
  <si>
    <t>2016/08/02</t>
  </si>
  <si>
    <t>2016/08/03</t>
  </si>
  <si>
    <t>2016/08/04</t>
  </si>
  <si>
    <t>2016/08/05</t>
  </si>
  <si>
    <t>2016/08/08</t>
  </si>
  <si>
    <t>2016/08/09</t>
  </si>
  <si>
    <t>2016/11/11</t>
  </si>
  <si>
    <t>2016/11/14</t>
  </si>
  <si>
    <t>2016/11/15</t>
  </si>
  <si>
    <t>2016/11/16</t>
  </si>
  <si>
    <t>2016/11/17</t>
  </si>
  <si>
    <t>2016/11/18</t>
  </si>
  <si>
    <t>2016/11/21</t>
  </si>
  <si>
    <t>2016/11/22</t>
  </si>
  <si>
    <t>2016/11/23</t>
  </si>
  <si>
    <t>2016/11/24</t>
  </si>
  <si>
    <t>2016/11/25</t>
  </si>
  <si>
    <t>2016/11/28</t>
  </si>
  <si>
    <t>2016/11/29</t>
  </si>
  <si>
    <t>2016/11/30</t>
  </si>
  <si>
    <t>2016/12/01</t>
  </si>
  <si>
    <t>2016/12/02</t>
  </si>
  <si>
    <t>2016/12/05</t>
  </si>
  <si>
    <t>2016/12/06</t>
  </si>
  <si>
    <t>2016/12/07</t>
  </si>
  <si>
    <t>2016/12/08</t>
  </si>
  <si>
    <t>2016/12/09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</si>
  <si>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</si>
  <si>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</si>
  <si>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</si>
  <si>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</si>
  <si>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</si>
  <si>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</si>
  <si>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</si>
  <si>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</si>
  <si>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</si>
  <si>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</si>
  <si>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2016/12/26</t>
  </si>
  <si>
    <t>2016/12/27</t>
  </si>
  <si>
    <t>2016/12/28</t>
  </si>
  <si>
    <t>2016/12/29</t>
  </si>
  <si>
    <t>2016/12/30</t>
  </si>
  <si>
    <t>2017/01/03</t>
  </si>
  <si>
    <t>2017/01/04</t>
  </si>
  <si>
    <t>2017/01/05</t>
  </si>
  <si>
    <t>2017/01/06</t>
  </si>
  <si>
    <t>2017/01/09</t>
  </si>
  <si>
    <t>2017/01/10</t>
  </si>
  <si>
    <t>2017/01/11</t>
  </si>
  <si>
    <t>2017/01/12</t>
  </si>
  <si>
    <t>2017/01/13</t>
  </si>
  <si>
    <t>2017/01/16</t>
  </si>
  <si>
    <t>2017/01/17</t>
  </si>
  <si>
    <t>2017/01/18</t>
  </si>
  <si>
    <t>2017/01/19</t>
  </si>
  <si>
    <t>2017/01/20</t>
  </si>
  <si>
    <t>2017/01/23</t>
  </si>
  <si>
    <t>2017/01/24</t>
  </si>
  <si>
    <t>2017/01/25</t>
  </si>
  <si>
    <t>2017/01/26</t>
  </si>
  <si>
    <t>2017/02/03</t>
  </si>
  <si>
    <t>2017/02/06</t>
  </si>
  <si>
    <t>2017/02/07</t>
  </si>
  <si>
    <t>2017/02/08</t>
  </si>
  <si>
    <t>2017/02/09</t>
  </si>
  <si>
    <t>2017/05/11</t>
  </si>
  <si>
    <t>2017/05/12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</si>
  <si>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</si>
  <si>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</si>
  <si>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</si>
  <si>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</si>
  <si>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</si>
  <si>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</si>
  <si>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</si>
  <si>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</si>
  <si>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</si>
  <si>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</si>
  <si>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2017/05/31</t>
  </si>
  <si>
    <t>2017/06/01</t>
  </si>
  <si>
    <t>2017/06/02</t>
  </si>
  <si>
    <t>2017/06/05</t>
  </si>
  <si>
    <t>2017/06/06</t>
  </si>
  <si>
    <t>2017/06/07</t>
  </si>
  <si>
    <t>2017/06/08</t>
  </si>
  <si>
    <t>2017/06/09</t>
  </si>
  <si>
    <t>2017/06/12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</si>
  <si>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</si>
  <si>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</si>
  <si>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</si>
  <si>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</si>
  <si>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</si>
  <si>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</si>
  <si>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</si>
  <si>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</si>
  <si>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</si>
  <si>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</si>
  <si>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</si>
  <si>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</si>
  <si>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</si>
  <si>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</si>
  <si>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2017/07/03</t>
  </si>
  <si>
    <t>2017/07/04</t>
  </si>
  <si>
    <t>2017/07/05</t>
  </si>
  <si>
    <t>2017/07/06</t>
  </si>
  <si>
    <t>2017/07/07</t>
  </si>
  <si>
    <t>2017/07/10</t>
  </si>
  <si>
    <t>2017/07/11</t>
  </si>
  <si>
    <t>2017/07/12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</si>
  <si>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</si>
  <si>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</si>
  <si>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</si>
  <si>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</si>
  <si>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</si>
  <si>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</si>
  <si>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</si>
  <si>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</si>
  <si>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</si>
  <si>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</si>
  <si>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</si>
  <si>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</si>
  <si>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</si>
  <si>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2017/08/01</t>
  </si>
  <si>
    <t>2017/08/02</t>
  </si>
  <si>
    <t>2017/08/03</t>
  </si>
  <si>
    <t>2017/08/04</t>
  </si>
  <si>
    <t>2017/08/07</t>
  </si>
  <si>
    <t>2017/08/08</t>
  </si>
  <si>
    <t>2017/08/09</t>
  </si>
  <si>
    <t>2007/06/30</t>
  </si>
  <si>
    <t>2008/06/30</t>
  </si>
  <si>
    <t>2008/09/30</t>
  </si>
  <si>
    <t>7 3 6 20</t>
  </si>
  <si>
    <t>2007/12/30</t>
  </si>
  <si>
    <t>2008/12/30</t>
  </si>
  <si>
    <t>2009/03/30</t>
  </si>
  <si>
    <t>4 13 4 10</t>
  </si>
  <si>
    <t>2009/06/30</t>
  </si>
  <si>
    <t>2009/09/30</t>
  </si>
  <si>
    <t>4 10 6 20</t>
  </si>
  <si>
    <t>2009/12/30</t>
  </si>
  <si>
    <t>2010/03/30</t>
  </si>
  <si>
    <t>4 13 4 11</t>
  </si>
  <si>
    <t>2010/06/30</t>
  </si>
  <si>
    <t>2010/09/30</t>
  </si>
  <si>
    <t>4 11 3 20</t>
  </si>
  <si>
    <t>2010/12/30</t>
  </si>
  <si>
    <t>2011/03/30</t>
  </si>
  <si>
    <t>5 5 5 20</t>
  </si>
  <si>
    <t>2011/06/30</t>
  </si>
  <si>
    <t>2011/09/30</t>
  </si>
  <si>
    <t>4 3 3 6</t>
  </si>
  <si>
    <t>2011/12/30</t>
  </si>
  <si>
    <t>2012/03/30</t>
  </si>
  <si>
    <t>2012/06/30</t>
  </si>
  <si>
    <t>2012/09/30</t>
  </si>
  <si>
    <t>7 12 3 6</t>
  </si>
  <si>
    <t>2012/12/30</t>
  </si>
  <si>
    <t>2013/03/30</t>
  </si>
  <si>
    <t>6 13 10 16</t>
  </si>
  <si>
    <t>2013/06/30</t>
  </si>
  <si>
    <t>2013/09/30</t>
  </si>
  <si>
    <t>5 12 3 20</t>
  </si>
  <si>
    <t>2013/12/30</t>
  </si>
  <si>
    <t>2014/03/30</t>
  </si>
  <si>
    <t>4 13 3 6</t>
  </si>
  <si>
    <t>2014/09/30</t>
  </si>
  <si>
    <t>2015/03/30</t>
  </si>
  <si>
    <t>4 8 5 7</t>
  </si>
  <si>
    <t>2015/09/30</t>
  </si>
  <si>
    <t>4 13 6 12</t>
  </si>
  <si>
    <t>2016/03/30</t>
  </si>
  <si>
    <t>4 13 3 17</t>
  </si>
  <si>
    <t>2016/09/30</t>
  </si>
  <si>
    <t>6 12 3 10</t>
  </si>
  <si>
    <t>2017/03/30</t>
  </si>
  <si>
    <t>6 11 8 11</t>
  </si>
  <si>
    <t>2017/09/30</t>
  </si>
  <si>
    <t>min15</t>
  </si>
  <si>
    <t>2007/06/30---2017/10/16</t>
  </si>
  <si>
    <t>2008/07/01</t>
  </si>
  <si>
    <t>1177</t>
  </si>
  <si>
    <t>2008/07/02</t>
  </si>
  <si>
    <t>257</t>
  </si>
  <si>
    <t>2008/07/03</t>
  </si>
  <si>
    <t>28825.000000</t>
  </si>
  <si>
    <t>2008/07/04</t>
  </si>
  <si>
    <t>2008/07/07</t>
  </si>
  <si>
    <t>-15.6%</t>
  </si>
  <si>
    <t>2008/07/08</t>
  </si>
  <si>
    <t>0.82</t>
  </si>
  <si>
    <t>2008/07/09</t>
  </si>
  <si>
    <t>2008/07/10</t>
  </si>
  <si>
    <t>-114.6%</t>
  </si>
  <si>
    <t>2008/07/11</t>
  </si>
  <si>
    <t>-1.40</t>
  </si>
  <si>
    <t>2008/07/14</t>
  </si>
  <si>
    <t>-99.2</t>
  </si>
  <si>
    <t>2008/07/15</t>
  </si>
  <si>
    <t>-0.17</t>
  </si>
  <si>
    <t>2008/07/16</t>
  </si>
  <si>
    <t>2008/07/17</t>
  </si>
  <si>
    <t>93725.2</t>
  </si>
  <si>
    <t>2008/07/18</t>
  </si>
  <si>
    <t>-114936.8</t>
  </si>
  <si>
    <t>2008/07/21</t>
  </si>
  <si>
    <t>2008/07/22</t>
  </si>
  <si>
    <t>1236</t>
  </si>
  <si>
    <t>2008/07/23</t>
  </si>
  <si>
    <t>258</t>
  </si>
  <si>
    <t>2008/07/24</t>
  </si>
  <si>
    <t>978</t>
  </si>
  <si>
    <t>2008/07/25</t>
  </si>
  <si>
    <t>93</t>
  </si>
  <si>
    <t>2008/07/28</t>
  </si>
  <si>
    <t>160</t>
  </si>
  <si>
    <t>2008/07/29</t>
  </si>
  <si>
    <t>2008/07/30</t>
  </si>
  <si>
    <t>-17.2</t>
  </si>
  <si>
    <t>2008/07/31</t>
  </si>
  <si>
    <t>363.3</t>
  </si>
  <si>
    <t>2008/08/01</t>
  </si>
  <si>
    <t>-117.5</t>
  </si>
  <si>
    <t>2008/08/04</t>
  </si>
  <si>
    <t>2008/08/05</t>
  </si>
  <si>
    <t>4494.4</t>
  </si>
  <si>
    <t>2008/08/06</t>
  </si>
  <si>
    <t>-1605.6</t>
  </si>
  <si>
    <t>2008/08/07</t>
  </si>
  <si>
    <t>4</t>
  </si>
  <si>
    <t>2008/08/08</t>
  </si>
  <si>
    <t>4658.8</t>
  </si>
  <si>
    <t>2008/08/11</t>
  </si>
  <si>
    <t>2008/08/12</t>
  </si>
  <si>
    <t>-2994.0</t>
  </si>
  <si>
    <t>2008/08/13</t>
  </si>
  <si>
    <t>2008/08/14</t>
  </si>
  <si>
    <t>-33030.80</t>
  </si>
  <si>
    <t>2008/08/15</t>
  </si>
  <si>
    <t>2009/08/14 09:00:00---2017/09/29 14:00:00</t>
  </si>
  <si>
    <t>2008/08/18</t>
  </si>
  <si>
    <t>-0.6</t>
  </si>
  <si>
    <t>2008/08/19</t>
  </si>
  <si>
    <t>2008/08/20</t>
  </si>
  <si>
    <t>5698938.7</t>
  </si>
  <si>
    <t>2008/08/21</t>
  </si>
  <si>
    <t>4610.8</t>
  </si>
  <si>
    <t>2008/08/22</t>
  </si>
  <si>
    <t>-0.37%</t>
  </si>
  <si>
    <t>2008/08/25</t>
  </si>
  <si>
    <t>2008/08/26</t>
  </si>
  <si>
    <t>1.3</t>
  </si>
  <si>
    <t>2008/08/27</t>
  </si>
  <si>
    <t>-0.91</t>
  </si>
  <si>
    <t>2008/08/28</t>
  </si>
  <si>
    <t>2008/08/29</t>
  </si>
  <si>
    <t>2008/09/01</t>
  </si>
  <si>
    <t>2008/09/02</t>
  </si>
  <si>
    <t>2008/09/03</t>
  </si>
  <si>
    <t>2008/09/04</t>
  </si>
  <si>
    <t>2008/09/05</t>
  </si>
  <si>
    <t>2008/09/08</t>
  </si>
  <si>
    <t>2008/09/09</t>
  </si>
  <si>
    <t>2008/09/10</t>
  </si>
  <si>
    <t>2008/09/11</t>
  </si>
  <si>
    <t>2008/09/12</t>
  </si>
  <si>
    <t>2008/09/16</t>
  </si>
  <si>
    <t>2008/09/17</t>
  </si>
  <si>
    <t>2008/09/18</t>
  </si>
  <si>
    <t>2008/09/19</t>
  </si>
  <si>
    <t>2008/09/22</t>
  </si>
  <si>
    <t>2008/09/23</t>
  </si>
  <si>
    <t>2008/09/24</t>
  </si>
  <si>
    <t>2008/09/25</t>
  </si>
  <si>
    <t>2008/09/26</t>
  </si>
  <si>
    <t>2008/12/31</t>
  </si>
  <si>
    <t>2009/01/05</t>
  </si>
  <si>
    <t>2009/01/06</t>
  </si>
  <si>
    <t>2009/01/07</t>
  </si>
  <si>
    <t>2009/01/08</t>
  </si>
  <si>
    <t>2009/01/09</t>
  </si>
  <si>
    <t>2009/01/12</t>
  </si>
  <si>
    <t>2009/01/13</t>
  </si>
  <si>
    <t>2009/01/14</t>
  </si>
  <si>
    <t>2009/01/15</t>
  </si>
  <si>
    <t>2009/01/16</t>
  </si>
  <si>
    <t>2009/01/19</t>
  </si>
  <si>
    <t>2009/01/20</t>
  </si>
  <si>
    <t>2009/01/21</t>
  </si>
  <si>
    <t>2009/01/22</t>
  </si>
  <si>
    <t>2009/01/23</t>
  </si>
  <si>
    <t>2009/02/02</t>
  </si>
  <si>
    <t>2009/02/03</t>
  </si>
  <si>
    <t>2009/02/04</t>
  </si>
  <si>
    <t>2009/02/05</t>
  </si>
  <si>
    <t>2009/02/06</t>
  </si>
  <si>
    <t>2009/02/09</t>
  </si>
  <si>
    <t>2009/02/10</t>
  </si>
  <si>
    <t>2009/02/11</t>
  </si>
  <si>
    <t>2009/02/12</t>
  </si>
  <si>
    <t>2009/02/13</t>
  </si>
  <si>
    <t>2009/02/16</t>
  </si>
  <si>
    <t>2009/02/17</t>
  </si>
  <si>
    <t>2009/02/18</t>
  </si>
  <si>
    <t>2009/02/19</t>
  </si>
  <si>
    <t>2009/02/20</t>
  </si>
  <si>
    <t>2009/02/23</t>
  </si>
  <si>
    <t>2009/02/24</t>
  </si>
  <si>
    <t>2009/02/25</t>
  </si>
  <si>
    <t>2009/02/26</t>
  </si>
  <si>
    <t>2009/02/27</t>
  </si>
  <si>
    <t>2009/03/02</t>
  </si>
  <si>
    <t>2009/03/03</t>
  </si>
  <si>
    <t>2009/03/04</t>
  </si>
  <si>
    <t>2009/03/05</t>
  </si>
  <si>
    <t>2009/03/06</t>
  </si>
  <si>
    <t>2009/03/09</t>
  </si>
  <si>
    <t>2009/03/10</t>
  </si>
  <si>
    <t>2009/03/11</t>
  </si>
  <si>
    <t>2009/03/12</t>
  </si>
  <si>
    <t>2009/03/13</t>
  </si>
  <si>
    <t>2009/03/16</t>
  </si>
  <si>
    <t>2009/03/17</t>
  </si>
  <si>
    <t>2009/03/18</t>
  </si>
  <si>
    <t>2009/03/19</t>
  </si>
  <si>
    <t>2009/03/20</t>
  </si>
  <si>
    <t>2009/03/23</t>
  </si>
  <si>
    <t>2009/03/24</t>
  </si>
  <si>
    <t>2009/03/25</t>
  </si>
  <si>
    <t>2009/03/26</t>
  </si>
  <si>
    <t>2009/03/27</t>
  </si>
  <si>
    <t>2009/07/01</t>
  </si>
  <si>
    <t>2009/07/02</t>
  </si>
  <si>
    <t>2009/07/03</t>
  </si>
  <si>
    <t>2009/07/06</t>
  </si>
  <si>
    <t>2009/07/07</t>
  </si>
  <si>
    <t>2009/07/08</t>
  </si>
  <si>
    <t>2009/07/09</t>
  </si>
  <si>
    <t>2009/07/10</t>
  </si>
  <si>
    <t>2009/07/13</t>
  </si>
  <si>
    <t>2009/07/14</t>
  </si>
  <si>
    <t>2009/07/15</t>
  </si>
  <si>
    <t>2009/07/16</t>
  </si>
  <si>
    <t>2009/07/17</t>
  </si>
  <si>
    <t>2009/07/20</t>
  </si>
  <si>
    <t>2009/07/21</t>
  </si>
  <si>
    <t>2009/07/22</t>
  </si>
  <si>
    <t>2009/07/23</t>
  </si>
  <si>
    <t>2009/07/24</t>
  </si>
  <si>
    <t>2009/07/27</t>
  </si>
  <si>
    <t>2009/07/28</t>
  </si>
  <si>
    <t>2009/07/29</t>
  </si>
  <si>
    <t>2009/07/30</t>
  </si>
  <si>
    <t>2009/07/31</t>
  </si>
  <si>
    <t>2009/08/03</t>
  </si>
  <si>
    <t>2009/08/04</t>
  </si>
  <si>
    <t>2009/08/05</t>
  </si>
  <si>
    <t>2009/08/06</t>
  </si>
  <si>
    <t>2009/08/07</t>
  </si>
  <si>
    <t>2009/08/10</t>
  </si>
  <si>
    <t>2009/08/11</t>
  </si>
  <si>
    <t>2009/08/12</t>
  </si>
  <si>
    <t>2009/08/13</t>
  </si>
  <si>
    <t>2009/08/14</t>
  </si>
  <si>
    <t>2009/08/17</t>
  </si>
  <si>
    <t>2009/08/18</t>
  </si>
  <si>
    <t>2009/08/19</t>
  </si>
  <si>
    <t>2009/08/20</t>
  </si>
  <si>
    <t>2009/08/21</t>
  </si>
  <si>
    <t>2009/08/24</t>
  </si>
  <si>
    <t>2009/08/25</t>
  </si>
  <si>
    <t>2009/08/26</t>
  </si>
  <si>
    <t>2009/08/27</t>
  </si>
  <si>
    <t>2009/08/28</t>
  </si>
  <si>
    <t>2009/08/31</t>
  </si>
  <si>
    <t>2009/09/01</t>
  </si>
  <si>
    <t>2009/09/02</t>
  </si>
  <si>
    <t>2009/09/03</t>
  </si>
  <si>
    <t>2009/09/04</t>
  </si>
  <si>
    <t>2009/09/07</t>
  </si>
  <si>
    <t>2009/09/08</t>
  </si>
  <si>
    <t>2009/09/09</t>
  </si>
  <si>
    <t>2009/09/10</t>
  </si>
  <si>
    <t>2009/09/11</t>
  </si>
  <si>
    <t>2009/09/14</t>
  </si>
  <si>
    <t>2009/09/15</t>
  </si>
  <si>
    <t>2009/09/16</t>
  </si>
  <si>
    <t>2009/09/17</t>
  </si>
  <si>
    <t>2009/09/18</t>
  </si>
  <si>
    <t>2009/09/21</t>
  </si>
  <si>
    <t>2009/09/22</t>
  </si>
  <si>
    <t>2009/09/23</t>
  </si>
  <si>
    <t>2009/09/24</t>
  </si>
  <si>
    <t>2009/09/25</t>
  </si>
  <si>
    <t>2009/09/28</t>
  </si>
  <si>
    <t>2009/09/29</t>
  </si>
  <si>
    <t>2009/12/31</t>
  </si>
  <si>
    <t>2010/01/04</t>
  </si>
  <si>
    <t>2010/01/05</t>
  </si>
  <si>
    <t>2010/01/06</t>
  </si>
  <si>
    <t>2010/01/07</t>
  </si>
  <si>
    <t>2010/01/08</t>
  </si>
  <si>
    <t>2010/01/11</t>
  </si>
  <si>
    <t>2010/01/12</t>
  </si>
  <si>
    <t>2010/01/13</t>
  </si>
  <si>
    <t>2010/01/14</t>
  </si>
  <si>
    <t>2010/01/15</t>
  </si>
  <si>
    <t>2010/01/18</t>
  </si>
  <si>
    <t>2010/01/19</t>
  </si>
  <si>
    <t>2010/01/20</t>
  </si>
  <si>
    <t>2010/01/21</t>
  </si>
  <si>
    <t>2010/01/22</t>
  </si>
  <si>
    <t>2010/01/25</t>
  </si>
  <si>
    <t>2010/01/26</t>
  </si>
  <si>
    <t>2010/01/27</t>
  </si>
  <si>
    <t>2010/01/28</t>
  </si>
  <si>
    <t>2010/01/29</t>
  </si>
  <si>
    <t>2010/02/01</t>
  </si>
  <si>
    <t>2010/02/02</t>
  </si>
  <si>
    <t>2010/02/03</t>
  </si>
  <si>
    <t>2010/02/04</t>
  </si>
  <si>
    <t>2010/02/05</t>
  </si>
  <si>
    <t>2010/02/08</t>
  </si>
  <si>
    <t>2010/02/09</t>
  </si>
  <si>
    <t>2010/02/10</t>
  </si>
  <si>
    <t>2010/02/11</t>
  </si>
  <si>
    <t>2010/02/12</t>
  </si>
  <si>
    <t>2010/02/22</t>
  </si>
  <si>
    <t>2010/02/23</t>
  </si>
  <si>
    <t>2010/02/24</t>
  </si>
  <si>
    <t>2010/02/25</t>
  </si>
  <si>
    <t>2010/02/26</t>
  </si>
  <si>
    <t>2010/03/01</t>
  </si>
  <si>
    <t>2010/03/02</t>
  </si>
  <si>
    <t>2010/03/03</t>
  </si>
  <si>
    <t>2010/03/04</t>
  </si>
  <si>
    <t>2010/03/05</t>
  </si>
  <si>
    <t>2010/03/08</t>
  </si>
  <si>
    <t>2010/03/09</t>
  </si>
  <si>
    <t>2010/03/10</t>
  </si>
  <si>
    <t>2010/03/11</t>
  </si>
  <si>
    <t>2010/03/12</t>
  </si>
  <si>
    <t>2010/03/15</t>
  </si>
  <si>
    <t>2010/03/16</t>
  </si>
  <si>
    <t>2010/03/17</t>
  </si>
  <si>
    <t>2010/03/18</t>
  </si>
  <si>
    <t>2010/03/19</t>
  </si>
  <si>
    <t>2010/03/22</t>
  </si>
  <si>
    <t>2010/03/23</t>
  </si>
  <si>
    <t>2010/03/24</t>
  </si>
  <si>
    <t>2010/03/25</t>
  </si>
  <si>
    <t>2010/03/26</t>
  </si>
  <si>
    <t>2010/03/29</t>
  </si>
  <si>
    <t>2010/07/01</t>
  </si>
  <si>
    <t>2010/07/02</t>
  </si>
  <si>
    <t>2010/07/05</t>
  </si>
  <si>
    <t>2010/07/06</t>
  </si>
  <si>
    <t>2010/07/07</t>
  </si>
  <si>
    <t>2010/07/08</t>
  </si>
  <si>
    <t>2010/07/09</t>
  </si>
  <si>
    <t>2010/07/12</t>
  </si>
  <si>
    <t>2010/07/13</t>
  </si>
  <si>
    <t>2010/07/14</t>
  </si>
  <si>
    <t>2010/07/15</t>
  </si>
  <si>
    <t>2010/07/16</t>
  </si>
  <si>
    <t>2010/07/19</t>
  </si>
  <si>
    <t>2010/07/20</t>
  </si>
  <si>
    <t>2010/07/21</t>
  </si>
  <si>
    <t>2010/07/22</t>
  </si>
  <si>
    <t>2010/07/23</t>
  </si>
  <si>
    <t>2010/07/26</t>
  </si>
  <si>
    <t>2010/07/27</t>
  </si>
  <si>
    <t>2010/07/28</t>
  </si>
  <si>
    <t>2010/07/29</t>
  </si>
  <si>
    <t>2010/07/30</t>
  </si>
  <si>
    <t>2010/08/02</t>
  </si>
  <si>
    <t>2010/08/03</t>
  </si>
  <si>
    <t>2010/08/04</t>
  </si>
  <si>
    <t>2010/08/05</t>
  </si>
  <si>
    <t>2010/08/06</t>
  </si>
  <si>
    <t>2010/08/09</t>
  </si>
  <si>
    <t>2010/08/10</t>
  </si>
  <si>
    <t>2010/08/11</t>
  </si>
  <si>
    <t>2010/08/12</t>
  </si>
  <si>
    <t>2010/08/13</t>
  </si>
  <si>
    <t>2010/08/16</t>
  </si>
  <si>
    <t>2010/08/17</t>
  </si>
  <si>
    <t>2010/08/18</t>
  </si>
  <si>
    <t>2010/08/19</t>
  </si>
  <si>
    <t>2010/08/20</t>
  </si>
  <si>
    <t>2010/08/23</t>
  </si>
  <si>
    <t>2010/08/24</t>
  </si>
  <si>
    <t>2010/08/25</t>
  </si>
  <si>
    <t>2010/08/26</t>
  </si>
  <si>
    <t>2010/08/27</t>
  </si>
  <si>
    <t>2010/08/30</t>
  </si>
  <si>
    <t>2010/08/31</t>
  </si>
  <si>
    <t>2010/09/01</t>
  </si>
  <si>
    <t>2010/09/02</t>
  </si>
  <si>
    <t>2010/09/03</t>
  </si>
  <si>
    <t>2010/09/06</t>
  </si>
  <si>
    <t>2010/09/07</t>
  </si>
  <si>
    <t>2010/09/08</t>
  </si>
  <si>
    <t>2010/09/09</t>
  </si>
  <si>
    <t>2010/09/10</t>
  </si>
  <si>
    <t>2010/09/13</t>
  </si>
  <si>
    <t>2010/09/14</t>
  </si>
  <si>
    <t>2010/09/15</t>
  </si>
  <si>
    <t>2010/09/16</t>
  </si>
  <si>
    <t>2010/09/17</t>
  </si>
  <si>
    <t>2010/09/20</t>
  </si>
  <si>
    <t>2010/09/21</t>
  </si>
  <si>
    <t>2010/09/27</t>
  </si>
  <si>
    <t>2010/09/28</t>
  </si>
  <si>
    <t>2010/09/29</t>
  </si>
  <si>
    <t>2010/12/31</t>
  </si>
  <si>
    <t>2011/01/04</t>
  </si>
  <si>
    <t>2011/01/05</t>
  </si>
  <si>
    <t>2011/01/06</t>
  </si>
  <si>
    <t>2011/01/07</t>
  </si>
  <si>
    <t>2011/01/10</t>
  </si>
  <si>
    <t>2011/01/11</t>
  </si>
  <si>
    <t>2011/01/12</t>
  </si>
  <si>
    <t>2011/01/13</t>
  </si>
  <si>
    <t>2011/01/14</t>
  </si>
  <si>
    <t>2011/01/17</t>
  </si>
  <si>
    <t>2011/01/18</t>
  </si>
  <si>
    <t>2011/01/19</t>
  </si>
  <si>
    <t>2011/01/20</t>
  </si>
  <si>
    <t>2011/01/21</t>
  </si>
  <si>
    <t>2011/01/24</t>
  </si>
  <si>
    <t>2011/01/25</t>
  </si>
  <si>
    <t>2011/01/26</t>
  </si>
  <si>
    <t>2011/01/27</t>
  </si>
  <si>
    <t>2011/01/28</t>
  </si>
  <si>
    <t>2011/01/31</t>
  </si>
  <si>
    <t>2011/02/01</t>
  </si>
  <si>
    <t>2011/02/09</t>
  </si>
  <si>
    <t>2011/02/10</t>
  </si>
  <si>
    <t>2011/02/11</t>
  </si>
  <si>
    <t>2011/02/14</t>
  </si>
  <si>
    <t>2011/02/15</t>
  </si>
  <si>
    <t>2011/02/16</t>
  </si>
  <si>
    <t>2011/02/17</t>
  </si>
  <si>
    <t>2011/02/18</t>
  </si>
  <si>
    <t>2011/02/21</t>
  </si>
  <si>
    <t>2011/02/22</t>
  </si>
  <si>
    <t>2011/02/23</t>
  </si>
  <si>
    <t>2011/02/24</t>
  </si>
  <si>
    <t>2011/02/25</t>
  </si>
  <si>
    <t>2011/02/28</t>
  </si>
  <si>
    <t>2011/03/01</t>
  </si>
  <si>
    <t>2011/03/02</t>
  </si>
  <si>
    <t>2011/03/03</t>
  </si>
  <si>
    <t>2011/03/04</t>
  </si>
  <si>
    <t>2011/03/07</t>
  </si>
  <si>
    <t>2011/03/08</t>
  </si>
  <si>
    <t>2011/03/09</t>
  </si>
  <si>
    <t>2011/03/10</t>
  </si>
  <si>
    <t>2011/03/11</t>
  </si>
  <si>
    <t>2011/03/14</t>
  </si>
  <si>
    <t>2011/03/15</t>
  </si>
  <si>
    <t>2011/03/16</t>
  </si>
  <si>
    <t>2011/03/17</t>
  </si>
  <si>
    <t>2011/03/18</t>
  </si>
  <si>
    <t>2011/03/21</t>
  </si>
  <si>
    <t>2011/03/22</t>
  </si>
  <si>
    <t>2011/03/23</t>
  </si>
  <si>
    <t>2011/03/24</t>
  </si>
  <si>
    <t>2011/03/25</t>
  </si>
  <si>
    <t>2011/03/28</t>
  </si>
  <si>
    <t>2011/03/29</t>
  </si>
  <si>
    <t>2011/07/01</t>
  </si>
  <si>
    <t>2011/07/04</t>
  </si>
  <si>
    <t>2011/07/05</t>
  </si>
  <si>
    <t>2011/07/06</t>
  </si>
  <si>
    <t>2011/07/07</t>
  </si>
  <si>
    <t>2011/07/08</t>
  </si>
  <si>
    <t>2011/07/11</t>
  </si>
  <si>
    <t>2011/07/12</t>
  </si>
  <si>
    <t>2011/07/13</t>
  </si>
  <si>
    <t>2011/07/14</t>
  </si>
  <si>
    <t>2011/07/15</t>
  </si>
  <si>
    <t>2011/07/18</t>
  </si>
  <si>
    <t>2011/07/19</t>
  </si>
  <si>
    <t>2011/07/20</t>
  </si>
  <si>
    <t>2011/07/21</t>
  </si>
  <si>
    <t>2011/07/22</t>
  </si>
  <si>
    <t>2011/07/25</t>
  </si>
  <si>
    <t>2011/07/26</t>
  </si>
  <si>
    <t>2011/07/27</t>
  </si>
  <si>
    <t>2011/07/28</t>
  </si>
  <si>
    <t>2011/07/29</t>
  </si>
  <si>
    <t>2011/08/01</t>
  </si>
  <si>
    <t>2011/08/02</t>
  </si>
  <si>
    <t>2011/08/03</t>
  </si>
  <si>
    <t>2011/08/04</t>
  </si>
  <si>
    <t>2011/08/05</t>
  </si>
  <si>
    <t>2011/08/08</t>
  </si>
  <si>
    <t>2011/08/09</t>
  </si>
  <si>
    <t>2011/08/10</t>
  </si>
  <si>
    <t>2011/08/11</t>
  </si>
  <si>
    <t>2011/08/12</t>
  </si>
  <si>
    <t>2011/08/15</t>
  </si>
  <si>
    <t>2011/08/16</t>
  </si>
  <si>
    <t>2011/08/17</t>
  </si>
  <si>
    <t>2011/08/18</t>
  </si>
  <si>
    <t>2011/08/19</t>
  </si>
  <si>
    <t>2011/08/22</t>
  </si>
  <si>
    <t>2011/08/23</t>
  </si>
  <si>
    <t>2011/08/24</t>
  </si>
  <si>
    <t>2011/08/25</t>
  </si>
  <si>
    <t>2011/08/26</t>
  </si>
  <si>
    <t>2011/08/29</t>
  </si>
  <si>
    <t>2011/08/30</t>
  </si>
  <si>
    <t>2011/08/31</t>
  </si>
  <si>
    <t>2011/09/01</t>
  </si>
  <si>
    <t>2011/09/02</t>
  </si>
  <si>
    <t>2011/09/05</t>
  </si>
  <si>
    <t>2011/09/06</t>
  </si>
  <si>
    <t>2011/09/07</t>
  </si>
  <si>
    <t>2011/09/08</t>
  </si>
  <si>
    <t>2011/09/09</t>
  </si>
  <si>
    <t>2011/09/13</t>
  </si>
  <si>
    <t>2011/09/14</t>
  </si>
  <si>
    <t>2011/09/15</t>
  </si>
  <si>
    <t>2011/09/16</t>
  </si>
  <si>
    <t>2011/09/19</t>
  </si>
  <si>
    <t>2011/09/20</t>
  </si>
  <si>
    <t>2011/09/21</t>
  </si>
  <si>
    <t>2011/09/22</t>
  </si>
  <si>
    <t>2011/09/23</t>
  </si>
  <si>
    <t>2011/09/26</t>
  </si>
  <si>
    <t>2011/09/27</t>
  </si>
  <si>
    <t>2011/09/28</t>
  </si>
  <si>
    <t>2011/09/29</t>
  </si>
  <si>
    <t>2012/01/04</t>
  </si>
  <si>
    <t>2012/01/05</t>
  </si>
  <si>
    <t>2012/01/06</t>
  </si>
  <si>
    <t>2012/01/09</t>
  </si>
  <si>
    <t>2012/01/10</t>
  </si>
  <si>
    <t>2012/01/11</t>
  </si>
  <si>
    <t>2012/01/12</t>
  </si>
  <si>
    <t>2012/01/13</t>
  </si>
  <si>
    <t>2012/01/16</t>
  </si>
  <si>
    <t>2012/01/17</t>
  </si>
  <si>
    <t>2012/01/18</t>
  </si>
  <si>
    <t>2012/01/19</t>
  </si>
  <si>
    <t>2012/01/20</t>
  </si>
  <si>
    <t>2012/01/30</t>
  </si>
  <si>
    <t>2012/01/31</t>
  </si>
  <si>
    <t>2012/02/01</t>
  </si>
  <si>
    <t>2012/02/02</t>
  </si>
  <si>
    <t>2012/02/03</t>
  </si>
  <si>
    <t>2012/02/06</t>
  </si>
  <si>
    <t>2012/02/07</t>
  </si>
  <si>
    <t>2012/02/08</t>
  </si>
  <si>
    <t>2012/02/09</t>
  </si>
  <si>
    <t>2012/02/10</t>
  </si>
  <si>
    <t>2012/02/13</t>
  </si>
  <si>
    <t>2012/02/14</t>
  </si>
  <si>
    <t>2012/02/15</t>
  </si>
  <si>
    <t>2012/02/16</t>
  </si>
  <si>
    <t>2012/02/17</t>
  </si>
  <si>
    <t>2012/02/20</t>
  </si>
  <si>
    <t>2012/02/21</t>
  </si>
  <si>
    <t>2012/02/22</t>
  </si>
  <si>
    <t>2012/02/23</t>
  </si>
  <si>
    <t>2012/02/24</t>
  </si>
  <si>
    <t>2012/02/27</t>
  </si>
  <si>
    <t>2012/02/28</t>
  </si>
  <si>
    <t>2012/02/29</t>
  </si>
  <si>
    <t>2012/03/01</t>
  </si>
  <si>
    <t>2012/03/02</t>
  </si>
  <si>
    <t>2012/03/05</t>
  </si>
  <si>
    <t>2012/03/06</t>
  </si>
  <si>
    <t>2012/03/07</t>
  </si>
  <si>
    <t>2012/03/08</t>
  </si>
  <si>
    <t>2012/03/09</t>
  </si>
  <si>
    <t>2012/03/12</t>
  </si>
  <si>
    <t>2012/03/13</t>
  </si>
  <si>
    <t>2012/03/14</t>
  </si>
  <si>
    <t>2012/03/15</t>
  </si>
  <si>
    <t>2012/03/16</t>
  </si>
  <si>
    <t>2012/03/19</t>
  </si>
  <si>
    <t>2012/03/20</t>
  </si>
  <si>
    <t>2012/03/21</t>
  </si>
  <si>
    <t>2012/03/22</t>
  </si>
  <si>
    <t>2012/03/23</t>
  </si>
  <si>
    <t>2012/03/26</t>
  </si>
  <si>
    <t>2012/03/27</t>
  </si>
  <si>
    <t>2012/03/28</t>
  </si>
  <si>
    <t>2012/03/29</t>
  </si>
  <si>
    <t>2012/07/02</t>
  </si>
  <si>
    <t>2012/07/03</t>
  </si>
  <si>
    <t>2012/07/04</t>
  </si>
  <si>
    <t>2012/07/05</t>
  </si>
  <si>
    <t>2012/07/06</t>
  </si>
  <si>
    <t>2012/07/09</t>
  </si>
  <si>
    <t>2012/07/10</t>
  </si>
  <si>
    <t>2012/07/11</t>
  </si>
  <si>
    <t>2012/07/12</t>
  </si>
  <si>
    <t>2012/07/13</t>
  </si>
  <si>
    <t>2012/07/16</t>
  </si>
  <si>
    <t>2012/07/17</t>
  </si>
  <si>
    <t>2012/07/18</t>
  </si>
  <si>
    <t>2012/07/19</t>
  </si>
  <si>
    <t>2012/07/20</t>
  </si>
  <si>
    <t>2012/07/23</t>
  </si>
  <si>
    <t>2012/07/24</t>
  </si>
  <si>
    <t>2012/07/25</t>
  </si>
  <si>
    <t>2012/07/26</t>
  </si>
  <si>
    <t>2012/07/27</t>
  </si>
  <si>
    <t>2012/07/30</t>
  </si>
  <si>
    <t>2012/07/31</t>
  </si>
  <si>
    <t>2012/08/01</t>
  </si>
  <si>
    <t>2012/08/02</t>
  </si>
  <si>
    <t>2012/08/03</t>
  </si>
  <si>
    <t>2012/08/06</t>
  </si>
  <si>
    <t>2012/08/07</t>
  </si>
  <si>
    <t>2012/08/08</t>
  </si>
  <si>
    <t>2012/08/09</t>
  </si>
  <si>
    <t>2012/08/10</t>
  </si>
  <si>
    <t>2012/08/13</t>
  </si>
  <si>
    <t>2012/08/14</t>
  </si>
  <si>
    <t>2012/08/15</t>
  </si>
  <si>
    <t>2012/08/16</t>
  </si>
  <si>
    <t>2012/08/17</t>
  </si>
  <si>
    <t>2012/08/20</t>
  </si>
  <si>
    <t>2012/08/21</t>
  </si>
  <si>
    <t>2012/08/22</t>
  </si>
  <si>
    <t>2012/08/23</t>
  </si>
  <si>
    <t>2012/08/24</t>
  </si>
  <si>
    <t>2012/08/27</t>
  </si>
  <si>
    <t>2012/08/28</t>
  </si>
  <si>
    <t>2012/08/29</t>
  </si>
  <si>
    <t>2012/08/30</t>
  </si>
  <si>
    <t>2012/08/31</t>
  </si>
  <si>
    <t>2012/09/03</t>
  </si>
  <si>
    <t>2012/09/04</t>
  </si>
  <si>
    <t>2012/09/05</t>
  </si>
  <si>
    <t>2012/09/06</t>
  </si>
  <si>
    <t>2012/09/07</t>
  </si>
  <si>
    <t>2012/09/10</t>
  </si>
  <si>
    <t>2012/09/11</t>
  </si>
  <si>
    <t>2012/09/12</t>
  </si>
  <si>
    <t>2012/09/13</t>
  </si>
  <si>
    <t>2012/09/14</t>
  </si>
  <si>
    <t>2012/09/17</t>
  </si>
  <si>
    <t>2012/09/25</t>
  </si>
  <si>
    <t>2012/09/26</t>
  </si>
  <si>
    <t>2012/09/27</t>
  </si>
  <si>
    <t>2012/09/28</t>
  </si>
  <si>
    <t>2012/12/31</t>
  </si>
  <si>
    <t>2013/01/04</t>
  </si>
  <si>
    <t>2013/01/07</t>
  </si>
  <si>
    <t>2013/01/08</t>
  </si>
  <si>
    <t>2013/01/09</t>
  </si>
  <si>
    <t>2013/01/10</t>
  </si>
  <si>
    <t>2013/01/11</t>
  </si>
  <si>
    <t>2013/01/14</t>
  </si>
  <si>
    <t>2013/01/15</t>
  </si>
  <si>
    <t>2013/01/16</t>
  </si>
  <si>
    <t>2013/01/17</t>
  </si>
  <si>
    <t>2013/01/18</t>
  </si>
  <si>
    <t>2013/01/21</t>
  </si>
  <si>
    <t>2013/01/22</t>
  </si>
  <si>
    <t>2013/01/23</t>
  </si>
  <si>
    <t>2013/01/24</t>
  </si>
  <si>
    <t>2013/01/25</t>
  </si>
  <si>
    <t>2013/01/28</t>
  </si>
  <si>
    <t>2013/01/29</t>
  </si>
  <si>
    <t>2013/01/30</t>
  </si>
  <si>
    <t>2013/01/31</t>
  </si>
  <si>
    <t>2013/02/01</t>
  </si>
  <si>
    <t>2013/02/04</t>
  </si>
  <si>
    <t>2013/02/05</t>
  </si>
  <si>
    <t>2013/02/06</t>
  </si>
  <si>
    <t>2013/02/07</t>
  </si>
  <si>
    <t>2013/02/08</t>
  </si>
  <si>
    <t>2013/02/18</t>
  </si>
  <si>
    <t>2013/02/19</t>
  </si>
  <si>
    <t>2013/02/20</t>
  </si>
  <si>
    <t>2013/02/21</t>
  </si>
  <si>
    <t>2013/02/22</t>
  </si>
  <si>
    <t>2013/02/25</t>
  </si>
  <si>
    <t>2013/02/26</t>
  </si>
  <si>
    <t>2013/02/27</t>
  </si>
  <si>
    <t>2013/02/28</t>
  </si>
  <si>
    <t>2013/03/01</t>
  </si>
  <si>
    <t>2013/03/04</t>
  </si>
  <si>
    <t>2013/03/05</t>
  </si>
  <si>
    <t>2013/03/06</t>
  </si>
  <si>
    <t>2013/03/07</t>
  </si>
  <si>
    <t>2013/03/08</t>
  </si>
  <si>
    <t>2013/03/11</t>
  </si>
  <si>
    <t>2013/03/12</t>
  </si>
  <si>
    <t>2013/03/13</t>
  </si>
  <si>
    <t>2013/03/14</t>
  </si>
  <si>
    <t>2013/03/15</t>
  </si>
  <si>
    <t>2013/03/18</t>
  </si>
  <si>
    <t>2013/03/19</t>
  </si>
  <si>
    <t>2013/03/20</t>
  </si>
  <si>
    <t>2013/03/21</t>
  </si>
  <si>
    <t>2013/03/22</t>
  </si>
  <si>
    <t>2013/03/25</t>
  </si>
  <si>
    <t>2013/03/26</t>
  </si>
  <si>
    <t>2013/03/27</t>
  </si>
  <si>
    <t>2013/03/28</t>
  </si>
  <si>
    <t>2013/03/29</t>
  </si>
  <si>
    <t>2013/07/01</t>
  </si>
  <si>
    <t>2013/07/02</t>
  </si>
  <si>
    <t>2013/07/03</t>
  </si>
  <si>
    <t>2013/07/04</t>
  </si>
  <si>
    <t>2013/07/05</t>
  </si>
  <si>
    <t>2013/07/08</t>
  </si>
  <si>
    <t>2013/07/09</t>
  </si>
  <si>
    <t>2013/07/10</t>
  </si>
  <si>
    <t>2013/07/11</t>
  </si>
  <si>
    <t>2013/07/12</t>
  </si>
  <si>
    <t>2013/07/15</t>
  </si>
  <si>
    <t>2013/07/16</t>
  </si>
  <si>
    <t>2013/07/17</t>
  </si>
  <si>
    <t>2013/07/18</t>
  </si>
  <si>
    <t>2013/07/19</t>
  </si>
  <si>
    <t>2013/07/22</t>
  </si>
  <si>
    <t>2013/07/23</t>
  </si>
  <si>
    <t>2013/07/24</t>
  </si>
  <si>
    <t>2013/07/25</t>
  </si>
  <si>
    <t>2013/07/26</t>
  </si>
  <si>
    <t>2013/07/29</t>
  </si>
  <si>
    <t>2013/07/30</t>
  </si>
  <si>
    <t>2013/07/31</t>
  </si>
  <si>
    <t>2013/08/01</t>
  </si>
  <si>
    <t>2013/08/02</t>
  </si>
  <si>
    <t>2013/08/05</t>
  </si>
  <si>
    <t>2013/08/06</t>
  </si>
  <si>
    <t>2013/08/07</t>
  </si>
  <si>
    <t>2013/08/08</t>
  </si>
  <si>
    <t>2013/08/09</t>
  </si>
  <si>
    <t>2013/08/12</t>
  </si>
  <si>
    <t>2013/08/13</t>
  </si>
  <si>
    <t>2013/08/14</t>
  </si>
  <si>
    <t>2013/08/15</t>
  </si>
  <si>
    <t>2013/08/16</t>
  </si>
  <si>
    <t>2013/08/19</t>
  </si>
  <si>
    <t>2013/08/20</t>
  </si>
  <si>
    <t>2013/08/21</t>
  </si>
  <si>
    <t>2013/08/22</t>
  </si>
  <si>
    <t>2013/08/23</t>
  </si>
  <si>
    <t>2013/08/26</t>
  </si>
  <si>
    <t>2013/08/27</t>
  </si>
  <si>
    <t>2013/08/28</t>
  </si>
  <si>
    <t>2013/08/29</t>
  </si>
  <si>
    <t>2013/08/30</t>
  </si>
  <si>
    <t>2013/09/02</t>
  </si>
  <si>
    <t>2013/09/03</t>
  </si>
  <si>
    <t>2013/09/04</t>
  </si>
  <si>
    <t>2013/09/05</t>
  </si>
  <si>
    <t>2013/09/06</t>
  </si>
  <si>
    <t>2013/09/09</t>
  </si>
  <si>
    <t>2013/09/10</t>
  </si>
  <si>
    <t>2013/09/11</t>
  </si>
  <si>
    <t>2013/09/12</t>
  </si>
  <si>
    <t>2013/09/13</t>
  </si>
  <si>
    <t>2013/09/16</t>
  </si>
  <si>
    <t>2013/09/17</t>
  </si>
  <si>
    <t>2013/09/18</t>
  </si>
  <si>
    <t>2013/09/23</t>
  </si>
  <si>
    <t>2013/09/24</t>
  </si>
  <si>
    <t>2013/09/25</t>
  </si>
  <si>
    <t>2013/09/26</t>
  </si>
  <si>
    <t>2013/09/27</t>
  </si>
  <si>
    <t>2013/12/31</t>
  </si>
  <si>
    <t>2014/01/02</t>
  </si>
  <si>
    <t>2014/01/03</t>
  </si>
  <si>
    <t>2014/01/06</t>
  </si>
  <si>
    <t>2014/01/07</t>
  </si>
  <si>
    <t>2014/01/08</t>
  </si>
  <si>
    <t>2014/01/09</t>
  </si>
  <si>
    <t>2014/01/10</t>
  </si>
  <si>
    <t>2014/01/13</t>
  </si>
  <si>
    <t>2014/01/14</t>
  </si>
  <si>
    <t>2014/01/15</t>
  </si>
  <si>
    <t>2014/01/16</t>
  </si>
  <si>
    <t>2014/01/17</t>
  </si>
  <si>
    <t>2014/01/20</t>
  </si>
  <si>
    <t>2014/01/21</t>
  </si>
  <si>
    <t>2014/01/22</t>
  </si>
  <si>
    <t>2014/01/23</t>
  </si>
  <si>
    <t>2014/01/24</t>
  </si>
  <si>
    <t>2014/01/27</t>
  </si>
  <si>
    <t>2014/01/28</t>
  </si>
  <si>
    <t>2014/01/29</t>
  </si>
  <si>
    <t>2014/01/30</t>
  </si>
  <si>
    <t>2014/02/07</t>
  </si>
  <si>
    <t>2014/02/10</t>
  </si>
  <si>
    <t>2014/02/11</t>
  </si>
  <si>
    <t>2014/02/12</t>
  </si>
  <si>
    <t>2014/02/13</t>
  </si>
  <si>
    <t>2014/02/14</t>
  </si>
  <si>
    <t>2014/02/17</t>
  </si>
  <si>
    <t>2014/02/18</t>
  </si>
  <si>
    <t>2014/02/19</t>
  </si>
  <si>
    <t>2014/02/20</t>
  </si>
  <si>
    <t>2014/02/21</t>
  </si>
  <si>
    <t>2014/02/24</t>
  </si>
  <si>
    <t>2014/02/25</t>
  </si>
  <si>
    <t>2014/02/26</t>
  </si>
  <si>
    <t>2014/02/27</t>
  </si>
  <si>
    <t>2014/02/28</t>
  </si>
  <si>
    <t>2014/03/03</t>
  </si>
  <si>
    <t>2014/03/04</t>
  </si>
  <si>
    <t>2014/03/05</t>
  </si>
  <si>
    <t>2014/03/06</t>
  </si>
  <si>
    <t>2014/03/07</t>
  </si>
  <si>
    <t>2014/03/10</t>
  </si>
  <si>
    <t>2014/03/11</t>
  </si>
  <si>
    <t>2014/03/12</t>
  </si>
  <si>
    <t>2014/03/13</t>
  </si>
  <si>
    <t>2014/03/14</t>
  </si>
  <si>
    <t>2014/03/17</t>
  </si>
  <si>
    <t>2014/03/18</t>
  </si>
  <si>
    <t>2014/03/19</t>
  </si>
  <si>
    <t>2014/03/20</t>
  </si>
  <si>
    <t>2014/03/21</t>
  </si>
  <si>
    <t>2014/03/24</t>
  </si>
  <si>
    <t>2014/03/25</t>
  </si>
  <si>
    <t>2014/03/26</t>
  </si>
  <si>
    <t>2014/03/27</t>
  </si>
  <si>
    <t>2014/03/28</t>
  </si>
  <si>
    <t>2014/08/11</t>
  </si>
  <si>
    <t>2014/08/12</t>
  </si>
  <si>
    <t>2014/08/13</t>
  </si>
  <si>
    <t>2014/08/14</t>
  </si>
  <si>
    <t>2014/08/15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</si>
  <si>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</si>
  <si>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</si>
  <si>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</si>
  <si>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</si>
  <si>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</si>
  <si>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</si>
  <si>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</si>
  <si>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2014/08/27</t>
  </si>
  <si>
    <t>2014/08/28</t>
  </si>
  <si>
    <t>2014/08/29</t>
  </si>
  <si>
    <t>2014/09/01</t>
  </si>
  <si>
    <t>2014/09/02</t>
  </si>
  <si>
    <t>2014/09/03</t>
  </si>
  <si>
    <t>2014/09/04</t>
  </si>
  <si>
    <t>2014/09/05</t>
  </si>
  <si>
    <t>2014/09/09</t>
  </si>
  <si>
    <t>2014/09/10</t>
  </si>
  <si>
    <t>2014/09/11</t>
  </si>
  <si>
    <t>2014/09/12</t>
  </si>
  <si>
    <t>2014/09/15</t>
  </si>
  <si>
    <t>2014/09/16</t>
  </si>
  <si>
    <t>2014/09/17</t>
  </si>
  <si>
    <t>2014/09/18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</si>
  <si>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</si>
  <si>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</si>
  <si>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</si>
  <si>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</si>
  <si>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</si>
  <si>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</si>
  <si>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</si>
  <si>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2015/02/11</t>
  </si>
  <si>
    <t>2015/02/12</t>
  </si>
  <si>
    <t>2015/02/13</t>
  </si>
  <si>
    <t>2015/02/16</t>
  </si>
  <si>
    <t>2015/02/17</t>
  </si>
  <si>
    <t>2015/02/25</t>
  </si>
  <si>
    <t>2015/02/26</t>
  </si>
  <si>
    <t>2015/02/27</t>
  </si>
  <si>
    <t>2015/03/02</t>
  </si>
  <si>
    <t>2015/03/03</t>
  </si>
  <si>
    <t>2015/03/04</t>
  </si>
  <si>
    <t>2015/03/05</t>
  </si>
  <si>
    <t>2015/03/06</t>
  </si>
  <si>
    <t>2015/03/09</t>
  </si>
  <si>
    <t>2015/03/10</t>
  </si>
  <si>
    <t>2015/03/11</t>
  </si>
  <si>
    <t>2015/03/12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</si>
  <si>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</si>
  <si>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</si>
  <si>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</si>
  <si>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</si>
  <si>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</si>
  <si>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</si>
  <si>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</si>
  <si>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</si>
  <si>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</si>
  <si>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</si>
  <si>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</si>
  <si>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2015/08/11</t>
  </si>
  <si>
    <t>2015/08/12</t>
  </si>
  <si>
    <t>2015/08/13</t>
  </si>
  <si>
    <t>2015/08/14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</si>
  <si>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</si>
  <si>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</si>
  <si>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</si>
  <si>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</si>
  <si>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</si>
  <si>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</si>
  <si>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</si>
  <si>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</si>
  <si>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</si>
  <si>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</si>
  <si>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</si>
  <si>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2015/09/01</t>
  </si>
  <si>
    <t>2015/09/02</t>
  </si>
  <si>
    <t>2015/09/07</t>
  </si>
  <si>
    <t>2015/09/08</t>
  </si>
  <si>
    <t>2015/09/09</t>
  </si>
  <si>
    <t>2015/09/10</t>
  </si>
  <si>
    <t>2015/09/11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</si>
  <si>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</si>
  <si>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</si>
  <si>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</si>
  <si>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</si>
  <si>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</si>
  <si>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</si>
  <si>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</si>
  <si>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</si>
  <si>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</si>
  <si>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</si>
  <si>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2015/09/28</t>
  </si>
  <si>
    <t>2015/09/29</t>
  </si>
  <si>
    <t>2016/02/15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</si>
  <si>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</si>
  <si>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</si>
  <si>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</si>
  <si>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</si>
  <si>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</si>
  <si>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</si>
  <si>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</si>
  <si>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</si>
  <si>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</si>
  <si>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2016/02/29</t>
  </si>
  <si>
    <t>2016/03/01</t>
  </si>
  <si>
    <t>2016/03/02</t>
  </si>
  <si>
    <t>2016/03/03</t>
  </si>
  <si>
    <t>2016/03/04</t>
  </si>
  <si>
    <t>2016/03/07</t>
  </si>
  <si>
    <t>2016/03/08</t>
  </si>
  <si>
    <t>2016/03/09</t>
  </si>
  <si>
    <t>2016/03/10</t>
  </si>
  <si>
    <t>2016/03/11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</si>
  <si>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</si>
  <si>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</si>
  <si>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</si>
  <si>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</si>
  <si>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</si>
  <si>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</si>
  <si>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</si>
  <si>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</si>
  <si>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</si>
  <si>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2016/03/25</t>
  </si>
  <si>
    <t>2016/03/28</t>
  </si>
  <si>
    <t>2016/03/29</t>
  </si>
  <si>
    <t>2016/08/11</t>
  </si>
  <si>
    <t>2016/08/12</t>
  </si>
  <si>
    <t>2016/08/15</t>
  </si>
  <si>
    <t>2016/08/16</t>
  </si>
  <si>
    <t>2016/08/17</t>
  </si>
  <si>
    <t>2016/08/18</t>
  </si>
  <si>
    <t>2016/08/19</t>
  </si>
  <si>
    <t>2016/08/22</t>
  </si>
  <si>
    <t>2016/08/23</t>
  </si>
  <si>
    <t>2016/08/24</t>
  </si>
  <si>
    <t>2016/08/25</t>
  </si>
  <si>
    <t>2016/08/26</t>
  </si>
  <si>
    <t>2016/08/29</t>
  </si>
  <si>
    <t>2016/08/30</t>
  </si>
  <si>
    <t>2016/08/31</t>
  </si>
  <si>
    <t>2016/09/01</t>
  </si>
  <si>
    <t>2016/09/02</t>
  </si>
  <si>
    <t>2016/09/05</t>
  </si>
  <si>
    <t>2016/09/06</t>
  </si>
  <si>
    <t>2016/09/07</t>
  </si>
  <si>
    <t>2016/09/08</t>
  </si>
  <si>
    <t>2016/09/09</t>
  </si>
  <si>
    <t>2016/09/12</t>
  </si>
  <si>
    <t>2016/09/13</t>
  </si>
  <si>
    <t>2016/09/14</t>
  </si>
  <si>
    <t>2016/09/19</t>
  </si>
  <si>
    <t>2016/09/20</t>
  </si>
  <si>
    <t>2016/09/21</t>
  </si>
  <si>
    <t>2016/09/22</t>
  </si>
  <si>
    <t>2016/09/23</t>
  </si>
  <si>
    <t>2016/09/26</t>
  </si>
  <si>
    <t>2016/09/27</t>
  </si>
  <si>
    <t>2016/09/28</t>
  </si>
  <si>
    <t>2016/09/29</t>
  </si>
  <si>
    <t>2017/02/13</t>
  </si>
  <si>
    <t>2017/02/14</t>
  </si>
  <si>
    <t>2017/02/15</t>
  </si>
  <si>
    <t>2017/02/16</t>
  </si>
  <si>
    <t>2017/02/17</t>
  </si>
  <si>
    <t>2017/02/20</t>
  </si>
  <si>
    <t>2017/02/21</t>
  </si>
  <si>
    <t>2017/02/22</t>
  </si>
  <si>
    <t>2017/02/23</t>
  </si>
  <si>
    <t>2017/02/24</t>
  </si>
  <si>
    <t>2017/02/27</t>
  </si>
  <si>
    <t>2017/02/28</t>
  </si>
  <si>
    <t>2017/03/01</t>
  </si>
  <si>
    <t>2017/03/02</t>
  </si>
  <si>
    <t>2017/03/03</t>
  </si>
  <si>
    <t>2017/03/06</t>
  </si>
  <si>
    <t>2017/03/07</t>
  </si>
  <si>
    <t>2017/03/08</t>
  </si>
  <si>
    <t>2017/03/09</t>
  </si>
  <si>
    <t>2017/03/10</t>
  </si>
  <si>
    <t>2017/03/13</t>
  </si>
  <si>
    <t>2017/03/14</t>
  </si>
  <si>
    <t>2017/03/15</t>
  </si>
  <si>
    <t>2017/03/16</t>
  </si>
  <si>
    <t>2017/03/17</t>
  </si>
  <si>
    <t>2017/03/20</t>
  </si>
  <si>
    <t>2017/03/21</t>
  </si>
  <si>
    <t>2017/03/22</t>
  </si>
  <si>
    <t>2017/03/23</t>
  </si>
  <si>
    <t>2017/03/24</t>
  </si>
  <si>
    <t>2017/03/27</t>
  </si>
  <si>
    <t>2017/03/28</t>
  </si>
  <si>
    <t>2017/03/29</t>
  </si>
  <si>
    <t>2017/08/11</t>
  </si>
  <si>
    <t>2017/08/14</t>
  </si>
  <si>
    <t>2017/08/15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</si>
  <si>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</si>
  <si>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</si>
  <si>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</si>
  <si>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</si>
  <si>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</si>
  <si>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</si>
  <si>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</si>
  <si>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</si>
  <si>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</si>
  <si>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</si>
  <si>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</si>
  <si>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</si>
  <si>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2017/09/01</t>
  </si>
  <si>
    <t>2017/09/04</t>
  </si>
  <si>
    <t>2017/09/05</t>
  </si>
  <si>
    <t>2017/09/06</t>
  </si>
  <si>
    <t>2017/09/07</t>
  </si>
  <si>
    <t>2017/09/08</t>
  </si>
  <si>
    <t>2017/09/11</t>
  </si>
  <si>
    <t>2017/09/12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</si>
  <si>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</si>
  <si>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</si>
  <si>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</si>
  <si>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</si>
  <si>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</si>
  <si>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</si>
  <si>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</si>
  <si>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</si>
  <si>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</si>
  <si>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</si>
  <si>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</si>
  <si>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</si>
  <si>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</si>
  <si>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5 6 10 20</t>
  </si>
  <si>
    <t>7 13 4 16</t>
  </si>
  <si>
    <t>4 3 7 17</t>
  </si>
  <si>
    <t>4 3 5 10</t>
  </si>
  <si>
    <t>6 13 3 15</t>
  </si>
  <si>
    <t>7 12 3 12</t>
  </si>
  <si>
    <t>4 10 5 18</t>
  </si>
  <si>
    <t>5 12 4 17</t>
  </si>
  <si>
    <t>4 13 3 13</t>
  </si>
  <si>
    <t>4 5 3 10</t>
  </si>
  <si>
    <t>5 6 3 6</t>
  </si>
  <si>
    <t>8 13 6 20</t>
  </si>
  <si>
    <t>6 12 3 9</t>
  </si>
  <si>
    <t>4 13 3 14</t>
  </si>
  <si>
    <t>4 7 3 6</t>
  </si>
  <si>
    <t>5 5 3 17</t>
  </si>
  <si>
    <t>s</t>
  </si>
  <si>
    <t>1184</t>
  </si>
  <si>
    <t>59760.000000</t>
  </si>
  <si>
    <t>-26.7%</t>
  </si>
  <si>
    <t>0.58</t>
  </si>
  <si>
    <t>-133.3%</t>
  </si>
  <si>
    <t>-2.62</t>
  </si>
  <si>
    <t>-115.0</t>
  </si>
  <si>
    <t>-0.27</t>
  </si>
  <si>
    <t>104629.8</t>
  </si>
  <si>
    <t>-180128.8</t>
  </si>
  <si>
    <t>860</t>
  </si>
  <si>
    <t>178</t>
  </si>
  <si>
    <t>682</t>
  </si>
  <si>
    <t>85</t>
  </si>
  <si>
    <t>168</t>
  </si>
  <si>
    <t>-87.8</t>
  </si>
  <si>
    <t>587.8</t>
  </si>
  <si>
    <t>-264.1</t>
  </si>
  <si>
    <t>6241.6</t>
  </si>
  <si>
    <t>-2983.4</t>
  </si>
  <si>
    <t>23</t>
  </si>
  <si>
    <t>-12268.2</t>
  </si>
  <si>
    <t>-79679.80</t>
  </si>
  <si>
    <t>2008/09/22 14:00:00---2017/09/27 21:00:00</t>
  </si>
  <si>
    <t>7442145.0</t>
  </si>
  <si>
    <t>8653.7</t>
  </si>
  <si>
    <t>-1.01%</t>
  </si>
  <si>
    <t>1.0</t>
  </si>
  <si>
    <t>-1.91</t>
  </si>
  <si>
    <t>2012/09/18</t>
  </si>
  <si>
    <t>2012/09/19</t>
  </si>
  <si>
    <t>2012/09/20</t>
  </si>
  <si>
    <t>2012/09/21</t>
  </si>
  <si>
    <t>2012/09/24</t>
  </si>
  <si>
    <t>2014/03/29</t>
  </si>
  <si>
    <t>2009/01/10</t>
  </si>
  <si>
    <t>2010/01/10</t>
  </si>
  <si>
    <t>2010/04/10</t>
  </si>
  <si>
    <t>4 3 8 10</t>
  </si>
  <si>
    <t>2010/07/10</t>
  </si>
  <si>
    <t>2010/10/10</t>
  </si>
  <si>
    <t>2011/04/10</t>
  </si>
  <si>
    <t>5 10 5 7</t>
  </si>
  <si>
    <t>2011/07/10</t>
  </si>
  <si>
    <t>2011/10/10</t>
  </si>
  <si>
    <t>8 7 10 19</t>
  </si>
  <si>
    <t>2012/04/10</t>
  </si>
  <si>
    <t>4 4 3 19</t>
  </si>
  <si>
    <t>2012/10/10</t>
  </si>
  <si>
    <t>4 3 9 19</t>
  </si>
  <si>
    <t>2013/04/10</t>
  </si>
  <si>
    <t>7 3 6 9</t>
  </si>
  <si>
    <t>2013/10/10</t>
  </si>
  <si>
    <t>7 4 6 17</t>
  </si>
  <si>
    <t>2014/04/10</t>
  </si>
  <si>
    <t>8 11 10 11</t>
  </si>
  <si>
    <t>2014/10/10</t>
  </si>
  <si>
    <t>8 12 3 20</t>
  </si>
  <si>
    <t>2015/01/10</t>
  </si>
  <si>
    <t>2015/04/10</t>
  </si>
  <si>
    <t>7 10 10 14</t>
  </si>
  <si>
    <t>2015/10/10</t>
  </si>
  <si>
    <t>5 11 8 19</t>
  </si>
  <si>
    <t>2016/01/10</t>
  </si>
  <si>
    <t>2016/04/10</t>
  </si>
  <si>
    <t>8 11 6 13</t>
  </si>
  <si>
    <t>2016/07/10</t>
  </si>
  <si>
    <t>2016/10/10</t>
  </si>
  <si>
    <t>6 13 9 17</t>
  </si>
  <si>
    <t>2017/04/10</t>
  </si>
  <si>
    <t>4 13 3 7</t>
  </si>
  <si>
    <t>2017/10/10</t>
  </si>
  <si>
    <t>5 6 10 14</t>
  </si>
  <si>
    <t>2009/01/10---2017/10/16</t>
  </si>
  <si>
    <t>957</t>
  </si>
  <si>
    <t>211</t>
  </si>
  <si>
    <t>142141.000000</t>
  </si>
  <si>
    <t>-4.9%</t>
  </si>
  <si>
    <t>0.95</t>
  </si>
  <si>
    <t>-42.6%</t>
  </si>
  <si>
    <t>-0.40</t>
  </si>
  <si>
    <t>-37.5</t>
  </si>
  <si>
    <t>-0.07</t>
  </si>
  <si>
    <t>462464.0</t>
  </si>
  <si>
    <t>-488922.0</t>
  </si>
  <si>
    <t>786</t>
  </si>
  <si>
    <t>187</t>
  </si>
  <si>
    <t>599</t>
  </si>
  <si>
    <t>86</t>
  </si>
  <si>
    <t>122</t>
  </si>
  <si>
    <t>-33.7</t>
  </si>
  <si>
    <t>2473.1</t>
  </si>
  <si>
    <t>-816.2</t>
  </si>
  <si>
    <t>28322.0</t>
  </si>
  <si>
    <t>-18678.0</t>
  </si>
  <si>
    <t>5</t>
  </si>
  <si>
    <t>20</t>
  </si>
  <si>
    <t>-60606.00</t>
  </si>
  <si>
    <t>2016/03/08 22:30:00---2017/09/29 14:30:00</t>
  </si>
  <si>
    <t>-0.4</t>
  </si>
  <si>
    <t>23939979.0</t>
  </si>
  <si>
    <t>30458.0</t>
  </si>
  <si>
    <t>-0.11%</t>
  </si>
  <si>
    <t>1.8</t>
  </si>
  <si>
    <t>-0.28</t>
  </si>
  <si>
    <t>2010/03/31</t>
  </si>
  <si>
    <t>2010/04/01</t>
  </si>
  <si>
    <t>2010/04/02</t>
  </si>
  <si>
    <t>2010/04/06</t>
  </si>
  <si>
    <t>2010/04/07</t>
  </si>
  <si>
    <t>2010/04/08</t>
  </si>
  <si>
    <t>2010/04/09</t>
  </si>
  <si>
    <t>2010/10/08</t>
  </si>
  <si>
    <t>2011/03/31</t>
  </si>
  <si>
    <t>2011/04/01</t>
  </si>
  <si>
    <t>2011/04/06</t>
  </si>
  <si>
    <t>2011/04/07</t>
  </si>
  <si>
    <t>2011/04/08</t>
  </si>
  <si>
    <t>2012/04/05</t>
  </si>
  <si>
    <t>2012/04/06</t>
  </si>
  <si>
    <t>2012/04/09</t>
  </si>
  <si>
    <t>2012/10/08</t>
  </si>
  <si>
    <t>2012/10/09</t>
  </si>
  <si>
    <t>2013/04/01</t>
  </si>
  <si>
    <t>2013/04/02</t>
  </si>
  <si>
    <t>2013/04/03</t>
  </si>
  <si>
    <t>2013/04/08</t>
  </si>
  <si>
    <t>2013/04/09</t>
  </si>
  <si>
    <t>2013/10/08</t>
  </si>
  <si>
    <t>2013/10/09</t>
  </si>
  <si>
    <t>2014/03/31</t>
  </si>
  <si>
    <t>2014/04/01</t>
  </si>
  <si>
    <t>2014/04/02</t>
  </si>
  <si>
    <t>2014/04/03</t>
  </si>
  <si>
    <t>2014/04/04</t>
  </si>
  <si>
    <t>2014/04/08</t>
  </si>
  <si>
    <t>2014/04/09</t>
  </si>
  <si>
    <t>2014/10/08</t>
  </si>
  <si>
    <t>2014/10/09</t>
  </si>
  <si>
    <t>2015/03/31</t>
  </si>
  <si>
    <t>2015/04/01</t>
  </si>
  <si>
    <t>2015/04/02</t>
  </si>
  <si>
    <t>2015/04/03</t>
  </si>
  <si>
    <t>2015/04/07</t>
  </si>
  <si>
    <t>2015/04/08</t>
  </si>
  <si>
    <t>2015/04/09</t>
  </si>
  <si>
    <t>2015/10/08</t>
  </si>
  <si>
    <t>2015/10/09</t>
  </si>
  <si>
    <t>2016/03/31</t>
  </si>
  <si>
    <t>2016/04/01</t>
  </si>
  <si>
    <t>2016/04/05</t>
  </si>
  <si>
    <t>2016/04/06</t>
  </si>
  <si>
    <t>2016/04/07</t>
  </si>
  <si>
    <t>2016/04/08</t>
  </si>
  <si>
    <t>2016/04/09</t>
  </si>
  <si>
    <t>2017/03/31</t>
  </si>
  <si>
    <t>2017/04/05</t>
  </si>
  <si>
    <t>2017/04/06</t>
  </si>
  <si>
    <t>2017/04/07</t>
  </si>
  <si>
    <t>2017/10/09</t>
  </si>
  <si>
    <t>2014/10/22</t>
  </si>
  <si>
    <t>2015/10/22</t>
  </si>
  <si>
    <t>6 5 7 8</t>
  </si>
  <si>
    <t>2015/04/22</t>
  </si>
  <si>
    <t>2016/04/22</t>
  </si>
  <si>
    <t>5 11 7 9</t>
  </si>
  <si>
    <t>2016/10/22</t>
  </si>
  <si>
    <t>2017/01/22</t>
  </si>
  <si>
    <t>4 13 4 12</t>
  </si>
  <si>
    <t>2017/04/22</t>
  </si>
  <si>
    <t>2017/07/22</t>
  </si>
  <si>
    <t>5 13 7 9</t>
  </si>
  <si>
    <t>2014/10/22---2017/10/16</t>
  </si>
  <si>
    <t>2015/10/23</t>
  </si>
  <si>
    <t>259</t>
  </si>
  <si>
    <t>2015/10/26</t>
  </si>
  <si>
    <t>54</t>
  </si>
  <si>
    <t>2015/10/27</t>
  </si>
  <si>
    <t>16450.000000</t>
  </si>
  <si>
    <t>2015/10/28</t>
  </si>
  <si>
    <t>2015/10/29</t>
  </si>
  <si>
    <t>-27.3%</t>
  </si>
  <si>
    <t>2015/10/30</t>
  </si>
  <si>
    <t>0.83</t>
  </si>
  <si>
    <t>2015/11/02</t>
  </si>
  <si>
    <t>0.3</t>
  </si>
  <si>
    <t>2015/11/03</t>
  </si>
  <si>
    <t>-60.1%</t>
  </si>
  <si>
    <t>2015/11/04</t>
  </si>
  <si>
    <t>-0.78</t>
  </si>
  <si>
    <t>2015/11/05</t>
  </si>
  <si>
    <t>-1041.5</t>
  </si>
  <si>
    <t>2015/11/06</t>
  </si>
  <si>
    <t>-0.32</t>
  </si>
  <si>
    <t>2015/11/09</t>
  </si>
  <si>
    <t>22762.2</t>
  </si>
  <si>
    <t>-27420.5</t>
  </si>
  <si>
    <t>206</t>
  </si>
  <si>
    <t>152</t>
  </si>
  <si>
    <t>25</t>
  </si>
  <si>
    <t>29</t>
  </si>
  <si>
    <t>-22.6</t>
  </si>
  <si>
    <t>421.5</t>
  </si>
  <si>
    <t>-180.4</t>
  </si>
  <si>
    <t>2153.1</t>
  </si>
  <si>
    <t>-1446.1</t>
  </si>
  <si>
    <t>14</t>
  </si>
  <si>
    <t>-2703.5</t>
  </si>
  <si>
    <t>-9881.41</t>
  </si>
  <si>
    <t>2015/12/11 21:30:00---2017/05/15 14:30:00</t>
  </si>
  <si>
    <t>-0.5</t>
  </si>
  <si>
    <t>610383.5</t>
  </si>
  <si>
    <t>2963.0</t>
  </si>
  <si>
    <t>-0.76%</t>
  </si>
  <si>
    <t>3.3</t>
  </si>
  <si>
    <t>-0.58</t>
  </si>
  <si>
    <t>2016/04/25</t>
  </si>
  <si>
    <t>2016/04/26</t>
  </si>
  <si>
    <t>2016/04/27</t>
  </si>
  <si>
    <t>2016/04/28</t>
  </si>
  <si>
    <t>2016/04/29</t>
  </si>
  <si>
    <t>2016/05/03</t>
  </si>
  <si>
    <t>2016/05/04</t>
  </si>
  <si>
    <t>2016/05/05</t>
  </si>
  <si>
    <t>2016/05/06</t>
  </si>
  <si>
    <t>2016/05/09</t>
  </si>
  <si>
    <t>2016/10/24</t>
  </si>
  <si>
    <t>2016/10/25</t>
  </si>
  <si>
    <t>2016/10/26</t>
  </si>
  <si>
    <t>2016/10/27</t>
  </si>
  <si>
    <t>2016/10/28</t>
  </si>
  <si>
    <t>2016/10/31</t>
  </si>
  <si>
    <t>2016/11/01</t>
  </si>
  <si>
    <t>2016/11/02</t>
  </si>
  <si>
    <t>2016/11/03</t>
  </si>
  <si>
    <t>2016/11/04</t>
  </si>
  <si>
    <t>2016/11/07</t>
  </si>
  <si>
    <t>2016/11/08</t>
  </si>
  <si>
    <t>2016/11/09</t>
  </si>
  <si>
    <t>2017/04/24</t>
  </si>
  <si>
    <t>2017/04/25</t>
  </si>
  <si>
    <t>2017/04/26</t>
  </si>
  <si>
    <t>2017/04/27</t>
  </si>
  <si>
    <t>2017/04/28</t>
  </si>
  <si>
    <t>2017/05/02</t>
  </si>
  <si>
    <t>2017/05/03</t>
  </si>
  <si>
    <t>2017/05/04</t>
  </si>
  <si>
    <t>2017/05/05</t>
  </si>
  <si>
    <t>2017/05/08</t>
  </si>
  <si>
    <t>2017/05/09</t>
  </si>
  <si>
    <t>6 5 7 11</t>
  </si>
  <si>
    <t>8 13 3 7</t>
  </si>
  <si>
    <t>8 3 10 12</t>
  </si>
  <si>
    <t>7 6 6 18</t>
  </si>
  <si>
    <t>7 5 5 20</t>
  </si>
  <si>
    <t>4 6 3 7</t>
  </si>
  <si>
    <t>4 6 6 20</t>
  </si>
  <si>
    <t>6 8 5 16</t>
  </si>
  <si>
    <t>6 3 9 15</t>
  </si>
  <si>
    <t>5 13 3 7</t>
  </si>
  <si>
    <t>4 9 3 6</t>
  </si>
  <si>
    <t>4 10 5 12</t>
  </si>
  <si>
    <t>5 13 6 9</t>
  </si>
  <si>
    <t>4 11 9 11</t>
  </si>
  <si>
    <t>7 8 6 20</t>
  </si>
  <si>
    <t>4 12 3 7</t>
  </si>
  <si>
    <t>7 13 3 6</t>
  </si>
  <si>
    <t>4 13 4 13</t>
  </si>
  <si>
    <t>1183</t>
  </si>
  <si>
    <t>45015.000000</t>
  </si>
  <si>
    <t>-9.5%</t>
  </si>
  <si>
    <t>0.89</t>
  </si>
  <si>
    <t>-136.9%</t>
  </si>
  <si>
    <t>-0.66</t>
  </si>
  <si>
    <t>-124.8</t>
  </si>
  <si>
    <t>-0.12</t>
  </si>
  <si>
    <t>159972.2</t>
  </si>
  <si>
    <t>-180311.4</t>
  </si>
  <si>
    <t>669</t>
  </si>
  <si>
    <t>146</t>
  </si>
  <si>
    <t>523</t>
  </si>
  <si>
    <t>105</t>
  </si>
  <si>
    <t>144</t>
  </si>
  <si>
    <t>-30.4</t>
  </si>
  <si>
    <t>1095.7</t>
  </si>
  <si>
    <t>-344.8</t>
  </si>
  <si>
    <t>11833.2</t>
  </si>
  <si>
    <t>-4966.8</t>
  </si>
  <si>
    <t>20724.6</t>
  </si>
  <si>
    <t>-6875.4</t>
  </si>
  <si>
    <t>-61629.00</t>
  </si>
  <si>
    <t>2011/03/17 13:30:00---2016/08/24 13:30:00</t>
  </si>
  <si>
    <t>-0.3</t>
  </si>
  <si>
    <t>6612100.2</t>
  </si>
  <si>
    <t>9883.6</t>
  </si>
  <si>
    <t>-0.31%</t>
  </si>
  <si>
    <t>1.9</t>
  </si>
  <si>
    <t>-0.42</t>
  </si>
  <si>
    <t>5 12 4 6</t>
  </si>
  <si>
    <t>5 4 3 16</t>
  </si>
  <si>
    <t>8 5 10 15</t>
  </si>
  <si>
    <t>4 11 3 9</t>
  </si>
  <si>
    <t>4 13 3 11</t>
  </si>
  <si>
    <t>8 13 9 14</t>
  </si>
  <si>
    <t>4 13 4 6</t>
  </si>
  <si>
    <t>4 10 4 6</t>
  </si>
  <si>
    <t>5 13 3 8</t>
  </si>
  <si>
    <t>4 13 3 10</t>
  </si>
  <si>
    <t>4 8 3 6</t>
  </si>
  <si>
    <t>5 13 4 16</t>
  </si>
  <si>
    <t>4 8 4 8</t>
  </si>
  <si>
    <t>4 12 4 6</t>
  </si>
  <si>
    <t>1180</t>
  </si>
  <si>
    <t>10741.000000</t>
  </si>
  <si>
    <t>-42.8%</t>
  </si>
  <si>
    <t>0.42</t>
  </si>
  <si>
    <t>-213.0%</t>
  </si>
  <si>
    <t>-4.02</t>
  </si>
  <si>
    <t>-185.0</t>
  </si>
  <si>
    <t>-0.43</t>
  </si>
  <si>
    <t>15573.1</t>
  </si>
  <si>
    <t>-37255.0</t>
  </si>
  <si>
    <t>822</t>
  </si>
  <si>
    <t>133</t>
  </si>
  <si>
    <t>689</t>
  </si>
  <si>
    <t>72</t>
  </si>
  <si>
    <t>179</t>
  </si>
  <si>
    <t>-26.4</t>
  </si>
  <si>
    <t>117.1</t>
  </si>
  <si>
    <t>-54.1</t>
  </si>
  <si>
    <t>1026.6</t>
  </si>
  <si>
    <t>-733.4</t>
  </si>
  <si>
    <t>30</t>
  </si>
  <si>
    <t>-1387.3</t>
  </si>
  <si>
    <t>-22880.96</t>
  </si>
  <si>
    <t>2008/08/06 09:00:00---2017/08/03 10:00:00</t>
  </si>
  <si>
    <t>1840470.3</t>
  </si>
  <si>
    <t>2239.0</t>
  </si>
  <si>
    <t>-1.18%</t>
  </si>
  <si>
    <t>0.9</t>
  </si>
  <si>
    <t>-3.08</t>
  </si>
  <si>
    <t>2015/02/19</t>
  </si>
  <si>
    <t>4 13 3 8</t>
  </si>
  <si>
    <t>2016/11/19</t>
  </si>
  <si>
    <t>5 9 4 6</t>
  </si>
  <si>
    <t>2017/02/19</t>
  </si>
  <si>
    <t>7 13 9 20</t>
  </si>
  <si>
    <t>2015/02/19---2017/10/16</t>
  </si>
  <si>
    <t>184</t>
  </si>
  <si>
    <t>40</t>
  </si>
  <si>
    <t>12188.000000</t>
  </si>
  <si>
    <t>-20.0%</t>
  </si>
  <si>
    <t>0.80</t>
  </si>
  <si>
    <t>-32.2%</t>
  </si>
  <si>
    <t>-1.39</t>
  </si>
  <si>
    <t>-39.2</t>
  </si>
  <si>
    <t>-0.24</t>
  </si>
  <si>
    <t>7083.0</t>
  </si>
  <si>
    <t>-8876.2</t>
  </si>
  <si>
    <t>35</t>
  </si>
  <si>
    <t>111</t>
  </si>
  <si>
    <t>16</t>
  </si>
  <si>
    <t>-12.3</t>
  </si>
  <si>
    <t>202.4</t>
  </si>
  <si>
    <t>-80.0</t>
  </si>
  <si>
    <t>1475.8</t>
  </si>
  <si>
    <t>-224.2</t>
  </si>
  <si>
    <t>19</t>
  </si>
  <si>
    <t>-1489.8</t>
  </si>
  <si>
    <t>-3924.40</t>
  </si>
  <si>
    <t>2016/09/06 13:45:00---2017/04/21 10:45:00</t>
  </si>
  <si>
    <t>2016/04/11</t>
  </si>
  <si>
    <t>2016/04/12</t>
  </si>
  <si>
    <t>2016/04/13</t>
  </si>
  <si>
    <t>310779.1</t>
  </si>
  <si>
    <t>2016/04/14</t>
  </si>
  <si>
    <t>2128.6</t>
  </si>
  <si>
    <t>2016/04/15</t>
  </si>
  <si>
    <t>-0.58%</t>
  </si>
  <si>
    <t>2016/04/18</t>
  </si>
  <si>
    <t>2016/04/19</t>
  </si>
  <si>
    <t>1.6</t>
  </si>
  <si>
    <t>2016/04/20</t>
  </si>
  <si>
    <t>2016/04/21</t>
  </si>
  <si>
    <t>2016/10/11</t>
  </si>
  <si>
    <t>2016/10/12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</si>
  <si>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</si>
  <si>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</si>
  <si>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</si>
  <si>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</si>
  <si>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</si>
  <si>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</si>
  <si>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</si>
  <si>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2017/04/11</t>
  </si>
  <si>
    <t>2017/04/12</t>
  </si>
  <si>
    <t>2017/04/13</t>
  </si>
  <si>
    <t>2017/04/14</t>
  </si>
  <si>
    <t>2017/04/17</t>
  </si>
  <si>
    <t>2017/04/18</t>
  </si>
  <si>
    <t>2017/04/19</t>
  </si>
  <si>
    <t>2017/04/20</t>
  </si>
  <si>
    <t>2017/04/21</t>
  </si>
  <si>
    <t>4 3 3 7</t>
  </si>
  <si>
    <t>4 5 6 8</t>
  </si>
  <si>
    <t>4 8 3 18</t>
  </si>
  <si>
    <t>8 5 10 20</t>
  </si>
  <si>
    <t>8 5 6 16</t>
  </si>
  <si>
    <t>8 5 9 20</t>
  </si>
  <si>
    <t>4 6 3 6</t>
  </si>
  <si>
    <t>8 4 10 18</t>
  </si>
  <si>
    <t>4 11 4 6</t>
  </si>
  <si>
    <t>7 13 6 10</t>
  </si>
  <si>
    <t>7 5 5 10</t>
  </si>
  <si>
    <t>6 13 5 13</t>
  </si>
  <si>
    <t>5 6 3 7</t>
  </si>
  <si>
    <t>7 12 8 12</t>
  </si>
  <si>
    <t>7 10 7 20</t>
  </si>
  <si>
    <t>6 12 7 20</t>
  </si>
  <si>
    <t>4 8 4 14</t>
  </si>
  <si>
    <t>226905.000000</t>
  </si>
  <si>
    <t>-11.6%</t>
  </si>
  <si>
    <t>0.85</t>
  </si>
  <si>
    <t>-55.8%</t>
  </si>
  <si>
    <t>-1.10</t>
  </si>
  <si>
    <t>-48.9</t>
  </si>
  <si>
    <t>-0.13</t>
  </si>
  <si>
    <t>695337.9</t>
  </si>
  <si>
    <t>-820415.7</t>
  </si>
  <si>
    <t>958</t>
  </si>
  <si>
    <t>219</t>
  </si>
  <si>
    <t>739</t>
  </si>
  <si>
    <t>101</t>
  </si>
  <si>
    <t>-130.6</t>
  </si>
  <si>
    <t>3175.1</t>
  </si>
  <si>
    <t>-1110.2</t>
  </si>
  <si>
    <t>29709.1</t>
  </si>
  <si>
    <t>-10499.7</t>
  </si>
  <si>
    <t>38864.4</t>
  </si>
  <si>
    <t>-30169.2</t>
  </si>
  <si>
    <t>-126583.40</t>
  </si>
  <si>
    <t>2008/07/04 09:00:00---2017/09/28 14:00:00</t>
  </si>
  <si>
    <t>-1.0</t>
  </si>
  <si>
    <t>33111787.7</t>
  </si>
  <si>
    <t>34563.5</t>
  </si>
  <si>
    <t>-0.38%</t>
  </si>
  <si>
    <t>-0.74</t>
  </si>
  <si>
    <t>2013/12/03</t>
  </si>
  <si>
    <t>6 11 3 8</t>
  </si>
  <si>
    <t>2015/09/03</t>
  </si>
  <si>
    <t>2016/09/03</t>
  </si>
  <si>
    <t>5 12 3 6</t>
  </si>
  <si>
    <t>2016/12/03</t>
  </si>
  <si>
    <t>4 13 5 6</t>
  </si>
  <si>
    <t>2017/06/03</t>
  </si>
  <si>
    <t>2017/09/03</t>
  </si>
  <si>
    <t>2013/12/03---2017/10/16</t>
  </si>
  <si>
    <t>375</t>
  </si>
  <si>
    <t>81</t>
  </si>
  <si>
    <t>12740.000000</t>
  </si>
  <si>
    <t>-111.4%</t>
  </si>
  <si>
    <t>0.40</t>
  </si>
  <si>
    <t>-167.1%</t>
  </si>
  <si>
    <t>-4.12</t>
  </si>
  <si>
    <t>-176.0</t>
  </si>
  <si>
    <t>14296.8</t>
  </si>
  <si>
    <t>-35589.6</t>
  </si>
  <si>
    <t>199</t>
  </si>
  <si>
    <t>31</t>
  </si>
  <si>
    <t>60</t>
  </si>
  <si>
    <t>-107.0</t>
  </si>
  <si>
    <t>461.2</t>
  </si>
  <si>
    <t>-211.8</t>
  </si>
  <si>
    <t>1472.8</t>
  </si>
  <si>
    <t>-987.2</t>
  </si>
  <si>
    <t>2</t>
  </si>
  <si>
    <t>1805.6</t>
  </si>
  <si>
    <t>27</t>
  </si>
  <si>
    <t>-4334.4</t>
  </si>
  <si>
    <t>-21292.80</t>
  </si>
  <si>
    <t>2014/12/04 10:00:00---2017/08/25 21:00:00</t>
  </si>
  <si>
    <t>578719.4</t>
  </si>
  <si>
    <t>2908.1</t>
  </si>
  <si>
    <t>-3.68%</t>
  </si>
  <si>
    <t>2.3</t>
  </si>
  <si>
    <t>-3.14</t>
  </si>
  <si>
    <t>2015/03/21</t>
  </si>
  <si>
    <t>8 9 4 8</t>
  </si>
  <si>
    <t>8 8 8 20</t>
  </si>
  <si>
    <t>7 5 10 20</t>
  </si>
  <si>
    <t>2015/03/21---2017/10/16</t>
  </si>
  <si>
    <t>189</t>
  </si>
  <si>
    <t>41</t>
  </si>
  <si>
    <t>19298.000000</t>
  </si>
  <si>
    <t>43.9%</t>
  </si>
  <si>
    <t>1.23</t>
  </si>
  <si>
    <t>-35.7%</t>
  </si>
  <si>
    <t>1.50</t>
  </si>
  <si>
    <t>-28.8</t>
  </si>
  <si>
    <t>0.24</t>
  </si>
  <si>
    <t>34333.5</t>
  </si>
  <si>
    <t>-27927.7</t>
  </si>
  <si>
    <t>43</t>
  </si>
  <si>
    <t>135</t>
  </si>
  <si>
    <t>22</t>
  </si>
  <si>
    <t>36.0</t>
  </si>
  <si>
    <t>798.5</t>
  </si>
  <si>
    <t>-206.9</t>
  </si>
  <si>
    <t>4132.9</t>
  </si>
  <si>
    <t>-1117.3</t>
  </si>
  <si>
    <t>5243.6</t>
  </si>
  <si>
    <t>15</t>
  </si>
  <si>
    <t>-3167.2</t>
  </si>
  <si>
    <t>-6892.88</t>
  </si>
  <si>
    <t>2017/04/19 21:00:00---2017/06/14 09:30:00</t>
  </si>
  <si>
    <t>662276.6</t>
  </si>
  <si>
    <t>3720.7</t>
  </si>
  <si>
    <t>0.97%</t>
  </si>
  <si>
    <t>3.1</t>
  </si>
  <si>
    <t>5 11 3 7</t>
  </si>
  <si>
    <t>7 13 5 17</t>
  </si>
  <si>
    <t>7 13 8 9</t>
  </si>
  <si>
    <t>6 13 3 7</t>
  </si>
  <si>
    <t>27825.000000</t>
  </si>
  <si>
    <t>-115.3%</t>
  </si>
  <si>
    <t>0.70</t>
  </si>
  <si>
    <t>-130.4%</t>
  </si>
  <si>
    <t>-2.57</t>
  </si>
  <si>
    <t>-160.8</t>
  </si>
  <si>
    <t>-1.25</t>
  </si>
  <si>
    <t>76795.4</t>
  </si>
  <si>
    <t>-110046.3</t>
  </si>
  <si>
    <t>364</t>
  </si>
  <si>
    <t>70</t>
  </si>
  <si>
    <t>294</t>
  </si>
  <si>
    <t>38</t>
  </si>
  <si>
    <t>-91.3</t>
  </si>
  <si>
    <t>1097.1</t>
  </si>
  <si>
    <t>-374.3</t>
  </si>
  <si>
    <t>10180.9</t>
  </si>
  <si>
    <t>-3760.7</t>
  </si>
  <si>
    <t>12643.2</t>
  </si>
  <si>
    <t>-9886.6</t>
  </si>
  <si>
    <t>-36287.98</t>
  </si>
  <si>
    <t>2015/10/22 13:45:00---2017/06/27 09:15:00</t>
  </si>
  <si>
    <t>2414775.9</t>
  </si>
  <si>
    <t>6634.0</t>
  </si>
  <si>
    <t>-1.38%</t>
  </si>
  <si>
    <t>4.0</t>
  </si>
  <si>
    <t>-1.87</t>
  </si>
  <si>
    <t>2016/02/11</t>
  </si>
  <si>
    <t>7 7 4 19</t>
  </si>
  <si>
    <t>7 4 6 15</t>
  </si>
  <si>
    <t>2017/02/11</t>
  </si>
  <si>
    <t>6 5 6 11</t>
  </si>
  <si>
    <t>2014/11/11---2017/10/16</t>
  </si>
  <si>
    <t>252</t>
  </si>
  <si>
    <t>55</t>
  </si>
  <si>
    <t>23076.000000</t>
  </si>
  <si>
    <t>-46.3%</t>
  </si>
  <si>
    <t>-48.8%</t>
  </si>
  <si>
    <t>-2.82</t>
  </si>
  <si>
    <t>-59.8</t>
  </si>
  <si>
    <t>-0.49</t>
  </si>
  <si>
    <t>22798.9</t>
  </si>
  <si>
    <t>-33557.3</t>
  </si>
  <si>
    <t>244</t>
  </si>
  <si>
    <t>57</t>
  </si>
  <si>
    <t>-44.1</t>
  </si>
  <si>
    <t>400.0</t>
  </si>
  <si>
    <t>-179.5</t>
  </si>
  <si>
    <t>3303.9</t>
  </si>
  <si>
    <t>-1685.7</t>
  </si>
  <si>
    <t>-4815.6</t>
  </si>
  <si>
    <t>-11253.10</t>
  </si>
  <si>
    <t>2015/11/11 14:15:00---2017/06/07 14:30:00</t>
  </si>
  <si>
    <t>1063170.4</t>
  </si>
  <si>
    <t>4357.3</t>
  </si>
  <si>
    <t>-1.98</t>
  </si>
  <si>
    <t>2012/04/15</t>
  </si>
  <si>
    <t>2013/04/15</t>
  </si>
  <si>
    <t>5 13 5 11</t>
  </si>
  <si>
    <t>2012/10/15</t>
  </si>
  <si>
    <t>2013/10/15</t>
  </si>
  <si>
    <t>2014/04/15</t>
  </si>
  <si>
    <t>8 6 10 19</t>
  </si>
  <si>
    <t>2014/10/15</t>
  </si>
  <si>
    <t>6 11 3 6</t>
  </si>
  <si>
    <t>2015/04/15</t>
  </si>
  <si>
    <t>4 11 5 7</t>
  </si>
  <si>
    <t>2015/10/15</t>
  </si>
  <si>
    <t>4 11 4 7</t>
  </si>
  <si>
    <t>8 13 9 20</t>
  </si>
  <si>
    <t>2016/10/15</t>
  </si>
  <si>
    <t>2017/01/15</t>
  </si>
  <si>
    <t>7 4 10 19</t>
  </si>
  <si>
    <t>2017/04/15</t>
  </si>
  <si>
    <t>2017/07/15</t>
  </si>
  <si>
    <t>8 12 10 20</t>
  </si>
  <si>
    <t>2012/04/15---2017/10/16</t>
  </si>
  <si>
    <t>2013/04/16</t>
  </si>
  <si>
    <t>580</t>
  </si>
  <si>
    <t>2013/04/17</t>
  </si>
  <si>
    <t>124</t>
  </si>
  <si>
    <t>2013/04/18</t>
  </si>
  <si>
    <t>111020.000000</t>
  </si>
  <si>
    <t>2013/04/19</t>
  </si>
  <si>
    <t>2013/04/22</t>
  </si>
  <si>
    <t>-33.2%</t>
  </si>
  <si>
    <t>2013/04/23</t>
  </si>
  <si>
    <t>2013/04/24</t>
  </si>
  <si>
    <t>2013/04/25</t>
  </si>
  <si>
    <t>-110.3%</t>
  </si>
  <si>
    <t>2013/04/26</t>
  </si>
  <si>
    <t>-1.30</t>
  </si>
  <si>
    <t>2013/05/02</t>
  </si>
  <si>
    <t>-167.0</t>
  </si>
  <si>
    <t>2013/05/03</t>
  </si>
  <si>
    <t>-0.37</t>
  </si>
  <si>
    <t>2013/05/06</t>
  </si>
  <si>
    <t>2013/05/07</t>
  </si>
  <si>
    <t>333535.5</t>
  </si>
  <si>
    <t>2013/05/08</t>
  </si>
  <si>
    <t>-419165.4</t>
  </si>
  <si>
    <t>2013/05/09</t>
  </si>
  <si>
    <t>727</t>
  </si>
  <si>
    <t>2013/05/13</t>
  </si>
  <si>
    <t>149</t>
  </si>
  <si>
    <t>2013/05/14</t>
  </si>
  <si>
    <t>578</t>
  </si>
  <si>
    <t>2013/05/15</t>
  </si>
  <si>
    <t>2013/05/16</t>
  </si>
  <si>
    <t>2013/05/17</t>
  </si>
  <si>
    <t>2013/05/20</t>
  </si>
  <si>
    <t>-117.8</t>
  </si>
  <si>
    <t>2013/05/21</t>
  </si>
  <si>
    <t>2238.5</t>
  </si>
  <si>
    <t>2013/05/22</t>
  </si>
  <si>
    <t>-725.2</t>
  </si>
  <si>
    <t>2013/05/23</t>
  </si>
  <si>
    <t>2013/05/24</t>
  </si>
  <si>
    <t>21154.5</t>
  </si>
  <si>
    <t>2013/05/27</t>
  </si>
  <si>
    <t>-36995.6</t>
  </si>
  <si>
    <t>2013/05/28</t>
  </si>
  <si>
    <t>2013/05/29</t>
  </si>
  <si>
    <t>35903.2</t>
  </si>
  <si>
    <t>2013/05/30</t>
  </si>
  <si>
    <t>21</t>
  </si>
  <si>
    <t>2013/05/31</t>
  </si>
  <si>
    <t>-38973.3</t>
  </si>
  <si>
    <t>2013/06/03</t>
  </si>
  <si>
    <t>2013/06/04</t>
  </si>
  <si>
    <t>-122486.17</t>
  </si>
  <si>
    <t>2013/06/05</t>
  </si>
  <si>
    <t>2013/04/24 14:45:00---2017/06/13 14:45:00</t>
  </si>
  <si>
    <t>2013/06/06</t>
  </si>
  <si>
    <t>-0.7</t>
  </si>
  <si>
    <t>2013/06/07</t>
  </si>
  <si>
    <t>2013/06/13</t>
  </si>
  <si>
    <t>12421867.9</t>
  </si>
  <si>
    <t>2013/06/14</t>
  </si>
  <si>
    <t>17086.5</t>
  </si>
  <si>
    <t>2013/06/17</t>
  </si>
  <si>
    <t>-0.69%</t>
  </si>
  <si>
    <t>2013/06/18</t>
  </si>
  <si>
    <t>2013/06/19</t>
  </si>
  <si>
    <t>2.4</t>
  </si>
  <si>
    <t>2013/06/20</t>
  </si>
  <si>
    <t>-0.95</t>
  </si>
  <si>
    <t>2013/06/21</t>
  </si>
  <si>
    <t>2013/06/24</t>
  </si>
  <si>
    <t>2013/06/25</t>
  </si>
  <si>
    <t>2013/06/26</t>
  </si>
  <si>
    <t>2013/06/27</t>
  </si>
  <si>
    <t>2013/06/28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</si>
  <si>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</si>
  <si>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</si>
  <si>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</si>
  <si>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</si>
  <si>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</si>
  <si>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</si>
  <si>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</si>
  <si>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</si>
  <si>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2013/10/28</t>
  </si>
  <si>
    <t>2013/10/29</t>
  </si>
  <si>
    <t>2013/10/30</t>
  </si>
  <si>
    <t>2013/10/31</t>
  </si>
  <si>
    <t>2013/11/01</t>
  </si>
  <si>
    <t>2013/11/04</t>
  </si>
  <si>
    <t>2013/11/05</t>
  </si>
  <si>
    <t>2013/11/06</t>
  </si>
  <si>
    <t>2013/11/07</t>
  </si>
  <si>
    <t>2013/11/08</t>
  </si>
  <si>
    <t>2013/11/11</t>
  </si>
  <si>
    <t>2013/11/12</t>
  </si>
  <si>
    <t>2013/11/13</t>
  </si>
  <si>
    <t>2013/11/14</t>
  </si>
  <si>
    <t>2013/11/15</t>
  </si>
  <si>
    <t>2013/11/18</t>
  </si>
  <si>
    <t>2013/11/19</t>
  </si>
  <si>
    <t>2013/11/20</t>
  </si>
  <si>
    <t>2013/11/21</t>
  </si>
  <si>
    <t>2013/11/22</t>
  </si>
  <si>
    <t>2013/11/25</t>
  </si>
  <si>
    <t>2013/11/26</t>
  </si>
  <si>
    <t>2013/11/27</t>
  </si>
  <si>
    <t>2013/11/28</t>
  </si>
  <si>
    <t>2013/11/29</t>
  </si>
  <si>
    <t>2013/12/02</t>
  </si>
  <si>
    <t>2013/12/04</t>
  </si>
  <si>
    <t>2013/12/05</t>
  </si>
  <si>
    <t>2013/12/06</t>
  </si>
  <si>
    <t>2013/12/09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</si>
  <si>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</si>
  <si>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</si>
  <si>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</si>
  <si>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</si>
  <si>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</si>
  <si>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</si>
  <si>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</si>
  <si>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</si>
  <si>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</si>
  <si>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</si>
  <si>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2013/12/24</t>
  </si>
  <si>
    <t>2013/12/25</t>
  </si>
  <si>
    <t>2013/12/26</t>
  </si>
  <si>
    <t>2013/12/27</t>
  </si>
  <si>
    <t>2014/04/16</t>
  </si>
  <si>
    <t>2014/04/17</t>
  </si>
  <si>
    <t>2014/04/18</t>
  </si>
  <si>
    <t>2014/04/21</t>
  </si>
  <si>
    <t>2014/04/22</t>
  </si>
  <si>
    <t>2014/04/23</t>
  </si>
  <si>
    <t>2014/04/24</t>
  </si>
  <si>
    <t>2014/04/25</t>
  </si>
  <si>
    <t>2014/04/28</t>
  </si>
  <si>
    <t>2014/04/29</t>
  </si>
  <si>
    <t>2014/04/30</t>
  </si>
  <si>
    <t>2014/05/05</t>
  </si>
  <si>
    <t>2014/05/06</t>
  </si>
  <si>
    <t>2014/05/07</t>
  </si>
  <si>
    <t>2014/05/08</t>
  </si>
  <si>
    <t>2014/05/09</t>
  </si>
  <si>
    <t>2014/10/16</t>
  </si>
  <si>
    <t>2014/10/17</t>
  </si>
  <si>
    <t>2014/10/20</t>
  </si>
  <si>
    <t>2014/10/21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</si>
  <si>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</si>
  <si>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</si>
  <si>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</si>
  <si>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</si>
  <si>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</si>
  <si>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</si>
  <si>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</si>
  <si>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2014/11/03</t>
  </si>
  <si>
    <t>2014/11/04</t>
  </si>
  <si>
    <t>2014/11/05</t>
  </si>
  <si>
    <t>2014/11/06</t>
  </si>
  <si>
    <t>2014/11/07</t>
  </si>
  <si>
    <t>2015/04/16</t>
  </si>
  <si>
    <t>2015/04/17</t>
  </si>
  <si>
    <t>2015/04/20</t>
  </si>
  <si>
    <t>2015/04/21</t>
  </si>
  <si>
    <t>2015/04/23</t>
  </si>
  <si>
    <t>2015/04/24</t>
  </si>
  <si>
    <t>2015/04/27</t>
  </si>
  <si>
    <t>2015/04/28</t>
  </si>
  <si>
    <t>2015/04/29</t>
  </si>
  <si>
    <t>2015/04/30</t>
  </si>
  <si>
    <t>2015/05/04</t>
  </si>
  <si>
    <t>2015/05/05</t>
  </si>
  <si>
    <t>2015/05/06</t>
  </si>
  <si>
    <t>2015/05/07</t>
  </si>
  <si>
    <t>2015/05/08</t>
  </si>
  <si>
    <t>2015/10/16</t>
  </si>
  <si>
    <t>2015/10/19</t>
  </si>
  <si>
    <t>2015/10/20</t>
  </si>
  <si>
    <t>2015/10/21</t>
  </si>
  <si>
    <t>2014/03/22</t>
  </si>
  <si>
    <t>2015/03/22</t>
  </si>
  <si>
    <t>2015/06/22</t>
  </si>
  <si>
    <t>4 12 3 15</t>
  </si>
  <si>
    <t>7 13 4 13</t>
  </si>
  <si>
    <t>4 11 3 6</t>
  </si>
  <si>
    <t>8 7 3 10</t>
  </si>
  <si>
    <t>2014/03/22---2017/10/16</t>
  </si>
  <si>
    <t>314</t>
  </si>
  <si>
    <t>68</t>
  </si>
  <si>
    <t>29820.000000</t>
  </si>
  <si>
    <t>-73.8%</t>
  </si>
  <si>
    <t>0.69</t>
  </si>
  <si>
    <t>-109.4%</t>
  </si>
  <si>
    <t>-1.93</t>
  </si>
  <si>
    <t>-117.3</t>
  </si>
  <si>
    <t>-0.80</t>
  </si>
  <si>
    <t>60344.6</t>
  </si>
  <si>
    <t>2015/04/13</t>
  </si>
  <si>
    <t>-87999.5</t>
  </si>
  <si>
    <t>2015/04/14</t>
  </si>
  <si>
    <t>254</t>
  </si>
  <si>
    <t>52</t>
  </si>
  <si>
    <t>202</t>
  </si>
  <si>
    <t>46</t>
  </si>
  <si>
    <t>-108.9</t>
  </si>
  <si>
    <t>1160.5</t>
  </si>
  <si>
    <t>-435.6</t>
  </si>
  <si>
    <t>6703.4</t>
  </si>
  <si>
    <t>-2445.5</t>
  </si>
  <si>
    <t>8638.8</t>
  </si>
  <si>
    <t>13</t>
  </si>
  <si>
    <t>-7734.1</t>
  </si>
  <si>
    <t>-32612.51</t>
  </si>
  <si>
    <t>2016/11/14 22:30:00---2017/06/15 22:30:00</t>
  </si>
  <si>
    <t>-0.8</t>
  </si>
  <si>
    <t>1867355.8</t>
  </si>
  <si>
    <t>7351.8</t>
  </si>
  <si>
    <t>-1.48%</t>
  </si>
  <si>
    <t>3.6</t>
  </si>
  <si>
    <t>-1.35</t>
  </si>
  <si>
    <t>2015/10/12</t>
  </si>
  <si>
    <t>2015/10/13</t>
  </si>
  <si>
    <t>2015/10/14</t>
  </si>
  <si>
    <t>2009/10/31</t>
  </si>
  <si>
    <t>4 3 10 20</t>
  </si>
  <si>
    <t>2009/01/31</t>
  </si>
  <si>
    <t>2010/01/31</t>
  </si>
  <si>
    <t>2010/04/31</t>
  </si>
  <si>
    <t>2010/07/31</t>
  </si>
  <si>
    <t>2010/10/31</t>
  </si>
  <si>
    <t>6 13 3 18</t>
  </si>
  <si>
    <t>2011/04/31</t>
  </si>
  <si>
    <t>4 6 6 8</t>
  </si>
  <si>
    <t>2011/07/31</t>
  </si>
  <si>
    <t>2011/10/31</t>
  </si>
  <si>
    <t>4 12 4 9</t>
  </si>
  <si>
    <t>2012/04/31</t>
  </si>
  <si>
    <t>4 9 4 6</t>
  </si>
  <si>
    <t>2012/10/31</t>
  </si>
  <si>
    <t>2013/04/31</t>
  </si>
  <si>
    <t>5 11 3 15</t>
  </si>
  <si>
    <t>4 13 6 9</t>
  </si>
  <si>
    <t>2014/01/31</t>
  </si>
  <si>
    <t>2014/04/31</t>
  </si>
  <si>
    <t>2015/01/31</t>
  </si>
  <si>
    <t>2015/04/31</t>
  </si>
  <si>
    <t>7 13 3 16</t>
  </si>
  <si>
    <t>2015/10/31</t>
  </si>
  <si>
    <t>2016/01/31</t>
  </si>
  <si>
    <t>2016/04/31</t>
  </si>
  <si>
    <t>2016/07/31</t>
  </si>
  <si>
    <t>8 9 3 6</t>
  </si>
  <si>
    <t>2017/01/31</t>
  </si>
  <si>
    <t>2017/04/31</t>
  </si>
  <si>
    <t>8 9 4 6</t>
  </si>
  <si>
    <t>2012/10/28</t>
  </si>
  <si>
    <t>2013/04/28</t>
  </si>
  <si>
    <t>4 3 6 9</t>
  </si>
  <si>
    <t>5 7 6 14</t>
  </si>
  <si>
    <t>6 7 6 10</t>
  </si>
  <si>
    <t>7 4 10 18</t>
  </si>
  <si>
    <t>2017/01/28</t>
  </si>
  <si>
    <t>4 9 3 8</t>
  </si>
  <si>
    <t>2012/10/28---2017/10/16</t>
  </si>
  <si>
    <t>519</t>
  </si>
  <si>
    <t>112</t>
  </si>
  <si>
    <t>19772.000000</t>
  </si>
  <si>
    <t>-19.0%</t>
  </si>
  <si>
    <t>-102.5%</t>
  </si>
  <si>
    <t>-1.28</t>
  </si>
  <si>
    <t>-111.3</t>
  </si>
  <si>
    <t>-0.23</t>
  </si>
  <si>
    <t>37777.2</t>
  </si>
  <si>
    <t>-45566.0</t>
  </si>
  <si>
    <t>366</t>
  </si>
  <si>
    <t>71</t>
  </si>
  <si>
    <t>295</t>
  </si>
  <si>
    <t>44</t>
  </si>
  <si>
    <t>65</t>
  </si>
  <si>
    <t>-21.3</t>
  </si>
  <si>
    <t>532.1</t>
  </si>
  <si>
    <t>-154.5</t>
  </si>
  <si>
    <t>5413.2</t>
  </si>
  <si>
    <t>-1786.8</t>
  </si>
  <si>
    <t>5496.4</t>
  </si>
  <si>
    <t>-3801.6</t>
  </si>
  <si>
    <t>-20270.40</t>
  </si>
  <si>
    <t>2015/01/22 23:00:00---2017/06/28 22:30:00</t>
  </si>
  <si>
    <t>911190.3</t>
  </si>
  <si>
    <t>2489.6</t>
  </si>
  <si>
    <t>-0.85%</t>
  </si>
  <si>
    <t>1.7</t>
  </si>
  <si>
    <t>-0.84</t>
  </si>
  <si>
    <t>6 5 3 16</t>
  </si>
  <si>
    <t>5 3 3 10</t>
  </si>
  <si>
    <t>4 4 3 6</t>
  </si>
  <si>
    <t>8 13 5 20</t>
  </si>
  <si>
    <t>6 3 8 15</t>
  </si>
  <si>
    <t>4 3 4 6</t>
  </si>
  <si>
    <t>6 11 6 8</t>
  </si>
  <si>
    <t>4 11 7 11</t>
  </si>
  <si>
    <t>4 7 8 17</t>
  </si>
  <si>
    <t>5 6 3 17</t>
  </si>
  <si>
    <t>5 8 3 10</t>
  </si>
  <si>
    <t>7 5 3 7</t>
  </si>
  <si>
    <t>4 5 3 8</t>
  </si>
  <si>
    <t>4 9 3 11</t>
  </si>
  <si>
    <t>2015/09/27</t>
  </si>
  <si>
    <t>4 10 6 9</t>
  </si>
  <si>
    <t>2016/03/27</t>
  </si>
  <si>
    <t>8 10 7 20</t>
  </si>
  <si>
    <t>2015/09/27---2017/10/16</t>
  </si>
  <si>
    <t>125</t>
  </si>
  <si>
    <t>64870.000000</t>
  </si>
  <si>
    <t>32.9%</t>
  </si>
  <si>
    <t>1.33</t>
  </si>
  <si>
    <t>-14.1%</t>
  </si>
  <si>
    <t>1.72</t>
  </si>
  <si>
    <t>1.2</t>
  </si>
  <si>
    <t>0.21</t>
  </si>
  <si>
    <t>42858.8</t>
  </si>
  <si>
    <t>-32191.2</t>
  </si>
  <si>
    <t>118</t>
  </si>
  <si>
    <t>34</t>
  </si>
  <si>
    <t>84</t>
  </si>
  <si>
    <t>11</t>
  </si>
  <si>
    <t>90.4</t>
  </si>
  <si>
    <t>1260.6</t>
  </si>
  <si>
    <t>-383.2</t>
  </si>
  <si>
    <t>7483.2</t>
  </si>
  <si>
    <t>-1556.8</t>
  </si>
  <si>
    <t>10316.4</t>
  </si>
  <si>
    <t>-5411.2</t>
  </si>
  <si>
    <t>-9146.00</t>
  </si>
  <si>
    <t>2016/11/28 09:00:00---2016/12/21 09:00:00</t>
  </si>
  <si>
    <t>1276096.8</t>
  </si>
  <si>
    <t>10814.4</t>
  </si>
  <si>
    <t>0.84%</t>
  </si>
  <si>
    <t>2.0</t>
  </si>
  <si>
    <t>0.94</t>
  </si>
  <si>
    <t>2008/06/08</t>
  </si>
  <si>
    <t>2009/06/08</t>
  </si>
  <si>
    <t>8 9 4 20</t>
  </si>
  <si>
    <t>2008/12/08</t>
  </si>
  <si>
    <t>2009/12/08</t>
  </si>
  <si>
    <t>6 7 9 20</t>
  </si>
  <si>
    <t>2010/06/08</t>
  </si>
  <si>
    <t>2010/12/08</t>
  </si>
  <si>
    <t>2011/06/08</t>
  </si>
  <si>
    <t>2011/12/08</t>
  </si>
  <si>
    <t>-1.#IND00</t>
  </si>
  <si>
    <t>2012/06/08</t>
  </si>
  <si>
    <t>2012/09/08</t>
  </si>
  <si>
    <t>2012/12/08</t>
  </si>
  <si>
    <t>6 13 4 9</t>
  </si>
  <si>
    <t>2013/06/08</t>
  </si>
  <si>
    <t>2013/09/08</t>
  </si>
  <si>
    <t>4 13 3 12</t>
  </si>
  <si>
    <t>2013/12/08</t>
  </si>
  <si>
    <t>2014/03/08</t>
  </si>
  <si>
    <t>5 3 9 14</t>
  </si>
  <si>
    <t>2014/06/08</t>
  </si>
  <si>
    <t>2014/09/08</t>
  </si>
  <si>
    <t>4 13 10 20</t>
  </si>
  <si>
    <t>2015/03/08</t>
  </si>
  <si>
    <t>7 3 10 20</t>
  </si>
  <si>
    <t>4 7 3 8</t>
  </si>
  <si>
    <t>5 11 3 6</t>
  </si>
  <si>
    <t>8 5 4 20</t>
  </si>
  <si>
    <t>2008/06/08---2017/10/16</t>
  </si>
  <si>
    <t>2009/06/09</t>
  </si>
  <si>
    <t>780</t>
  </si>
  <si>
    <t>2009/06/10</t>
  </si>
  <si>
    <t>170</t>
  </si>
  <si>
    <t>2009/06/11</t>
  </si>
  <si>
    <t>44033.000000</t>
  </si>
  <si>
    <t>2009/06/12</t>
  </si>
  <si>
    <t>2009/06/15</t>
  </si>
  <si>
    <t>-16.8%</t>
  </si>
  <si>
    <t>2009/06/16</t>
  </si>
  <si>
    <t>0.76</t>
  </si>
  <si>
    <t>2009/06/17</t>
  </si>
  <si>
    <t>2009/06/18</t>
  </si>
  <si>
    <t>-66.0%</t>
  </si>
  <si>
    <t>2009/06/19</t>
  </si>
  <si>
    <t>-1.56</t>
  </si>
  <si>
    <t>2009/06/22</t>
  </si>
  <si>
    <t>-61.3</t>
  </si>
  <si>
    <t>2009/06/23</t>
  </si>
  <si>
    <t>-0.18</t>
  </si>
  <si>
    <t>2009/06/24</t>
  </si>
  <si>
    <t>2009/06/25</t>
  </si>
  <si>
    <t>71339.0</t>
  </si>
  <si>
    <t>2009/06/26</t>
  </si>
  <si>
    <t>-94400.0</t>
  </si>
  <si>
    <t>2009/06/29</t>
  </si>
  <si>
    <t>463</t>
  </si>
  <si>
    <t>103</t>
  </si>
  <si>
    <t>360</t>
  </si>
  <si>
    <t>-49.8</t>
  </si>
  <si>
    <t>692.6</t>
  </si>
  <si>
    <t>-262.2</t>
  </si>
  <si>
    <t>3793.0</t>
  </si>
  <si>
    <t>-2127.0</t>
  </si>
  <si>
    <t>5359.0</t>
  </si>
  <si>
    <t>-6747.0</t>
  </si>
  <si>
    <t>-29059.00</t>
  </si>
  <si>
    <t>2009/07/15 09:00:00---2016/12/19 21:00:00</t>
  </si>
  <si>
    <t>3611346.6</t>
  </si>
  <si>
    <t>7799.9</t>
  </si>
  <si>
    <t>-0.64%</t>
  </si>
  <si>
    <t>-1.02</t>
  </si>
  <si>
    <t>2010/06/22</t>
  </si>
  <si>
    <t>2010/06/23</t>
  </si>
  <si>
    <t>2011/06/10</t>
  </si>
  <si>
    <t>2012/06/11</t>
  </si>
  <si>
    <t>2012/06/12</t>
  </si>
  <si>
    <t>2012/06/13</t>
  </si>
  <si>
    <t>2012/06/14</t>
  </si>
  <si>
    <t>2012/06/15</t>
  </si>
  <si>
    <t>2012/06/18</t>
  </si>
  <si>
    <t>2012/06/19</t>
  </si>
  <si>
    <t>2012/06/20</t>
  </si>
  <si>
    <t>2012/06/21</t>
  </si>
  <si>
    <t>2012/06/25</t>
  </si>
  <si>
    <t>2012/06/26</t>
  </si>
  <si>
    <t>2012/06/27</t>
  </si>
  <si>
    <t>2012/06/28</t>
  </si>
  <si>
    <t>2012/06/29</t>
  </si>
  <si>
    <t>2012/12/10</t>
  </si>
  <si>
    <t>2012/12/11</t>
  </si>
  <si>
    <t>2012/12/12</t>
  </si>
  <si>
    <t>2012/12/13</t>
  </si>
  <si>
    <t>2012/12/14</t>
  </si>
  <si>
    <t>2012/12/17</t>
  </si>
  <si>
    <t>2012/12/18</t>
  </si>
  <si>
    <t>2012/12/19</t>
  </si>
  <si>
    <t>2012/12/20</t>
  </si>
  <si>
    <t>2012/12/21</t>
  </si>
  <si>
    <t>2012/12/24</t>
  </si>
  <si>
    <t>2012/12/25</t>
  </si>
  <si>
    <t>2012/12/26</t>
  </si>
  <si>
    <t>2012/12/27</t>
  </si>
  <si>
    <t>2012/12/28</t>
  </si>
  <si>
    <t>2012/03/24</t>
  </si>
  <si>
    <t>2013/03/24</t>
  </si>
  <si>
    <t>5 9 9 20</t>
  </si>
  <si>
    <t>6 3 6 16</t>
  </si>
  <si>
    <t>7 7 7 8</t>
  </si>
  <si>
    <t>7 10 10 19</t>
  </si>
  <si>
    <t>5 9 4 18</t>
  </si>
  <si>
    <t>4 13 6 11</t>
  </si>
  <si>
    <t>2016/09/24</t>
  </si>
  <si>
    <t>2016/12/24</t>
  </si>
  <si>
    <t>4 7 3 12</t>
  </si>
  <si>
    <t>2017/06/24</t>
  </si>
  <si>
    <t>7 13 7 9</t>
  </si>
  <si>
    <t>2012/03/24---2017/10/16</t>
  </si>
  <si>
    <t>560</t>
  </si>
  <si>
    <t>43785.000000</t>
  </si>
  <si>
    <t>-3.8%</t>
  </si>
  <si>
    <t>0.96</t>
  </si>
  <si>
    <t>-45.5%</t>
  </si>
  <si>
    <t>-0.39</t>
  </si>
  <si>
    <t>-54.0</t>
  </si>
  <si>
    <t>2013/04/11</t>
  </si>
  <si>
    <t>-0.08</t>
  </si>
  <si>
    <t>2013/04/12</t>
  </si>
  <si>
    <t>89820.6</t>
  </si>
  <si>
    <t>-93518.7</t>
  </si>
  <si>
    <t>460</t>
  </si>
  <si>
    <t>357</t>
  </si>
  <si>
    <t>78</t>
  </si>
  <si>
    <t>-8.0</t>
  </si>
  <si>
    <t>872.0</t>
  </si>
  <si>
    <t>-262.0</t>
  </si>
  <si>
    <t>9163.3</t>
  </si>
  <si>
    <t>-2762.2</t>
  </si>
  <si>
    <t>13827.4</t>
  </si>
  <si>
    <t>-11066.9</t>
  </si>
  <si>
    <t>-19901.62</t>
  </si>
  <si>
    <t>2013/12/04 09:00:00---2016/06/23 09:00:00</t>
  </si>
  <si>
    <t>-0.2</t>
  </si>
  <si>
    <t>3964250.1</t>
  </si>
  <si>
    <t>8617.9</t>
  </si>
  <si>
    <t>-0.09%</t>
  </si>
  <si>
    <t>2013/10/11</t>
  </si>
  <si>
    <t>2013/10/14</t>
  </si>
  <si>
    <t>2014/04/11</t>
  </si>
  <si>
    <t>2014/04/14</t>
  </si>
  <si>
    <t>2014/10/13</t>
  </si>
  <si>
    <t>2014/10/14</t>
  </si>
  <si>
    <t>2015/02/28---2017/10/16</t>
  </si>
  <si>
    <t>183</t>
  </si>
  <si>
    <t>39</t>
  </si>
  <si>
    <t>20680.000000</t>
  </si>
  <si>
    <t>-23.3%</t>
  </si>
  <si>
    <t>0.86</t>
  </si>
  <si>
    <t>-37.4%</t>
  </si>
  <si>
    <t>-118.0</t>
  </si>
  <si>
    <t>-0.31</t>
  </si>
  <si>
    <t>21254.3</t>
  </si>
  <si>
    <t>-24783.2</t>
  </si>
  <si>
    <t>87</t>
  </si>
  <si>
    <t>17</t>
  </si>
  <si>
    <t>-29.9</t>
  </si>
  <si>
    <t>685.6</t>
  </si>
  <si>
    <t>-284.9</t>
  </si>
  <si>
    <t>2928.4</t>
  </si>
  <si>
    <t>-972.2</t>
  </si>
  <si>
    <t>10</t>
  </si>
  <si>
    <t>-3018.0</t>
  </si>
  <si>
    <t>-7733.04</t>
  </si>
  <si>
    <t>2016/11/14 11:00:00---2017/05/16 11:00:00</t>
  </si>
  <si>
    <t>490807.7</t>
  </si>
  <si>
    <t>4159.4</t>
  </si>
  <si>
    <t>-0.72%</t>
  </si>
  <si>
    <t>2.6</t>
  </si>
  <si>
    <t>-0.64</t>
  </si>
  <si>
    <t>2015/02/28</t>
  </si>
  <si>
    <t>2016/02/28</t>
  </si>
  <si>
    <t>2016/05/28</t>
  </si>
  <si>
    <t>4 3 3 20</t>
  </si>
  <si>
    <t>2016/08/28</t>
  </si>
  <si>
    <t>8 10 3 18</t>
  </si>
  <si>
    <t>2017/05/28</t>
  </si>
  <si>
    <t>4 10 9 14</t>
  </si>
  <si>
    <t>2010/03/27</t>
  </si>
  <si>
    <t>2011/03/27</t>
  </si>
  <si>
    <t>2011/06/27</t>
  </si>
  <si>
    <t>8 12 4 16</t>
  </si>
  <si>
    <t>2011/12/27</t>
  </si>
  <si>
    <t>4 3 8 19</t>
  </si>
  <si>
    <t>8 3 4 10</t>
  </si>
  <si>
    <t>5 3 10 18</t>
  </si>
  <si>
    <t>7 13 8 13</t>
  </si>
  <si>
    <t>2014/09/27</t>
  </si>
  <si>
    <t>2014/12/27</t>
  </si>
  <si>
    <t>6 10 10 12</t>
  </si>
  <si>
    <t>2015/06/27</t>
  </si>
  <si>
    <t>6 11 3 15</t>
  </si>
  <si>
    <t>2015/12/27</t>
  </si>
  <si>
    <t>8 13 6 10</t>
  </si>
  <si>
    <t>6 12 7 14</t>
  </si>
  <si>
    <t>4 6 10 20</t>
  </si>
  <si>
    <t>7 3 4 20</t>
  </si>
  <si>
    <t>2010/03/27---2017/10/16</t>
  </si>
  <si>
    <t>802</t>
  </si>
  <si>
    <t>177</t>
  </si>
  <si>
    <t>34755.000000</t>
  </si>
  <si>
    <t>4.0%</t>
  </si>
  <si>
    <t>1.07</t>
  </si>
  <si>
    <t>2011/04/11</t>
  </si>
  <si>
    <t>-33.3%</t>
  </si>
  <si>
    <t>2011/04/12</t>
  </si>
  <si>
    <t>0.09</t>
  </si>
  <si>
    <t>2011/04/13</t>
  </si>
  <si>
    <t>2011/04/14</t>
  </si>
  <si>
    <t>0.02</t>
  </si>
  <si>
    <t>2011/04/15</t>
  </si>
  <si>
    <t>2011/04/18</t>
  </si>
  <si>
    <t>69187.4</t>
  </si>
  <si>
    <t>2011/04/19</t>
  </si>
  <si>
    <t>-64775.9</t>
  </si>
  <si>
    <t>2011/04/20</t>
  </si>
  <si>
    <t>2011/04/21</t>
  </si>
  <si>
    <t>534</t>
  </si>
  <si>
    <t>2011/04/22</t>
  </si>
  <si>
    <t>2011/04/25</t>
  </si>
  <si>
    <t>399</t>
  </si>
  <si>
    <t>2011/04/26</t>
  </si>
  <si>
    <t>2011/04/27</t>
  </si>
  <si>
    <t>90</t>
  </si>
  <si>
    <t>2011/04/28</t>
  </si>
  <si>
    <t>2011/04/29</t>
  </si>
  <si>
    <t>8.3</t>
  </si>
  <si>
    <t>2011/05/03</t>
  </si>
  <si>
    <t>512.5</t>
  </si>
  <si>
    <t>2011/05/04</t>
  </si>
  <si>
    <t>-162.3</t>
  </si>
  <si>
    <t>2011/05/05</t>
  </si>
  <si>
    <t>2011/05/06</t>
  </si>
  <si>
    <t>4003.4</t>
  </si>
  <si>
    <t>2011/05/09</t>
  </si>
  <si>
    <t>-928.7</t>
  </si>
  <si>
    <t>2011/05/10</t>
  </si>
  <si>
    <t>2011/05/11</t>
  </si>
  <si>
    <t>2011/05/12</t>
  </si>
  <si>
    <t>2011/05/13</t>
  </si>
  <si>
    <t>-4154.6</t>
  </si>
  <si>
    <t>2011/05/16</t>
  </si>
  <si>
    <t>2011/05/17</t>
  </si>
  <si>
    <t>-11577.58</t>
  </si>
  <si>
    <t>2011/05/18</t>
  </si>
  <si>
    <t>2011/04/13 09:00:00---2014/04/25 14:00:00</t>
  </si>
  <si>
    <t>2011/05/19</t>
  </si>
  <si>
    <t>0.4</t>
  </si>
  <si>
    <t>2011/05/20</t>
  </si>
  <si>
    <t>2011/05/23</t>
  </si>
  <si>
    <t>2339456.9</t>
  </si>
  <si>
    <t>2011/05/24</t>
  </si>
  <si>
    <t>4381.0</t>
  </si>
  <si>
    <t>2011/05/25</t>
  </si>
  <si>
    <t>0.19%</t>
  </si>
  <si>
    <t>2011/05/26</t>
  </si>
  <si>
    <t>2011/05/27</t>
  </si>
  <si>
    <t>1.1</t>
  </si>
  <si>
    <t>2011/05/30</t>
  </si>
  <si>
    <t>0.05</t>
  </si>
  <si>
    <t>2011/05/31</t>
  </si>
  <si>
    <t>2011/06/01</t>
  </si>
  <si>
    <t>2011/06/02</t>
  </si>
  <si>
    <t>2011/06/03</t>
  </si>
  <si>
    <t>2011/06/07</t>
  </si>
  <si>
    <t>2011/06/09</t>
  </si>
  <si>
    <t>2011/06/13</t>
  </si>
  <si>
    <t>2011/06/14</t>
  </si>
  <si>
    <t>2011/06/15</t>
  </si>
  <si>
    <t>2011/06/16</t>
  </si>
  <si>
    <t>2011/06/17</t>
  </si>
  <si>
    <t>2011/06/20</t>
  </si>
  <si>
    <t>2011/06/21</t>
  </si>
  <si>
    <t>2011/06/22</t>
  </si>
  <si>
    <t>2011/06/23</t>
  </si>
  <si>
    <t>2011/06/24</t>
  </si>
  <si>
    <t>2011/10/11</t>
  </si>
  <si>
    <t>2011/10/12</t>
  </si>
  <si>
    <t>2011/10/13</t>
  </si>
  <si>
    <t>2011/10/14</t>
  </si>
  <si>
    <t>2011/10/17</t>
  </si>
  <si>
    <t>2011/10/18</t>
  </si>
  <si>
    <t>2011/10/19</t>
  </si>
  <si>
    <t>2011/10/20</t>
  </si>
  <si>
    <t>2011/10/21</t>
  </si>
  <si>
    <t>2011/10/24</t>
  </si>
  <si>
    <t>2011/10/25</t>
  </si>
  <si>
    <t>2011/10/26</t>
  </si>
  <si>
    <t>2011/10/27</t>
  </si>
  <si>
    <t>2011/10/28</t>
  </si>
  <si>
    <t>2011/11/01</t>
  </si>
  <si>
    <t>2011/11/02</t>
  </si>
  <si>
    <t>2011/11/03</t>
  </si>
  <si>
    <t>2011/11/04</t>
  </si>
  <si>
    <t>2011/11/07</t>
  </si>
  <si>
    <t>2011/11/08</t>
  </si>
  <si>
    <t>2011/11/09</t>
  </si>
  <si>
    <t>2011/11/10</t>
  </si>
  <si>
    <t>2011/11/11</t>
  </si>
  <si>
    <t>2011/11/14</t>
  </si>
  <si>
    <t>2011/11/15</t>
  </si>
  <si>
    <t>2011/11/16</t>
  </si>
  <si>
    <t>2011/11/17</t>
  </si>
  <si>
    <t>2011/11/18</t>
  </si>
  <si>
    <t>2011/11/21</t>
  </si>
  <si>
    <t>2011/11/22</t>
  </si>
  <si>
    <t>2011/11/23</t>
  </si>
  <si>
    <t>2011/11/24</t>
  </si>
  <si>
    <t>2011/11/25</t>
  </si>
  <si>
    <t>2011/11/28</t>
  </si>
  <si>
    <t>2011/11/29</t>
  </si>
  <si>
    <t>2011/11/30</t>
  </si>
  <si>
    <t>2011/12/01</t>
  </si>
  <si>
    <t>2011/12/02</t>
  </si>
  <si>
    <t>2011/12/05</t>
  </si>
  <si>
    <t>2011/12/06</t>
  </si>
  <si>
    <t>2011/12/07</t>
  </si>
  <si>
    <t>2011/12/09</t>
  </si>
  <si>
    <t>2011/12/12</t>
  </si>
  <si>
    <t>2011/12/13</t>
  </si>
  <si>
    <t>2011/12/14</t>
  </si>
  <si>
    <t>2011/12/15</t>
  </si>
  <si>
    <t>2011/12/16</t>
  </si>
  <si>
    <t>2011/12/19</t>
  </si>
  <si>
    <t>2011/12/20</t>
  </si>
  <si>
    <t>2011/12/21</t>
  </si>
  <si>
    <t>2011/12/22</t>
  </si>
  <si>
    <t>2011/12/23</t>
  </si>
  <si>
    <t>2011/12/26</t>
  </si>
  <si>
    <t>2012/04/11</t>
  </si>
  <si>
    <t>2012/04/12</t>
  </si>
  <si>
    <t>2012/04/13</t>
  </si>
  <si>
    <t>2012/04/16</t>
  </si>
  <si>
    <t>2012/04/17</t>
  </si>
  <si>
    <t>2012/04/18</t>
  </si>
  <si>
    <t>2012/04/19</t>
  </si>
  <si>
    <t>2012/04/20</t>
  </si>
  <si>
    <t>2012/04/23</t>
  </si>
  <si>
    <t>2012/04/24</t>
  </si>
  <si>
    <t>2012/04/25</t>
  </si>
  <si>
    <t>2012/04/26</t>
  </si>
  <si>
    <t>2012/04/27</t>
  </si>
  <si>
    <t>2012/05/02</t>
  </si>
  <si>
    <t>2012/05/03</t>
  </si>
  <si>
    <t>2012/05/04</t>
  </si>
  <si>
    <t>2012/05/07</t>
  </si>
  <si>
    <t>2012/05/08</t>
  </si>
  <si>
    <t>2012/05/09</t>
  </si>
  <si>
    <t>2012/05/10</t>
  </si>
  <si>
    <t>2012/05/11</t>
  </si>
  <si>
    <t>2012/05/14</t>
  </si>
  <si>
    <t>2012/05/15</t>
  </si>
  <si>
    <t>2012/05/16</t>
  </si>
  <si>
    <t>2012/05/17</t>
  </si>
  <si>
    <t>2012/05/18</t>
  </si>
  <si>
    <t>2012/05/21</t>
  </si>
  <si>
    <t>2012/05/22</t>
  </si>
  <si>
    <t>2012/05/23</t>
  </si>
  <si>
    <t>2012/05/24</t>
  </si>
  <si>
    <t>2012/05/25</t>
  </si>
  <si>
    <t>2012/05/28</t>
  </si>
  <si>
    <t>2012/05/29</t>
  </si>
  <si>
    <t>2012/05/30</t>
  </si>
  <si>
    <t>2012/05/31</t>
  </si>
  <si>
    <t>2012/06/01</t>
  </si>
  <si>
    <t>2012/06/04</t>
  </si>
  <si>
    <t>2012/06/05</t>
  </si>
  <si>
    <t>2012/06/06</t>
  </si>
  <si>
    <t>2012/06/07</t>
  </si>
  <si>
    <t>2012/10/11</t>
  </si>
  <si>
    <t>2012/10/12</t>
  </si>
  <si>
    <t>2012/10/16</t>
  </si>
  <si>
    <t>2012/10/17</t>
  </si>
  <si>
    <t>2012/10/18</t>
  </si>
  <si>
    <t>2012/10/19</t>
  </si>
  <si>
    <t>2012/10/22</t>
  </si>
  <si>
    <t>2012/10/23</t>
  </si>
  <si>
    <t>2012/10/24</t>
  </si>
  <si>
    <t>2012/10/25</t>
  </si>
  <si>
    <t>2012/10/26</t>
  </si>
  <si>
    <t>2012/10/29</t>
  </si>
  <si>
    <t>2012/10/30</t>
  </si>
  <si>
    <t>2012/11/01</t>
  </si>
  <si>
    <t>2012/11/02</t>
  </si>
  <si>
    <t>2012/11/05</t>
  </si>
  <si>
    <t>2012/11/06</t>
  </si>
  <si>
    <t>2012/11/07</t>
  </si>
  <si>
    <t>2012/11/08</t>
  </si>
  <si>
    <t>2012/11/09</t>
  </si>
  <si>
    <t>2012/11/12</t>
  </si>
  <si>
    <t>2012/11/13</t>
  </si>
  <si>
    <t>2012/11/14</t>
  </si>
  <si>
    <t>2012/11/15</t>
  </si>
  <si>
    <t>2012/11/16</t>
  </si>
  <si>
    <t>2012/11/19</t>
  </si>
  <si>
    <t>2012/11/20</t>
  </si>
  <si>
    <t>2012/11/21</t>
  </si>
  <si>
    <t>2012/11/22</t>
  </si>
  <si>
    <t>2012/11/23</t>
  </si>
  <si>
    <t>2012/11/26</t>
  </si>
  <si>
    <t>2012/11/27</t>
  </si>
  <si>
    <t>2012/11/28</t>
  </si>
  <si>
    <t>2012/11/29</t>
  </si>
  <si>
    <t>2012/11/30</t>
  </si>
  <si>
    <t>2012/12/03</t>
  </si>
  <si>
    <t>2012/12/04</t>
  </si>
  <si>
    <t>2012/12/05</t>
  </si>
  <si>
    <t>2012/12/06</t>
  </si>
  <si>
    <t>2012/12/07</t>
  </si>
  <si>
    <t>2015/12/26</t>
  </si>
  <si>
    <t>2013/12/28</t>
  </si>
  <si>
    <t>2014/12/28</t>
  </si>
  <si>
    <t>2015/03/28</t>
  </si>
  <si>
    <t>6 7 5 8</t>
  </si>
  <si>
    <t>2014/06/28</t>
  </si>
  <si>
    <t>2015/06/28</t>
  </si>
  <si>
    <t>8 13 10 20</t>
  </si>
  <si>
    <t>8 5 9 19</t>
  </si>
  <si>
    <t>7 12 3 19</t>
  </si>
  <si>
    <t>2013/12/28---2017/10/16</t>
  </si>
  <si>
    <t>379</t>
  </si>
  <si>
    <t>82</t>
  </si>
  <si>
    <t>13326.000000</t>
  </si>
  <si>
    <t>-42.2%</t>
  </si>
  <si>
    <t>0.72</t>
  </si>
  <si>
    <t>-81.0%</t>
  </si>
  <si>
    <t>-1.68</t>
  </si>
  <si>
    <t>-84.7</t>
  </si>
  <si>
    <t>-0.46</t>
  </si>
  <si>
    <t>21862.4</t>
  </si>
  <si>
    <t>-30393.6</t>
  </si>
  <si>
    <t>293</t>
  </si>
  <si>
    <t>64</t>
  </si>
  <si>
    <t>229</t>
  </si>
  <si>
    <t>50</t>
  </si>
  <si>
    <t>-29.1</t>
  </si>
  <si>
    <t>341.6</t>
  </si>
  <si>
    <t>-132.7</t>
  </si>
  <si>
    <t>1611.6</t>
  </si>
  <si>
    <t>-1408.4</t>
  </si>
  <si>
    <t>2764.8</t>
  </si>
  <si>
    <t>18</t>
  </si>
  <si>
    <t>-2637.2</t>
  </si>
  <si>
    <t>-10797.20</t>
  </si>
  <si>
    <t>2015/01/21 09:00:00---2017/09/21 13:30:00</t>
  </si>
  <si>
    <t>720311.3</t>
  </si>
  <si>
    <t>2458.4</t>
  </si>
  <si>
    <t>-1.26</t>
  </si>
  <si>
    <t>6 3 4 20</t>
  </si>
  <si>
    <t>5 10 3 11</t>
  </si>
  <si>
    <t>7 7 10 15</t>
  </si>
  <si>
    <t>4 13 10 18</t>
  </si>
  <si>
    <t>7 13 3 18</t>
  </si>
  <si>
    <t>7 12 5 13</t>
  </si>
  <si>
    <t>4 10 3 18</t>
  </si>
  <si>
    <t>5 10 3 13</t>
  </si>
  <si>
    <t>5 4 9 10</t>
  </si>
  <si>
    <t>5 13 4 6</t>
  </si>
  <si>
    <t>4 3 6 13</t>
  </si>
  <si>
    <t>7 8 10 20</t>
  </si>
  <si>
    <t>8 3 10 19</t>
  </si>
  <si>
    <t>7 12 3 14</t>
  </si>
  <si>
    <t>1182</t>
  </si>
  <si>
    <t>242420.000000</t>
  </si>
  <si>
    <t>-1.0%</t>
  </si>
  <si>
    <t>0.99</t>
  </si>
  <si>
    <t>-69.8%</t>
  </si>
  <si>
    <t>-59.7</t>
  </si>
  <si>
    <t>-0.03</t>
  </si>
  <si>
    <t>818771.2</t>
  </si>
  <si>
    <t>-830493.0</t>
  </si>
  <si>
    <t>776</t>
  </si>
  <si>
    <t>190</t>
  </si>
  <si>
    <t>586</t>
  </si>
  <si>
    <t>-15.1</t>
  </si>
  <si>
    <t>4309.3</t>
  </si>
  <si>
    <t>-1417.2</t>
  </si>
  <si>
    <t>58403.8</t>
  </si>
  <si>
    <t>-27567.5</t>
  </si>
  <si>
    <t>-33450.9</t>
  </si>
  <si>
    <t>-169133.04</t>
  </si>
  <si>
    <t>2014/02/07 09:00:00---2017/08/31 11:00:00</t>
  </si>
  <si>
    <t>-0.1</t>
  </si>
  <si>
    <t>24273682.2</t>
  </si>
  <si>
    <t>31280.5</t>
  </si>
  <si>
    <t>-0.05%</t>
  </si>
  <si>
    <t>4 9 3 9</t>
  </si>
  <si>
    <t>94380.000000</t>
  </si>
  <si>
    <t>19.5%</t>
  </si>
  <si>
    <t>1.28</t>
  </si>
  <si>
    <t>-19.5%</t>
  </si>
  <si>
    <t>1.25</t>
  </si>
  <si>
    <t>-20.1</t>
  </si>
  <si>
    <t>41675.2</t>
  </si>
  <si>
    <t>-32476.0</t>
  </si>
  <si>
    <t>9</t>
  </si>
  <si>
    <t>105.7</t>
  </si>
  <si>
    <t>1894.3</t>
  </si>
  <si>
    <t>-499.6</t>
  </si>
  <si>
    <t>16271.6</t>
  </si>
  <si>
    <t>-1828.4</t>
  </si>
  <si>
    <t>19994.8</t>
  </si>
  <si>
    <t>12</t>
  </si>
  <si>
    <t>-6320.8</t>
  </si>
  <si>
    <t>-18404.40</t>
  </si>
  <si>
    <t>2016/11/11 09:30:00---2017/04/20 00:30:00</t>
  </si>
  <si>
    <t>0.5</t>
  </si>
  <si>
    <t>1483861.2</t>
  </si>
  <si>
    <t>17055.9</t>
  </si>
  <si>
    <t>0.62%</t>
  </si>
  <si>
    <t>0.75</t>
  </si>
  <si>
    <t>4 8 6 11</t>
  </si>
  <si>
    <t>7 7 4 6</t>
  </si>
  <si>
    <t>8 13 6 17</t>
  </si>
  <si>
    <t>7 10 7 10</t>
  </si>
  <si>
    <t>4 7 4 6</t>
  </si>
  <si>
    <t>4 9 3 16</t>
  </si>
  <si>
    <t>8 11 3 6</t>
  </si>
  <si>
    <t>4 10 3 6</t>
  </si>
  <si>
    <t>4 10 3 7</t>
  </si>
  <si>
    <t>4 10 4 12</t>
  </si>
  <si>
    <t>4 4 3 7</t>
  </si>
  <si>
    <t>4 3 5 11</t>
  </si>
  <si>
    <t>7 6 10 14</t>
  </si>
  <si>
    <t>20960.000000</t>
  </si>
  <si>
    <t>-17.4%</t>
  </si>
  <si>
    <t>0.87</t>
  </si>
  <si>
    <t>-125.4%</t>
  </si>
  <si>
    <t>-0.70</t>
  </si>
  <si>
    <t>-468.2</t>
  </si>
  <si>
    <t>-0.20</t>
  </si>
  <si>
    <t>111730.0</t>
  </si>
  <si>
    <t>-128943.6</t>
  </si>
  <si>
    <t>704</t>
  </si>
  <si>
    <t>175</t>
  </si>
  <si>
    <t>529</t>
  </si>
  <si>
    <t>141</t>
  </si>
  <si>
    <t>-24.5</t>
  </si>
  <si>
    <t>638.5</t>
  </si>
  <si>
    <t>-243.7</t>
  </si>
  <si>
    <t>4131.6</t>
  </si>
  <si>
    <t>-5348.4</t>
  </si>
  <si>
    <t>6524.8</t>
  </si>
  <si>
    <t>-10582.0</t>
  </si>
  <si>
    <t>-26286.80</t>
  </si>
  <si>
    <t>2008/07/23 10:30:00---2011/02/09 13:30:00</t>
  </si>
  <si>
    <t>4193134.0</t>
  </si>
  <si>
    <t>5956.2</t>
  </si>
  <si>
    <t>-0.41%</t>
  </si>
  <si>
    <t>2.5</t>
  </si>
  <si>
    <t>-0.52</t>
  </si>
  <si>
    <t>8 10 6 12</t>
  </si>
  <si>
    <t>6 13 10 20</t>
  </si>
  <si>
    <t>6 5 4 13</t>
  </si>
  <si>
    <t>4 4 4 6</t>
  </si>
  <si>
    <t>4 12 6 16</t>
  </si>
  <si>
    <t>6 11 5 10</t>
  </si>
  <si>
    <t>4 4 3 8</t>
  </si>
  <si>
    <t>8 10 10 16</t>
  </si>
  <si>
    <t>4 3 5 8</t>
  </si>
  <si>
    <t>5 12 5 15</t>
  </si>
  <si>
    <t>5 12 6 18</t>
  </si>
  <si>
    <t>5 4 5 6</t>
  </si>
  <si>
    <t>5 3 5 6</t>
  </si>
  <si>
    <t>8 13 4 7</t>
  </si>
  <si>
    <t>4 11 3 14</t>
  </si>
  <si>
    <t>5 12 4 19</t>
  </si>
  <si>
    <t>256</t>
  </si>
  <si>
    <t>29094.000000</t>
  </si>
  <si>
    <t>-9.2%</t>
  </si>
  <si>
    <t>-76.1%</t>
  </si>
  <si>
    <t>-0.89</t>
  </si>
  <si>
    <t>-69.4</t>
  </si>
  <si>
    <t>-0.11</t>
  </si>
  <si>
    <t>80686.8</t>
  </si>
  <si>
    <t>-93263.2</t>
  </si>
  <si>
    <t>721</t>
  </si>
  <si>
    <t>173</t>
  </si>
  <si>
    <t>548</t>
  </si>
  <si>
    <t>110</t>
  </si>
  <si>
    <t>-17.4</t>
  </si>
  <si>
    <t>466.4</t>
  </si>
  <si>
    <t>-170.2</t>
  </si>
  <si>
    <t>-2028.4</t>
  </si>
  <si>
    <t>6</t>
  </si>
  <si>
    <t>7574.8</t>
  </si>
  <si>
    <t>-4154.8</t>
  </si>
  <si>
    <t>-22154.80</t>
  </si>
  <si>
    <t>2011/03/02 09:00:00---2017/07/04 14:30:00</t>
  </si>
  <si>
    <t>2946273.6</t>
  </si>
  <si>
    <t>4086.4</t>
  </si>
  <si>
    <t>-0.43%</t>
  </si>
  <si>
    <t>-0.57</t>
  </si>
  <si>
    <t>2009/05/25</t>
  </si>
  <si>
    <t>2010/05/25</t>
  </si>
  <si>
    <t>2009/11/25</t>
  </si>
  <si>
    <t>2010/11/25</t>
  </si>
  <si>
    <t>2012/02/25</t>
  </si>
  <si>
    <t>4 13 6 7</t>
  </si>
  <si>
    <t>2012/08/25</t>
  </si>
  <si>
    <t>2012/11/25</t>
  </si>
  <si>
    <t>2013/05/25</t>
  </si>
  <si>
    <t>2013/08/25</t>
  </si>
  <si>
    <t>6 13 6 10</t>
  </si>
  <si>
    <t>2014/05/25</t>
  </si>
  <si>
    <t>7 10 8 16</t>
  </si>
  <si>
    <t>6 13 4 20</t>
  </si>
  <si>
    <t>4 10 3 9</t>
  </si>
  <si>
    <t>2017/02/25</t>
  </si>
  <si>
    <t>5 3 3 9</t>
  </si>
  <si>
    <t>5 12 3 15</t>
  </si>
  <si>
    <t>2009/05/25---2017/10/16</t>
  </si>
  <si>
    <t>2010/05/26</t>
  </si>
  <si>
    <t>937</t>
  </si>
  <si>
    <t>2010/05/27</t>
  </si>
  <si>
    <t>2010/05/28</t>
  </si>
  <si>
    <t>20872.000000</t>
  </si>
  <si>
    <t>2010/05/31</t>
  </si>
  <si>
    <t>2010/06/01</t>
  </si>
  <si>
    <t>-37.0%</t>
  </si>
  <si>
    <t>2010/06/02</t>
  </si>
  <si>
    <t>0.54</t>
  </si>
  <si>
    <t>2010/06/03</t>
  </si>
  <si>
    <t>2010/06/04</t>
  </si>
  <si>
    <t>-163.3%</t>
  </si>
  <si>
    <t>2010/06/07</t>
  </si>
  <si>
    <t>-2.85</t>
  </si>
  <si>
    <t>-143.7</t>
  </si>
  <si>
    <t>2010/06/09</t>
  </si>
  <si>
    <t>-0.38</t>
  </si>
  <si>
    <t>2010/06/10</t>
  </si>
  <si>
    <t>2010/06/11</t>
  </si>
  <si>
    <t>33577.4</t>
  </si>
  <si>
    <t>2010/06/17</t>
  </si>
  <si>
    <t>-62541.4</t>
  </si>
  <si>
    <t>2010/06/18</t>
  </si>
  <si>
    <t>2010/06/21</t>
  </si>
  <si>
    <t>440</t>
  </si>
  <si>
    <t>369</t>
  </si>
  <si>
    <t>2010/06/24</t>
  </si>
  <si>
    <t>61</t>
  </si>
  <si>
    <t>2010/06/25</t>
  </si>
  <si>
    <t>136</t>
  </si>
  <si>
    <t>2010/06/28</t>
  </si>
  <si>
    <t>2010/06/29</t>
  </si>
  <si>
    <t>-65.8</t>
  </si>
  <si>
    <t>472.9</t>
  </si>
  <si>
    <t>-169.5</t>
  </si>
  <si>
    <t>3544.4</t>
  </si>
  <si>
    <t>-1255.6</t>
  </si>
  <si>
    <t>-5643.4</t>
  </si>
  <si>
    <t>-34073.60</t>
  </si>
  <si>
    <t>2010/08/11 14:00:00---2017/06/28 13:30:00</t>
  </si>
  <si>
    <t>1544369.8</t>
  </si>
  <si>
    <t>3509.9</t>
  </si>
  <si>
    <t>-1.88%</t>
  </si>
  <si>
    <t>-1.95</t>
  </si>
  <si>
    <t>2010/11/26</t>
  </si>
  <si>
    <t>2010/11/29</t>
  </si>
  <si>
    <t>2010/11/30</t>
  </si>
  <si>
    <t>2010/12/01</t>
  </si>
  <si>
    <t>2010/12/02</t>
  </si>
  <si>
    <t>2010/12/03</t>
  </si>
  <si>
    <t>2010/12/06</t>
  </si>
  <si>
    <t>2010/12/07</t>
  </si>
  <si>
    <t>2010/12/09</t>
  </si>
  <si>
    <t>2010/12/10</t>
  </si>
  <si>
    <t>2010/12/13</t>
  </si>
  <si>
    <t>2010/12/14</t>
  </si>
  <si>
    <t>2010/12/15</t>
  </si>
  <si>
    <t>2010/12/16</t>
  </si>
  <si>
    <t>2010/12/17</t>
  </si>
  <si>
    <t>2010/12/20</t>
  </si>
  <si>
    <t>2010/12/21</t>
  </si>
  <si>
    <t>2010/12/22</t>
  </si>
  <si>
    <t>2010/12/23</t>
  </si>
  <si>
    <t>2010/12/24</t>
  </si>
  <si>
    <t>2010/12/27</t>
  </si>
  <si>
    <t>2010/12/28</t>
  </si>
  <si>
    <t>2010/12/29</t>
  </si>
  <si>
    <t>2011/06/28</t>
  </si>
  <si>
    <t>2011/06/29</t>
  </si>
  <si>
    <t>2011/12/28</t>
  </si>
  <si>
    <t>2011/12/29</t>
  </si>
  <si>
    <t>6 3 3 7</t>
  </si>
  <si>
    <t>5 3 3 6</t>
  </si>
  <si>
    <t>4 3 3 8</t>
  </si>
  <si>
    <t>6 3 9 16</t>
  </si>
  <si>
    <t>5 11 10 15</t>
  </si>
  <si>
    <t>5 10 10 14</t>
  </si>
  <si>
    <t>5 10 8 12</t>
  </si>
  <si>
    <t>6 11 9 15</t>
  </si>
  <si>
    <t>6 3 9 20</t>
  </si>
  <si>
    <t>7 12 7 12</t>
  </si>
  <si>
    <t>5 8 9 13</t>
  </si>
  <si>
    <t>4 12 6 19</t>
  </si>
  <si>
    <t>4 11 3 7</t>
  </si>
  <si>
    <t>67067.000000</t>
  </si>
  <si>
    <t>1.0%</t>
  </si>
  <si>
    <t>1.02</t>
  </si>
  <si>
    <t>-0.01</t>
  </si>
  <si>
    <t>186601.0</t>
  </si>
  <si>
    <t>-183469.0</t>
  </si>
  <si>
    <t>764</t>
  </si>
  <si>
    <t>197</t>
  </si>
  <si>
    <t>567</t>
  </si>
  <si>
    <t>108</t>
  </si>
  <si>
    <t>142</t>
  </si>
  <si>
    <t>4.1</t>
  </si>
  <si>
    <t>947.2</t>
  </si>
  <si>
    <t>-323.6</t>
  </si>
  <si>
    <t>10753.0</t>
  </si>
  <si>
    <t>-2527.0</t>
  </si>
  <si>
    <t>28372.0</t>
  </si>
  <si>
    <t>-5136.0</t>
  </si>
  <si>
    <t>-31065.00</t>
  </si>
  <si>
    <t>2009/08/14 09:00:00---2017/09/15 21:00:00</t>
  </si>
  <si>
    <t>0.1</t>
  </si>
  <si>
    <t>6076426.2</t>
  </si>
  <si>
    <t>7953.4</t>
  </si>
  <si>
    <t>0.05%</t>
  </si>
  <si>
    <t>2015/09/26</t>
  </si>
  <si>
    <t>5 13 3 16</t>
  </si>
  <si>
    <t>2016/03/26</t>
  </si>
  <si>
    <t>2016/06/26</t>
  </si>
  <si>
    <t>4 5 3 18</t>
  </si>
  <si>
    <t>4 12 3 12</t>
  </si>
  <si>
    <t>2017/03/26</t>
  </si>
  <si>
    <t>7 10 5 9</t>
  </si>
  <si>
    <t>2014/09/26---2017/10/16</t>
  </si>
  <si>
    <t>247</t>
  </si>
  <si>
    <t>53</t>
  </si>
  <si>
    <t>22283.000000</t>
  </si>
  <si>
    <t>-17.9%</t>
  </si>
  <si>
    <t>0.91</t>
  </si>
  <si>
    <t>-80.3%</t>
  </si>
  <si>
    <t>-108.3</t>
  </si>
  <si>
    <t>38156.8</t>
  </si>
  <si>
    <t>-42107.2</t>
  </si>
  <si>
    <t>171</t>
  </si>
  <si>
    <t>128</t>
  </si>
  <si>
    <t>28</t>
  </si>
  <si>
    <t>-23.1</t>
  </si>
  <si>
    <t>887.4</t>
  </si>
  <si>
    <t>-329.0</t>
  </si>
  <si>
    <t>4817.6</t>
  </si>
  <si>
    <t>-8762.4</t>
  </si>
  <si>
    <t>8675.2</t>
  </si>
  <si>
    <t>-10244.8</t>
  </si>
  <si>
    <t>-17890.40</t>
  </si>
  <si>
    <t>2016/11/08 13:30:00---2017/05/26 10:30:00</t>
  </si>
  <si>
    <t>928651.2</t>
  </si>
  <si>
    <t>5430.7</t>
  </si>
  <si>
    <t>4.2</t>
  </si>
  <si>
    <t>2008/03/26</t>
  </si>
  <si>
    <t>2009/09/26</t>
  </si>
  <si>
    <t>2009/12/26</t>
  </si>
  <si>
    <t>8 11 8 20</t>
  </si>
  <si>
    <t>2010/06/26</t>
  </si>
  <si>
    <t>6 10 3 8</t>
  </si>
  <si>
    <t>2010/09/26</t>
  </si>
  <si>
    <t>2010/12/26</t>
  </si>
  <si>
    <t>6 3 10 12</t>
  </si>
  <si>
    <t>2011/03/26</t>
  </si>
  <si>
    <t>2011/06/26</t>
  </si>
  <si>
    <t>6 7 3 16</t>
  </si>
  <si>
    <t>4 12 10 14</t>
  </si>
  <si>
    <t>6 6 8 16</t>
  </si>
  <si>
    <t>5 8 3 7</t>
  </si>
  <si>
    <t>6 13 4 11</t>
  </si>
  <si>
    <t>4 13 7 9</t>
  </si>
  <si>
    <t>7 6 3 9</t>
  </si>
  <si>
    <t>4 3 7 8</t>
  </si>
  <si>
    <t>2008/03/26---2017/10/16</t>
  </si>
  <si>
    <t>1046</t>
  </si>
  <si>
    <t>230</t>
  </si>
  <si>
    <t>2009/03/31</t>
  </si>
  <si>
    <t>42285.000000</t>
  </si>
  <si>
    <t>2009/04/01</t>
  </si>
  <si>
    <t>2009/04/02</t>
  </si>
  <si>
    <t>-13.0%</t>
  </si>
  <si>
    <t>2009/04/03</t>
  </si>
  <si>
    <t>2009/04/07</t>
  </si>
  <si>
    <t>2009/04/08</t>
  </si>
  <si>
    <t>-152.9%</t>
  </si>
  <si>
    <t>2009/04/09</t>
  </si>
  <si>
    <t>2009/04/10</t>
  </si>
  <si>
    <t>-174.0</t>
  </si>
  <si>
    <t>2009/04/13</t>
  </si>
  <si>
    <t>-0.16</t>
  </si>
  <si>
    <t>2009/04/14</t>
  </si>
  <si>
    <t>2009/04/15</t>
  </si>
  <si>
    <t>229678.0</t>
  </si>
  <si>
    <t>2009/04/16</t>
  </si>
  <si>
    <t>-252671.0</t>
  </si>
  <si>
    <t>2009/04/17</t>
  </si>
  <si>
    <t>2009/04/20</t>
  </si>
  <si>
    <t>770</t>
  </si>
  <si>
    <t>2009/04/21</t>
  </si>
  <si>
    <t>205</t>
  </si>
  <si>
    <t>2009/04/22</t>
  </si>
  <si>
    <t>565</t>
  </si>
  <si>
    <t>2009/04/23</t>
  </si>
  <si>
    <t>104</t>
  </si>
  <si>
    <t>2009/04/24</t>
  </si>
  <si>
    <t>123</t>
  </si>
  <si>
    <t>2009/04/27</t>
  </si>
  <si>
    <t>2009/04/28</t>
  </si>
  <si>
    <t>2009/04/29</t>
  </si>
  <si>
    <t>1120.4</t>
  </si>
  <si>
    <t>2009/04/30</t>
  </si>
  <si>
    <t>-447.2</t>
  </si>
  <si>
    <t>2009/05/04</t>
  </si>
  <si>
    <t>2009/05/05</t>
  </si>
  <si>
    <t>7916.6</t>
  </si>
  <si>
    <t>2009/05/06</t>
  </si>
  <si>
    <t>-6258.4</t>
  </si>
  <si>
    <t>2009/05/07</t>
  </si>
  <si>
    <t>2009/05/08</t>
  </si>
  <si>
    <t>11699.8</t>
  </si>
  <si>
    <t>2009/05/11</t>
  </si>
  <si>
    <t>2009/05/12</t>
  </si>
  <si>
    <t>-12008.6</t>
  </si>
  <si>
    <t>2009/05/13</t>
  </si>
  <si>
    <t>2009/05/14</t>
  </si>
  <si>
    <t>-64634.40</t>
  </si>
  <si>
    <t>2009/05/15</t>
  </si>
  <si>
    <t>2010/05/28 11:00:00---2016/05/06 22:30:00</t>
  </si>
  <si>
    <t>2009/05/18</t>
  </si>
  <si>
    <t>2009/05/19</t>
  </si>
  <si>
    <t>2009/05/20</t>
  </si>
  <si>
    <t>7707960.0</t>
  </si>
  <si>
    <t>2009/05/21</t>
  </si>
  <si>
    <t>10010.3</t>
  </si>
  <si>
    <t>2009/05/22</t>
  </si>
  <si>
    <t>-0.30%</t>
  </si>
  <si>
    <t>2009/05/26</t>
  </si>
  <si>
    <t>2009/05/27</t>
  </si>
  <si>
    <t>2009/06/01</t>
  </si>
  <si>
    <t>2009/06/02</t>
  </si>
  <si>
    <t>2009/06/03</t>
  </si>
  <si>
    <t>2009/06/04</t>
  </si>
  <si>
    <t>2009/06/05</t>
  </si>
  <si>
    <t>2009/10/09</t>
  </si>
  <si>
    <t>2009/10/12</t>
  </si>
  <si>
    <t>2009/10/13</t>
  </si>
  <si>
    <t>2009/10/14</t>
  </si>
  <si>
    <t>2009/10/15</t>
  </si>
  <si>
    <t>2009/10/16</t>
  </si>
  <si>
    <t>2009/10/19</t>
  </si>
  <si>
    <t>2009/10/20</t>
  </si>
  <si>
    <t>2009/10/21</t>
  </si>
  <si>
    <t>2009/10/22</t>
  </si>
  <si>
    <t>2009/10/23</t>
  </si>
  <si>
    <t>2009/10/26</t>
  </si>
  <si>
    <t>2009/10/27</t>
  </si>
  <si>
    <t>2009/10/28</t>
  </si>
  <si>
    <t>2009/10/29</t>
  </si>
  <si>
    <t>2009/10/30</t>
  </si>
  <si>
    <t>2009/11/02</t>
  </si>
  <si>
    <t>2009/11/03</t>
  </si>
  <si>
    <t>2009/11/04</t>
  </si>
  <si>
    <t>2009/11/05</t>
  </si>
  <si>
    <t>2009/11/06</t>
  </si>
  <si>
    <t>2009/11/09</t>
  </si>
  <si>
    <t>2009/11/10</t>
  </si>
  <si>
    <t>2009/11/11</t>
  </si>
  <si>
    <t>2009/11/12</t>
  </si>
  <si>
    <t>2009/11/13</t>
  </si>
  <si>
    <t>2009/11/16</t>
  </si>
  <si>
    <t>2009/11/17</t>
  </si>
  <si>
    <t>2009/11/18</t>
  </si>
  <si>
    <t>2009/11/19</t>
  </si>
  <si>
    <t>2009/11/20</t>
  </si>
  <si>
    <t>2009/11/23</t>
  </si>
  <si>
    <t>2009/11/24</t>
  </si>
  <si>
    <t>2009/11/26</t>
  </si>
  <si>
    <t>2009/11/27</t>
  </si>
  <si>
    <t>2009/11/30</t>
  </si>
  <si>
    <t>2009/12/01</t>
  </si>
  <si>
    <t>2009/12/02</t>
  </si>
  <si>
    <t>2009/12/03</t>
  </si>
  <si>
    <t>2009/12/04</t>
  </si>
  <si>
    <t>2009/12/07</t>
  </si>
  <si>
    <t>2009/12/09</t>
  </si>
  <si>
    <t>2009/12/10</t>
  </si>
  <si>
    <t>2009/12/11</t>
  </si>
  <si>
    <t>2009/12/14</t>
  </si>
  <si>
    <t>2009/12/15</t>
  </si>
  <si>
    <t>2009/12/16</t>
  </si>
  <si>
    <t>2009/12/17</t>
  </si>
  <si>
    <t>2009/12/18</t>
  </si>
  <si>
    <t>2009/12/21</t>
  </si>
  <si>
    <t>2009/12/22</t>
  </si>
  <si>
    <t>2009/12/23</t>
  </si>
  <si>
    <t>2009/12/24</t>
  </si>
  <si>
    <t>2009/12/25</t>
  </si>
  <si>
    <t>2010/04/12</t>
  </si>
  <si>
    <t>2010/04/13</t>
  </si>
  <si>
    <t>2010/04/14</t>
  </si>
  <si>
    <t>2010/04/15</t>
  </si>
  <si>
    <t>2010/04/16</t>
  </si>
  <si>
    <t>2010/04/19</t>
  </si>
  <si>
    <t>2010/04/20</t>
  </si>
  <si>
    <t>2010/04/21</t>
  </si>
  <si>
    <t>2010/04/22</t>
  </si>
  <si>
    <t>2010/04/23</t>
  </si>
  <si>
    <t>2010/04/26</t>
  </si>
  <si>
    <t>2010/04/27</t>
  </si>
  <si>
    <t>2010/04/28</t>
  </si>
  <si>
    <t>2010/04/29</t>
  </si>
  <si>
    <t>2010/04/30</t>
  </si>
  <si>
    <t>2010/05/04</t>
  </si>
  <si>
    <t>2010/05/05</t>
  </si>
  <si>
    <t>2010/05/06</t>
  </si>
  <si>
    <t>2010/05/07</t>
  </si>
  <si>
    <t>2010/05/10</t>
  </si>
  <si>
    <t>2010/05/11</t>
  </si>
  <si>
    <t>2010/05/12</t>
  </si>
  <si>
    <t>2010/05/13</t>
  </si>
  <si>
    <t>2010/05/14</t>
  </si>
  <si>
    <t>2010/05/17</t>
  </si>
  <si>
    <t>2010/05/18</t>
  </si>
  <si>
    <t>2010/05/19</t>
  </si>
  <si>
    <t>2010/05/20</t>
  </si>
  <si>
    <t>2010/05/21</t>
  </si>
  <si>
    <t>2010/05/24</t>
  </si>
  <si>
    <t>2010/10/11</t>
  </si>
  <si>
    <t>2010/10/12</t>
  </si>
  <si>
    <t>2010/10/13</t>
  </si>
  <si>
    <t>2010/10/14</t>
  </si>
  <si>
    <t>2010/10/15</t>
  </si>
  <si>
    <t>2010/10/18</t>
  </si>
  <si>
    <t>2010/10/19</t>
  </si>
  <si>
    <t>2010/10/20</t>
  </si>
  <si>
    <t>2010/10/21</t>
  </si>
  <si>
    <t>2010/10/22</t>
  </si>
  <si>
    <t>2010/10/25</t>
  </si>
  <si>
    <t>2010/10/26</t>
  </si>
  <si>
    <t>2010/10/27</t>
  </si>
  <si>
    <t>2010/10/28</t>
  </si>
  <si>
    <t>2010/10/29</t>
  </si>
  <si>
    <t>2010/11/01</t>
  </si>
  <si>
    <t>2010/11/02</t>
  </si>
  <si>
    <t>2010/11/03</t>
  </si>
  <si>
    <t>2010/11/04</t>
  </si>
  <si>
    <t>2010/11/05</t>
  </si>
  <si>
    <t>2010/11/08</t>
  </si>
  <si>
    <t>2010/11/09</t>
  </si>
  <si>
    <t>2010/11/10</t>
  </si>
  <si>
    <t>2010/11/11</t>
  </si>
  <si>
    <t>2010/11/12</t>
  </si>
  <si>
    <t>2010/11/15</t>
  </si>
  <si>
    <t>2010/11/16</t>
  </si>
  <si>
    <t>2010/11/17</t>
  </si>
  <si>
    <t>2010/11/18</t>
  </si>
  <si>
    <t>2010/11/19</t>
  </si>
  <si>
    <t>2010/11/22</t>
  </si>
  <si>
    <t>2010/11/23</t>
  </si>
  <si>
    <t>2010/11/24</t>
  </si>
  <si>
    <t>2016/06/25</t>
  </si>
  <si>
    <t>2011/04/16</t>
  </si>
  <si>
    <t>7 13 7 20</t>
  </si>
  <si>
    <t>2011/10/16</t>
  </si>
  <si>
    <t>7 12 7 20</t>
  </si>
  <si>
    <t>7 12 4 15</t>
  </si>
  <si>
    <t>6 13 3 10</t>
  </si>
  <si>
    <t>4 13 5 7</t>
  </si>
  <si>
    <t>2016/01/16</t>
  </si>
  <si>
    <t>5 9 3 12</t>
  </si>
  <si>
    <t>2016/04/16</t>
  </si>
  <si>
    <t>2016/07/16</t>
  </si>
  <si>
    <t>5 13 3 9</t>
  </si>
  <si>
    <t>2016/10/16</t>
  </si>
  <si>
    <t>5 13 5 8</t>
  </si>
  <si>
    <t>2017/04/16</t>
  </si>
  <si>
    <t>2017/07/16</t>
  </si>
  <si>
    <t>4 12 3 11</t>
  </si>
  <si>
    <t>2011/04/16---2017/10/16</t>
  </si>
  <si>
    <t>699</t>
  </si>
  <si>
    <t>899580.000000</t>
  </si>
  <si>
    <t>-34.1%</t>
  </si>
  <si>
    <t>-95.4%</t>
  </si>
  <si>
    <t>-2.05</t>
  </si>
  <si>
    <t>-88.8</t>
  </si>
  <si>
    <t>-0.36</t>
  </si>
  <si>
    <t>1880851.1</t>
  </si>
  <si>
    <t>-2739088.9</t>
  </si>
  <si>
    <t>710</t>
  </si>
  <si>
    <t>130</t>
  </si>
  <si>
    <t>100</t>
  </si>
  <si>
    <t>-1208.8</t>
  </si>
  <si>
    <t>14468.1</t>
  </si>
  <si>
    <t>-4722.6</t>
  </si>
  <si>
    <t>148645.6</t>
  </si>
  <si>
    <t>-54524.6</t>
  </si>
  <si>
    <t>207231.2</t>
  </si>
  <si>
    <t>-220668.4</t>
  </si>
  <si>
    <t>-858630.77</t>
  </si>
  <si>
    <t>2012/05/07 13:15:00---2017/07/14 09:45:00</t>
  </si>
  <si>
    <t>142229185.4</t>
  </si>
  <si>
    <t>200322.8</t>
  </si>
  <si>
    <t>-0.60%</t>
  </si>
  <si>
    <t>单价</t>
  </si>
  <si>
    <t>合约点数</t>
  </si>
  <si>
    <t>总价值</t>
  </si>
  <si>
    <t>配置手数</t>
  </si>
  <si>
    <t>保证金比例</t>
  </si>
  <si>
    <t>占用保证金</t>
  </si>
  <si>
    <t>ni</t>
    <phoneticPr fontId="7" type="noConversion"/>
  </si>
  <si>
    <t>sn</t>
    <phoneticPr fontId="7" type="noConversion"/>
  </si>
  <si>
    <t>hc</t>
    <phoneticPr fontId="7" type="noConversion"/>
  </si>
  <si>
    <t>rb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</si>
</sst>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.00_ ;[Red]\-0.00\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Calibri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2">
    <xf numFmtId="0" fontId="0" fillId="8" borderId="0"/>
    <xf numFmtId="0" fontId="4" fillId="7" borderId="0"/>
    <xf numFmtId="0" fontId="4" fillId="7" borderId="0"/>
    <xf numFmtId="0" fontId="4" fillId="14" borderId="0"/>
    <xf numFmtId="0" fontId="4" fillId="6" borderId="0"/>
    <xf numFmtId="0" fontId="4" fillId="14" borderId="0"/>
    <xf numFmtId="0" fontId="4" fillId="14" borderId="0"/>
    <xf numFmtId="0" fontId="4" fillId="14" borderId="0"/>
    <xf numFmtId="0" fontId="4" fillId="6" borderId="0"/>
    <xf numFmtId="0" fontId="4" fillId="11" borderId="0"/>
    <xf numFmtId="0" fontId="4" fillId="11" borderId="0"/>
    <xf numFmtId="0" fontId="4" fillId="11" borderId="0"/>
    <xf numFmtId="0" fontId="4" fillId="11" borderId="0"/>
    <xf numFmtId="0" fontId="4" fillId="11" borderId="0"/>
    <xf numFmtId="0" fontId="4" fillId="11" borderId="0"/>
    <xf numFmtId="0" fontId="4" fillId="7" borderId="0"/>
    <xf numFmtId="0" fontId="4" fillId="2" borderId="1"/>
    <xf numFmtId="0" fontId="4" fillId="8" borderId="0"/>
    <xf numFmtId="0" fontId="4" fillId="5" borderId="0"/>
    <xf numFmtId="0" fontId="4" fillId="8" borderId="0"/>
    <xf numFmtId="0" fontId="4" fillId="8" borderId="0"/>
    <xf numFmtId="0" fontId="4" fillId="8" borderId="0"/>
    <xf numFmtId="0" fontId="4" fillId="9" borderId="0"/>
    <xf numFmtId="0" fontId="4" fillId="8" borderId="0"/>
    <xf numFmtId="0" fontId="4" fillId="8" borderId="0"/>
    <xf numFmtId="0" fontId="4" fillId="12" borderId="0"/>
    <xf numFmtId="0" fontId="4" fillId="11" borderId="0"/>
    <xf numFmtId="0" fontId="4" fillId="11" borderId="0"/>
    <xf numFmtId="0" fontId="4" fillId="10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6" borderId="0"/>
    <xf numFmtId="0" fontId="4" fillId="13" borderId="0"/>
    <xf numFmtId="0" fontId="4" fillId="12" borderId="0"/>
    <xf numFmtId="0" fontId="4" fillId="2" borderId="1"/>
    <xf numFmtId="0" fontId="4" fillId="0" borderId="0"/>
    <xf numFmtId="0" fontId="4" fillId="5" borderId="0"/>
    <xf numFmtId="0" fontId="4" fillId="2" borderId="1"/>
    <xf numFmtId="0" fontId="4" fillId="2" borderId="1"/>
    <xf numFmtId="0" fontId="4" fillId="2" borderId="1"/>
    <xf numFmtId="0" fontId="4" fillId="2" borderId="1"/>
    <xf numFmtId="0" fontId="4" fillId="3" borderId="0"/>
    <xf numFmtId="0" fontId="4" fillId="13" borderId="0"/>
    <xf numFmtId="0" fontId="4" fillId="13" borderId="0"/>
    <xf numFmtId="0" fontId="4" fillId="9" borderId="0"/>
    <xf numFmtId="0" fontId="4" fillId="14" borderId="0"/>
    <xf numFmtId="0" fontId="4" fillId="7" borderId="0"/>
    <xf numFmtId="0" fontId="4" fillId="3" borderId="0"/>
    <xf numFmtId="0" fontId="4" fillId="13" borderId="0"/>
    <xf numFmtId="0" fontId="4" fillId="11" borderId="0"/>
    <xf numFmtId="0" fontId="4" fillId="14" borderId="0"/>
    <xf numFmtId="0" fontId="4" fillId="8" borderId="0"/>
    <xf numFmtId="0" fontId="4" fillId="8" borderId="0"/>
    <xf numFmtId="0" fontId="4" fillId="13" borderId="0"/>
    <xf numFmtId="0" fontId="4" fillId="13" borderId="0"/>
    <xf numFmtId="0" fontId="4" fillId="13" borderId="0"/>
    <xf numFmtId="0" fontId="4" fillId="13" borderId="0"/>
    <xf numFmtId="0" fontId="4" fillId="0" borderId="0"/>
    <xf numFmtId="0" fontId="4" fillId="13" borderId="0"/>
    <xf numFmtId="0" fontId="4" fillId="13" borderId="0"/>
    <xf numFmtId="0" fontId="4" fillId="5" borderId="0"/>
    <xf numFmtId="0" fontId="4" fillId="5" borderId="0"/>
    <xf numFmtId="0" fontId="4" fillId="14" borderId="0"/>
    <xf numFmtId="0" fontId="4" fillId="11" borderId="0"/>
    <xf numFmtId="0" fontId="4" fillId="11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5" borderId="0"/>
    <xf numFmtId="0" fontId="4" fillId="5" borderId="0"/>
    <xf numFmtId="0" fontId="4" fillId="5" borderId="0"/>
    <xf numFmtId="0" fontId="4" fillId="5" borderId="0"/>
    <xf numFmtId="0" fontId="4" fillId="12" borderId="0"/>
    <xf numFmtId="0" fontId="4" fillId="4" borderId="0"/>
    <xf numFmtId="0" fontId="4" fillId="4" borderId="0"/>
    <xf numFmtId="0" fontId="4" fillId="0" borderId="0"/>
    <xf numFmtId="0" fontId="4" fillId="0" borderId="0"/>
    <xf numFmtId="0" fontId="4" fillId="13" borderId="0"/>
    <xf numFmtId="0" fontId="4" fillId="13" borderId="0"/>
    <xf numFmtId="0" fontId="4" fillId="8" borderId="0"/>
    <xf numFmtId="0" fontId="4" fillId="2" borderId="1"/>
    <xf numFmtId="0" fontId="4" fillId="10" borderId="0"/>
    <xf numFmtId="0" fontId="4" fillId="3" borderId="0"/>
    <xf numFmtId="0" fontId="4" fillId="3" borderId="0"/>
    <xf numFmtId="0" fontId="4" fillId="2" borderId="1"/>
    <xf numFmtId="0" fontId="4" fillId="6" borderId="0"/>
    <xf numFmtId="0" fontId="4" fillId="6" borderId="0"/>
    <xf numFmtId="0" fontId="4" fillId="6" borderId="0"/>
    <xf numFmtId="0" fontId="4" fillId="0" borderId="0"/>
    <xf numFmtId="0" fontId="4" fillId="12" borderId="0"/>
    <xf numFmtId="0" fontId="4" fillId="12" borderId="0"/>
    <xf numFmtId="0" fontId="4" fillId="8" borderId="0"/>
    <xf numFmtId="0" fontId="4" fillId="5" borderId="0"/>
    <xf numFmtId="0" fontId="4" fillId="5" borderId="0"/>
    <xf numFmtId="0" fontId="4" fillId="7" borderId="0"/>
    <xf numFmtId="0" fontId="4" fillId="14" borderId="0"/>
    <xf numFmtId="0" fontId="4" fillId="14" borderId="0"/>
    <xf numFmtId="0" fontId="4" fillId="0" borderId="0"/>
    <xf numFmtId="0" fontId="4" fillId="0" borderId="0"/>
    <xf numFmtId="0" fontId="4" fillId="6" borderId="0"/>
    <xf numFmtId="0" fontId="4" fillId="6" borderId="0"/>
    <xf numFmtId="0" fontId="4" fillId="0" borderId="0"/>
    <xf numFmtId="0" fontId="4" fillId="0" borderId="0"/>
    <xf numFmtId="0" fontId="4" fillId="11" borderId="0"/>
    <xf numFmtId="0" fontId="4" fillId="7" borderId="0"/>
    <xf numFmtId="0" fontId="4" fillId="7" borderId="0"/>
    <xf numFmtId="0" fontId="4" fillId="7" borderId="0"/>
    <xf numFmtId="0" fontId="4" fillId="7" borderId="0"/>
    <xf numFmtId="0" fontId="4" fillId="7" borderId="0"/>
    <xf numFmtId="0" fontId="4" fillId="7" borderId="0"/>
    <xf numFmtId="0" fontId="4" fillId="2" borderId="1"/>
    <xf numFmtId="0" fontId="4" fillId="9" borderId="0"/>
    <xf numFmtId="0" fontId="4" fillId="9" borderId="0"/>
    <xf numFmtId="0" fontId="4" fillId="4" borderId="0"/>
    <xf numFmtId="0" fontId="4" fillId="4" borderId="0"/>
    <xf numFmtId="0" fontId="4" fillId="10" borderId="0"/>
    <xf numFmtId="0" fontId="4" fillId="10" borderId="0"/>
    <xf numFmtId="0" fontId="4" fillId="10" borderId="0"/>
    <xf numFmtId="0" fontId="4" fillId="10" borderId="0"/>
    <xf numFmtId="0" fontId="4" fillId="10" borderId="0"/>
    <xf numFmtId="0" fontId="4" fillId="10" borderId="0"/>
    <xf numFmtId="0" fontId="4" fillId="14" borderId="0"/>
    <xf numFmtId="0" fontId="4" fillId="10" borderId="0"/>
    <xf numFmtId="0" fontId="4" fillId="10" borderId="0"/>
    <xf numFmtId="0" fontId="4" fillId="0" borderId="0"/>
    <xf numFmtId="0" fontId="4" fillId="14" borderId="0"/>
    <xf numFmtId="0" fontId="4" fillId="3" borderId="0"/>
    <xf numFmtId="0" fontId="4" fillId="14" borderId="0"/>
    <xf numFmtId="0" fontId="4" fillId="11" borderId="0"/>
    <xf numFmtId="0" fontId="4" fillId="0" borderId="0"/>
    <xf numFmtId="0" fontId="4" fillId="0" borderId="0"/>
    <xf numFmtId="0" fontId="4" fillId="10" borderId="0"/>
    <xf numFmtId="0" fontId="4" fillId="13" borderId="0"/>
    <xf numFmtId="0" fontId="4" fillId="10" borderId="0"/>
    <xf numFmtId="0" fontId="4" fillId="2" borderId="1"/>
    <xf numFmtId="0" fontId="4" fillId="12" borderId="0"/>
    <xf numFmtId="0" fontId="4" fillId="6" borderId="0"/>
    <xf numFmtId="0" fontId="4" fillId="12" borderId="0"/>
    <xf numFmtId="0" fontId="4" fillId="0" borderId="0"/>
    <xf numFmtId="0" fontId="4" fillId="2" borderId="1"/>
    <xf numFmtId="0" fontId="4" fillId="7" borderId="0"/>
    <xf numFmtId="0" fontId="4" fillId="7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9" borderId="0"/>
    <xf numFmtId="0" fontId="4" fillId="9" borderId="0"/>
    <xf numFmtId="0" fontId="4" fillId="9" borderId="0"/>
    <xf numFmtId="0" fontId="4" fillId="9" borderId="0"/>
    <xf numFmtId="0" fontId="4" fillId="9" borderId="0"/>
    <xf numFmtId="0" fontId="4" fillId="9" borderId="0"/>
    <xf numFmtId="0" fontId="4" fillId="6" borderId="0"/>
    <xf numFmtId="0" fontId="4" fillId="6" borderId="0"/>
    <xf numFmtId="0" fontId="4" fillId="6" borderId="0"/>
    <xf numFmtId="0" fontId="4" fillId="6" borderId="0"/>
    <xf numFmtId="0" fontId="4" fillId="9" borderId="0"/>
    <xf numFmtId="0" fontId="4" fillId="9" borderId="0"/>
    <xf numFmtId="0" fontId="4" fillId="8" borderId="0"/>
    <xf numFmtId="0" fontId="4" fillId="8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9" borderId="0"/>
    <xf numFmtId="0" fontId="4" fillId="4" borderId="0"/>
    <xf numFmtId="0" fontId="4" fillId="4" borderId="0"/>
    <xf numFmtId="0" fontId="4" fillId="3" borderId="0"/>
    <xf numFmtId="0" fontId="4" fillId="2" borderId="1"/>
    <xf numFmtId="0" fontId="4" fillId="2" borderId="1"/>
    <xf numFmtId="0" fontId="4" fillId="4" borderId="0"/>
    <xf numFmtId="0" fontId="4" fillId="3" borderId="0"/>
    <xf numFmtId="0" fontId="4" fillId="14" borderId="0"/>
    <xf numFmtId="0" fontId="4" fillId="5" borderId="0"/>
    <xf numFmtId="0" fontId="4" fillId="2" borderId="1"/>
    <xf numFmtId="0" fontId="4" fillId="2" borderId="1"/>
    <xf numFmtId="0" fontId="4" fillId="10" borderId="0"/>
    <xf numFmtId="0" fontId="6" fillId="8" borderId="0"/>
    <xf numFmtId="0" fontId="1" fillId="7" borderId="0"/>
    <xf numFmtId="0" fontId="1" fillId="7" borderId="0"/>
    <xf numFmtId="0" fontId="1" fillId="14" borderId="0"/>
    <xf numFmtId="0" fontId="1" fillId="6" borderId="0"/>
    <xf numFmtId="0" fontId="1" fillId="14" borderId="0"/>
    <xf numFmtId="0" fontId="1" fillId="14" borderId="0"/>
    <xf numFmtId="0" fontId="1" fillId="14" borderId="0"/>
    <xf numFmtId="0" fontId="1" fillId="6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7" borderId="0"/>
    <xf numFmtId="0" fontId="1" fillId="2" borderId="1"/>
    <xf numFmtId="0" fontId="1" fillId="8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8" borderId="0"/>
    <xf numFmtId="0" fontId="1" fillId="8" borderId="0"/>
    <xf numFmtId="0" fontId="1" fillId="12" borderId="0"/>
    <xf numFmtId="0" fontId="1" fillId="11" borderId="0"/>
    <xf numFmtId="0" fontId="1" fillId="11" borderId="0"/>
    <xf numFmtId="0" fontId="1" fillId="10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6" borderId="0"/>
    <xf numFmtId="0" fontId="1" fillId="13" borderId="0"/>
    <xf numFmtId="0" fontId="1" fillId="12" borderId="0"/>
    <xf numFmtId="0" fontId="1" fillId="2" borderId="1"/>
    <xf numFmtId="0" fontId="1" fillId="0" borderId="0"/>
    <xf numFmtId="0" fontId="1" fillId="5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3" borderId="0"/>
    <xf numFmtId="0" fontId="1" fillId="13" borderId="0"/>
    <xf numFmtId="0" fontId="1" fillId="13" borderId="0"/>
    <xf numFmtId="0" fontId="1" fillId="9" borderId="0"/>
    <xf numFmtId="0" fontId="1" fillId="14" borderId="0"/>
    <xf numFmtId="0" fontId="1" fillId="7" borderId="0"/>
    <xf numFmtId="0" fontId="1" fillId="3" borderId="0"/>
    <xf numFmtId="0" fontId="1" fillId="13" borderId="0"/>
    <xf numFmtId="0" fontId="1" fillId="11" borderId="0"/>
    <xf numFmtId="0" fontId="1" fillId="14" borderId="0"/>
    <xf numFmtId="0" fontId="1" fillId="8" borderId="0"/>
    <xf numFmtId="0" fontId="1" fillId="8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0" borderId="0"/>
    <xf numFmtId="0" fontId="1" fillId="13" borderId="0"/>
    <xf numFmtId="0" fontId="1" fillId="13" borderId="0"/>
    <xf numFmtId="0" fontId="1" fillId="5" borderId="0"/>
    <xf numFmtId="0" fontId="1" fillId="5" borderId="0"/>
    <xf numFmtId="0" fontId="1" fillId="14" borderId="0"/>
    <xf numFmtId="0" fontId="1" fillId="11" borderId="0"/>
    <xf numFmtId="0" fontId="1" fillId="11" borderId="0"/>
    <xf numFmtId="0" fontId="1" fillId="0" borderId="0"/>
    <xf numFmtId="0" fontId="1" fillId="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12" borderId="0"/>
    <xf numFmtId="0" fontId="1" fillId="4" borderId="0"/>
    <xf numFmtId="0" fontId="1" fillId="4" borderId="0"/>
    <xf numFmtId="0" fontId="1" fillId="0" borderId="0"/>
    <xf numFmtId="0" fontId="1" fillId="0" borderId="0"/>
    <xf numFmtId="0" fontId="1" fillId="13" borderId="0"/>
    <xf numFmtId="0" fontId="1" fillId="13" borderId="0"/>
    <xf numFmtId="0" fontId="1" fillId="8" borderId="0"/>
    <xf numFmtId="0" fontId="1" fillId="2" borderId="1"/>
    <xf numFmtId="0" fontId="1" fillId="10" borderId="0"/>
    <xf numFmtId="0" fontId="1" fillId="3" borderId="0"/>
    <xf numFmtId="0" fontId="1" fillId="3" borderId="0"/>
    <xf numFmtId="0" fontId="1" fillId="2" borderId="1"/>
    <xf numFmtId="0" fontId="1" fillId="6" borderId="0"/>
    <xf numFmtId="0" fontId="1" fillId="6" borderId="0"/>
    <xf numFmtId="0" fontId="1" fillId="6" borderId="0"/>
    <xf numFmtId="0" fontId="1" fillId="0" borderId="0"/>
    <xf numFmtId="0" fontId="1" fillId="12" borderId="0"/>
    <xf numFmtId="0" fontId="1" fillId="12" borderId="0"/>
    <xf numFmtId="0" fontId="1" fillId="8" borderId="0"/>
    <xf numFmtId="0" fontId="1" fillId="5" borderId="0"/>
    <xf numFmtId="0" fontId="1" fillId="5" borderId="0"/>
    <xf numFmtId="0" fontId="1" fillId="7" borderId="0"/>
    <xf numFmtId="0" fontId="1" fillId="14" borderId="0"/>
    <xf numFmtId="0" fontId="1" fillId="14" borderId="0"/>
    <xf numFmtId="0" fontId="1" fillId="0" borderId="0"/>
    <xf numFmtId="0" fontId="1" fillId="0" borderId="0"/>
    <xf numFmtId="0" fontId="1" fillId="6" borderId="0"/>
    <xf numFmtId="0" fontId="1" fillId="6" borderId="0"/>
    <xf numFmtId="0" fontId="1" fillId="0" borderId="0"/>
    <xf numFmtId="0" fontId="1" fillId="0" borderId="0"/>
    <xf numFmtId="0" fontId="1" fillId="11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2" borderId="1"/>
    <xf numFmtId="0" fontId="1" fillId="9" borderId="0"/>
    <xf numFmtId="0" fontId="1" fillId="9" borderId="0"/>
    <xf numFmtId="0" fontId="1" fillId="4" borderId="0"/>
    <xf numFmtId="0" fontId="1" fillId="4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4" borderId="0"/>
    <xf numFmtId="0" fontId="1" fillId="10" borderId="0"/>
    <xf numFmtId="0" fontId="1" fillId="10" borderId="0"/>
    <xf numFmtId="0" fontId="1" fillId="0" borderId="0"/>
    <xf numFmtId="0" fontId="1" fillId="14" borderId="0"/>
    <xf numFmtId="0" fontId="1" fillId="3" borderId="0"/>
    <xf numFmtId="0" fontId="1" fillId="14" borderId="0"/>
    <xf numFmtId="0" fontId="1" fillId="11" borderId="0"/>
    <xf numFmtId="0" fontId="1" fillId="0" borderId="0"/>
    <xf numFmtId="0" fontId="1" fillId="0" borderId="0"/>
    <xf numFmtId="0" fontId="1" fillId="10" borderId="0"/>
    <xf numFmtId="0" fontId="1" fillId="13" borderId="0"/>
    <xf numFmtId="0" fontId="1" fillId="10" borderId="0"/>
    <xf numFmtId="0" fontId="1" fillId="2" borderId="1"/>
    <xf numFmtId="0" fontId="1" fillId="12" borderId="0"/>
    <xf numFmtId="0" fontId="1" fillId="6" borderId="0"/>
    <xf numFmtId="0" fontId="1" fillId="12" borderId="0"/>
    <xf numFmtId="0" fontId="1" fillId="0" borderId="0"/>
    <xf numFmtId="0" fontId="1" fillId="2" borderId="1"/>
    <xf numFmtId="0" fontId="1" fillId="7" borderId="0"/>
    <xf numFmtId="0" fontId="1" fillId="7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9" borderId="0"/>
    <xf numFmtId="0" fontId="1" fillId="9" borderId="0"/>
    <xf numFmtId="0" fontId="1" fillId="8" borderId="0"/>
    <xf numFmtId="0" fontId="1" fillId="8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9" borderId="0"/>
    <xf numFmtId="0" fontId="1" fillId="4" borderId="0"/>
    <xf numFmtId="0" fontId="1" fillId="4" borderId="0"/>
    <xf numFmtId="0" fontId="1" fillId="3" borderId="0"/>
    <xf numFmtId="0" fontId="1" fillId="2" borderId="1"/>
    <xf numFmtId="0" fontId="1" fillId="2" borderId="1"/>
    <xf numFmtId="0" fontId="1" fillId="4" borderId="0"/>
    <xf numFmtId="0" fontId="1" fillId="3" borderId="0"/>
    <xf numFmtId="0" fontId="1" fillId="14" borderId="0"/>
    <xf numFmtId="0" fontId="1" fillId="5" borderId="0"/>
    <xf numFmtId="0" fontId="1" fillId="2" borderId="1"/>
    <xf numFmtId="0" fontId="1" fillId="2" borderId="1"/>
    <xf numFmtId="0" fontId="1" fillId="10" borderId="0"/>
  </cellStyleXfs>
  <cellXfs count="43">
    <xf numFmtId="0" fontId="0" fillId="0" borderId="0" xfId="0" applyFill="1"/>
    <xf numFmtId="0" fontId="0" fillId="15" borderId="2" xfId="186" applyFont="1" applyFill="1" applyBorder="1"/>
    <xf numFmtId="0" fontId="0" fillId="16" borderId="2" xfId="186" applyFont="1" applyFill="1" applyBorder="1"/>
    <xf numFmtId="0" fontId="0" fillId="17" borderId="2" xfId="186" applyFont="1" applyFill="1" applyBorder="1"/>
    <xf numFmtId="0" fontId="0" fillId="0" borderId="2" xfId="186" applyFont="1" applyFill="1" applyBorder="1"/>
    <xf numFmtId="14" fontId="0" fillId="0" borderId="2" xfId="186" applyNumberFormat="1" applyFont="1" applyFill="1" applyBorder="1" applyAlignment="1">
      <alignment vertical="center"/>
    </xf>
    <xf numFmtId="0" fontId="0" fillId="18" borderId="2" xfId="186" applyFont="1" applyFill="1" applyBorder="1"/>
    <xf numFmtId="14" fontId="0" fillId="0" borderId="2" xfId="186" applyNumberFormat="1" applyFont="1" applyFill="1" applyBorder="1"/>
    <xf numFmtId="10" fontId="3" fillId="24" borderId="0" xfId="140" applyNumberFormat="1" applyFont="1" applyFill="1" applyAlignment="1">
      <alignment vertical="center"/>
    </xf>
    <xf numFmtId="0" fontId="0" fillId="0" borderId="0" xfId="186" applyFont="1" applyFill="1"/>
    <xf numFmtId="10" fontId="2" fillId="24" borderId="0" xfId="169" applyNumberFormat="1" applyFont="1" applyFill="1" applyAlignment="1">
      <alignment vertical="center"/>
    </xf>
    <xf numFmtId="10" fontId="2" fillId="0" borderId="0" xfId="169" applyNumberFormat="1" applyFont="1" applyFill="1" applyAlignment="1">
      <alignment vertical="center"/>
    </xf>
    <xf numFmtId="10" fontId="0" fillId="0" borderId="0" xfId="186" applyNumberFormat="1" applyFont="1" applyFill="1"/>
    <xf numFmtId="10" fontId="0" fillId="0" borderId="2" xfId="186" applyNumberFormat="1" applyFont="1" applyFill="1" applyBorder="1"/>
    <xf numFmtId="0" fontId="0" fillId="25" borderId="2" xfId="186" applyFont="1" applyFill="1" applyBorder="1"/>
    <xf numFmtId="176" fontId="0" fillId="0" borderId="2" xfId="186" applyNumberFormat="1" applyFont="1" applyFill="1" applyBorder="1"/>
    <xf numFmtId="176" fontId="0" fillId="0" borderId="0" xfId="186" applyNumberFormat="1" applyFont="1" applyFill="1"/>
    <xf numFmtId="10" fontId="3" fillId="20" borderId="2" xfId="142" applyNumberFormat="1" applyFont="1" applyFill="1" applyBorder="1" applyAlignment="1">
      <alignment vertical="center"/>
    </xf>
    <xf numFmtId="177" fontId="0" fillId="21" borderId="3" xfId="186" applyNumberFormat="1" applyFont="1" applyFill="1" applyBorder="1"/>
    <xf numFmtId="49" fontId="0" fillId="0" borderId="0" xfId="186" applyNumberFormat="1" applyFont="1" applyFill="1"/>
    <xf numFmtId="49" fontId="3" fillId="20" borderId="2" xfId="142" applyNumberFormat="1" applyFont="1" applyFill="1" applyBorder="1" applyAlignment="1">
      <alignment vertical="center"/>
    </xf>
    <xf numFmtId="49" fontId="2" fillId="24" borderId="0" xfId="169" applyNumberFormat="1" applyFont="1" applyFill="1" applyAlignment="1">
      <alignment vertical="center"/>
    </xf>
    <xf numFmtId="49" fontId="0" fillId="20" borderId="3" xfId="186" applyNumberFormat="1" applyFont="1" applyFill="1" applyBorder="1"/>
    <xf numFmtId="49" fontId="0" fillId="15" borderId="3" xfId="186" applyNumberFormat="1" applyFont="1" applyFill="1" applyBorder="1"/>
    <xf numFmtId="49" fontId="0" fillId="16" borderId="3" xfId="186" applyNumberFormat="1" applyFont="1" applyFill="1" applyBorder="1"/>
    <xf numFmtId="49" fontId="0" fillId="17" borderId="3" xfId="186" applyNumberFormat="1" applyFont="1" applyFill="1" applyBorder="1"/>
    <xf numFmtId="49" fontId="2" fillId="0" borderId="0" xfId="169" applyNumberFormat="1" applyFont="1" applyFill="1" applyAlignment="1">
      <alignment vertical="center"/>
    </xf>
    <xf numFmtId="177" fontId="0" fillId="22" borderId="3" xfId="186" applyNumberFormat="1" applyFont="1" applyFill="1" applyBorder="1"/>
    <xf numFmtId="177" fontId="0" fillId="23" borderId="3" xfId="186" applyNumberFormat="1" applyFont="1" applyFill="1" applyBorder="1"/>
    <xf numFmtId="178" fontId="0" fillId="0" borderId="0" xfId="186" applyNumberFormat="1" applyFont="1" applyFill="1"/>
    <xf numFmtId="178" fontId="3" fillId="20" borderId="2" xfId="142" applyNumberFormat="1" applyFont="1" applyFill="1" applyBorder="1" applyAlignment="1">
      <alignment vertical="center"/>
    </xf>
    <xf numFmtId="178" fontId="2" fillId="24" borderId="0" xfId="169" applyNumberFormat="1" applyFont="1" applyFill="1" applyAlignment="1">
      <alignment vertical="center"/>
    </xf>
    <xf numFmtId="10" fontId="5" fillId="0" borderId="2" xfId="186" applyNumberFormat="1" applyFont="1" applyFill="1" applyBorder="1"/>
    <xf numFmtId="0" fontId="0" fillId="19" borderId="2" xfId="186" applyFont="1" applyFill="1" applyBorder="1" applyAlignment="1">
      <alignment horizontal="center" vertical="center" wrapText="1"/>
    </xf>
    <xf numFmtId="0" fontId="0" fillId="19" borderId="2" xfId="186" applyFont="1" applyFill="1" applyBorder="1" applyAlignment="1">
      <alignment horizontal="center" wrapText="1"/>
    </xf>
    <xf numFmtId="176" fontId="0" fillId="19" borderId="2" xfId="186" applyNumberFormat="1" applyFont="1" applyFill="1" applyBorder="1" applyAlignment="1">
      <alignment horizontal="center" wrapText="1"/>
    </xf>
    <xf numFmtId="0" fontId="0" fillId="25" borderId="2" xfId="186" applyFont="1" applyFill="1" applyBorder="1" applyAlignment="1">
      <alignment horizontal="center" vertical="center"/>
    </xf>
    <xf numFmtId="0" fontId="0" fillId="16" borderId="2" xfId="186" applyFont="1" applyFill="1" applyBorder="1" applyAlignment="1">
      <alignment horizontal="center" vertical="center"/>
    </xf>
    <xf numFmtId="0" fontId="0" fillId="17" borderId="2" xfId="186" applyFont="1" applyFill="1" applyBorder="1" applyAlignment="1">
      <alignment horizontal="center" vertical="center"/>
    </xf>
    <xf numFmtId="0" fontId="0" fillId="19" borderId="2" xfId="186" applyFont="1" applyFill="1" applyBorder="1" applyAlignment="1">
      <alignment horizontal="center" vertical="center"/>
    </xf>
    <xf numFmtId="0" fontId="0" fillId="18" borderId="2" xfId="186" applyFont="1" applyFill="1" applyBorder="1" applyAlignment="1">
      <alignment horizontal="center" vertical="center"/>
    </xf>
    <xf numFmtId="0" fontId="0" fillId="15" borderId="2" xfId="186" applyFont="1" applyFill="1" applyBorder="1" applyAlignment="1">
      <alignment horizontal="center" vertical="center"/>
    </xf>
    <xf numFmtId="0" fontId="0" fillId="0" borderId="0" xfId="0" applyFill="1"/>
  </cellXfs>
  <cellStyles count="372">
    <cellStyle name="20% - 强调文字颜色 1 2" xfId="29"/>
    <cellStyle name="20% - 强调文字颜色 1 2 2" xfId="87"/>
    <cellStyle name="20% - 强调文字颜色 1 2 2 2" xfId="176"/>
    <cellStyle name="20% - 强调文字颜色 1 2 2 2 2" xfId="362"/>
    <cellStyle name="20% - 强调文字颜色 1 2 2 3" xfId="273"/>
    <cellStyle name="20% - 强调文字颜色 1 2 3" xfId="88"/>
    <cellStyle name="20% - 强调文字颜色 1 2 3 2" xfId="274"/>
    <cellStyle name="20% - 强调文字颜色 1 2 4" xfId="215"/>
    <cellStyle name="20% - 强调文字颜色 1 3" xfId="30"/>
    <cellStyle name="20% - 强调文字颜色 1 3 2" xfId="51"/>
    <cellStyle name="20% - 强调文字颜色 1 3 2 2" xfId="45"/>
    <cellStyle name="20% - 强调文字颜色 1 3 2 2 2" xfId="231"/>
    <cellStyle name="20% - 强调文字颜色 1 3 2 3" xfId="237"/>
    <cellStyle name="20% - 强调文字颜色 1 3 3" xfId="131"/>
    <cellStyle name="20% - 强调文字颜色 1 3 3 2" xfId="317"/>
    <cellStyle name="20% - 强调文字颜色 1 3 4" xfId="216"/>
    <cellStyle name="20% - 强调文字颜色 1 4" xfId="33"/>
    <cellStyle name="20% - 强调文字颜色 1 4 2" xfId="180"/>
    <cellStyle name="20% - 强调文字颜色 1 4 2 2" xfId="366"/>
    <cellStyle name="20% - 强调文字颜色 1 4 3" xfId="219"/>
    <cellStyle name="20% - 强调文字颜色 1 5" xfId="34"/>
    <cellStyle name="20% - 强调文字颜色 1 5 2" xfId="220"/>
    <cellStyle name="20% - 强调文字颜色 1 6" xfId="31"/>
    <cellStyle name="20% - 强调文字颜色 1 6 2" xfId="217"/>
    <cellStyle name="20% - 强调文字颜色 1 7" xfId="32"/>
    <cellStyle name="20% - 强调文字颜色 1 7 2" xfId="218"/>
    <cellStyle name="20% - 强调文字颜色 2 2" xfId="72"/>
    <cellStyle name="20% - 强调文字颜色 2 2 2" xfId="65"/>
    <cellStyle name="20% - 强调文字颜色 2 2 2 2" xfId="40"/>
    <cellStyle name="20% - 强调文字颜色 2 2 2 2 2" xfId="226"/>
    <cellStyle name="20% - 强调文字颜色 2 2 2 3" xfId="251"/>
    <cellStyle name="20% - 强调文字颜色 2 2 3" xfId="64"/>
    <cellStyle name="20% - 强调文字颜色 2 2 3 2" xfId="250"/>
    <cellStyle name="20% - 强调文字颜色 2 2 4" xfId="258"/>
    <cellStyle name="20% - 强调文字颜色 2 3" xfId="71"/>
    <cellStyle name="20% - 强调文字颜色 2 3 2" xfId="97"/>
    <cellStyle name="20% - 强调文字颜色 2 3 2 2" xfId="18"/>
    <cellStyle name="20% - 强调文字颜色 2 3 2 2 2" xfId="204"/>
    <cellStyle name="20% - 强调文字颜色 2 3 2 3" xfId="283"/>
    <cellStyle name="20% - 强调文字颜色 2 3 3" xfId="98"/>
    <cellStyle name="20% - 强调文字颜色 2 3 3 2" xfId="284"/>
    <cellStyle name="20% - 强调文字颜色 2 3 4" xfId="257"/>
    <cellStyle name="20% - 强调文字颜色 2 4" xfId="74"/>
    <cellStyle name="20% - 强调文字颜色 2 4 2" xfId="182"/>
    <cellStyle name="20% - 强调文字颜色 2 4 2 2" xfId="368"/>
    <cellStyle name="20% - 强调文字颜色 2 4 3" xfId="260"/>
    <cellStyle name="20% - 强调文字颜色 2 5" xfId="73"/>
    <cellStyle name="20% - 强调文字颜色 2 5 2" xfId="259"/>
    <cellStyle name="20% - 强调文字颜色 2 6" xfId="76"/>
    <cellStyle name="20% - 强调文字颜色 2 6 2" xfId="262"/>
    <cellStyle name="20% - 强调文字颜色 2 7" xfId="75"/>
    <cellStyle name="20% - 强调文字颜色 2 7 2" xfId="261"/>
    <cellStyle name="20% - 强调文字颜色 3 2" xfId="109"/>
    <cellStyle name="20% - 强调文字颜色 3 2 2" xfId="1"/>
    <cellStyle name="20% - 强调文字颜色 3 2 2 2" xfId="15"/>
    <cellStyle name="20% - 强调文字颜色 3 2 2 2 2" xfId="201"/>
    <cellStyle name="20% - 强调文字颜色 3 2 2 3" xfId="187"/>
    <cellStyle name="20% - 强调文字颜色 3 2 3" xfId="2"/>
    <cellStyle name="20% - 强调文字颜色 3 2 3 2" xfId="188"/>
    <cellStyle name="20% - 强调文字颜色 3 2 4" xfId="295"/>
    <cellStyle name="20% - 强调文字颜色 3 3" xfId="110"/>
    <cellStyle name="20% - 强调文字颜色 3 3 2" xfId="146"/>
    <cellStyle name="20% - 强调文字颜色 3 3 2 2" xfId="50"/>
    <cellStyle name="20% - 强调文字颜色 3 3 2 2 2" xfId="236"/>
    <cellStyle name="20% - 强调文字颜色 3 3 2 3" xfId="332"/>
    <cellStyle name="20% - 强调文字颜色 3 3 3" xfId="145"/>
    <cellStyle name="20% - 强调文字颜色 3 3 3 2" xfId="331"/>
    <cellStyle name="20% - 强调文字颜色 3 3 4" xfId="296"/>
    <cellStyle name="20% - 强调文字颜色 3 4" xfId="111"/>
    <cellStyle name="20% - 强调文字颜色 3 4 2" xfId="99"/>
    <cellStyle name="20% - 强调文字颜色 3 4 2 2" xfId="285"/>
    <cellStyle name="20% - 强调文字颜色 3 4 3" xfId="297"/>
    <cellStyle name="20% - 强调文字颜色 3 5" xfId="112"/>
    <cellStyle name="20% - 强调文字颜色 3 5 2" xfId="298"/>
    <cellStyle name="20% - 强调文字颜色 3 6" xfId="113"/>
    <cellStyle name="20% - 强调文字颜色 3 6 2" xfId="299"/>
    <cellStyle name="20% - 强调文字颜色 3 7" xfId="114"/>
    <cellStyle name="20% - 强调文字颜色 3 7 2" xfId="300"/>
    <cellStyle name="20% - 强调文字颜色 4 2" xfId="158"/>
    <cellStyle name="20% - 强调文字颜色 4 2 2" xfId="117"/>
    <cellStyle name="20% - 强调文字颜色 4 2 2 2" xfId="48"/>
    <cellStyle name="20% - 强调文字颜色 4 2 2 2 2" xfId="234"/>
    <cellStyle name="20% - 强调文字颜色 4 2 2 3" xfId="303"/>
    <cellStyle name="20% - 强调文字颜色 4 2 3" xfId="116"/>
    <cellStyle name="20% - 强调文字颜色 4 2 3 2" xfId="302"/>
    <cellStyle name="20% - 强调文字颜色 4 2 4" xfId="344"/>
    <cellStyle name="20% - 强调文字颜色 4 3" xfId="157"/>
    <cellStyle name="20% - 强调文字颜色 4 3 2" xfId="163"/>
    <cellStyle name="20% - 强调文字颜色 4 3 2 2" xfId="173"/>
    <cellStyle name="20% - 强调文字颜色 4 3 2 2 2" xfId="359"/>
    <cellStyle name="20% - 强调文字颜色 4 3 2 3" xfId="349"/>
    <cellStyle name="20% - 强调文字颜色 4 3 3" xfId="164"/>
    <cellStyle name="20% - 强调文字颜色 4 3 3 2" xfId="350"/>
    <cellStyle name="20% - 强调文字颜色 4 3 4" xfId="343"/>
    <cellStyle name="20% - 强调文字颜色 4 4" xfId="156"/>
    <cellStyle name="20% - 强调文字颜色 4 4 2" xfId="22"/>
    <cellStyle name="20% - 强调文字颜色 4 4 2 2" xfId="208"/>
    <cellStyle name="20% - 强调文字颜色 4 4 3" xfId="342"/>
    <cellStyle name="20% - 强调文字颜色 4 5" xfId="155"/>
    <cellStyle name="20% - 强调文字颜色 4 5 2" xfId="341"/>
    <cellStyle name="20% - 强调文字颜色 4 6" xfId="154"/>
    <cellStyle name="20% - 强调文字颜色 4 6 2" xfId="340"/>
    <cellStyle name="20% - 强调文字颜色 4 7" xfId="153"/>
    <cellStyle name="20% - 强调文字颜色 4 7 2" xfId="339"/>
    <cellStyle name="20% - 强调文字颜色 5 2" xfId="13"/>
    <cellStyle name="20% - 强调文字颜色 5 2 2" xfId="67"/>
    <cellStyle name="20% - 强调文字颜色 5 2 2 2" xfId="108"/>
    <cellStyle name="20% - 强调文字颜色 5 2 2 2 2" xfId="294"/>
    <cellStyle name="20% - 强调文字颜色 5 2 2 3" xfId="253"/>
    <cellStyle name="20% - 强调文字颜色 5 2 3" xfId="68"/>
    <cellStyle name="20% - 强调文字颜色 5 2 3 2" xfId="254"/>
    <cellStyle name="20% - 强调文字颜色 5 2 4" xfId="199"/>
    <cellStyle name="20% - 强调文字颜色 5 3" xfId="14"/>
    <cellStyle name="20% - 强调文字颜色 5 3 2" xfId="27"/>
    <cellStyle name="20% - 强调文字颜色 5 3 2 2" xfId="53"/>
    <cellStyle name="20% - 强调文字颜色 5 3 2 2 2" xfId="239"/>
    <cellStyle name="20% - 强调文字颜色 5 3 2 3" xfId="213"/>
    <cellStyle name="20% - 强调文字颜色 5 3 3" xfId="26"/>
    <cellStyle name="20% - 强调文字颜色 5 3 3 2" xfId="212"/>
    <cellStyle name="20% - 强调文字颜色 5 3 4" xfId="200"/>
    <cellStyle name="20% - 强调文字颜色 5 4" xfId="11"/>
    <cellStyle name="20% - 强调文字颜色 5 4 2" xfId="133"/>
    <cellStyle name="20% - 强调文字颜色 5 4 2 2" xfId="319"/>
    <cellStyle name="20% - 强调文字颜色 5 4 3" xfId="197"/>
    <cellStyle name="20% - 强调文字颜色 5 5" xfId="12"/>
    <cellStyle name="20% - 强调文字颜色 5 5 2" xfId="198"/>
    <cellStyle name="20% - 强调文字颜色 5 6" xfId="9"/>
    <cellStyle name="20% - 强调文字颜色 5 6 2" xfId="195"/>
    <cellStyle name="20% - 强调文字颜色 5 7" xfId="10"/>
    <cellStyle name="20% - 强调文字颜色 5 7 2" xfId="196"/>
    <cellStyle name="20% - 强调文字颜色 6 2" xfId="63"/>
    <cellStyle name="20% - 强调文字颜色 6 2 2" xfId="47"/>
    <cellStyle name="20% - 强调文字颜色 6 2 2 2" xfId="52"/>
    <cellStyle name="20% - 强调文字颜色 6 2 2 2 2" xfId="238"/>
    <cellStyle name="20% - 强调文字颜色 6 2 2 3" xfId="233"/>
    <cellStyle name="20% - 强调文字颜色 6 2 3" xfId="46"/>
    <cellStyle name="20% - 强调文字颜色 6 2 3 2" xfId="232"/>
    <cellStyle name="20% - 强调文字颜色 6 2 4" xfId="249"/>
    <cellStyle name="20% - 强调文字颜色 6 3" xfId="62"/>
    <cellStyle name="20% - 强调文字颜色 6 3 2" xfId="82"/>
    <cellStyle name="20% - 强调文字颜色 6 3 2 2" xfId="36"/>
    <cellStyle name="20% - 强调文字颜色 6 3 2 2 2" xfId="222"/>
    <cellStyle name="20% - 强调文字颜色 6 3 2 3" xfId="268"/>
    <cellStyle name="20% - 强调文字颜色 6 3 3" xfId="83"/>
    <cellStyle name="20% - 强调文字颜色 6 3 3 2" xfId="269"/>
    <cellStyle name="20% - 强调文字颜色 6 3 4" xfId="248"/>
    <cellStyle name="20% - 强调文字颜色 6 4" xfId="58"/>
    <cellStyle name="20% - 强调文字颜色 6 4 2" xfId="137"/>
    <cellStyle name="20% - 强调文字颜色 6 4 2 2" xfId="323"/>
    <cellStyle name="20% - 强调文字颜色 6 4 3" xfId="244"/>
    <cellStyle name="20% - 强调文字颜色 6 5" xfId="57"/>
    <cellStyle name="20% - 强调文字颜色 6 5 2" xfId="243"/>
    <cellStyle name="20% - 强调文字颜色 6 6" xfId="60"/>
    <cellStyle name="20% - 强调文字颜色 6 6 2" xfId="246"/>
    <cellStyle name="20% - 强调文字颜色 6 7" xfId="59"/>
    <cellStyle name="20% - 强调文字颜色 6 7 2" xfId="245"/>
    <cellStyle name="40% - 强调文字颜色 1 2" xfId="151"/>
    <cellStyle name="40% - 强调文字颜色 1 2 2" xfId="118"/>
    <cellStyle name="40% - 强调文字颜色 1 2 2 2" xfId="175"/>
    <cellStyle name="40% - 强调文字颜色 1 2 2 2 2" xfId="361"/>
    <cellStyle name="40% - 强调文字颜色 1 2 2 3" xfId="304"/>
    <cellStyle name="40% - 强调文字颜色 1 2 3" xfId="119"/>
    <cellStyle name="40% - 强调文字颜色 1 2 3 2" xfId="305"/>
    <cellStyle name="40% - 强调文字颜色 1 2 4" xfId="337"/>
    <cellStyle name="40% - 强调文字颜色 1 3" xfId="152"/>
    <cellStyle name="40% - 强调文字颜色 1 3 2" xfId="79"/>
    <cellStyle name="40% - 强调文字颜色 1 3 2 2" xfId="179"/>
    <cellStyle name="40% - 强调文字颜色 1 3 2 2 2" xfId="365"/>
    <cellStyle name="40% - 强调文字颜色 1 3 2 3" xfId="265"/>
    <cellStyle name="40% - 强调文字颜色 1 3 3" xfId="78"/>
    <cellStyle name="40% - 强调文字颜色 1 3 3 2" xfId="264"/>
    <cellStyle name="40% - 强调文字颜色 1 3 4" xfId="338"/>
    <cellStyle name="40% - 强调文字颜色 1 4" xfId="147"/>
    <cellStyle name="40% - 强调文字颜色 1 4 2" xfId="174"/>
    <cellStyle name="40% - 强调文字颜色 1 4 2 2" xfId="360"/>
    <cellStyle name="40% - 强调文字颜色 1 4 3" xfId="333"/>
    <cellStyle name="40% - 强调文字颜色 1 5" xfId="148"/>
    <cellStyle name="40% - 强调文字颜色 1 5 2" xfId="334"/>
    <cellStyle name="40% - 强调文字颜色 1 6" xfId="149"/>
    <cellStyle name="40% - 强调文字颜色 1 6 2" xfId="335"/>
    <cellStyle name="40% - 强调文字颜色 1 7" xfId="150"/>
    <cellStyle name="40% - 强调文字颜色 1 7 2" xfId="336"/>
    <cellStyle name="40% - 强调文字颜色 2 2" xfId="8"/>
    <cellStyle name="40% - 强调文字颜色 2 2 2" xfId="91"/>
    <cellStyle name="40% - 强调文字颜色 2 2 2 2" xfId="92"/>
    <cellStyle name="40% - 强调文字颜色 2 2 2 2 2" xfId="278"/>
    <cellStyle name="40% - 强调文字颜色 2 2 2 3" xfId="277"/>
    <cellStyle name="40% - 强调文字颜色 2 2 3" xfId="90"/>
    <cellStyle name="40% - 强调文字颜色 2 2 3 2" xfId="276"/>
    <cellStyle name="40% - 强调文字颜色 2 2 4" xfId="194"/>
    <cellStyle name="40% - 强调文字颜色 2 3" xfId="4"/>
    <cellStyle name="40% - 强调文字颜色 2 3 2" xfId="104"/>
    <cellStyle name="40% - 强调文字颜色 2 3 2 2" xfId="35"/>
    <cellStyle name="40% - 强调文字颜色 2 3 2 2 2" xfId="221"/>
    <cellStyle name="40% - 强调文字颜色 2 3 2 3" xfId="290"/>
    <cellStyle name="40% - 强调文字颜色 2 3 3" xfId="105"/>
    <cellStyle name="40% - 强调文字颜色 2 3 3 2" xfId="291"/>
    <cellStyle name="40% - 强调文字颜色 2 3 4" xfId="190"/>
    <cellStyle name="40% - 强调文字颜色 2 4" xfId="162"/>
    <cellStyle name="40% - 强调文字颜色 2 4 2" xfId="141"/>
    <cellStyle name="40% - 强调文字颜色 2 4 2 2" xfId="327"/>
    <cellStyle name="40% - 强调文字颜色 2 4 3" xfId="348"/>
    <cellStyle name="40% - 强调文字颜色 2 5" xfId="161"/>
    <cellStyle name="40% - 强调文字颜色 2 5 2" xfId="347"/>
    <cellStyle name="40% - 强调文字颜色 2 6" xfId="160"/>
    <cellStyle name="40% - 强调文字颜色 2 6 2" xfId="346"/>
    <cellStyle name="40% - 强调文字颜色 2 7" xfId="159"/>
    <cellStyle name="40% - 强调文字颜色 2 7 2" xfId="345"/>
    <cellStyle name="40% - 强调文字颜色 3 2" xfId="23"/>
    <cellStyle name="40% - 强调文字颜色 3 2 2" xfId="55"/>
    <cellStyle name="40% - 强调文字颜色 3 2 2 2" xfId="166"/>
    <cellStyle name="40% - 强调文字颜色 3 2 2 2 2" xfId="352"/>
    <cellStyle name="40% - 强调文字颜色 3 2 2 3" xfId="241"/>
    <cellStyle name="40% - 强调文字颜色 3 2 3" xfId="56"/>
    <cellStyle name="40% - 强调文字颜色 3 2 3 2" xfId="242"/>
    <cellStyle name="40% - 强调文字颜色 3 2 4" xfId="209"/>
    <cellStyle name="40% - 强调文字颜色 3 3" xfId="24"/>
    <cellStyle name="40% - 强调文字颜色 3 3 2" xfId="165"/>
    <cellStyle name="40% - 强调文字颜色 3 3 2 2" xfId="186"/>
    <cellStyle name="40% - 强调文字颜色 3 3 2 3" xfId="351"/>
    <cellStyle name="40% - 强调文字颜色 3 3 3" xfId="17"/>
    <cellStyle name="40% - 强调文字颜色 3 3 3 2" xfId="203"/>
    <cellStyle name="40% - 强调文字颜色 3 3 4" xfId="210"/>
    <cellStyle name="40% - 强调文字颜色 3 4" xfId="21"/>
    <cellStyle name="40% - 强调文字颜色 3 4 2" xfId="96"/>
    <cellStyle name="40% - 强调文字颜色 3 4 2 2" xfId="282"/>
    <cellStyle name="40% - 强调文字颜色 3 4 3" xfId="207"/>
    <cellStyle name="40% - 强调文字颜色 3 5" xfId="84"/>
    <cellStyle name="40% - 强调文字颜色 3 5 2" xfId="270"/>
    <cellStyle name="40% - 强调文字颜色 3 6" xfId="19"/>
    <cellStyle name="40% - 强调文字颜色 3 6 2" xfId="205"/>
    <cellStyle name="40% - 强调文字颜色 3 7" xfId="20"/>
    <cellStyle name="40% - 强调文字颜色 3 7 2" xfId="206"/>
    <cellStyle name="40% - 强调文字颜色 4 2" xfId="121"/>
    <cellStyle name="40% - 强调文字颜色 4 2 2" xfId="128"/>
    <cellStyle name="40% - 强调文字颜色 4 2 2 2" xfId="86"/>
    <cellStyle name="40% - 强调文字颜色 4 2 2 2 2" xfId="272"/>
    <cellStyle name="40% - 强调文字颜色 4 2 2 3" xfId="314"/>
    <cellStyle name="40% - 强调文字颜色 4 2 3" xfId="127"/>
    <cellStyle name="40% - 强调文字颜色 4 2 3 2" xfId="313"/>
    <cellStyle name="40% - 强调文字颜色 4 2 4" xfId="307"/>
    <cellStyle name="40% - 强调文字颜色 4 3" xfId="120"/>
    <cellStyle name="40% - 强调文字颜色 4 3 2" xfId="136"/>
    <cellStyle name="40% - 强调文字颜色 4 3 2 2" xfId="28"/>
    <cellStyle name="40% - 强调文字颜色 4 3 2 2 2" xfId="214"/>
    <cellStyle name="40% - 强调文字颜色 4 3 2 3" xfId="322"/>
    <cellStyle name="40% - 强调文字颜色 4 3 3" xfId="138"/>
    <cellStyle name="40% - 强调文字颜色 4 3 3 2" xfId="324"/>
    <cellStyle name="40% - 强调文字颜色 4 3 4" xfId="306"/>
    <cellStyle name="40% - 强调文字颜色 4 4" xfId="123"/>
    <cellStyle name="40% - 强调文字颜色 4 4 2" xfId="185"/>
    <cellStyle name="40% - 强调文字颜色 4 4 2 2" xfId="371"/>
    <cellStyle name="40% - 强调文字颜色 4 4 3" xfId="309"/>
    <cellStyle name="40% - 强调文字颜色 4 5" xfId="122"/>
    <cellStyle name="40% - 强调文字颜色 4 5 2" xfId="308"/>
    <cellStyle name="40% - 强调文字颜色 4 6" xfId="125"/>
    <cellStyle name="40% - 强调文字颜色 4 6 2" xfId="311"/>
    <cellStyle name="40% - 强调文字颜色 4 7" xfId="124"/>
    <cellStyle name="40% - 强调文字颜色 4 7 2" xfId="310"/>
    <cellStyle name="40% - 强调文字颜色 5 2" xfId="167"/>
    <cellStyle name="40% - 强调文字颜色 5 2 2" xfId="140"/>
    <cellStyle name="40% - 强调文字颜色 5 2 2 2" xfId="25"/>
    <cellStyle name="40% - 强调文字颜色 5 2 2 2 2" xfId="211"/>
    <cellStyle name="40% - 强调文字颜色 5 2 2 3" xfId="326"/>
    <cellStyle name="40% - 强调文字颜色 5 2 3" xfId="77"/>
    <cellStyle name="40% - 强调文字颜色 5 2 3 2" xfId="263"/>
    <cellStyle name="40% - 强调文字颜色 5 2 4" xfId="353"/>
    <cellStyle name="40% - 强调文字颜色 5 3" xfId="168"/>
    <cellStyle name="40% - 强调文字颜色 5 3 2" xfId="95"/>
    <cellStyle name="40% - 强调文字颜色 5 3 2 2" xfId="142"/>
    <cellStyle name="40% - 强调文字颜色 5 3 2 2 2" xfId="328"/>
    <cellStyle name="40% - 强调文字颜色 5 3 2 3" xfId="281"/>
    <cellStyle name="40% - 强调文字颜色 5 3 3" xfId="94"/>
    <cellStyle name="40% - 强调文字颜色 5 3 3 2" xfId="280"/>
    <cellStyle name="40% - 强调文字颜色 5 3 4" xfId="354"/>
    <cellStyle name="40% - 强调文字颜色 5 4" xfId="169"/>
    <cellStyle name="40% - 强调文字颜色 5 4 2" xfId="37"/>
    <cellStyle name="40% - 强调文字颜色 5 4 2 2" xfId="223"/>
    <cellStyle name="40% - 强调文字颜色 5 4 3" xfId="355"/>
    <cellStyle name="40% - 强调文字颜色 5 5" xfId="170"/>
    <cellStyle name="40% - 强调文字颜色 5 5 2" xfId="356"/>
    <cellStyle name="40% - 强调文字颜色 5 6" xfId="171"/>
    <cellStyle name="40% - 强调文字颜色 5 6 2" xfId="357"/>
    <cellStyle name="40% - 强调文字颜色 5 7" xfId="172"/>
    <cellStyle name="40% - 强调文字颜色 5 7 2" xfId="358"/>
    <cellStyle name="40% - 强调文字颜色 6 2" xfId="54"/>
    <cellStyle name="40% - 强调文字颜色 6 2 2" xfId="130"/>
    <cellStyle name="40% - 强调文字颜色 6 2 2 2" xfId="132"/>
    <cellStyle name="40% - 强调文字颜色 6 2 2 2 2" xfId="318"/>
    <cellStyle name="40% - 强调文字颜色 6 2 2 3" xfId="316"/>
    <cellStyle name="40% - 强调文字颜色 6 2 3" xfId="126"/>
    <cellStyle name="40% - 强调文字颜色 6 2 3 2" xfId="312"/>
    <cellStyle name="40% - 强调文字颜色 6 2 4" xfId="240"/>
    <cellStyle name="40% - 强调文字颜色 6 3" xfId="3"/>
    <cellStyle name="40% - 强调文字颜色 6 3 2" xfId="100"/>
    <cellStyle name="40% - 强调文字颜色 6 3 2 2" xfId="66"/>
    <cellStyle name="40% - 强调文字颜色 6 3 2 2 2" xfId="252"/>
    <cellStyle name="40% - 强调文字颜色 6 3 2 3" xfId="286"/>
    <cellStyle name="40% - 强调文字颜色 6 3 3" xfId="101"/>
    <cellStyle name="40% - 强调文字颜色 6 3 3 2" xfId="287"/>
    <cellStyle name="40% - 强调文字颜色 6 3 4" xfId="189"/>
    <cellStyle name="40% - 强调文字颜色 6 4" xfId="49"/>
    <cellStyle name="40% - 强调文字颜色 6 4 2" xfId="181"/>
    <cellStyle name="40% - 强调文字颜色 6 4 2 2" xfId="367"/>
    <cellStyle name="40% - 强调文字颜色 6 4 3" xfId="235"/>
    <cellStyle name="40% - 强调文字颜色 6 5" xfId="7"/>
    <cellStyle name="40% - 强调文字颜色 6 5 2" xfId="193"/>
    <cellStyle name="40% - 强调文字颜色 6 6" xfId="6"/>
    <cellStyle name="40% - 强调文字颜色 6 6 2" xfId="192"/>
    <cellStyle name="40% - 强调文字颜色 6 7" xfId="5"/>
    <cellStyle name="40% - 强调文字颜色 6 7 2" xfId="191"/>
    <cellStyle name="常规" xfId="0" builtinId="0"/>
    <cellStyle name="常规 2" xfId="102"/>
    <cellStyle name="常规 2 2" xfId="134"/>
    <cellStyle name="常规 2 2 2" xfId="69"/>
    <cellStyle name="常规 2 2 2 2" xfId="255"/>
    <cellStyle name="常规 2 2 3" xfId="320"/>
    <cellStyle name="常规 2 3" xfId="135"/>
    <cellStyle name="常规 2 3 2" xfId="321"/>
    <cellStyle name="常规 2 4" xfId="288"/>
    <cellStyle name="常规 3" xfId="103"/>
    <cellStyle name="常规 3 2" xfId="81"/>
    <cellStyle name="常规 3 2 2" xfId="93"/>
    <cellStyle name="常规 3 2 2 2" xfId="279"/>
    <cellStyle name="常规 3 2 3" xfId="267"/>
    <cellStyle name="常规 3 3" xfId="80"/>
    <cellStyle name="常规 3 3 2" xfId="266"/>
    <cellStyle name="常规 3 4" xfId="289"/>
    <cellStyle name="常规 4" xfId="70"/>
    <cellStyle name="常规 4 2" xfId="39"/>
    <cellStyle name="常规 4 2 2" xfId="143"/>
    <cellStyle name="常规 4 2 2 2" xfId="329"/>
    <cellStyle name="常规 4 2 3" xfId="225"/>
    <cellStyle name="常规 4 3" xfId="61"/>
    <cellStyle name="常规 4 3 2" xfId="247"/>
    <cellStyle name="常规 4 4" xfId="256"/>
    <cellStyle name="常规 5" xfId="129"/>
    <cellStyle name="常规 5 2" xfId="315"/>
    <cellStyle name="常规 6" xfId="106"/>
    <cellStyle name="常规 6 2" xfId="292"/>
    <cellStyle name="常规 7" xfId="107"/>
    <cellStyle name="常规 7 2" xfId="293"/>
    <cellStyle name="注释 2" xfId="44"/>
    <cellStyle name="注释 2 2" xfId="16"/>
    <cellStyle name="注释 2 2 2" xfId="144"/>
    <cellStyle name="注释 2 2 2 2" xfId="330"/>
    <cellStyle name="注释 2 2 3" xfId="202"/>
    <cellStyle name="注释 2 3" xfId="38"/>
    <cellStyle name="注释 2 3 2" xfId="224"/>
    <cellStyle name="注释 2 4" xfId="230"/>
    <cellStyle name="注释 3" xfId="115"/>
    <cellStyle name="注释 3 2" xfId="178"/>
    <cellStyle name="注释 3 2 2" xfId="85"/>
    <cellStyle name="注释 3 2 2 2" xfId="271"/>
    <cellStyle name="注释 3 2 3" xfId="364"/>
    <cellStyle name="注释 3 3" xfId="177"/>
    <cellStyle name="注释 3 3 2" xfId="363"/>
    <cellStyle name="注释 3 4" xfId="301"/>
    <cellStyle name="注释 4" xfId="43"/>
    <cellStyle name="注释 4 2" xfId="183"/>
    <cellStyle name="注释 4 2 2" xfId="139"/>
    <cellStyle name="注释 4 2 2 2" xfId="325"/>
    <cellStyle name="注释 4 2 3" xfId="369"/>
    <cellStyle name="注释 4 3" xfId="184"/>
    <cellStyle name="注释 4 3 2" xfId="370"/>
    <cellStyle name="注释 4 4" xfId="229"/>
    <cellStyle name="注释 5" xfId="89"/>
    <cellStyle name="注释 5 2" xfId="275"/>
    <cellStyle name="注释 6" xfId="41"/>
    <cellStyle name="注释 6 2" xfId="227"/>
    <cellStyle name="注释 7" xfId="42"/>
    <cellStyle name="注释 7 2" xfId="2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A7" workbookViewId="0">
      <selection activeCell="L22" sqref="L22"/>
    </sheetView>
  </sheetViews>
  <sheetFormatPr defaultRowHeight="13.5" x14ac:dyDescent="0.15"/>
  <cols>
    <col min="3" max="3" width="13.375" style="9" customWidth="1"/>
    <col min="4" max="4" width="15.75" style="9" customWidth="1"/>
    <col min="5" max="6" width="11"/>
    <col min="7" max="7" width="12.625" style="9" customWidth="1"/>
    <col min="8" max="8" width="13.375" style="9" customWidth="1"/>
    <col min="9" max="9" width="13.625" style="9" customWidth="1"/>
    <col min="10" max="10" width="11.75" style="9" customWidth="1"/>
    <col min="11" max="11" width="15.75" style="16" customWidth="1"/>
    <col min="12" max="12" width="15.5" style="16" customWidth="1"/>
    <col min="13" max="13" width="9" style="9" customWidth="1"/>
    <col min="19" max="19" width="10.25" customWidth="1"/>
  </cols>
  <sheetData>
    <row r="1" spans="1:20" ht="13.5" customHeight="1" x14ac:dyDescent="0.15">
      <c r="A1" s="39" t="s">
        <v>0</v>
      </c>
      <c r="B1" s="39" t="s">
        <v>1</v>
      </c>
      <c r="C1" s="33" t="s">
        <v>2</v>
      </c>
      <c r="D1" s="33" t="s">
        <v>3</v>
      </c>
      <c r="E1" s="39" t="s">
        <v>4</v>
      </c>
      <c r="F1" s="39" t="s">
        <v>5</v>
      </c>
      <c r="G1" s="33" t="s">
        <v>6</v>
      </c>
      <c r="H1" s="33" t="s">
        <v>7</v>
      </c>
      <c r="I1" s="34" t="s">
        <v>8</v>
      </c>
      <c r="J1" s="34" t="s">
        <v>9</v>
      </c>
      <c r="K1" s="35" t="s">
        <v>10</v>
      </c>
      <c r="L1" s="35" t="s">
        <v>11</v>
      </c>
    </row>
    <row r="2" spans="1:20" x14ac:dyDescent="0.15">
      <c r="A2" s="39"/>
      <c r="B2" s="39"/>
      <c r="C2" s="33"/>
      <c r="D2" s="33"/>
      <c r="E2" s="39"/>
      <c r="F2" s="39"/>
      <c r="G2" s="33"/>
      <c r="H2" s="33"/>
      <c r="I2" s="34"/>
      <c r="J2" s="34"/>
      <c r="K2" s="35"/>
      <c r="L2" s="35"/>
    </row>
    <row r="3" spans="1:20" x14ac:dyDescent="0.15">
      <c r="A3" s="41" t="s">
        <v>12</v>
      </c>
      <c r="B3" s="1" t="s">
        <v>13</v>
      </c>
      <c r="C3" s="5">
        <v>41404</v>
      </c>
      <c r="D3" s="5">
        <v>42734</v>
      </c>
      <c r="E3" s="4">
        <v>12</v>
      </c>
      <c r="F3" s="4">
        <v>3</v>
      </c>
      <c r="G3" s="13">
        <v>0.17799999999999999</v>
      </c>
      <c r="H3" s="13">
        <v>-0.36399999999999999</v>
      </c>
      <c r="I3" s="13">
        <v>-0.17299999999999999</v>
      </c>
      <c r="J3" s="13">
        <v>-0.64800000000000002</v>
      </c>
      <c r="K3" s="15">
        <v>-2.104046242774567</v>
      </c>
      <c r="L3" s="15">
        <v>-0.56172839506172834</v>
      </c>
    </row>
    <row r="4" spans="1:20" x14ac:dyDescent="0.15">
      <c r="A4" s="41"/>
      <c r="B4" s="1" t="s">
        <v>14</v>
      </c>
      <c r="C4" s="5">
        <v>39263</v>
      </c>
      <c r="D4" s="5">
        <v>42734</v>
      </c>
      <c r="E4" s="4">
        <v>12</v>
      </c>
      <c r="F4" s="4">
        <v>3</v>
      </c>
      <c r="G4" s="13">
        <v>1.7999999999999999E-2</v>
      </c>
      <c r="H4" s="13">
        <v>-0.35199999999999998</v>
      </c>
      <c r="I4" s="13">
        <v>-0.13100000000000001</v>
      </c>
      <c r="J4" s="13">
        <v>-1.333</v>
      </c>
      <c r="K4" s="15">
        <v>-2.6870229007633579</v>
      </c>
      <c r="L4" s="15">
        <v>-0.26406601650412598</v>
      </c>
    </row>
    <row r="5" spans="1:20" x14ac:dyDescent="0.15">
      <c r="A5" s="41"/>
      <c r="B5" s="1" t="s">
        <v>15</v>
      </c>
      <c r="C5" s="5">
        <v>39823</v>
      </c>
      <c r="D5" s="5">
        <v>42734</v>
      </c>
      <c r="E5" s="4">
        <v>12</v>
      </c>
      <c r="F5" s="4">
        <v>3</v>
      </c>
      <c r="G5" s="13">
        <v>0.245</v>
      </c>
      <c r="H5" s="13">
        <v>-4.4999999999999998E-2</v>
      </c>
      <c r="I5" s="13">
        <v>-9.0999999999999998E-2</v>
      </c>
      <c r="J5" s="13">
        <v>-0.42599999999999999</v>
      </c>
      <c r="K5" s="15">
        <v>-0.49450549450549453</v>
      </c>
      <c r="L5" s="15">
        <v>-0.10563380281690141</v>
      </c>
    </row>
    <row r="6" spans="1:20" x14ac:dyDescent="0.15">
      <c r="A6" s="41"/>
      <c r="B6" s="1" t="s">
        <v>16</v>
      </c>
      <c r="C6" s="5">
        <v>39263</v>
      </c>
      <c r="D6" s="5">
        <v>42734</v>
      </c>
      <c r="E6" s="4">
        <v>12</v>
      </c>
      <c r="F6" s="4">
        <v>3</v>
      </c>
      <c r="G6" s="13">
        <v>0.215</v>
      </c>
      <c r="H6" s="13">
        <v>-0.14499999999999999</v>
      </c>
      <c r="I6" s="13">
        <v>-0.123</v>
      </c>
      <c r="J6" s="13">
        <v>-0.55799999999999994</v>
      </c>
      <c r="K6" s="15">
        <v>-1.178861788617886</v>
      </c>
      <c r="L6" s="15">
        <v>-0.25985663082437283</v>
      </c>
      <c r="N6" s="42"/>
      <c r="O6" s="42" t="s">
        <v>3614</v>
      </c>
      <c r="P6" s="42" t="s">
        <v>3615</v>
      </c>
      <c r="Q6" s="42" t="s">
        <v>3616</v>
      </c>
      <c r="R6" s="42" t="s">
        <v>3617</v>
      </c>
      <c r="S6" s="42" t="s">
        <v>3618</v>
      </c>
      <c r="T6" s="42" t="s">
        <v>3619</v>
      </c>
    </row>
    <row r="7" spans="1:20" ht="15" x14ac:dyDescent="0.25">
      <c r="A7" s="41"/>
      <c r="B7" s="1" t="s">
        <v>17</v>
      </c>
      <c r="C7" s="7">
        <v>42274</v>
      </c>
      <c r="D7" s="5">
        <v>42734</v>
      </c>
      <c r="E7" s="4">
        <v>12</v>
      </c>
      <c r="F7" s="4">
        <v>3</v>
      </c>
      <c r="G7" s="13">
        <v>0.373</v>
      </c>
      <c r="H7" s="32">
        <v>0.38</v>
      </c>
      <c r="I7" s="13">
        <v>-9.7000000000000003E-2</v>
      </c>
      <c r="J7" s="13">
        <v>-0.14099999999999999</v>
      </c>
      <c r="K7" s="15">
        <v>3.9175257731958761</v>
      </c>
      <c r="L7" s="15">
        <v>2.6950354609929081</v>
      </c>
      <c r="N7" t="s">
        <v>3620</v>
      </c>
      <c r="O7">
        <v>86900</v>
      </c>
      <c r="P7">
        <v>1</v>
      </c>
      <c r="Q7">
        <f>O7*P7</f>
        <v>86900</v>
      </c>
      <c r="R7">
        <v>1</v>
      </c>
      <c r="S7">
        <v>0.13</v>
      </c>
      <c r="T7">
        <f>Q7*R7*S7</f>
        <v>11297</v>
      </c>
    </row>
    <row r="8" spans="1:20" x14ac:dyDescent="0.15">
      <c r="A8" s="41"/>
      <c r="B8" s="1" t="s">
        <v>18</v>
      </c>
      <c r="C8" s="7">
        <v>40992</v>
      </c>
      <c r="D8" s="5">
        <v>42734</v>
      </c>
      <c r="E8" s="4">
        <v>12</v>
      </c>
      <c r="F8" s="4">
        <v>3</v>
      </c>
      <c r="G8" s="13">
        <v>-1.7999999999999999E-2</v>
      </c>
      <c r="H8" s="13">
        <v>-7.6999999999999999E-2</v>
      </c>
      <c r="I8" s="13">
        <v>-0.127</v>
      </c>
      <c r="J8" s="13">
        <v>-0.45500000000000002</v>
      </c>
      <c r="K8" s="15">
        <v>-0.60629921259842523</v>
      </c>
      <c r="L8" s="15">
        <v>-0.16923076923076921</v>
      </c>
      <c r="N8" t="s">
        <v>3621</v>
      </c>
      <c r="O8">
        <v>138660</v>
      </c>
      <c r="P8">
        <v>1</v>
      </c>
      <c r="Q8" s="42">
        <f>O8*P8</f>
        <v>138660</v>
      </c>
      <c r="R8">
        <v>1</v>
      </c>
      <c r="S8">
        <v>0.13</v>
      </c>
      <c r="T8" s="42">
        <f>Q8*R8*S8</f>
        <v>18025.8</v>
      </c>
    </row>
    <row r="9" spans="1:20" ht="15" x14ac:dyDescent="0.25">
      <c r="A9" s="41"/>
      <c r="B9" s="1" t="s">
        <v>19</v>
      </c>
      <c r="C9" s="7">
        <v>42274</v>
      </c>
      <c r="D9" s="5">
        <v>42734</v>
      </c>
      <c r="E9" s="4">
        <v>12</v>
      </c>
      <c r="F9" s="4">
        <v>3</v>
      </c>
      <c r="G9" s="13">
        <v>0.41299999999999998</v>
      </c>
      <c r="H9" s="32">
        <v>0.187</v>
      </c>
      <c r="I9" s="13">
        <v>-0.10100000000000001</v>
      </c>
      <c r="J9" s="13">
        <v>-0.19500000000000001</v>
      </c>
      <c r="K9" s="15">
        <v>1.8514851485148509</v>
      </c>
      <c r="L9" s="15">
        <v>0.9589743589743589</v>
      </c>
      <c r="N9" t="s">
        <v>3622</v>
      </c>
      <c r="O9">
        <v>3950</v>
      </c>
      <c r="P9">
        <v>10</v>
      </c>
      <c r="Q9" s="42">
        <f>O9*P9</f>
        <v>39500</v>
      </c>
      <c r="R9">
        <v>3</v>
      </c>
      <c r="S9">
        <v>0.13</v>
      </c>
      <c r="T9" s="42">
        <f>Q9*R9*S9</f>
        <v>15405</v>
      </c>
    </row>
    <row r="10" spans="1:20" x14ac:dyDescent="0.15">
      <c r="A10" s="41"/>
      <c r="B10" s="1" t="s">
        <v>20</v>
      </c>
      <c r="C10" s="7">
        <v>39533</v>
      </c>
      <c r="D10" s="5">
        <v>42734</v>
      </c>
      <c r="E10" s="4">
        <v>12</v>
      </c>
      <c r="F10" s="4">
        <v>3</v>
      </c>
      <c r="G10" s="13">
        <v>0.14299999999999999</v>
      </c>
      <c r="H10" s="13">
        <v>-8.7999999999999995E-2</v>
      </c>
      <c r="I10" s="13">
        <v>-0.13900000000000001</v>
      </c>
      <c r="J10" s="13">
        <v>-1.5289999999999999</v>
      </c>
      <c r="K10" s="15">
        <v>-0.63309352517985606</v>
      </c>
      <c r="L10" s="15">
        <v>-5.7553956834532363E-2</v>
      </c>
      <c r="N10" t="s">
        <v>3623</v>
      </c>
      <c r="O10">
        <v>4000</v>
      </c>
      <c r="P10">
        <v>10</v>
      </c>
      <c r="Q10" s="42">
        <f>O10*P10</f>
        <v>40000</v>
      </c>
      <c r="R10">
        <v>3</v>
      </c>
      <c r="S10">
        <v>0.14000000000000001</v>
      </c>
      <c r="T10" s="42">
        <f>Q10*R10*S10</f>
        <v>16800</v>
      </c>
    </row>
    <row r="11" spans="1:20" x14ac:dyDescent="0.15">
      <c r="A11" s="37" t="s">
        <v>21</v>
      </c>
      <c r="B11" s="2" t="s">
        <v>22</v>
      </c>
      <c r="C11" s="5">
        <v>41934</v>
      </c>
      <c r="D11" s="5">
        <v>42734</v>
      </c>
      <c r="E11" s="4">
        <v>12</v>
      </c>
      <c r="F11" s="4">
        <v>3</v>
      </c>
      <c r="G11" s="13">
        <v>-0.09</v>
      </c>
      <c r="H11" s="13">
        <v>-0.31</v>
      </c>
      <c r="I11" s="13">
        <v>-0.17399999999999999</v>
      </c>
      <c r="J11" s="13">
        <v>-0.60099999999999998</v>
      </c>
      <c r="K11" s="15">
        <v>-1.781609195402299</v>
      </c>
      <c r="L11" s="15">
        <v>-0.51580698835274541</v>
      </c>
    </row>
    <row r="12" spans="1:20" x14ac:dyDescent="0.15">
      <c r="A12" s="37"/>
      <c r="B12" s="2" t="s">
        <v>23</v>
      </c>
      <c r="C12" s="5">
        <v>41611</v>
      </c>
      <c r="D12" s="5">
        <v>42734</v>
      </c>
      <c r="E12" s="4">
        <v>12</v>
      </c>
      <c r="F12" s="4">
        <v>3</v>
      </c>
      <c r="G12" s="13">
        <v>-0.72399999999999998</v>
      </c>
      <c r="H12" s="13">
        <v>-0.96599999999999997</v>
      </c>
      <c r="I12" s="13">
        <v>-0.27</v>
      </c>
      <c r="J12" s="13">
        <v>-1.671</v>
      </c>
      <c r="K12" s="15">
        <v>-3.5777777777777779</v>
      </c>
      <c r="L12" s="15">
        <v>-0.57809694793536803</v>
      </c>
    </row>
    <row r="13" spans="1:20" x14ac:dyDescent="0.15">
      <c r="A13" s="37"/>
      <c r="B13" s="2" t="s">
        <v>24</v>
      </c>
      <c r="C13" s="5">
        <v>39660</v>
      </c>
      <c r="D13" s="5">
        <v>42734</v>
      </c>
      <c r="E13" s="4">
        <v>12</v>
      </c>
      <c r="F13" s="4">
        <v>3</v>
      </c>
      <c r="G13" s="13">
        <v>0.16800000000000001</v>
      </c>
      <c r="H13" s="13">
        <v>-0.29499999999999998</v>
      </c>
      <c r="I13" s="13">
        <v>-0.13900000000000001</v>
      </c>
      <c r="J13" s="13">
        <v>-1.333</v>
      </c>
      <c r="K13" s="15">
        <v>-2.122302158273381</v>
      </c>
      <c r="L13" s="15">
        <v>-0.22130532633158281</v>
      </c>
    </row>
    <row r="14" spans="1:20" x14ac:dyDescent="0.15">
      <c r="A14" s="37"/>
      <c r="B14" s="2" t="s">
        <v>25</v>
      </c>
      <c r="C14" s="5">
        <v>41210</v>
      </c>
      <c r="D14" s="5">
        <v>42734</v>
      </c>
      <c r="E14" s="4">
        <v>12</v>
      </c>
      <c r="F14" s="4">
        <v>3</v>
      </c>
      <c r="G14" s="13">
        <v>0.182</v>
      </c>
      <c r="H14" s="13">
        <v>-0.42699999999999999</v>
      </c>
      <c r="I14" s="13">
        <v>-0.26</v>
      </c>
      <c r="J14" s="13">
        <v>-1.0249999999999999</v>
      </c>
      <c r="K14" s="15">
        <v>-1.642307692307692</v>
      </c>
      <c r="L14" s="15">
        <v>-0.41658536585365857</v>
      </c>
    </row>
    <row r="15" spans="1:20" x14ac:dyDescent="0.15">
      <c r="A15" s="37"/>
      <c r="B15" s="2" t="s">
        <v>26</v>
      </c>
      <c r="C15" s="5">
        <v>42063</v>
      </c>
      <c r="D15" s="5">
        <v>42734</v>
      </c>
      <c r="E15" s="4">
        <v>12</v>
      </c>
      <c r="F15" s="4">
        <v>3</v>
      </c>
      <c r="G15" s="13">
        <v>0.57799999999999996</v>
      </c>
      <c r="H15" s="13">
        <v>-0.20899999999999999</v>
      </c>
      <c r="I15" s="13">
        <v>-0.14599999999999999</v>
      </c>
      <c r="J15" s="13">
        <v>-0.374</v>
      </c>
      <c r="K15" s="15">
        <v>-1.431506849315068</v>
      </c>
      <c r="L15" s="15">
        <v>-0.55882352941176472</v>
      </c>
    </row>
    <row r="16" spans="1:20" x14ac:dyDescent="0.15">
      <c r="A16" s="37"/>
      <c r="B16" s="2" t="s">
        <v>27</v>
      </c>
      <c r="C16" s="5">
        <v>39263</v>
      </c>
      <c r="D16" s="5">
        <v>42734</v>
      </c>
      <c r="E16" s="4">
        <v>12</v>
      </c>
      <c r="F16" s="4">
        <v>3</v>
      </c>
      <c r="G16" s="13">
        <v>0.222</v>
      </c>
      <c r="H16" s="13">
        <v>-0.20399999999999999</v>
      </c>
      <c r="I16" s="13">
        <v>-0.14399999999999999</v>
      </c>
      <c r="J16" s="13">
        <v>-0.69799999999999995</v>
      </c>
      <c r="K16" s="15">
        <v>-1.416666666666667</v>
      </c>
      <c r="L16" s="15">
        <v>-0.29226361031518627</v>
      </c>
    </row>
    <row r="17" spans="1:12" x14ac:dyDescent="0.15">
      <c r="A17" s="37"/>
      <c r="B17" s="2" t="s">
        <v>28</v>
      </c>
      <c r="C17" s="5">
        <v>39263</v>
      </c>
      <c r="D17" s="5">
        <v>42734</v>
      </c>
      <c r="E17" s="4">
        <v>12</v>
      </c>
      <c r="F17" s="4">
        <v>3</v>
      </c>
      <c r="G17" s="13">
        <v>0.33400000000000002</v>
      </c>
      <c r="H17" s="13">
        <v>-0.20699999999999999</v>
      </c>
      <c r="I17" s="13">
        <v>-0.14299999999999999</v>
      </c>
      <c r="J17" s="13">
        <v>-0.7609999999999999</v>
      </c>
      <c r="K17" s="15">
        <v>-1.4475524475524471</v>
      </c>
      <c r="L17" s="15">
        <v>-0.27201051248357427</v>
      </c>
    </row>
    <row r="18" spans="1:12" x14ac:dyDescent="0.15">
      <c r="A18" s="37"/>
      <c r="B18" s="2" t="s">
        <v>29</v>
      </c>
      <c r="C18" s="5">
        <v>39958</v>
      </c>
      <c r="D18" s="5">
        <v>42734</v>
      </c>
      <c r="E18" s="4">
        <v>12</v>
      </c>
      <c r="F18" s="4">
        <v>3</v>
      </c>
      <c r="G18" s="13">
        <v>-8.2000000000000003E-2</v>
      </c>
      <c r="H18" s="13">
        <v>-0.442</v>
      </c>
      <c r="I18" s="13">
        <v>-0.17199999999999999</v>
      </c>
      <c r="J18" s="13">
        <v>-1.633</v>
      </c>
      <c r="K18" s="15">
        <v>-2.5697674418604648</v>
      </c>
      <c r="L18" s="15">
        <v>-0.27066748315982853</v>
      </c>
    </row>
    <row r="19" spans="1:12" x14ac:dyDescent="0.15">
      <c r="A19" s="38" t="s">
        <v>30</v>
      </c>
      <c r="B19" s="3" t="s">
        <v>31</v>
      </c>
      <c r="C19" s="5">
        <v>39263</v>
      </c>
      <c r="D19" s="5">
        <v>42734</v>
      </c>
      <c r="E19" s="4">
        <v>12</v>
      </c>
      <c r="F19" s="4">
        <v>3</v>
      </c>
      <c r="G19" s="13">
        <v>0</v>
      </c>
      <c r="H19" s="13">
        <v>-0.19800000000000001</v>
      </c>
      <c r="I19" s="13">
        <v>-0.128</v>
      </c>
      <c r="J19" s="13">
        <v>-1.1459999999999999</v>
      </c>
      <c r="K19" s="15">
        <v>-1.546875</v>
      </c>
      <c r="L19" s="15">
        <v>-0.17277486910994769</v>
      </c>
    </row>
    <row r="20" spans="1:12" x14ac:dyDescent="0.15">
      <c r="A20" s="38"/>
      <c r="B20" s="3" t="s">
        <v>32</v>
      </c>
      <c r="C20" s="5">
        <v>39263</v>
      </c>
      <c r="D20" s="5">
        <v>42734</v>
      </c>
      <c r="E20" s="4">
        <v>12</v>
      </c>
      <c r="F20" s="4">
        <v>3</v>
      </c>
      <c r="G20" s="13">
        <v>-0.23300000000000001</v>
      </c>
      <c r="H20" s="13">
        <v>-0.41499999999999998</v>
      </c>
      <c r="I20" s="13">
        <v>-0.125</v>
      </c>
      <c r="J20" s="13">
        <v>-2.13</v>
      </c>
      <c r="K20" s="15">
        <v>-3.32</v>
      </c>
      <c r="L20" s="15">
        <v>-0.19483568075117369</v>
      </c>
    </row>
    <row r="21" spans="1:12" x14ac:dyDescent="0.15">
      <c r="A21" s="38"/>
      <c r="B21" s="3" t="s">
        <v>33</v>
      </c>
      <c r="C21" s="5">
        <v>39263</v>
      </c>
      <c r="D21" s="5">
        <v>42734</v>
      </c>
      <c r="E21" s="4">
        <v>12</v>
      </c>
      <c r="F21" s="4">
        <v>3</v>
      </c>
      <c r="G21" s="13">
        <v>0.16700000000000001</v>
      </c>
      <c r="H21" s="13">
        <v>-0.16200000000000001</v>
      </c>
      <c r="I21" s="13">
        <v>-0.11700000000000001</v>
      </c>
      <c r="J21" s="13">
        <v>-1.369</v>
      </c>
      <c r="K21" s="15">
        <v>-1.384615384615385</v>
      </c>
      <c r="L21" s="15">
        <v>-0.1183345507669832</v>
      </c>
    </row>
    <row r="22" spans="1:12" x14ac:dyDescent="0.15">
      <c r="A22" s="38"/>
      <c r="B22" s="3" t="s">
        <v>34</v>
      </c>
      <c r="C22" s="5">
        <v>42054</v>
      </c>
      <c r="D22" s="5">
        <v>42734</v>
      </c>
      <c r="E22" s="4">
        <v>12</v>
      </c>
      <c r="F22" s="4">
        <v>3</v>
      </c>
      <c r="G22" s="13">
        <v>0.13400000000000001</v>
      </c>
      <c r="H22" s="13">
        <v>-0.22800000000000001</v>
      </c>
      <c r="I22" s="13">
        <v>-0.14099999999999999</v>
      </c>
      <c r="J22" s="13">
        <v>-0.32200000000000001</v>
      </c>
      <c r="K22" s="15">
        <v>-1.617021276595745</v>
      </c>
      <c r="L22" s="15">
        <v>-0.70807453416149069</v>
      </c>
    </row>
    <row r="23" spans="1:12" x14ac:dyDescent="0.15">
      <c r="A23" s="38"/>
      <c r="B23" s="3" t="s">
        <v>35</v>
      </c>
      <c r="C23" s="5">
        <v>41954</v>
      </c>
      <c r="D23" s="5">
        <v>42734</v>
      </c>
      <c r="E23" s="4">
        <v>12</v>
      </c>
      <c r="F23" s="4">
        <v>3</v>
      </c>
      <c r="G23" s="13">
        <v>0.106</v>
      </c>
      <c r="H23" s="13">
        <v>-0.53700000000000003</v>
      </c>
      <c r="I23" s="13">
        <v>-0.19400000000000001</v>
      </c>
      <c r="J23" s="13">
        <v>-0.48799999999999999</v>
      </c>
      <c r="K23" s="15">
        <v>-2.768041237113402</v>
      </c>
      <c r="L23" s="15">
        <v>-1.1004098360655741</v>
      </c>
    </row>
    <row r="24" spans="1:12" x14ac:dyDescent="0.15">
      <c r="A24" s="38"/>
      <c r="B24" s="3" t="s">
        <v>36</v>
      </c>
      <c r="C24" s="5">
        <v>39263</v>
      </c>
      <c r="D24" s="5">
        <v>42734</v>
      </c>
      <c r="E24" s="4">
        <v>12</v>
      </c>
      <c r="F24" s="4">
        <v>3</v>
      </c>
      <c r="G24" s="13">
        <v>0.26500000000000001</v>
      </c>
      <c r="H24" s="13">
        <v>-1.0999999999999999E-2</v>
      </c>
      <c r="I24" s="13">
        <v>-0.125</v>
      </c>
      <c r="J24" s="13">
        <v>-1.0940000000000001</v>
      </c>
      <c r="K24" s="15">
        <v>-8.7999999999999995E-2</v>
      </c>
      <c r="L24" s="15">
        <v>-1.0054844606946981E-2</v>
      </c>
    </row>
    <row r="25" spans="1:12" x14ac:dyDescent="0.15">
      <c r="A25" s="38"/>
      <c r="B25" s="3" t="s">
        <v>37</v>
      </c>
      <c r="C25" s="5">
        <v>39607</v>
      </c>
      <c r="D25" s="5">
        <v>42734</v>
      </c>
      <c r="E25" s="4">
        <v>12</v>
      </c>
      <c r="F25" s="4">
        <v>3</v>
      </c>
      <c r="G25" s="13">
        <v>0.182</v>
      </c>
      <c r="H25" s="13">
        <v>-0.105</v>
      </c>
      <c r="I25" s="13">
        <v>-7.8E-2</v>
      </c>
      <c r="J25" s="13">
        <v>-0.66</v>
      </c>
      <c r="K25" s="15">
        <v>-1.346153846153846</v>
      </c>
      <c r="L25" s="15">
        <v>-0.15909090909090909</v>
      </c>
    </row>
    <row r="26" spans="1:12" x14ac:dyDescent="0.15">
      <c r="A26" s="38"/>
      <c r="B26" s="3" t="s">
        <v>38</v>
      </c>
      <c r="C26" s="5">
        <v>39750</v>
      </c>
      <c r="D26" s="5">
        <v>42734</v>
      </c>
      <c r="E26" s="4">
        <v>12</v>
      </c>
      <c r="F26" s="4">
        <v>3</v>
      </c>
      <c r="G26" s="13">
        <v>0</v>
      </c>
      <c r="H26" s="13">
        <v>0</v>
      </c>
      <c r="I26" s="13">
        <v>0</v>
      </c>
      <c r="J26" s="13">
        <v>-0.374</v>
      </c>
      <c r="K26" s="15">
        <v>0</v>
      </c>
      <c r="L26" s="15">
        <v>0</v>
      </c>
    </row>
    <row r="27" spans="1:12" x14ac:dyDescent="0.15">
      <c r="A27" s="38"/>
      <c r="B27" s="3" t="s">
        <v>39</v>
      </c>
      <c r="C27" s="5">
        <v>41636</v>
      </c>
      <c r="D27" s="5">
        <v>42734</v>
      </c>
      <c r="E27" s="4">
        <v>12</v>
      </c>
      <c r="F27" s="4">
        <v>3</v>
      </c>
      <c r="G27" s="13">
        <v>9.0999999999999998E-2</v>
      </c>
      <c r="H27" s="13">
        <v>-0.442</v>
      </c>
      <c r="I27" s="13">
        <v>-0.20899999999999999</v>
      </c>
      <c r="J27" s="13">
        <v>-0.81</v>
      </c>
      <c r="K27" s="15">
        <v>-2.1148325358851681</v>
      </c>
      <c r="L27" s="15">
        <v>-0.54567901234567895</v>
      </c>
    </row>
    <row r="28" spans="1:12" x14ac:dyDescent="0.15">
      <c r="A28" s="38"/>
      <c r="B28" s="3" t="s">
        <v>40</v>
      </c>
      <c r="C28" s="5">
        <v>39263</v>
      </c>
      <c r="D28" s="5">
        <v>42734</v>
      </c>
      <c r="E28" s="4">
        <v>12</v>
      </c>
      <c r="F28" s="4">
        <v>3</v>
      </c>
      <c r="G28" s="13">
        <v>0.21299999999999999</v>
      </c>
      <c r="H28" s="13">
        <v>-0.16500000000000001</v>
      </c>
      <c r="I28" s="13">
        <v>-0.13200000000000001</v>
      </c>
      <c r="J28" s="13">
        <v>-1.254</v>
      </c>
      <c r="K28" s="15">
        <v>-1.25</v>
      </c>
      <c r="L28" s="15">
        <v>-0.13157894736842099</v>
      </c>
    </row>
    <row r="29" spans="1:12" x14ac:dyDescent="0.15">
      <c r="A29" s="38"/>
      <c r="B29" s="3" t="s">
        <v>41</v>
      </c>
      <c r="C29" s="5">
        <v>39263</v>
      </c>
      <c r="D29" s="5">
        <v>42734</v>
      </c>
      <c r="E29" s="4">
        <v>12</v>
      </c>
      <c r="F29" s="4">
        <v>3</v>
      </c>
      <c r="G29" s="13">
        <v>0.24399999999999999</v>
      </c>
      <c r="H29" s="13">
        <v>-7.5999999999999998E-2</v>
      </c>
      <c r="I29" s="13">
        <v>-0.11600000000000001</v>
      </c>
      <c r="J29" s="13">
        <v>-0.46300000000000002</v>
      </c>
      <c r="K29" s="15">
        <v>-0.65517241379310343</v>
      </c>
      <c r="L29" s="15">
        <v>-0.16414686825054001</v>
      </c>
    </row>
    <row r="30" spans="1:12" ht="15" x14ac:dyDescent="0.25">
      <c r="A30" s="40" t="s">
        <v>42</v>
      </c>
      <c r="B30" s="6" t="s">
        <v>43</v>
      </c>
      <c r="C30" s="5">
        <v>42084</v>
      </c>
      <c r="D30" s="5">
        <v>42734</v>
      </c>
      <c r="E30" s="4">
        <v>12</v>
      </c>
      <c r="F30" s="4">
        <v>3</v>
      </c>
      <c r="G30" s="13">
        <v>0.42699999999999999</v>
      </c>
      <c r="H30" s="32">
        <v>0.35</v>
      </c>
      <c r="I30" s="13">
        <v>-0.19400000000000001</v>
      </c>
      <c r="J30" s="13">
        <v>-0.35699999999999998</v>
      </c>
      <c r="K30" s="15">
        <v>1.804123711340206</v>
      </c>
      <c r="L30" s="15">
        <v>0.98039215686274495</v>
      </c>
    </row>
    <row r="31" spans="1:12" ht="15" x14ac:dyDescent="0.25">
      <c r="A31" s="40"/>
      <c r="B31" s="6" t="s">
        <v>44</v>
      </c>
      <c r="C31" s="5">
        <v>40264</v>
      </c>
      <c r="D31" s="5">
        <v>42734</v>
      </c>
      <c r="E31" s="4">
        <v>12</v>
      </c>
      <c r="F31" s="4">
        <v>3</v>
      </c>
      <c r="G31" s="13">
        <v>0.318</v>
      </c>
      <c r="H31" s="32">
        <v>0.14000000000000001</v>
      </c>
      <c r="I31" s="13">
        <v>-9.8000000000000004E-2</v>
      </c>
      <c r="J31" s="13">
        <v>-0.33300000000000002</v>
      </c>
      <c r="K31" s="15">
        <v>1.428571428571429</v>
      </c>
      <c r="L31" s="15">
        <v>0.42042042042042049</v>
      </c>
    </row>
    <row r="32" spans="1:12" x14ac:dyDescent="0.15">
      <c r="A32" s="40"/>
      <c r="B32" s="6" t="s">
        <v>45</v>
      </c>
      <c r="C32" s="5">
        <v>41934</v>
      </c>
      <c r="D32" s="5">
        <v>42734</v>
      </c>
      <c r="E32" s="4">
        <v>12</v>
      </c>
      <c r="F32" s="4">
        <v>3</v>
      </c>
      <c r="G32" s="13">
        <v>-0.45300000000000001</v>
      </c>
      <c r="H32" s="13">
        <v>-1.0840000000000001</v>
      </c>
      <c r="I32" s="13">
        <v>-0.40200000000000002</v>
      </c>
      <c r="J32" s="13">
        <v>-1.304</v>
      </c>
      <c r="K32" s="15">
        <v>-2.6965174129353229</v>
      </c>
      <c r="L32" s="15">
        <v>-0.83128834355828218</v>
      </c>
    </row>
    <row r="33" spans="1:12" x14ac:dyDescent="0.15">
      <c r="A33" s="40"/>
      <c r="B33" s="6" t="s">
        <v>46</v>
      </c>
      <c r="C33" s="5">
        <v>41014</v>
      </c>
      <c r="D33" s="5">
        <v>42734</v>
      </c>
      <c r="E33" s="4">
        <v>12</v>
      </c>
      <c r="F33" s="4">
        <v>3</v>
      </c>
      <c r="G33" s="13">
        <v>8.9999999999999993E-3</v>
      </c>
      <c r="H33" s="13">
        <v>-0.51</v>
      </c>
      <c r="I33" s="13">
        <v>-0.26400000000000001</v>
      </c>
      <c r="J33" s="13">
        <v>-1.103</v>
      </c>
      <c r="K33" s="15">
        <v>-1.9318181818181821</v>
      </c>
      <c r="L33" s="15">
        <v>-0.46237533998186758</v>
      </c>
    </row>
    <row r="34" spans="1:12" x14ac:dyDescent="0.15">
      <c r="A34" s="40"/>
      <c r="B34" s="6" t="s">
        <v>47</v>
      </c>
      <c r="C34" s="5">
        <v>41720</v>
      </c>
      <c r="D34" s="5">
        <v>42734</v>
      </c>
      <c r="E34" s="4">
        <v>12</v>
      </c>
      <c r="F34" s="4">
        <v>3</v>
      </c>
      <c r="G34" s="13">
        <v>-0.29199999999999998</v>
      </c>
      <c r="H34" s="13">
        <v>-0.504</v>
      </c>
      <c r="I34" s="13">
        <v>-0.253</v>
      </c>
      <c r="J34" s="13">
        <v>-1.0940000000000001</v>
      </c>
      <c r="K34" s="15">
        <v>-1.9920948616600791</v>
      </c>
      <c r="L34" s="15">
        <v>-0.46069469835466181</v>
      </c>
    </row>
    <row r="35" spans="1:12" x14ac:dyDescent="0.15">
      <c r="A35" s="40"/>
      <c r="B35" s="6" t="s">
        <v>48</v>
      </c>
      <c r="C35" s="5">
        <v>41908</v>
      </c>
      <c r="D35" s="5">
        <v>42734</v>
      </c>
      <c r="E35" s="4">
        <v>12</v>
      </c>
      <c r="F35" s="4">
        <v>3</v>
      </c>
      <c r="G35" s="13">
        <v>-8.0000000000000002E-3</v>
      </c>
      <c r="H35" s="13">
        <v>-0.124</v>
      </c>
      <c r="I35" s="13">
        <v>-0.21099999999999999</v>
      </c>
      <c r="J35" s="13">
        <v>-0.80299999999999994</v>
      </c>
      <c r="K35" s="15">
        <v>-0.58767772511848337</v>
      </c>
      <c r="L35" s="15">
        <v>-0.15442092154420919</v>
      </c>
    </row>
    <row r="36" spans="1:12" x14ac:dyDescent="0.15">
      <c r="A36" s="36" t="s">
        <v>49</v>
      </c>
      <c r="B36" s="14" t="s">
        <v>50</v>
      </c>
      <c r="C36" s="5">
        <v>40649</v>
      </c>
      <c r="D36" s="5">
        <v>42734</v>
      </c>
      <c r="E36" s="4">
        <v>12</v>
      </c>
      <c r="F36" s="4">
        <v>3</v>
      </c>
      <c r="G36" s="13">
        <v>-0.14899999999999999</v>
      </c>
      <c r="H36" s="13">
        <v>-0.29899999999999999</v>
      </c>
      <c r="I36" s="13">
        <v>-0.128</v>
      </c>
      <c r="J36" s="13">
        <v>-0.95400000000000007</v>
      </c>
      <c r="K36" s="15">
        <v>-2.3359375</v>
      </c>
      <c r="L36" s="15">
        <v>-0.31341719077568131</v>
      </c>
    </row>
    <row r="37" spans="1:12" x14ac:dyDescent="0.15">
      <c r="A37" s="36"/>
      <c r="B37" s="14" t="s">
        <v>51</v>
      </c>
      <c r="C37" s="5">
        <v>42293</v>
      </c>
      <c r="D37" s="5">
        <v>42734</v>
      </c>
      <c r="E37" s="4"/>
      <c r="F37" s="4"/>
      <c r="G37" s="13"/>
      <c r="H37" s="13"/>
      <c r="I37" s="13"/>
      <c r="J37" s="13"/>
      <c r="K37" s="15"/>
      <c r="L37" s="15"/>
    </row>
    <row r="38" spans="1:12" x14ac:dyDescent="0.15">
      <c r="A38" s="36"/>
      <c r="B38" s="14" t="s">
        <v>52</v>
      </c>
      <c r="C38" s="5">
        <v>42293</v>
      </c>
      <c r="D38" s="5">
        <v>42734</v>
      </c>
      <c r="E38" s="4"/>
      <c r="F38" s="4"/>
      <c r="G38" s="13"/>
      <c r="H38" s="13"/>
      <c r="I38" s="13"/>
      <c r="J38" s="13"/>
      <c r="K38" s="15"/>
      <c r="L38" s="15"/>
    </row>
  </sheetData>
  <mergeCells count="17">
    <mergeCell ref="G1:G2"/>
    <mergeCell ref="H1:H2"/>
    <mergeCell ref="J1:J2"/>
    <mergeCell ref="K1:K2"/>
    <mergeCell ref="L1:L2"/>
    <mergeCell ref="A36:A38"/>
    <mergeCell ref="I1:I2"/>
    <mergeCell ref="A11:A18"/>
    <mergeCell ref="A19:A29"/>
    <mergeCell ref="C1:C2"/>
    <mergeCell ref="D1:D2"/>
    <mergeCell ref="E1:E2"/>
    <mergeCell ref="A1:A2"/>
    <mergeCell ref="F1:F2"/>
    <mergeCell ref="A30:A35"/>
    <mergeCell ref="B1:B2"/>
    <mergeCell ref="A3:A10"/>
  </mergeCells>
  <phoneticPr fontId="7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3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612</v>
      </c>
      <c r="B3" s="21" t="s">
        <v>613</v>
      </c>
      <c r="C3" s="21" t="s">
        <v>613</v>
      </c>
      <c r="D3" s="21" t="s">
        <v>614</v>
      </c>
      <c r="E3" s="8">
        <v>0.17349999999999999</v>
      </c>
      <c r="F3" s="8">
        <v>-0.40410000000000001</v>
      </c>
      <c r="G3" s="10">
        <v>-2.3290000000000002</v>
      </c>
      <c r="H3" s="31">
        <v>-23474.886999999999</v>
      </c>
      <c r="I3" s="31">
        <v>-24980.55</v>
      </c>
      <c r="J3" s="10">
        <v>-0.1101</v>
      </c>
      <c r="K3" s="10">
        <v>0.1837</v>
      </c>
      <c r="L3" s="31">
        <v>0.115337</v>
      </c>
      <c r="M3" s="31">
        <v>-0.43775799999999998</v>
      </c>
      <c r="N3" s="21" t="s">
        <v>2065</v>
      </c>
    </row>
    <row r="4" spans="1:14" x14ac:dyDescent="0.15">
      <c r="A4" s="21" t="s">
        <v>616</v>
      </c>
      <c r="B4" s="21" t="s">
        <v>617</v>
      </c>
      <c r="C4" s="21" t="s">
        <v>617</v>
      </c>
      <c r="D4" s="21" t="s">
        <v>618</v>
      </c>
      <c r="E4" s="10">
        <v>0.78170000000000006</v>
      </c>
      <c r="F4" s="10">
        <v>-0.27050000000000002</v>
      </c>
      <c r="G4" s="10">
        <v>-0.34610000000000002</v>
      </c>
      <c r="H4" s="31">
        <v>-7465.6719999999996</v>
      </c>
      <c r="I4" s="31">
        <v>-22255.02</v>
      </c>
      <c r="J4" s="10">
        <v>-0.18390000000000001</v>
      </c>
      <c r="K4" s="10">
        <v>0.23530000000000001</v>
      </c>
      <c r="L4" s="31">
        <v>0.63952600000000004</v>
      </c>
      <c r="M4" s="31">
        <v>-0.40570400000000001</v>
      </c>
      <c r="N4" s="21" t="s">
        <v>2066</v>
      </c>
    </row>
    <row r="5" spans="1:14" x14ac:dyDescent="0.15">
      <c r="A5" s="21" t="s">
        <v>613</v>
      </c>
      <c r="B5" s="21" t="s">
        <v>620</v>
      </c>
      <c r="C5" s="21" t="s">
        <v>620</v>
      </c>
      <c r="D5" s="21" t="s">
        <v>621</v>
      </c>
      <c r="E5" s="10">
        <v>0.82700000000000007</v>
      </c>
      <c r="F5" s="10">
        <v>-0.89849999999999997</v>
      </c>
      <c r="G5" s="10">
        <v>-1.0864</v>
      </c>
      <c r="H5" s="31">
        <v>-43236.38</v>
      </c>
      <c r="I5" s="31">
        <v>-55596.639999999999</v>
      </c>
      <c r="J5" s="10">
        <v>-0.30959999999999999</v>
      </c>
      <c r="K5" s="10">
        <v>0.2286</v>
      </c>
      <c r="L5" s="31">
        <v>0.65399499999999999</v>
      </c>
      <c r="M5" s="31">
        <v>-0.79906200000000005</v>
      </c>
      <c r="N5" s="21" t="s">
        <v>2067</v>
      </c>
    </row>
    <row r="6" spans="1:14" x14ac:dyDescent="0.15">
      <c r="A6" s="21" t="s">
        <v>617</v>
      </c>
      <c r="B6" s="21" t="s">
        <v>623</v>
      </c>
      <c r="C6" s="21" t="s">
        <v>623</v>
      </c>
      <c r="D6" s="21" t="s">
        <v>624</v>
      </c>
      <c r="E6" s="10">
        <v>0.37230000000000002</v>
      </c>
      <c r="F6" s="10">
        <v>4.0199999999999993E-2</v>
      </c>
      <c r="G6" s="10">
        <v>0.108</v>
      </c>
      <c r="H6" s="31">
        <v>2108.0810000000001</v>
      </c>
      <c r="I6" s="31">
        <v>-23669.72</v>
      </c>
      <c r="J6" s="10">
        <v>-0.1066</v>
      </c>
      <c r="K6" s="10">
        <v>0.28570000000000001</v>
      </c>
      <c r="L6" s="31">
        <v>0.247422</v>
      </c>
      <c r="M6" s="31">
        <v>-0.112384</v>
      </c>
      <c r="N6" s="21" t="s">
        <v>2068</v>
      </c>
    </row>
    <row r="7" spans="1:14" x14ac:dyDescent="0.15">
      <c r="A7" s="21" t="s">
        <v>620</v>
      </c>
      <c r="B7" s="21" t="s">
        <v>626</v>
      </c>
      <c r="C7" s="21" t="s">
        <v>626</v>
      </c>
      <c r="D7" s="21" t="s">
        <v>627</v>
      </c>
      <c r="E7" s="10">
        <v>0.65689999999999993</v>
      </c>
      <c r="F7" s="10">
        <v>0.69279999999999997</v>
      </c>
      <c r="G7" s="10">
        <v>1.0548</v>
      </c>
      <c r="H7" s="31">
        <v>38054.366000000002</v>
      </c>
      <c r="I7" s="31">
        <v>-8344.86</v>
      </c>
      <c r="J7" s="10">
        <v>-3.8899999999999997E-2</v>
      </c>
      <c r="K7" s="10">
        <v>0.39389999999999997</v>
      </c>
      <c r="L7" s="31">
        <v>0.52835900000000002</v>
      </c>
      <c r="M7" s="31">
        <v>0.468806</v>
      </c>
      <c r="N7" s="21" t="s">
        <v>2069</v>
      </c>
    </row>
    <row r="8" spans="1:14" x14ac:dyDescent="0.15">
      <c r="A8" s="21" t="s">
        <v>623</v>
      </c>
      <c r="B8" s="21" t="s">
        <v>629</v>
      </c>
      <c r="C8" s="21" t="s">
        <v>629</v>
      </c>
      <c r="D8" s="21" t="s">
        <v>630</v>
      </c>
      <c r="E8" s="10">
        <v>0.45679999999999998</v>
      </c>
      <c r="F8" s="10">
        <v>-0.60530000000000006</v>
      </c>
      <c r="G8" s="10">
        <v>-1.325</v>
      </c>
      <c r="H8" s="31">
        <v>-38472.697</v>
      </c>
      <c r="I8" s="31">
        <v>-52525.48</v>
      </c>
      <c r="J8" s="10">
        <v>-0.19500000000000001</v>
      </c>
      <c r="K8" s="10">
        <v>0.17780000000000001</v>
      </c>
      <c r="L8" s="31">
        <v>0.36657000000000001</v>
      </c>
      <c r="M8" s="31">
        <v>-0.66306200000000004</v>
      </c>
      <c r="N8" s="21" t="s">
        <v>2070</v>
      </c>
    </row>
    <row r="9" spans="1:14" x14ac:dyDescent="0.15">
      <c r="A9" s="21" t="s">
        <v>626</v>
      </c>
      <c r="B9" s="21" t="s">
        <v>632</v>
      </c>
      <c r="C9" s="21" t="s">
        <v>632</v>
      </c>
      <c r="D9" s="21" t="s">
        <v>633</v>
      </c>
      <c r="E9" s="10">
        <v>-8.3999999999999995E-3</v>
      </c>
      <c r="F9" s="10">
        <v>0.92159999999999997</v>
      </c>
      <c r="G9" s="10">
        <v>-109.2462</v>
      </c>
      <c r="H9" s="31">
        <v>62663.648000000001</v>
      </c>
      <c r="I9" s="31">
        <v>-12219.75</v>
      </c>
      <c r="J9" s="10">
        <v>-4.7399999999999998E-2</v>
      </c>
      <c r="K9" s="10">
        <v>0.30769999999999997</v>
      </c>
      <c r="L9" s="31">
        <v>-4.8599999999999997E-2</v>
      </c>
      <c r="M9" s="31">
        <v>0.60589599999999999</v>
      </c>
      <c r="N9" s="21" t="s">
        <v>2065</v>
      </c>
    </row>
    <row r="10" spans="1:14" x14ac:dyDescent="0.15">
      <c r="A10" s="21" t="s">
        <v>629</v>
      </c>
      <c r="B10" s="21" t="s">
        <v>635</v>
      </c>
      <c r="C10" s="21" t="s">
        <v>635</v>
      </c>
      <c r="D10" s="21" t="s">
        <v>636</v>
      </c>
      <c r="E10" s="10">
        <v>0.13600000000000001</v>
      </c>
      <c r="F10" s="10">
        <v>-0.25990000000000002</v>
      </c>
      <c r="G10" s="10">
        <v>-1.9112</v>
      </c>
      <c r="H10" s="31">
        <v>-13285.224</v>
      </c>
      <c r="I10" s="31">
        <v>-24018.68</v>
      </c>
      <c r="J10" s="10">
        <v>-0.1109</v>
      </c>
      <c r="K10" s="10">
        <v>0.17949999999999999</v>
      </c>
      <c r="L10" s="31">
        <v>7.4019000000000001E-2</v>
      </c>
      <c r="M10" s="31">
        <v>-0.31851099999999999</v>
      </c>
      <c r="N10" s="21" t="s">
        <v>2071</v>
      </c>
    </row>
    <row r="11" spans="1:14" x14ac:dyDescent="0.15">
      <c r="A11" s="21" t="s">
        <v>632</v>
      </c>
      <c r="B11" s="21" t="s">
        <v>637</v>
      </c>
      <c r="C11" s="21" t="s">
        <v>637</v>
      </c>
      <c r="D11" s="21" t="s">
        <v>638</v>
      </c>
      <c r="E11" s="10">
        <v>0.20019999999999999</v>
      </c>
      <c r="F11" s="10">
        <v>-0.17649999999999999</v>
      </c>
      <c r="G11" s="10">
        <v>-0.88150000000000006</v>
      </c>
      <c r="H11" s="31">
        <v>-9729.7279999999992</v>
      </c>
      <c r="I11" s="31">
        <v>-23193.13</v>
      </c>
      <c r="J11" s="10">
        <v>-0.1094</v>
      </c>
      <c r="K11" s="10">
        <v>0.22919999999999999</v>
      </c>
      <c r="L11" s="31">
        <v>0.136074</v>
      </c>
      <c r="M11" s="31">
        <v>-0.223132</v>
      </c>
      <c r="N11" s="21" t="s">
        <v>2072</v>
      </c>
    </row>
    <row r="12" spans="1:14" x14ac:dyDescent="0.15">
      <c r="A12" s="21" t="s">
        <v>635</v>
      </c>
      <c r="B12" s="21" t="s">
        <v>640</v>
      </c>
      <c r="C12" s="21" t="s">
        <v>640</v>
      </c>
      <c r="D12" s="21" t="s">
        <v>641</v>
      </c>
      <c r="E12" s="10">
        <v>-4.2699999999999988E-2</v>
      </c>
      <c r="F12" s="10">
        <v>-0.17849999999999999</v>
      </c>
      <c r="G12" s="10">
        <v>4.1806000000000001</v>
      </c>
      <c r="H12" s="31">
        <v>-8583.4879999999994</v>
      </c>
      <c r="I12" s="31">
        <v>-8583.49</v>
      </c>
      <c r="J12" s="10">
        <v>-4.07E-2</v>
      </c>
      <c r="K12" s="10">
        <v>0.22220000000000001</v>
      </c>
      <c r="L12" s="31">
        <v>-6.8656999999999996E-2</v>
      </c>
      <c r="M12" s="31">
        <v>-0.18026</v>
      </c>
      <c r="N12" s="21" t="s">
        <v>2073</v>
      </c>
    </row>
    <row r="13" spans="1:14" x14ac:dyDescent="0.15">
      <c r="A13" s="21" t="s">
        <v>637</v>
      </c>
      <c r="B13" s="21" t="s">
        <v>643</v>
      </c>
      <c r="C13" s="21" t="s">
        <v>643</v>
      </c>
      <c r="D13" s="21" t="s">
        <v>644</v>
      </c>
      <c r="E13" s="10">
        <v>0.2576</v>
      </c>
      <c r="F13" s="10">
        <v>8.9800000000000005E-2</v>
      </c>
      <c r="G13" s="10">
        <v>0.34849999999999998</v>
      </c>
      <c r="H13" s="31">
        <v>4311.1109999999999</v>
      </c>
      <c r="I13" s="31">
        <v>-8007.21</v>
      </c>
      <c r="J13" s="10">
        <v>-4.2699999999999988E-2</v>
      </c>
      <c r="K13" s="10">
        <v>0.19439999999999999</v>
      </c>
      <c r="L13" s="31">
        <v>0.18515899999999999</v>
      </c>
      <c r="M13" s="31">
        <v>-5.1019000000000002E-2</v>
      </c>
      <c r="N13" s="21" t="s">
        <v>2074</v>
      </c>
    </row>
    <row r="14" spans="1:14" x14ac:dyDescent="0.15">
      <c r="A14" s="21" t="s">
        <v>640</v>
      </c>
      <c r="B14" s="21" t="s">
        <v>646</v>
      </c>
      <c r="C14" s="21" t="s">
        <v>646</v>
      </c>
      <c r="D14" s="21" t="s">
        <v>647</v>
      </c>
      <c r="E14" s="10">
        <v>0.17949999999999999</v>
      </c>
      <c r="F14" s="10">
        <v>0.30630000000000002</v>
      </c>
      <c r="G14" s="10">
        <v>1.7067000000000001</v>
      </c>
      <c r="H14" s="31">
        <v>13573.241</v>
      </c>
      <c r="I14" s="31">
        <v>-17573.310000000001</v>
      </c>
      <c r="J14" s="10">
        <v>-9.5199999999999993E-2</v>
      </c>
      <c r="K14" s="10">
        <v>0.2838</v>
      </c>
      <c r="L14" s="31">
        <v>0.11798500000000001</v>
      </c>
      <c r="M14" s="31">
        <v>0.17318500000000001</v>
      </c>
      <c r="N14" s="21" t="s">
        <v>2075</v>
      </c>
    </row>
    <row r="15" spans="1:14" x14ac:dyDescent="0.15">
      <c r="A15" s="21" t="s">
        <v>643</v>
      </c>
      <c r="B15" s="21" t="s">
        <v>191</v>
      </c>
      <c r="C15" s="21" t="s">
        <v>191</v>
      </c>
      <c r="D15" s="21" t="s">
        <v>649</v>
      </c>
      <c r="E15" s="10">
        <v>6.9800000000000001E-2</v>
      </c>
      <c r="F15" s="10">
        <v>-0.4375</v>
      </c>
      <c r="G15" s="10">
        <v>-6.2690999999999999</v>
      </c>
      <c r="H15" s="31">
        <v>-20852.631000000001</v>
      </c>
      <c r="I15" s="31">
        <v>-25610.85</v>
      </c>
      <c r="J15" s="10">
        <v>-0.1419</v>
      </c>
      <c r="K15" s="10">
        <v>0.2278</v>
      </c>
      <c r="L15" s="31">
        <v>2.6665000000000001E-2</v>
      </c>
      <c r="M15" s="31">
        <v>-0.44255299999999997</v>
      </c>
      <c r="N15" s="21" t="s">
        <v>2076</v>
      </c>
    </row>
    <row r="16" spans="1:14" x14ac:dyDescent="0.15">
      <c r="A16" s="21" t="s">
        <v>646</v>
      </c>
      <c r="B16" s="21" t="s">
        <v>273</v>
      </c>
      <c r="C16" s="21" t="s">
        <v>273</v>
      </c>
      <c r="D16" s="21" t="s">
        <v>650</v>
      </c>
      <c r="E16" s="10">
        <v>-8.9499999999999996E-2</v>
      </c>
      <c r="F16" s="10">
        <v>-0.13350000000000001</v>
      </c>
      <c r="G16" s="10">
        <v>1.4917</v>
      </c>
      <c r="H16" s="31">
        <v>-5062.1589999999997</v>
      </c>
      <c r="I16" s="31">
        <v>-21168.91</v>
      </c>
      <c r="J16" s="10">
        <v>-0.13170000000000001</v>
      </c>
      <c r="K16" s="10">
        <v>0.1111</v>
      </c>
      <c r="L16" s="31">
        <v>-0.104065</v>
      </c>
      <c r="M16" s="31">
        <v>-0.28526600000000002</v>
      </c>
      <c r="N16" s="21" t="s">
        <v>648</v>
      </c>
    </row>
    <row r="17" spans="1:14" x14ac:dyDescent="0.15">
      <c r="A17" s="21" t="s">
        <v>191</v>
      </c>
      <c r="B17" s="21" t="s">
        <v>336</v>
      </c>
      <c r="C17" s="21" t="s">
        <v>336</v>
      </c>
      <c r="D17" s="21" t="s">
        <v>652</v>
      </c>
      <c r="E17" s="10">
        <v>-8.0100000000000005E-2</v>
      </c>
      <c r="F17" s="10">
        <v>-0.47</v>
      </c>
      <c r="G17" s="10">
        <v>5.8700999999999999</v>
      </c>
      <c r="H17" s="31">
        <v>-18171.573</v>
      </c>
      <c r="I17" s="31">
        <v>-28928.93</v>
      </c>
      <c r="J17" s="10">
        <v>-0.19450000000000001</v>
      </c>
      <c r="K17" s="10">
        <v>0.22670000000000001</v>
      </c>
      <c r="L17" s="31">
        <v>-0.110552</v>
      </c>
      <c r="M17" s="31">
        <v>-0.50255300000000003</v>
      </c>
      <c r="N17" s="21" t="s">
        <v>2077</v>
      </c>
    </row>
    <row r="18" spans="1:14" x14ac:dyDescent="0.15">
      <c r="A18" s="21" t="s">
        <v>273</v>
      </c>
      <c r="B18" s="21" t="s">
        <v>400</v>
      </c>
      <c r="C18" s="21" t="s">
        <v>400</v>
      </c>
      <c r="D18" s="21" t="s">
        <v>654</v>
      </c>
      <c r="E18" s="10">
        <v>5.7200000000000001E-2</v>
      </c>
      <c r="F18" s="10">
        <v>2.53E-2</v>
      </c>
      <c r="G18" s="10">
        <v>0.44209999999999999</v>
      </c>
      <c r="H18" s="31">
        <v>844.95299999999997</v>
      </c>
      <c r="I18" s="31">
        <v>-17295.2</v>
      </c>
      <c r="J18" s="10">
        <v>-0.1263</v>
      </c>
      <c r="K18" s="10">
        <v>0.22670000000000001</v>
      </c>
      <c r="L18" s="31">
        <v>3.2669999999999999E-3</v>
      </c>
      <c r="M18" s="31">
        <v>-0.10058300000000001</v>
      </c>
      <c r="N18" s="21" t="s">
        <v>2078</v>
      </c>
    </row>
    <row r="19" spans="1:14" x14ac:dyDescent="0.15">
      <c r="A19" s="21" t="s">
        <v>336</v>
      </c>
      <c r="B19" s="21" t="s">
        <v>461</v>
      </c>
      <c r="C19" s="21" t="s">
        <v>461</v>
      </c>
      <c r="D19" s="21" t="s">
        <v>656</v>
      </c>
      <c r="E19" s="10">
        <v>-3.2599999999999997E-2</v>
      </c>
      <c r="F19" s="10">
        <v>-0.44679999999999997</v>
      </c>
      <c r="G19" s="10">
        <v>13.6874</v>
      </c>
      <c r="H19" s="31">
        <v>-15937.009</v>
      </c>
      <c r="I19" s="31">
        <v>-16826.580000000002</v>
      </c>
      <c r="J19" s="10">
        <v>-0.1226</v>
      </c>
      <c r="K19" s="10">
        <v>0.23680000000000001</v>
      </c>
      <c r="L19" s="31">
        <v>-7.0390999999999995E-2</v>
      </c>
      <c r="M19" s="31">
        <v>-0.44144299999999997</v>
      </c>
      <c r="N19" s="21" t="s">
        <v>2079</v>
      </c>
    </row>
    <row r="20" spans="1:14" x14ac:dyDescent="0.15">
      <c r="A20" s="21" t="s">
        <v>400</v>
      </c>
      <c r="B20" s="21" t="s">
        <v>525</v>
      </c>
      <c r="C20" s="21" t="s">
        <v>525</v>
      </c>
      <c r="D20" s="21" t="s">
        <v>658</v>
      </c>
      <c r="E20" s="10">
        <v>0.11509999999999999</v>
      </c>
      <c r="F20" s="10">
        <v>-0.36070000000000002</v>
      </c>
      <c r="G20" s="10">
        <v>-3.1341000000000001</v>
      </c>
      <c r="H20" s="31">
        <v>-15336.271000000001</v>
      </c>
      <c r="I20" s="31">
        <v>-23128.63</v>
      </c>
      <c r="J20" s="10">
        <v>-0.1305</v>
      </c>
      <c r="K20" s="10">
        <v>0.24</v>
      </c>
      <c r="L20" s="31">
        <v>6.0151000000000003E-2</v>
      </c>
      <c r="M20" s="31">
        <v>-0.40760800000000003</v>
      </c>
      <c r="N20" s="21" t="s">
        <v>2080</v>
      </c>
    </row>
    <row r="21" spans="1:14" x14ac:dyDescent="0.15">
      <c r="A21" s="21" t="s">
        <v>461</v>
      </c>
      <c r="B21" s="21" t="s">
        <v>583</v>
      </c>
      <c r="C21" s="21" t="s">
        <v>583</v>
      </c>
      <c r="D21" s="21" t="s">
        <v>660</v>
      </c>
      <c r="E21" s="10">
        <v>4.82E-2</v>
      </c>
      <c r="F21" s="10">
        <v>-0.19139999999999999</v>
      </c>
      <c r="G21" s="10">
        <v>-3.9706999999999999</v>
      </c>
      <c r="H21" s="31">
        <v>-9495.6200000000008</v>
      </c>
      <c r="I21" s="31">
        <v>-18329.259999999998</v>
      </c>
      <c r="J21" s="10">
        <v>-9.7500000000000003E-2</v>
      </c>
      <c r="K21" s="10">
        <v>0.22389999999999999</v>
      </c>
      <c r="L21" s="31">
        <v>4.091E-3</v>
      </c>
      <c r="M21" s="31">
        <v>-0.23174500000000001</v>
      </c>
      <c r="N21" s="21" t="s">
        <v>2081</v>
      </c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16</v>
      </c>
      <c r="B50" s="26" t="s">
        <v>91</v>
      </c>
      <c r="D50" s="26"/>
      <c r="E50" s="11"/>
      <c r="G50" t="s">
        <v>16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613</v>
      </c>
      <c r="H51">
        <v>0</v>
      </c>
    </row>
    <row r="52" spans="1:8" x14ac:dyDescent="0.15">
      <c r="A52" s="26" t="s">
        <v>95</v>
      </c>
      <c r="B52" s="26" t="s">
        <v>662</v>
      </c>
      <c r="D52" s="26"/>
      <c r="E52" s="11"/>
      <c r="G52" t="s">
        <v>663</v>
      </c>
      <c r="H52">
        <v>-72.109499999999997</v>
      </c>
    </row>
    <row r="53" spans="1:8" x14ac:dyDescent="0.15">
      <c r="A53" s="26" t="s">
        <v>98</v>
      </c>
      <c r="B53" s="26" t="s">
        <v>1931</v>
      </c>
      <c r="D53" s="26"/>
      <c r="E53" s="11"/>
      <c r="G53" t="s">
        <v>665</v>
      </c>
      <c r="H53">
        <v>2527.8905</v>
      </c>
    </row>
    <row r="54" spans="1:8" x14ac:dyDescent="0.15">
      <c r="A54" s="26" t="s">
        <v>101</v>
      </c>
      <c r="B54" s="26" t="s">
        <v>666</v>
      </c>
      <c r="D54" s="26"/>
      <c r="E54" s="11"/>
      <c r="G54" t="s">
        <v>667</v>
      </c>
      <c r="H54">
        <v>5227.8905000000004</v>
      </c>
    </row>
    <row r="55" spans="1:8" x14ac:dyDescent="0.15">
      <c r="A55" s="26" t="s">
        <v>104</v>
      </c>
      <c r="B55" s="26" t="s">
        <v>2082</v>
      </c>
      <c r="D55" s="26"/>
      <c r="E55" s="11"/>
      <c r="G55" t="s">
        <v>669</v>
      </c>
      <c r="H55">
        <v>911.31700000000001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670</v>
      </c>
      <c r="H56">
        <v>539.30899999999997</v>
      </c>
    </row>
    <row r="57" spans="1:8" x14ac:dyDescent="0.15">
      <c r="A57" s="26" t="s">
        <v>110</v>
      </c>
      <c r="B57" s="26" t="s">
        <v>2083</v>
      </c>
      <c r="D57" s="26"/>
      <c r="E57" s="11"/>
      <c r="G57" t="s">
        <v>672</v>
      </c>
      <c r="H57">
        <v>67.251999999999995</v>
      </c>
    </row>
    <row r="58" spans="1:8" x14ac:dyDescent="0.15">
      <c r="A58" s="26" t="s">
        <v>113</v>
      </c>
      <c r="B58" s="26" t="s">
        <v>2084</v>
      </c>
      <c r="D58" s="26"/>
      <c r="E58" s="11"/>
      <c r="G58" t="s">
        <v>674</v>
      </c>
      <c r="H58">
        <v>-254.553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675</v>
      </c>
      <c r="H59">
        <v>-604.553</v>
      </c>
    </row>
    <row r="60" spans="1:8" x14ac:dyDescent="0.15">
      <c r="A60" s="26" t="s">
        <v>118</v>
      </c>
      <c r="B60" s="26" t="s">
        <v>2085</v>
      </c>
      <c r="D60" s="26"/>
      <c r="E60" s="11"/>
      <c r="G60" t="s">
        <v>677</v>
      </c>
      <c r="H60">
        <v>-2748.3939999999998</v>
      </c>
    </row>
    <row r="61" spans="1:8" x14ac:dyDescent="0.15">
      <c r="A61" s="26" t="s">
        <v>121</v>
      </c>
      <c r="B61" s="26" t="s">
        <v>2086</v>
      </c>
      <c r="D61" s="26"/>
      <c r="E61" s="11"/>
      <c r="G61" t="s">
        <v>679</v>
      </c>
      <c r="H61">
        <v>-2970.4124999999999</v>
      </c>
    </row>
    <row r="62" spans="1:8" x14ac:dyDescent="0.15">
      <c r="A62" s="26" t="s">
        <v>124</v>
      </c>
      <c r="B62" s="26" t="s">
        <v>2087</v>
      </c>
      <c r="D62" s="26"/>
      <c r="E62" s="11"/>
      <c r="G62" t="s">
        <v>681</v>
      </c>
      <c r="H62">
        <v>-2992.2979999999998</v>
      </c>
    </row>
    <row r="63" spans="1:8" x14ac:dyDescent="0.15">
      <c r="A63" t="s">
        <v>127</v>
      </c>
      <c r="B63" t="s">
        <v>2088</v>
      </c>
      <c r="D63" s="26"/>
      <c r="E63" s="11"/>
      <c r="G63" t="s">
        <v>683</v>
      </c>
      <c r="H63">
        <v>-4364.0959999999995</v>
      </c>
    </row>
    <row r="64" spans="1:8" x14ac:dyDescent="0.15">
      <c r="A64" t="s">
        <v>130</v>
      </c>
      <c r="B64" t="s">
        <v>131</v>
      </c>
      <c r="D64" s="26"/>
      <c r="E64" s="11"/>
      <c r="G64" t="s">
        <v>684</v>
      </c>
      <c r="H64">
        <v>-3835.8870000000002</v>
      </c>
    </row>
    <row r="65" spans="1:8" x14ac:dyDescent="0.15">
      <c r="A65" t="s">
        <v>133</v>
      </c>
      <c r="B65" t="s">
        <v>2089</v>
      </c>
      <c r="D65" s="26"/>
      <c r="E65" s="11"/>
      <c r="G65" t="s">
        <v>686</v>
      </c>
      <c r="H65">
        <v>-5629.4759999999997</v>
      </c>
    </row>
    <row r="66" spans="1:8" x14ac:dyDescent="0.15">
      <c r="A66" t="s">
        <v>136</v>
      </c>
      <c r="B66" t="s">
        <v>2090</v>
      </c>
      <c r="D66" s="26"/>
      <c r="E66" s="11"/>
      <c r="G66" t="s">
        <v>688</v>
      </c>
      <c r="H66">
        <v>-6544.9435000000003</v>
      </c>
    </row>
    <row r="67" spans="1:8" x14ac:dyDescent="0.15">
      <c r="A67" t="s">
        <v>130</v>
      </c>
      <c r="B67" t="s">
        <v>139</v>
      </c>
      <c r="D67" s="26"/>
      <c r="E67" s="11"/>
      <c r="G67" t="s">
        <v>689</v>
      </c>
      <c r="H67">
        <v>-6466.8710000000001</v>
      </c>
    </row>
    <row r="68" spans="1:8" x14ac:dyDescent="0.15">
      <c r="A68" t="s">
        <v>141</v>
      </c>
      <c r="B68" t="s">
        <v>2091</v>
      </c>
      <c r="D68" s="26"/>
      <c r="E68" s="11"/>
      <c r="G68" t="s">
        <v>691</v>
      </c>
      <c r="H68">
        <v>-8776.3405000000002</v>
      </c>
    </row>
    <row r="69" spans="1:8" x14ac:dyDescent="0.15">
      <c r="A69" t="s">
        <v>144</v>
      </c>
      <c r="B69" t="s">
        <v>2092</v>
      </c>
      <c r="D69" s="26"/>
      <c r="E69" s="11"/>
      <c r="G69" t="s">
        <v>693</v>
      </c>
      <c r="H69">
        <v>-8776.3405000000002</v>
      </c>
    </row>
    <row r="70" spans="1:8" x14ac:dyDescent="0.15">
      <c r="A70" t="s">
        <v>147</v>
      </c>
      <c r="B70" t="s">
        <v>2093</v>
      </c>
      <c r="D70" s="26"/>
      <c r="E70" s="11"/>
      <c r="G70" t="s">
        <v>695</v>
      </c>
      <c r="H70">
        <v>-8747.7044999999998</v>
      </c>
    </row>
    <row r="71" spans="1:8" x14ac:dyDescent="0.15">
      <c r="A71" t="s">
        <v>150</v>
      </c>
      <c r="B71" t="s">
        <v>2094</v>
      </c>
      <c r="D71" s="26"/>
      <c r="E71" s="11"/>
      <c r="G71" t="s">
        <v>697</v>
      </c>
      <c r="H71">
        <v>-11555.249</v>
      </c>
    </row>
    <row r="72" spans="1:8" x14ac:dyDescent="0.15">
      <c r="A72" t="s">
        <v>153</v>
      </c>
      <c r="B72" t="s">
        <v>1861</v>
      </c>
      <c r="D72" s="26"/>
      <c r="E72" s="11"/>
      <c r="G72" t="s">
        <v>699</v>
      </c>
      <c r="H72">
        <v>-11276.7075</v>
      </c>
    </row>
    <row r="73" spans="1:8" x14ac:dyDescent="0.15">
      <c r="A73" t="s">
        <v>130</v>
      </c>
      <c r="B73" t="s">
        <v>156</v>
      </c>
      <c r="D73" s="26"/>
      <c r="E73" s="11"/>
      <c r="G73" t="s">
        <v>700</v>
      </c>
      <c r="H73">
        <v>-9076.7075000000004</v>
      </c>
    </row>
    <row r="74" spans="1:8" x14ac:dyDescent="0.15">
      <c r="A74" t="s">
        <v>158</v>
      </c>
      <c r="B74" t="s">
        <v>2095</v>
      </c>
      <c r="D74" s="26"/>
      <c r="E74" s="11"/>
      <c r="G74" t="s">
        <v>702</v>
      </c>
      <c r="H74">
        <v>-13241.251</v>
      </c>
    </row>
    <row r="75" spans="1:8" x14ac:dyDescent="0.15">
      <c r="A75" t="s">
        <v>161</v>
      </c>
      <c r="B75" t="s">
        <v>2096</v>
      </c>
      <c r="D75" s="26"/>
      <c r="E75" s="11"/>
      <c r="G75" t="s">
        <v>704</v>
      </c>
      <c r="H75">
        <v>-13455.651</v>
      </c>
    </row>
    <row r="76" spans="1:8" x14ac:dyDescent="0.15">
      <c r="A76" t="s">
        <v>164</v>
      </c>
      <c r="B76" t="s">
        <v>2097</v>
      </c>
      <c r="D76" s="26"/>
      <c r="E76" s="11"/>
      <c r="G76" t="s">
        <v>706</v>
      </c>
      <c r="H76">
        <v>-15269.687</v>
      </c>
    </row>
    <row r="77" spans="1:8" x14ac:dyDescent="0.15">
      <c r="A77" t="s">
        <v>130</v>
      </c>
      <c r="B77" t="s">
        <v>167</v>
      </c>
      <c r="D77" s="26"/>
      <c r="E77" s="11"/>
      <c r="G77" t="s">
        <v>707</v>
      </c>
      <c r="H77">
        <v>-12040.554</v>
      </c>
    </row>
    <row r="78" spans="1:8" x14ac:dyDescent="0.15">
      <c r="A78" t="s">
        <v>169</v>
      </c>
      <c r="B78" t="s">
        <v>2098</v>
      </c>
      <c r="D78" s="26"/>
      <c r="E78" s="11"/>
      <c r="G78" t="s">
        <v>709</v>
      </c>
      <c r="H78">
        <v>-15111.4</v>
      </c>
    </row>
    <row r="79" spans="1:8" x14ac:dyDescent="0.15">
      <c r="A79" t="s">
        <v>172</v>
      </c>
      <c r="B79" t="s">
        <v>2099</v>
      </c>
      <c r="D79" s="26"/>
      <c r="E79" s="11"/>
      <c r="G79" t="s">
        <v>711</v>
      </c>
      <c r="H79">
        <v>-16382.155000000001</v>
      </c>
    </row>
    <row r="80" spans="1:8" x14ac:dyDescent="0.15">
      <c r="A80" t="s">
        <v>175</v>
      </c>
      <c r="B80" t="s">
        <v>176</v>
      </c>
      <c r="D80" s="26"/>
      <c r="E80" s="11"/>
      <c r="G80" t="s">
        <v>713</v>
      </c>
      <c r="H80">
        <v>-13432.155000000001</v>
      </c>
    </row>
    <row r="81" spans="1:8" x14ac:dyDescent="0.15">
      <c r="A81" t="s">
        <v>178</v>
      </c>
      <c r="B81" t="s">
        <v>2100</v>
      </c>
      <c r="D81" s="26"/>
      <c r="E81" s="11"/>
      <c r="G81" t="s">
        <v>715</v>
      </c>
      <c r="H81">
        <v>-4832.1549999999997</v>
      </c>
    </row>
    <row r="82" spans="1:8" x14ac:dyDescent="0.15">
      <c r="A82" t="s">
        <v>181</v>
      </c>
      <c r="B82" t="s">
        <v>2030</v>
      </c>
      <c r="D82" s="26"/>
      <c r="E82" s="11"/>
      <c r="G82" t="s">
        <v>716</v>
      </c>
      <c r="H82">
        <v>-782.15499999999997</v>
      </c>
    </row>
    <row r="83" spans="1:8" x14ac:dyDescent="0.15">
      <c r="A83" t="s">
        <v>184</v>
      </c>
      <c r="B83" t="s">
        <v>2101</v>
      </c>
      <c r="D83" s="26"/>
      <c r="E83" s="11"/>
      <c r="G83" t="s">
        <v>718</v>
      </c>
      <c r="H83">
        <v>-2352.0070000000001</v>
      </c>
    </row>
    <row r="84" spans="1:8" x14ac:dyDescent="0.15">
      <c r="A84" t="s">
        <v>130</v>
      </c>
      <c r="B84" t="s">
        <v>187</v>
      </c>
      <c r="D84" s="26"/>
      <c r="E84" s="11"/>
      <c r="G84" t="s">
        <v>719</v>
      </c>
      <c r="H84">
        <v>-3742.6244999999999</v>
      </c>
    </row>
    <row r="85" spans="1:8" x14ac:dyDescent="0.15">
      <c r="A85" t="s">
        <v>189</v>
      </c>
      <c r="B85" t="s">
        <v>2102</v>
      </c>
      <c r="D85" s="26"/>
      <c r="E85" s="11"/>
      <c r="G85" t="s">
        <v>721</v>
      </c>
      <c r="H85">
        <v>-1802.7474999999999</v>
      </c>
    </row>
    <row r="86" spans="1:8" x14ac:dyDescent="0.15">
      <c r="A86" t="s">
        <v>192</v>
      </c>
      <c r="B86" t="s">
        <v>2103</v>
      </c>
      <c r="D86" s="26"/>
      <c r="E86" s="11"/>
      <c r="G86" t="s">
        <v>723</v>
      </c>
      <c r="H86">
        <v>-9513.2939999999999</v>
      </c>
    </row>
    <row r="87" spans="1:8" x14ac:dyDescent="0.15">
      <c r="A87" t="s">
        <v>195</v>
      </c>
      <c r="B87" t="s">
        <v>2104</v>
      </c>
      <c r="D87" s="26"/>
      <c r="E87" s="11"/>
      <c r="G87" t="s">
        <v>725</v>
      </c>
      <c r="H87">
        <v>-12173.669</v>
      </c>
    </row>
    <row r="88" spans="1:8" x14ac:dyDescent="0.15">
      <c r="A88" t="s">
        <v>130</v>
      </c>
      <c r="B88" t="s">
        <v>198</v>
      </c>
      <c r="D88" s="26"/>
      <c r="E88" s="11"/>
      <c r="G88" t="s">
        <v>726</v>
      </c>
      <c r="H88">
        <v>-5185.3355000000001</v>
      </c>
    </row>
    <row r="89" spans="1:8" x14ac:dyDescent="0.15">
      <c r="A89" t="s">
        <v>200</v>
      </c>
      <c r="B89" t="s">
        <v>2105</v>
      </c>
      <c r="D89" s="26"/>
      <c r="E89" s="11"/>
      <c r="G89" t="s">
        <v>728</v>
      </c>
      <c r="H89">
        <v>-5185.3355000000001</v>
      </c>
    </row>
    <row r="90" spans="1:8" x14ac:dyDescent="0.15">
      <c r="A90" t="s">
        <v>203</v>
      </c>
      <c r="B90" t="s">
        <v>2106</v>
      </c>
      <c r="D90" s="26"/>
      <c r="E90" s="11"/>
      <c r="G90" t="s">
        <v>730</v>
      </c>
      <c r="H90">
        <v>-5406.4440000000004</v>
      </c>
    </row>
    <row r="91" spans="1:8" x14ac:dyDescent="0.15">
      <c r="A91" t="s">
        <v>206</v>
      </c>
      <c r="B91" t="s">
        <v>2107</v>
      </c>
      <c r="D91" s="26"/>
      <c r="E91" s="11"/>
      <c r="G91" t="s">
        <v>732</v>
      </c>
      <c r="H91">
        <v>-8698.1324999999997</v>
      </c>
    </row>
    <row r="92" spans="1:8" x14ac:dyDescent="0.15">
      <c r="A92" t="s">
        <v>130</v>
      </c>
      <c r="B92" t="s">
        <v>209</v>
      </c>
      <c r="D92" s="26"/>
      <c r="E92" s="11"/>
      <c r="G92" t="s">
        <v>733</v>
      </c>
      <c r="H92">
        <v>-11439.719499999999</v>
      </c>
    </row>
    <row r="93" spans="1:8" x14ac:dyDescent="0.15">
      <c r="A93" t="s">
        <v>211</v>
      </c>
      <c r="B93" t="s">
        <v>734</v>
      </c>
      <c r="D93" s="26"/>
      <c r="E93" s="11"/>
      <c r="G93" t="s">
        <v>735</v>
      </c>
      <c r="H93">
        <v>-11152.0265</v>
      </c>
    </row>
    <row r="94" spans="1:8" x14ac:dyDescent="0.15">
      <c r="A94" t="s">
        <v>214</v>
      </c>
      <c r="B94" t="s">
        <v>2108</v>
      </c>
      <c r="D94" s="26"/>
      <c r="E94" s="11"/>
      <c r="G94" t="s">
        <v>737</v>
      </c>
      <c r="H94">
        <v>-12114.421</v>
      </c>
    </row>
    <row r="95" spans="1:8" x14ac:dyDescent="0.15">
      <c r="D95" s="26"/>
      <c r="E95" s="11"/>
      <c r="G95" t="s">
        <v>738</v>
      </c>
      <c r="H95">
        <v>-10176.2345</v>
      </c>
    </row>
    <row r="96" spans="1:8" x14ac:dyDescent="0.15">
      <c r="D96" s="26"/>
      <c r="E96" s="11"/>
      <c r="G96" t="s">
        <v>739</v>
      </c>
      <c r="H96">
        <v>-10176.2345</v>
      </c>
    </row>
    <row r="97" spans="4:8" x14ac:dyDescent="0.15">
      <c r="D97" s="26"/>
      <c r="E97" s="11"/>
      <c r="G97" t="s">
        <v>740</v>
      </c>
      <c r="H97">
        <v>-10176.2345</v>
      </c>
    </row>
    <row r="98" spans="4:8" x14ac:dyDescent="0.15">
      <c r="D98" s="26"/>
      <c r="E98" s="11"/>
      <c r="G98" t="s">
        <v>741</v>
      </c>
      <c r="H98">
        <v>-8896.5275000000001</v>
      </c>
    </row>
    <row r="99" spans="4:8" x14ac:dyDescent="0.15">
      <c r="D99" s="26"/>
      <c r="E99" s="11"/>
      <c r="G99" t="s">
        <v>742</v>
      </c>
      <c r="H99">
        <v>-11457.532499999999</v>
      </c>
    </row>
    <row r="100" spans="4:8" x14ac:dyDescent="0.15">
      <c r="D100" s="26"/>
      <c r="E100" s="11"/>
      <c r="G100" t="s">
        <v>743</v>
      </c>
      <c r="H100">
        <v>-10577.43</v>
      </c>
    </row>
    <row r="101" spans="4:8" x14ac:dyDescent="0.15">
      <c r="D101" s="26"/>
      <c r="E101" s="11"/>
      <c r="G101" t="s">
        <v>744</v>
      </c>
      <c r="H101">
        <v>-3077.43</v>
      </c>
    </row>
    <row r="102" spans="4:8" x14ac:dyDescent="0.15">
      <c r="D102" s="26"/>
      <c r="E102" s="11"/>
      <c r="G102" t="s">
        <v>745</v>
      </c>
      <c r="H102">
        <v>-4227.43</v>
      </c>
    </row>
    <row r="103" spans="4:8" x14ac:dyDescent="0.15">
      <c r="D103" s="26"/>
      <c r="E103" s="11"/>
      <c r="G103" t="s">
        <v>746</v>
      </c>
      <c r="H103">
        <v>-4016.1959999999999</v>
      </c>
    </row>
    <row r="104" spans="4:8" x14ac:dyDescent="0.15">
      <c r="D104" s="26"/>
      <c r="E104" s="11"/>
      <c r="G104" t="s">
        <v>747</v>
      </c>
      <c r="H104">
        <v>-5505.0704999999998</v>
      </c>
    </row>
    <row r="105" spans="4:8" x14ac:dyDescent="0.15">
      <c r="D105" s="26"/>
      <c r="E105" s="11"/>
      <c r="G105" t="s">
        <v>748</v>
      </c>
      <c r="H105">
        <v>-7863.902</v>
      </c>
    </row>
    <row r="106" spans="4:8" x14ac:dyDescent="0.15">
      <c r="D106" s="26"/>
      <c r="E106" s="11"/>
      <c r="G106" t="s">
        <v>749</v>
      </c>
      <c r="H106">
        <v>-7863.902</v>
      </c>
    </row>
    <row r="107" spans="4:8" x14ac:dyDescent="0.15">
      <c r="D107" s="26"/>
      <c r="E107" s="11"/>
      <c r="G107" t="s">
        <v>750</v>
      </c>
      <c r="H107">
        <v>-7863.902</v>
      </c>
    </row>
    <row r="108" spans="4:8" x14ac:dyDescent="0.15">
      <c r="D108" s="26"/>
      <c r="E108" s="11"/>
      <c r="G108" t="s">
        <v>751</v>
      </c>
      <c r="H108">
        <v>-9001.2189999999991</v>
      </c>
    </row>
    <row r="109" spans="4:8" x14ac:dyDescent="0.15">
      <c r="D109" s="26"/>
      <c r="E109" s="11"/>
      <c r="G109" t="s">
        <v>752</v>
      </c>
      <c r="H109">
        <v>-11556.175999999999</v>
      </c>
    </row>
    <row r="110" spans="4:8" x14ac:dyDescent="0.15">
      <c r="D110" s="26"/>
      <c r="E110" s="11"/>
      <c r="G110" t="s">
        <v>753</v>
      </c>
      <c r="H110">
        <v>-20462.788499999999</v>
      </c>
    </row>
    <row r="111" spans="4:8" x14ac:dyDescent="0.15">
      <c r="D111" s="26"/>
      <c r="E111" s="11"/>
      <c r="G111" t="s">
        <v>754</v>
      </c>
      <c r="H111">
        <v>-20462.788499999999</v>
      </c>
    </row>
    <row r="112" spans="4:8" x14ac:dyDescent="0.15">
      <c r="D112" s="26"/>
      <c r="E112" s="11"/>
      <c r="G112" t="s">
        <v>755</v>
      </c>
      <c r="H112">
        <v>-20462.788499999999</v>
      </c>
    </row>
    <row r="113" spans="4:8" x14ac:dyDescent="0.15">
      <c r="D113" s="26"/>
      <c r="E113" s="11"/>
      <c r="G113" t="s">
        <v>756</v>
      </c>
      <c r="H113">
        <v>-21800.091499999999</v>
      </c>
    </row>
    <row r="114" spans="4:8" x14ac:dyDescent="0.15">
      <c r="D114" s="26"/>
      <c r="E114" s="11"/>
      <c r="G114" t="s">
        <v>757</v>
      </c>
      <c r="H114">
        <v>-22974.886500000001</v>
      </c>
    </row>
    <row r="115" spans="4:8" x14ac:dyDescent="0.15">
      <c r="D115" s="26"/>
      <c r="E115" s="11"/>
      <c r="G115" t="s">
        <v>617</v>
      </c>
      <c r="H115">
        <v>-23599.029500000001</v>
      </c>
    </row>
    <row r="116" spans="4:8" x14ac:dyDescent="0.15">
      <c r="D116" s="26"/>
      <c r="E116" s="11"/>
      <c r="G116" t="s">
        <v>758</v>
      </c>
      <c r="H116">
        <v>-25073.365000000002</v>
      </c>
    </row>
    <row r="117" spans="4:8" x14ac:dyDescent="0.15">
      <c r="D117" s="26"/>
      <c r="E117" s="11"/>
      <c r="G117" t="s">
        <v>759</v>
      </c>
      <c r="H117">
        <v>-25073.365000000002</v>
      </c>
    </row>
    <row r="118" spans="4:8" x14ac:dyDescent="0.15">
      <c r="D118" s="26"/>
      <c r="E118" s="11"/>
      <c r="G118" t="s">
        <v>760</v>
      </c>
      <c r="H118">
        <v>-25073.365000000002</v>
      </c>
    </row>
    <row r="119" spans="4:8" x14ac:dyDescent="0.15">
      <c r="D119" s="26"/>
      <c r="E119" s="11"/>
      <c r="G119" t="s">
        <v>762</v>
      </c>
      <c r="H119">
        <v>-27082.517500000002</v>
      </c>
    </row>
    <row r="120" spans="4:8" x14ac:dyDescent="0.15">
      <c r="D120" s="26"/>
      <c r="E120" s="11"/>
      <c r="G120" t="s">
        <v>763</v>
      </c>
      <c r="H120">
        <v>-19482.517500000002</v>
      </c>
    </row>
    <row r="121" spans="4:8" x14ac:dyDescent="0.15">
      <c r="D121" s="26"/>
      <c r="E121" s="11"/>
      <c r="G121" t="s">
        <v>764</v>
      </c>
      <c r="H121">
        <v>-15182.5175</v>
      </c>
    </row>
    <row r="122" spans="4:8" x14ac:dyDescent="0.15">
      <c r="D122" s="26"/>
      <c r="E122" s="11"/>
      <c r="G122" t="s">
        <v>765</v>
      </c>
      <c r="H122">
        <v>-21591.921999999999</v>
      </c>
    </row>
    <row r="123" spans="4:8" x14ac:dyDescent="0.15">
      <c r="D123" s="26"/>
      <c r="E123" s="11"/>
      <c r="G123" t="s">
        <v>766</v>
      </c>
      <c r="H123">
        <v>-21051.575000000001</v>
      </c>
    </row>
    <row r="124" spans="4:8" x14ac:dyDescent="0.15">
      <c r="D124" s="26"/>
      <c r="E124" s="11"/>
      <c r="G124" t="s">
        <v>767</v>
      </c>
      <c r="H124">
        <v>-27679.7745</v>
      </c>
    </row>
    <row r="125" spans="4:8" x14ac:dyDescent="0.15">
      <c r="D125" s="26"/>
      <c r="E125" s="11"/>
      <c r="G125" t="s">
        <v>768</v>
      </c>
      <c r="H125">
        <v>-24739.182499999999</v>
      </c>
    </row>
    <row r="126" spans="4:8" x14ac:dyDescent="0.15">
      <c r="D126" s="26"/>
      <c r="E126" s="11"/>
      <c r="G126" t="s">
        <v>769</v>
      </c>
      <c r="H126">
        <v>-22439.182499999999</v>
      </c>
    </row>
    <row r="127" spans="4:8" x14ac:dyDescent="0.15">
      <c r="D127" s="26"/>
      <c r="E127" s="11"/>
      <c r="G127" t="s">
        <v>770</v>
      </c>
      <c r="H127">
        <v>-23608.52</v>
      </c>
    </row>
    <row r="128" spans="4:8" x14ac:dyDescent="0.15">
      <c r="D128" s="26"/>
      <c r="E128" s="11"/>
      <c r="G128" t="s">
        <v>771</v>
      </c>
      <c r="H128">
        <v>-26987.115000000002</v>
      </c>
    </row>
    <row r="129" spans="4:8" x14ac:dyDescent="0.15">
      <c r="D129" s="26"/>
      <c r="E129" s="11"/>
      <c r="G129" t="s">
        <v>772</v>
      </c>
      <c r="H129">
        <v>-26987.115000000002</v>
      </c>
    </row>
    <row r="130" spans="4:8" x14ac:dyDescent="0.15">
      <c r="D130" s="26"/>
      <c r="E130" s="11"/>
      <c r="G130" t="s">
        <v>773</v>
      </c>
      <c r="H130">
        <v>-26987.115000000002</v>
      </c>
    </row>
    <row r="131" spans="4:8" x14ac:dyDescent="0.15">
      <c r="D131" s="26"/>
      <c r="E131" s="11"/>
      <c r="G131" t="s">
        <v>774</v>
      </c>
      <c r="H131">
        <v>-25046.061000000002</v>
      </c>
    </row>
    <row r="132" spans="4:8" x14ac:dyDescent="0.15">
      <c r="D132" s="26"/>
      <c r="E132" s="11"/>
      <c r="G132" t="s">
        <v>775</v>
      </c>
      <c r="H132">
        <v>-28555.108499999998</v>
      </c>
    </row>
    <row r="133" spans="4:8" x14ac:dyDescent="0.15">
      <c r="D133" s="26"/>
      <c r="E133" s="11"/>
      <c r="G133" t="s">
        <v>776</v>
      </c>
      <c r="H133">
        <v>-26724.102999999999</v>
      </c>
    </row>
    <row r="134" spans="4:8" x14ac:dyDescent="0.15">
      <c r="D134" s="26"/>
      <c r="E134" s="11"/>
      <c r="G134" t="s">
        <v>777</v>
      </c>
      <c r="H134">
        <v>-26724.102999999999</v>
      </c>
    </row>
    <row r="135" spans="4:8" x14ac:dyDescent="0.15">
      <c r="D135" s="26"/>
      <c r="E135" s="11"/>
      <c r="G135" t="s">
        <v>778</v>
      </c>
      <c r="H135">
        <v>-21733.77</v>
      </c>
    </row>
    <row r="136" spans="4:8" x14ac:dyDescent="0.15">
      <c r="D136" s="26"/>
      <c r="E136" s="11"/>
      <c r="G136" t="s">
        <v>779</v>
      </c>
      <c r="H136">
        <v>-17333.77</v>
      </c>
    </row>
    <row r="137" spans="4:8" x14ac:dyDescent="0.15">
      <c r="D137" s="26"/>
      <c r="E137" s="11"/>
      <c r="G137" t="s">
        <v>780</v>
      </c>
      <c r="H137">
        <v>-17054.444500000001</v>
      </c>
    </row>
    <row r="138" spans="4:8" x14ac:dyDescent="0.15">
      <c r="D138" s="26"/>
      <c r="E138" s="11"/>
      <c r="G138" t="s">
        <v>781</v>
      </c>
      <c r="H138">
        <v>-24334.369500000001</v>
      </c>
    </row>
    <row r="139" spans="4:8" x14ac:dyDescent="0.15">
      <c r="D139" s="26"/>
      <c r="E139" s="11"/>
      <c r="G139" t="s">
        <v>782</v>
      </c>
      <c r="H139">
        <v>-22763.744999999999</v>
      </c>
    </row>
    <row r="140" spans="4:8" x14ac:dyDescent="0.15">
      <c r="D140" s="26"/>
      <c r="E140" s="11"/>
      <c r="G140" t="s">
        <v>783</v>
      </c>
      <c r="H140">
        <v>-22413.744999999999</v>
      </c>
    </row>
    <row r="141" spans="4:8" x14ac:dyDescent="0.15">
      <c r="D141" s="26"/>
      <c r="E141" s="11"/>
      <c r="G141" t="s">
        <v>784</v>
      </c>
      <c r="H141">
        <v>-26892.7425</v>
      </c>
    </row>
    <row r="142" spans="4:8" x14ac:dyDescent="0.15">
      <c r="D142" s="26"/>
      <c r="E142" s="11"/>
      <c r="G142" t="s">
        <v>785</v>
      </c>
      <c r="H142">
        <v>-25552.430499999999</v>
      </c>
    </row>
    <row r="143" spans="4:8" x14ac:dyDescent="0.15">
      <c r="D143" s="26"/>
      <c r="E143" s="11"/>
      <c r="G143" t="s">
        <v>786</v>
      </c>
      <c r="H143">
        <v>-20602.430499999999</v>
      </c>
    </row>
    <row r="144" spans="4:8" x14ac:dyDescent="0.15">
      <c r="D144" s="26"/>
      <c r="E144" s="11"/>
      <c r="G144" t="s">
        <v>787</v>
      </c>
      <c r="H144">
        <v>-22102.430499999999</v>
      </c>
    </row>
    <row r="145" spans="4:8" x14ac:dyDescent="0.15">
      <c r="D145" s="26"/>
      <c r="E145" s="11"/>
      <c r="G145" t="s">
        <v>788</v>
      </c>
      <c r="H145">
        <v>-22521.292000000001</v>
      </c>
    </row>
    <row r="146" spans="4:8" x14ac:dyDescent="0.15">
      <c r="D146" s="26"/>
      <c r="E146" s="11"/>
      <c r="G146" t="s">
        <v>789</v>
      </c>
      <c r="H146">
        <v>-26240.251499999998</v>
      </c>
    </row>
    <row r="147" spans="4:8" x14ac:dyDescent="0.15">
      <c r="D147" s="26"/>
      <c r="E147" s="11"/>
      <c r="G147" t="s">
        <v>790</v>
      </c>
      <c r="H147">
        <v>-22590.251499999998</v>
      </c>
    </row>
    <row r="148" spans="4:8" x14ac:dyDescent="0.15">
      <c r="D148" s="26"/>
      <c r="E148" s="11"/>
      <c r="G148" t="s">
        <v>791</v>
      </c>
      <c r="H148">
        <v>-29319.284</v>
      </c>
    </row>
    <row r="149" spans="4:8" x14ac:dyDescent="0.15">
      <c r="D149" s="26"/>
      <c r="E149" s="11"/>
      <c r="G149" t="s">
        <v>792</v>
      </c>
      <c r="H149">
        <v>-29319.284</v>
      </c>
    </row>
    <row r="150" spans="4:8" x14ac:dyDescent="0.15">
      <c r="D150" s="26"/>
      <c r="E150" s="11"/>
      <c r="G150" t="s">
        <v>793</v>
      </c>
      <c r="H150">
        <v>-32298.645499999999</v>
      </c>
    </row>
    <row r="151" spans="4:8" x14ac:dyDescent="0.15">
      <c r="D151" s="26"/>
      <c r="E151" s="11"/>
      <c r="G151" t="s">
        <v>794</v>
      </c>
      <c r="H151">
        <v>-32837.177000000003</v>
      </c>
    </row>
    <row r="152" spans="4:8" x14ac:dyDescent="0.15">
      <c r="D152" s="26"/>
      <c r="E152" s="11"/>
      <c r="G152" t="s">
        <v>795</v>
      </c>
      <c r="H152">
        <v>-34346.749499999998</v>
      </c>
    </row>
    <row r="153" spans="4:8" x14ac:dyDescent="0.15">
      <c r="D153" s="26"/>
      <c r="E153" s="11"/>
      <c r="G153" t="s">
        <v>796</v>
      </c>
      <c r="H153">
        <v>-34346.749499999998</v>
      </c>
    </row>
    <row r="154" spans="4:8" x14ac:dyDescent="0.15">
      <c r="D154" s="26"/>
      <c r="E154" s="11"/>
      <c r="G154" t="s">
        <v>797</v>
      </c>
      <c r="H154">
        <v>-35607.158499999998</v>
      </c>
    </row>
    <row r="155" spans="4:8" x14ac:dyDescent="0.15">
      <c r="D155" s="26"/>
      <c r="E155" s="11"/>
      <c r="G155" t="s">
        <v>798</v>
      </c>
      <c r="H155">
        <v>-35367.504500000003</v>
      </c>
    </row>
    <row r="156" spans="4:8" x14ac:dyDescent="0.15">
      <c r="D156" s="26"/>
      <c r="E156" s="11"/>
      <c r="G156" t="s">
        <v>799</v>
      </c>
      <c r="H156">
        <v>-36338.186000000002</v>
      </c>
    </row>
    <row r="157" spans="4:8" x14ac:dyDescent="0.15">
      <c r="D157" s="26"/>
      <c r="E157" s="11"/>
      <c r="G157" t="s">
        <v>800</v>
      </c>
      <c r="H157">
        <v>-36338.186000000002</v>
      </c>
    </row>
    <row r="158" spans="4:8" x14ac:dyDescent="0.15">
      <c r="D158" s="26"/>
      <c r="E158" s="11"/>
      <c r="G158" t="s">
        <v>801</v>
      </c>
      <c r="H158">
        <v>-39158.646999999997</v>
      </c>
    </row>
    <row r="159" spans="4:8" x14ac:dyDescent="0.15">
      <c r="D159" s="26"/>
      <c r="E159" s="11"/>
      <c r="G159" t="s">
        <v>802</v>
      </c>
      <c r="H159">
        <v>-39378.750999999997</v>
      </c>
    </row>
    <row r="160" spans="4:8" x14ac:dyDescent="0.15">
      <c r="D160" s="26"/>
      <c r="E160" s="11"/>
      <c r="G160" t="s">
        <v>803</v>
      </c>
      <c r="H160">
        <v>-38438.921999999999</v>
      </c>
    </row>
    <row r="161" spans="4:8" x14ac:dyDescent="0.15">
      <c r="D161" s="26"/>
      <c r="E161" s="11"/>
      <c r="G161" t="s">
        <v>804</v>
      </c>
      <c r="H161">
        <v>-39749.110500000003</v>
      </c>
    </row>
    <row r="162" spans="4:8" x14ac:dyDescent="0.15">
      <c r="D162" s="26"/>
      <c r="E162" s="11"/>
      <c r="G162" t="s">
        <v>805</v>
      </c>
      <c r="H162">
        <v>-39749.110500000003</v>
      </c>
    </row>
    <row r="163" spans="4:8" x14ac:dyDescent="0.15">
      <c r="D163" s="26"/>
      <c r="E163" s="11"/>
      <c r="G163" t="s">
        <v>806</v>
      </c>
      <c r="H163">
        <v>-40759.883500000004</v>
      </c>
    </row>
    <row r="164" spans="4:8" x14ac:dyDescent="0.15">
      <c r="D164" s="26"/>
      <c r="E164" s="11"/>
      <c r="G164" t="s">
        <v>807</v>
      </c>
      <c r="H164">
        <v>-38709.883500000004</v>
      </c>
    </row>
    <row r="165" spans="4:8" x14ac:dyDescent="0.15">
      <c r="D165" s="26"/>
      <c r="E165" s="11"/>
      <c r="G165" t="s">
        <v>808</v>
      </c>
      <c r="H165">
        <v>-31109.8835</v>
      </c>
    </row>
    <row r="166" spans="4:8" x14ac:dyDescent="0.15">
      <c r="D166" s="26"/>
      <c r="E166" s="11"/>
      <c r="G166" t="s">
        <v>809</v>
      </c>
      <c r="H166">
        <v>-26109.8835</v>
      </c>
    </row>
    <row r="167" spans="4:8" x14ac:dyDescent="0.15">
      <c r="D167" s="26"/>
      <c r="E167" s="11"/>
      <c r="G167" t="s">
        <v>810</v>
      </c>
      <c r="H167">
        <v>-30782.896000000001</v>
      </c>
    </row>
    <row r="168" spans="4:8" x14ac:dyDescent="0.15">
      <c r="D168" s="26"/>
      <c r="E168" s="11"/>
      <c r="G168" t="s">
        <v>811</v>
      </c>
      <c r="H168">
        <v>-32655.747500000001</v>
      </c>
    </row>
    <row r="169" spans="4:8" x14ac:dyDescent="0.15">
      <c r="D169" s="26"/>
      <c r="E169" s="11"/>
      <c r="G169" t="s">
        <v>812</v>
      </c>
      <c r="H169">
        <v>-25855.747500000001</v>
      </c>
    </row>
    <row r="170" spans="4:8" x14ac:dyDescent="0.15">
      <c r="D170" s="26"/>
      <c r="E170" s="11"/>
      <c r="G170" t="s">
        <v>813</v>
      </c>
      <c r="H170">
        <v>-29055.747500000001</v>
      </c>
    </row>
    <row r="171" spans="4:8" x14ac:dyDescent="0.15">
      <c r="D171" s="26"/>
      <c r="E171" s="11"/>
      <c r="G171" t="s">
        <v>618</v>
      </c>
      <c r="H171">
        <v>-30440.558499999999</v>
      </c>
    </row>
    <row r="172" spans="4:8" x14ac:dyDescent="0.15">
      <c r="D172" s="26"/>
      <c r="E172" s="11"/>
      <c r="G172" t="s">
        <v>620</v>
      </c>
      <c r="H172">
        <v>-30440.558499999999</v>
      </c>
    </row>
    <row r="173" spans="4:8" x14ac:dyDescent="0.15">
      <c r="D173" s="26"/>
      <c r="E173" s="11"/>
      <c r="G173" t="s">
        <v>814</v>
      </c>
      <c r="H173">
        <v>-30868.565500000001</v>
      </c>
    </row>
    <row r="174" spans="4:8" x14ac:dyDescent="0.15">
      <c r="D174" s="26"/>
      <c r="E174" s="11"/>
      <c r="G174" t="s">
        <v>815</v>
      </c>
      <c r="H174">
        <v>-27182.880499999999</v>
      </c>
    </row>
    <row r="175" spans="4:8" x14ac:dyDescent="0.15">
      <c r="D175" s="26"/>
      <c r="E175" s="11"/>
      <c r="G175" t="s">
        <v>816</v>
      </c>
      <c r="H175">
        <v>-25232.880499999999</v>
      </c>
    </row>
    <row r="176" spans="4:8" x14ac:dyDescent="0.15">
      <c r="D176" s="26"/>
      <c r="E176" s="11"/>
      <c r="G176" t="s">
        <v>817</v>
      </c>
      <c r="H176">
        <v>-19782.880499999999</v>
      </c>
    </row>
    <row r="177" spans="4:8" x14ac:dyDescent="0.15">
      <c r="D177" s="26"/>
      <c r="E177" s="11"/>
      <c r="G177" t="s">
        <v>818</v>
      </c>
      <c r="H177">
        <v>-22596.607499999998</v>
      </c>
    </row>
    <row r="178" spans="4:8" x14ac:dyDescent="0.15">
      <c r="D178" s="26"/>
      <c r="E178" s="11"/>
      <c r="G178" t="s">
        <v>819</v>
      </c>
      <c r="H178">
        <v>-25160.033500000001</v>
      </c>
    </row>
    <row r="179" spans="4:8" x14ac:dyDescent="0.15">
      <c r="D179" s="26"/>
      <c r="E179" s="11"/>
      <c r="G179" t="s">
        <v>820</v>
      </c>
      <c r="H179">
        <v>-24323.571499999998</v>
      </c>
    </row>
    <row r="180" spans="4:8" x14ac:dyDescent="0.15">
      <c r="D180" s="26"/>
      <c r="E180" s="11"/>
      <c r="G180" t="s">
        <v>821</v>
      </c>
      <c r="H180">
        <v>-23715.270499999999</v>
      </c>
    </row>
    <row r="181" spans="4:8" x14ac:dyDescent="0.15">
      <c r="D181" s="26"/>
      <c r="E181" s="11"/>
      <c r="G181" t="s">
        <v>822</v>
      </c>
      <c r="H181">
        <v>-21315.270499999999</v>
      </c>
    </row>
    <row r="182" spans="4:8" x14ac:dyDescent="0.15">
      <c r="D182" s="26"/>
      <c r="E182" s="11"/>
      <c r="G182" t="s">
        <v>823</v>
      </c>
      <c r="H182">
        <v>-26243.039499999999</v>
      </c>
    </row>
    <row r="183" spans="4:8" x14ac:dyDescent="0.15">
      <c r="D183" s="26"/>
      <c r="E183" s="11"/>
      <c r="G183" t="s">
        <v>824</v>
      </c>
      <c r="H183">
        <v>-29107.130499999999</v>
      </c>
    </row>
    <row r="184" spans="4:8" x14ac:dyDescent="0.15">
      <c r="D184" s="26"/>
      <c r="E184" s="11"/>
      <c r="G184" t="s">
        <v>825</v>
      </c>
      <c r="H184">
        <v>-29107.130499999999</v>
      </c>
    </row>
    <row r="185" spans="4:8" x14ac:dyDescent="0.15">
      <c r="D185" s="26"/>
      <c r="E185" s="11"/>
      <c r="G185" t="s">
        <v>826</v>
      </c>
      <c r="H185">
        <v>-29107.130499999999</v>
      </c>
    </row>
    <row r="186" spans="4:8" x14ac:dyDescent="0.15">
      <c r="D186" s="26"/>
      <c r="E186" s="11"/>
      <c r="G186" t="s">
        <v>827</v>
      </c>
      <c r="H186">
        <v>-29107.130499999999</v>
      </c>
    </row>
    <row r="187" spans="4:8" x14ac:dyDescent="0.15">
      <c r="D187" s="26"/>
      <c r="E187" s="11"/>
      <c r="G187" t="s">
        <v>828</v>
      </c>
      <c r="H187">
        <v>-30687.366999999998</v>
      </c>
    </row>
    <row r="188" spans="4:8" x14ac:dyDescent="0.15">
      <c r="D188" s="26"/>
      <c r="E188" s="11"/>
      <c r="G188" t="s">
        <v>829</v>
      </c>
      <c r="H188">
        <v>-31502.469499999999</v>
      </c>
    </row>
    <row r="189" spans="4:8" x14ac:dyDescent="0.15">
      <c r="D189" s="26"/>
      <c r="E189" s="11"/>
      <c r="G189" t="s">
        <v>830</v>
      </c>
      <c r="H189">
        <v>-29552.469499999999</v>
      </c>
    </row>
    <row r="190" spans="4:8" x14ac:dyDescent="0.15">
      <c r="D190" s="26"/>
      <c r="E190" s="11"/>
      <c r="G190" t="s">
        <v>831</v>
      </c>
      <c r="H190">
        <v>-29382.782999999999</v>
      </c>
    </row>
    <row r="191" spans="4:8" x14ac:dyDescent="0.15">
      <c r="D191" s="26"/>
      <c r="E191" s="11"/>
      <c r="G191" t="s">
        <v>832</v>
      </c>
      <c r="H191">
        <v>-23232.782999999999</v>
      </c>
    </row>
    <row r="192" spans="4:8" x14ac:dyDescent="0.15">
      <c r="D192" s="26"/>
      <c r="E192" s="11"/>
      <c r="G192" t="s">
        <v>833</v>
      </c>
      <c r="H192">
        <v>-23732.782999999999</v>
      </c>
    </row>
    <row r="193" spans="4:8" x14ac:dyDescent="0.15">
      <c r="D193" s="26"/>
      <c r="E193" s="11"/>
      <c r="G193" t="s">
        <v>834</v>
      </c>
      <c r="H193">
        <v>-26198.305499999999</v>
      </c>
    </row>
    <row r="194" spans="4:8" x14ac:dyDescent="0.15">
      <c r="D194" s="26"/>
      <c r="E194" s="11"/>
      <c r="G194" t="s">
        <v>835</v>
      </c>
      <c r="H194">
        <v>-26978.409</v>
      </c>
    </row>
    <row r="195" spans="4:8" x14ac:dyDescent="0.15">
      <c r="D195" s="26"/>
      <c r="E195" s="11"/>
      <c r="G195" t="s">
        <v>836</v>
      </c>
      <c r="H195">
        <v>-26978.409</v>
      </c>
    </row>
    <row r="196" spans="4:8" x14ac:dyDescent="0.15">
      <c r="D196" s="26"/>
      <c r="E196" s="11"/>
      <c r="G196" t="s">
        <v>837</v>
      </c>
      <c r="H196">
        <v>-26978.409</v>
      </c>
    </row>
    <row r="197" spans="4:8" x14ac:dyDescent="0.15">
      <c r="D197" s="26"/>
      <c r="E197" s="11"/>
      <c r="G197" t="s">
        <v>838</v>
      </c>
      <c r="H197">
        <v>-26978.409</v>
      </c>
    </row>
    <row r="198" spans="4:8" x14ac:dyDescent="0.15">
      <c r="D198" s="26"/>
      <c r="E198" s="11"/>
      <c r="G198" t="s">
        <v>839</v>
      </c>
      <c r="H198">
        <v>-28295.2965</v>
      </c>
    </row>
    <row r="199" spans="4:8" x14ac:dyDescent="0.15">
      <c r="D199" s="26"/>
      <c r="E199" s="11"/>
      <c r="G199" t="s">
        <v>840</v>
      </c>
      <c r="H199">
        <v>-29361.817500000001</v>
      </c>
    </row>
    <row r="200" spans="4:8" x14ac:dyDescent="0.15">
      <c r="D200" s="26"/>
      <c r="E200" s="11"/>
      <c r="G200" t="s">
        <v>841</v>
      </c>
      <c r="H200">
        <v>-36844.036</v>
      </c>
    </row>
    <row r="201" spans="4:8" x14ac:dyDescent="0.15">
      <c r="D201" s="26"/>
      <c r="E201" s="11"/>
      <c r="G201" t="s">
        <v>842</v>
      </c>
      <c r="H201">
        <v>-28460.486000000001</v>
      </c>
    </row>
    <row r="202" spans="4:8" x14ac:dyDescent="0.15">
      <c r="D202" s="26"/>
      <c r="E202" s="11"/>
      <c r="G202" t="s">
        <v>843</v>
      </c>
      <c r="H202">
        <v>-29510.486000000001</v>
      </c>
    </row>
    <row r="203" spans="4:8" x14ac:dyDescent="0.15">
      <c r="D203" s="26"/>
      <c r="E203" s="11"/>
      <c r="G203" t="s">
        <v>844</v>
      </c>
      <c r="H203">
        <v>-33427.184500000003</v>
      </c>
    </row>
    <row r="204" spans="4:8" x14ac:dyDescent="0.15">
      <c r="D204" s="26"/>
      <c r="E204" s="11"/>
      <c r="G204" t="s">
        <v>845</v>
      </c>
      <c r="H204">
        <v>-29094.334500000001</v>
      </c>
    </row>
    <row r="205" spans="4:8" x14ac:dyDescent="0.15">
      <c r="D205" s="26"/>
      <c r="E205" s="11"/>
      <c r="G205" t="s">
        <v>846</v>
      </c>
      <c r="H205">
        <v>-27694.334500000001</v>
      </c>
    </row>
    <row r="206" spans="4:8" x14ac:dyDescent="0.15">
      <c r="D206" s="26"/>
      <c r="E206" s="11"/>
      <c r="G206" t="s">
        <v>847</v>
      </c>
      <c r="H206">
        <v>-39544.334499999997</v>
      </c>
    </row>
    <row r="207" spans="4:8" x14ac:dyDescent="0.15">
      <c r="D207" s="26"/>
      <c r="E207" s="11"/>
      <c r="G207" t="s">
        <v>848</v>
      </c>
      <c r="H207">
        <v>-39611.061000000002</v>
      </c>
    </row>
    <row r="208" spans="4:8" x14ac:dyDescent="0.15">
      <c r="D208" s="26"/>
      <c r="E208" s="11"/>
      <c r="G208" t="s">
        <v>849</v>
      </c>
      <c r="H208">
        <v>-39611.061000000002</v>
      </c>
    </row>
    <row r="209" spans="4:8" x14ac:dyDescent="0.15">
      <c r="D209" s="26"/>
      <c r="E209" s="11"/>
      <c r="G209" t="s">
        <v>850</v>
      </c>
      <c r="H209">
        <v>-40677.644</v>
      </c>
    </row>
    <row r="210" spans="4:8" x14ac:dyDescent="0.15">
      <c r="D210" s="26"/>
      <c r="E210" s="11"/>
      <c r="G210" t="s">
        <v>851</v>
      </c>
      <c r="H210">
        <v>-36277.644</v>
      </c>
    </row>
    <row r="211" spans="4:8" x14ac:dyDescent="0.15">
      <c r="D211" s="26"/>
      <c r="E211" s="11"/>
      <c r="G211" t="s">
        <v>852</v>
      </c>
      <c r="H211">
        <v>-49112.112000000001</v>
      </c>
    </row>
    <row r="212" spans="4:8" x14ac:dyDescent="0.15">
      <c r="D212" s="26"/>
      <c r="E212" s="11"/>
      <c r="G212" t="s">
        <v>853</v>
      </c>
      <c r="H212">
        <v>-49496.625500000002</v>
      </c>
    </row>
    <row r="213" spans="4:8" x14ac:dyDescent="0.15">
      <c r="D213" s="26"/>
      <c r="E213" s="11"/>
      <c r="G213" t="s">
        <v>854</v>
      </c>
      <c r="H213">
        <v>-46546.625500000002</v>
      </c>
    </row>
    <row r="214" spans="4:8" x14ac:dyDescent="0.15">
      <c r="D214" s="26"/>
      <c r="E214" s="11"/>
      <c r="G214" t="s">
        <v>855</v>
      </c>
      <c r="H214">
        <v>-49631.383999999998</v>
      </c>
    </row>
    <row r="215" spans="4:8" x14ac:dyDescent="0.15">
      <c r="D215" s="26"/>
      <c r="E215" s="11"/>
      <c r="G215" t="s">
        <v>856</v>
      </c>
      <c r="H215">
        <v>-44531.383999999998</v>
      </c>
    </row>
    <row r="216" spans="4:8" x14ac:dyDescent="0.15">
      <c r="D216" s="26"/>
      <c r="E216" s="11"/>
      <c r="G216" t="s">
        <v>857</v>
      </c>
      <c r="H216">
        <v>-50098.747499999998</v>
      </c>
    </row>
    <row r="217" spans="4:8" x14ac:dyDescent="0.15">
      <c r="D217" s="26"/>
      <c r="E217" s="11"/>
      <c r="G217" t="s">
        <v>858</v>
      </c>
      <c r="H217">
        <v>-50166.034</v>
      </c>
    </row>
    <row r="218" spans="4:8" x14ac:dyDescent="0.15">
      <c r="D218" s="26"/>
      <c r="E218" s="11"/>
      <c r="G218" t="s">
        <v>859</v>
      </c>
      <c r="H218">
        <v>-62466.0245</v>
      </c>
    </row>
    <row r="219" spans="4:8" x14ac:dyDescent="0.15">
      <c r="D219" s="26"/>
      <c r="E219" s="11"/>
      <c r="G219" t="s">
        <v>860</v>
      </c>
      <c r="H219">
        <v>-62466.0245</v>
      </c>
    </row>
    <row r="220" spans="4:8" x14ac:dyDescent="0.15">
      <c r="D220" s="26"/>
      <c r="E220" s="11"/>
      <c r="G220" t="s">
        <v>861</v>
      </c>
      <c r="H220">
        <v>-62984.74</v>
      </c>
    </row>
    <row r="221" spans="4:8" x14ac:dyDescent="0.15">
      <c r="D221" s="26"/>
      <c r="E221" s="11"/>
      <c r="G221" t="s">
        <v>862</v>
      </c>
      <c r="H221">
        <v>-62952.065000000002</v>
      </c>
    </row>
    <row r="222" spans="4:8" x14ac:dyDescent="0.15">
      <c r="D222" s="26"/>
      <c r="E222" s="11"/>
      <c r="G222" t="s">
        <v>863</v>
      </c>
      <c r="H222">
        <v>-61352.065000000002</v>
      </c>
    </row>
    <row r="223" spans="4:8" x14ac:dyDescent="0.15">
      <c r="D223" s="26"/>
      <c r="E223" s="11"/>
      <c r="G223" t="s">
        <v>864</v>
      </c>
      <c r="H223">
        <v>-59952.065000000002</v>
      </c>
    </row>
    <row r="224" spans="4:8" x14ac:dyDescent="0.15">
      <c r="D224" s="26"/>
      <c r="E224" s="11"/>
      <c r="G224" t="s">
        <v>865</v>
      </c>
      <c r="H224">
        <v>-59602.065000000002</v>
      </c>
    </row>
    <row r="225" spans="4:8" x14ac:dyDescent="0.15">
      <c r="D225" s="26"/>
      <c r="E225" s="11"/>
      <c r="G225" t="s">
        <v>866</v>
      </c>
      <c r="H225">
        <v>-64154.137999999999</v>
      </c>
    </row>
    <row r="226" spans="4:8" x14ac:dyDescent="0.15">
      <c r="D226" s="26"/>
      <c r="E226" s="11"/>
      <c r="G226" t="s">
        <v>867</v>
      </c>
      <c r="H226">
        <v>-64137.461499999998</v>
      </c>
    </row>
    <row r="227" spans="4:8" x14ac:dyDescent="0.15">
      <c r="D227" s="26"/>
      <c r="E227" s="11"/>
      <c r="G227" t="s">
        <v>868</v>
      </c>
      <c r="H227">
        <v>-66488.054000000004</v>
      </c>
    </row>
    <row r="228" spans="4:8" x14ac:dyDescent="0.15">
      <c r="D228" s="26"/>
      <c r="E228" s="11"/>
      <c r="G228" t="s">
        <v>869</v>
      </c>
      <c r="H228">
        <v>-69372.304999999993</v>
      </c>
    </row>
    <row r="229" spans="4:8" x14ac:dyDescent="0.15">
      <c r="D229" s="26"/>
      <c r="E229" s="11"/>
      <c r="G229" t="s">
        <v>870</v>
      </c>
      <c r="H229">
        <v>-76074.584499999997</v>
      </c>
    </row>
    <row r="230" spans="4:8" x14ac:dyDescent="0.15">
      <c r="D230" s="26"/>
      <c r="E230" s="11"/>
      <c r="G230" t="s">
        <v>871</v>
      </c>
      <c r="H230">
        <v>-77209.045499999993</v>
      </c>
    </row>
    <row r="231" spans="4:8" x14ac:dyDescent="0.15">
      <c r="D231" s="26"/>
      <c r="E231" s="11"/>
      <c r="G231" t="s">
        <v>872</v>
      </c>
      <c r="H231">
        <v>-77209.045499999993</v>
      </c>
    </row>
    <row r="232" spans="4:8" x14ac:dyDescent="0.15">
      <c r="D232" s="26"/>
      <c r="E232" s="11"/>
      <c r="G232" t="s">
        <v>873</v>
      </c>
      <c r="H232">
        <v>-76626.118499999997</v>
      </c>
    </row>
    <row r="233" spans="4:8" x14ac:dyDescent="0.15">
      <c r="D233" s="26"/>
      <c r="E233" s="11"/>
      <c r="G233" t="s">
        <v>874</v>
      </c>
      <c r="H233">
        <v>-76410.257500000007</v>
      </c>
    </row>
    <row r="234" spans="4:8" x14ac:dyDescent="0.15">
      <c r="D234" s="26"/>
      <c r="E234" s="11"/>
      <c r="G234" t="s">
        <v>875</v>
      </c>
      <c r="H234">
        <v>-76360.257500000007</v>
      </c>
    </row>
    <row r="235" spans="4:8" x14ac:dyDescent="0.15">
      <c r="D235" s="26"/>
      <c r="E235" s="11"/>
      <c r="G235" t="s">
        <v>876</v>
      </c>
      <c r="H235">
        <v>-71410.257500000007</v>
      </c>
    </row>
    <row r="236" spans="4:8" x14ac:dyDescent="0.15">
      <c r="D236" s="26"/>
      <c r="E236" s="11"/>
      <c r="G236" t="s">
        <v>877</v>
      </c>
      <c r="H236">
        <v>-64760.2575</v>
      </c>
    </row>
    <row r="237" spans="4:8" x14ac:dyDescent="0.15">
      <c r="D237" s="26"/>
      <c r="E237" s="11"/>
      <c r="G237" t="s">
        <v>878</v>
      </c>
      <c r="H237">
        <v>-67660.257500000007</v>
      </c>
    </row>
    <row r="238" spans="4:8" x14ac:dyDescent="0.15">
      <c r="D238" s="26"/>
      <c r="E238" s="11"/>
      <c r="G238" t="s">
        <v>621</v>
      </c>
      <c r="H238">
        <v>-73676.938500000004</v>
      </c>
    </row>
    <row r="239" spans="4:8" x14ac:dyDescent="0.15">
      <c r="D239" s="26"/>
      <c r="E239" s="11"/>
      <c r="G239" t="s">
        <v>623</v>
      </c>
      <c r="H239">
        <v>-73676.938500000004</v>
      </c>
    </row>
    <row r="240" spans="4:8" x14ac:dyDescent="0.15">
      <c r="D240" s="26"/>
      <c r="E240" s="11"/>
      <c r="G240" t="s">
        <v>879</v>
      </c>
      <c r="H240">
        <v>-75068.808999999994</v>
      </c>
    </row>
    <row r="241" spans="4:8" x14ac:dyDescent="0.15">
      <c r="D241" s="26"/>
      <c r="E241" s="11"/>
      <c r="G241" t="s">
        <v>880</v>
      </c>
      <c r="H241">
        <v>-75068.808999999994</v>
      </c>
    </row>
    <row r="242" spans="4:8" x14ac:dyDescent="0.15">
      <c r="D242" s="26"/>
      <c r="E242" s="11"/>
      <c r="G242" t="s">
        <v>881</v>
      </c>
      <c r="H242">
        <v>-73439.896500000003</v>
      </c>
    </row>
    <row r="243" spans="4:8" x14ac:dyDescent="0.15">
      <c r="D243" s="26"/>
      <c r="E243" s="11"/>
      <c r="G243" t="s">
        <v>882</v>
      </c>
      <c r="H243">
        <v>-68239.896500000003</v>
      </c>
    </row>
    <row r="244" spans="4:8" x14ac:dyDescent="0.15">
      <c r="D244" s="26"/>
      <c r="E244" s="11"/>
      <c r="G244" t="s">
        <v>883</v>
      </c>
      <c r="H244">
        <v>-70539.896500000003</v>
      </c>
    </row>
    <row r="245" spans="4:8" x14ac:dyDescent="0.15">
      <c r="D245" s="26"/>
      <c r="E245" s="11"/>
      <c r="G245" t="s">
        <v>884</v>
      </c>
      <c r="H245">
        <v>-70782.295499999993</v>
      </c>
    </row>
    <row r="246" spans="4:8" x14ac:dyDescent="0.15">
      <c r="D246" s="26"/>
      <c r="E246" s="11"/>
      <c r="G246" t="s">
        <v>885</v>
      </c>
      <c r="H246">
        <v>-63382.2955</v>
      </c>
    </row>
    <row r="247" spans="4:8" x14ac:dyDescent="0.15">
      <c r="D247" s="26"/>
      <c r="E247" s="11"/>
      <c r="G247" t="s">
        <v>886</v>
      </c>
      <c r="H247">
        <v>-65732.295499999993</v>
      </c>
    </row>
    <row r="248" spans="4:8" x14ac:dyDescent="0.15">
      <c r="D248" s="26"/>
      <c r="E248" s="11"/>
      <c r="G248" t="s">
        <v>887</v>
      </c>
      <c r="H248">
        <v>-77244.931500000006</v>
      </c>
    </row>
    <row r="249" spans="4:8" x14ac:dyDescent="0.15">
      <c r="D249" s="26"/>
      <c r="E249" s="11"/>
      <c r="G249" t="s">
        <v>888</v>
      </c>
      <c r="H249">
        <v>-78966.305999999997</v>
      </c>
    </row>
    <row r="250" spans="4:8" x14ac:dyDescent="0.15">
      <c r="D250" s="26"/>
      <c r="E250" s="11"/>
      <c r="G250" t="s">
        <v>889</v>
      </c>
      <c r="H250">
        <v>-80116.305999999997</v>
      </c>
    </row>
    <row r="251" spans="4:8" x14ac:dyDescent="0.15">
      <c r="D251" s="26"/>
      <c r="E251" s="11"/>
      <c r="G251" t="s">
        <v>890</v>
      </c>
      <c r="H251">
        <v>-80508.452999999994</v>
      </c>
    </row>
    <row r="252" spans="4:8" x14ac:dyDescent="0.15">
      <c r="D252" s="26"/>
      <c r="E252" s="11"/>
      <c r="G252" t="s">
        <v>891</v>
      </c>
      <c r="H252">
        <v>-76758.452999999994</v>
      </c>
    </row>
    <row r="253" spans="4:8" x14ac:dyDescent="0.15">
      <c r="D253" s="26"/>
      <c r="E253" s="11"/>
      <c r="G253" t="s">
        <v>892</v>
      </c>
      <c r="H253">
        <v>-80073.311499999996</v>
      </c>
    </row>
    <row r="254" spans="4:8" x14ac:dyDescent="0.15">
      <c r="D254" s="26"/>
      <c r="E254" s="11"/>
      <c r="G254" t="s">
        <v>893</v>
      </c>
      <c r="H254">
        <v>-78444.532000000007</v>
      </c>
    </row>
    <row r="255" spans="4:8" x14ac:dyDescent="0.15">
      <c r="D255" s="26"/>
      <c r="E255" s="11"/>
      <c r="G255" t="s">
        <v>894</v>
      </c>
      <c r="H255">
        <v>-85927.698999999993</v>
      </c>
    </row>
    <row r="256" spans="4:8" x14ac:dyDescent="0.15">
      <c r="D256" s="26"/>
      <c r="E256" s="11"/>
      <c r="G256" t="s">
        <v>895</v>
      </c>
      <c r="H256">
        <v>-83027.698999999993</v>
      </c>
    </row>
    <row r="257" spans="4:8" x14ac:dyDescent="0.15">
      <c r="D257" s="26"/>
      <c r="E257" s="11"/>
      <c r="G257" t="s">
        <v>896</v>
      </c>
      <c r="H257">
        <v>-86627.698999999993</v>
      </c>
    </row>
    <row r="258" spans="4:8" x14ac:dyDescent="0.15">
      <c r="D258" s="26"/>
      <c r="E258" s="11"/>
      <c r="G258" t="s">
        <v>897</v>
      </c>
      <c r="H258">
        <v>-86961.079500000007</v>
      </c>
    </row>
    <row r="259" spans="4:8" x14ac:dyDescent="0.15">
      <c r="D259" s="26"/>
      <c r="E259" s="11"/>
      <c r="G259" t="s">
        <v>898</v>
      </c>
      <c r="H259">
        <v>-76711.079500000007</v>
      </c>
    </row>
    <row r="260" spans="4:8" x14ac:dyDescent="0.15">
      <c r="D260" s="26"/>
      <c r="E260" s="11"/>
      <c r="G260" t="s">
        <v>899</v>
      </c>
      <c r="H260">
        <v>-67161.079500000007</v>
      </c>
    </row>
    <row r="261" spans="4:8" x14ac:dyDescent="0.15">
      <c r="D261" s="26"/>
      <c r="E261" s="11"/>
      <c r="G261" t="s">
        <v>900</v>
      </c>
      <c r="H261">
        <v>-61661.0795</v>
      </c>
    </row>
    <row r="262" spans="4:8" x14ac:dyDescent="0.15">
      <c r="D262" s="26"/>
      <c r="E262" s="11"/>
      <c r="G262" t="s">
        <v>901</v>
      </c>
      <c r="H262">
        <v>-60811.0795</v>
      </c>
    </row>
    <row r="263" spans="4:8" x14ac:dyDescent="0.15">
      <c r="D263" s="26"/>
      <c r="E263" s="11"/>
      <c r="G263" t="s">
        <v>902</v>
      </c>
      <c r="H263">
        <v>-67719.053499999995</v>
      </c>
    </row>
    <row r="264" spans="4:8" x14ac:dyDescent="0.15">
      <c r="D264" s="26"/>
      <c r="E264" s="11"/>
      <c r="G264" t="s">
        <v>903</v>
      </c>
      <c r="H264">
        <v>-69237.851999999999</v>
      </c>
    </row>
    <row r="265" spans="4:8" x14ac:dyDescent="0.15">
      <c r="D265" s="26"/>
      <c r="E265" s="11"/>
      <c r="G265" t="s">
        <v>904</v>
      </c>
      <c r="H265">
        <v>-59137.851999999999</v>
      </c>
    </row>
    <row r="266" spans="4:8" x14ac:dyDescent="0.15">
      <c r="D266" s="26"/>
      <c r="E266" s="11"/>
      <c r="G266" t="s">
        <v>905</v>
      </c>
      <c r="H266">
        <v>-62037.851999999999</v>
      </c>
    </row>
    <row r="267" spans="4:8" x14ac:dyDescent="0.15">
      <c r="D267" s="26"/>
      <c r="E267" s="11"/>
      <c r="G267" t="s">
        <v>906</v>
      </c>
      <c r="H267">
        <v>-64393.344499999999</v>
      </c>
    </row>
    <row r="268" spans="4:8" x14ac:dyDescent="0.15">
      <c r="D268" s="26"/>
      <c r="E268" s="11"/>
      <c r="G268" t="s">
        <v>907</v>
      </c>
      <c r="H268">
        <v>-64731.270499999999</v>
      </c>
    </row>
    <row r="269" spans="4:8" x14ac:dyDescent="0.15">
      <c r="D269" s="26"/>
      <c r="E269" s="11"/>
      <c r="G269" t="s">
        <v>908</v>
      </c>
      <c r="H269">
        <v>-64800.656999999999</v>
      </c>
    </row>
    <row r="270" spans="4:8" x14ac:dyDescent="0.15">
      <c r="D270" s="26"/>
      <c r="E270" s="11"/>
      <c r="G270" t="s">
        <v>909</v>
      </c>
      <c r="H270">
        <v>-71409.887499999997</v>
      </c>
    </row>
    <row r="271" spans="4:8" x14ac:dyDescent="0.15">
      <c r="D271" s="26"/>
      <c r="E271" s="11"/>
      <c r="G271" t="s">
        <v>910</v>
      </c>
      <c r="H271">
        <v>-70930.579500000007</v>
      </c>
    </row>
    <row r="272" spans="4:8" x14ac:dyDescent="0.15">
      <c r="D272" s="26"/>
      <c r="E272" s="11"/>
      <c r="G272" t="s">
        <v>911</v>
      </c>
      <c r="H272">
        <v>-70330.579500000007</v>
      </c>
    </row>
    <row r="273" spans="4:8" x14ac:dyDescent="0.15">
      <c r="D273" s="26"/>
      <c r="E273" s="11"/>
      <c r="G273" t="s">
        <v>912</v>
      </c>
      <c r="H273">
        <v>-66730.579500000007</v>
      </c>
    </row>
    <row r="274" spans="4:8" x14ac:dyDescent="0.15">
      <c r="D274" s="26"/>
      <c r="E274" s="11"/>
      <c r="G274" t="s">
        <v>913</v>
      </c>
      <c r="H274">
        <v>-65421.449000000001</v>
      </c>
    </row>
    <row r="275" spans="4:8" x14ac:dyDescent="0.15">
      <c r="D275" s="26"/>
      <c r="E275" s="11"/>
      <c r="G275" t="s">
        <v>914</v>
      </c>
      <c r="H275">
        <v>-66321.448999999993</v>
      </c>
    </row>
    <row r="276" spans="4:8" x14ac:dyDescent="0.15">
      <c r="D276" s="26"/>
      <c r="E276" s="11"/>
      <c r="G276" t="s">
        <v>915</v>
      </c>
      <c r="H276">
        <v>-77342.581999999995</v>
      </c>
    </row>
    <row r="277" spans="4:8" x14ac:dyDescent="0.15">
      <c r="D277" s="26"/>
      <c r="E277" s="11"/>
      <c r="G277" t="s">
        <v>916</v>
      </c>
      <c r="H277">
        <v>-78834.291500000007</v>
      </c>
    </row>
    <row r="278" spans="4:8" x14ac:dyDescent="0.15">
      <c r="D278" s="26"/>
      <c r="E278" s="11"/>
      <c r="G278" t="s">
        <v>917</v>
      </c>
      <c r="H278">
        <v>-80605.291500000007</v>
      </c>
    </row>
    <row r="279" spans="4:8" x14ac:dyDescent="0.15">
      <c r="D279" s="26"/>
      <c r="E279" s="11"/>
      <c r="G279" t="s">
        <v>918</v>
      </c>
      <c r="H279">
        <v>-80776.165500000003</v>
      </c>
    </row>
    <row r="280" spans="4:8" x14ac:dyDescent="0.15">
      <c r="D280" s="26"/>
      <c r="E280" s="11"/>
      <c r="G280" t="s">
        <v>919</v>
      </c>
      <c r="H280">
        <v>-79247.008000000002</v>
      </c>
    </row>
    <row r="281" spans="4:8" x14ac:dyDescent="0.15">
      <c r="D281" s="26"/>
      <c r="E281" s="11"/>
      <c r="G281" t="s">
        <v>920</v>
      </c>
      <c r="H281">
        <v>-75147.008000000002</v>
      </c>
    </row>
    <row r="282" spans="4:8" x14ac:dyDescent="0.15">
      <c r="D282" s="26"/>
      <c r="E282" s="11"/>
      <c r="G282" t="s">
        <v>921</v>
      </c>
      <c r="H282">
        <v>-77247.008000000002</v>
      </c>
    </row>
    <row r="283" spans="4:8" x14ac:dyDescent="0.15">
      <c r="D283" s="26"/>
      <c r="E283" s="11"/>
      <c r="G283" t="s">
        <v>922</v>
      </c>
      <c r="H283">
        <v>-75497.008000000002</v>
      </c>
    </row>
    <row r="284" spans="4:8" x14ac:dyDescent="0.15">
      <c r="D284" s="26"/>
      <c r="E284" s="11"/>
      <c r="G284" t="s">
        <v>923</v>
      </c>
      <c r="H284">
        <v>-81151.777000000002</v>
      </c>
    </row>
    <row r="285" spans="4:8" x14ac:dyDescent="0.15">
      <c r="D285" s="26"/>
      <c r="E285" s="11"/>
      <c r="G285" t="s">
        <v>924</v>
      </c>
      <c r="H285">
        <v>-83314.293999999994</v>
      </c>
    </row>
    <row r="286" spans="4:8" x14ac:dyDescent="0.15">
      <c r="D286" s="26"/>
      <c r="E286" s="11"/>
      <c r="G286" t="s">
        <v>925</v>
      </c>
      <c r="H286">
        <v>-86426.0095</v>
      </c>
    </row>
    <row r="287" spans="4:8" x14ac:dyDescent="0.15">
      <c r="D287" s="26"/>
      <c r="E287" s="11"/>
      <c r="G287" t="s">
        <v>926</v>
      </c>
      <c r="H287">
        <v>-83596.386499999993</v>
      </c>
    </row>
    <row r="288" spans="4:8" x14ac:dyDescent="0.15">
      <c r="D288" s="26"/>
      <c r="E288" s="11"/>
      <c r="G288" t="s">
        <v>927</v>
      </c>
      <c r="H288">
        <v>-76896.386499999993</v>
      </c>
    </row>
    <row r="289" spans="4:8" x14ac:dyDescent="0.15">
      <c r="D289" s="26"/>
      <c r="E289" s="11"/>
      <c r="G289" t="s">
        <v>928</v>
      </c>
      <c r="H289">
        <v>-79617.25</v>
      </c>
    </row>
    <row r="290" spans="4:8" x14ac:dyDescent="0.15">
      <c r="D290" s="26"/>
      <c r="E290" s="11"/>
      <c r="G290" t="s">
        <v>929</v>
      </c>
      <c r="H290">
        <v>-77138.152000000002</v>
      </c>
    </row>
    <row r="291" spans="4:8" x14ac:dyDescent="0.15">
      <c r="D291" s="26"/>
      <c r="E291" s="11"/>
      <c r="G291" t="s">
        <v>930</v>
      </c>
      <c r="H291">
        <v>-82771.525500000003</v>
      </c>
    </row>
    <row r="292" spans="4:8" x14ac:dyDescent="0.15">
      <c r="D292" s="26"/>
      <c r="E292" s="11"/>
      <c r="G292" t="s">
        <v>931</v>
      </c>
      <c r="H292">
        <v>-82621.525500000003</v>
      </c>
    </row>
    <row r="293" spans="4:8" x14ac:dyDescent="0.15">
      <c r="D293" s="26"/>
      <c r="E293" s="11"/>
      <c r="G293" t="s">
        <v>932</v>
      </c>
      <c r="H293">
        <v>-82892.357499999998</v>
      </c>
    </row>
    <row r="294" spans="4:8" x14ac:dyDescent="0.15">
      <c r="D294" s="26"/>
      <c r="E294" s="11"/>
      <c r="G294" t="s">
        <v>933</v>
      </c>
      <c r="H294">
        <v>-83654.5</v>
      </c>
    </row>
    <row r="295" spans="4:8" x14ac:dyDescent="0.15">
      <c r="D295" s="26"/>
      <c r="E295" s="11"/>
      <c r="G295" t="s">
        <v>934</v>
      </c>
      <c r="H295">
        <v>-79454.5</v>
      </c>
    </row>
    <row r="296" spans="4:8" x14ac:dyDescent="0.15">
      <c r="D296" s="26"/>
      <c r="E296" s="11"/>
      <c r="G296" t="s">
        <v>935</v>
      </c>
      <c r="H296">
        <v>-71247.140499999994</v>
      </c>
    </row>
    <row r="297" spans="4:8" x14ac:dyDescent="0.15">
      <c r="D297" s="26"/>
      <c r="E297" s="11"/>
      <c r="G297" t="s">
        <v>624</v>
      </c>
      <c r="H297">
        <v>-71568.857999999993</v>
      </c>
    </row>
    <row r="298" spans="4:8" x14ac:dyDescent="0.15">
      <c r="D298" s="26"/>
      <c r="E298" s="11"/>
      <c r="G298" t="s">
        <v>626</v>
      </c>
      <c r="H298">
        <v>-71568.857999999993</v>
      </c>
    </row>
    <row r="299" spans="4:8" x14ac:dyDescent="0.15">
      <c r="D299" s="26"/>
      <c r="E299" s="11"/>
      <c r="G299" t="s">
        <v>936</v>
      </c>
      <c r="H299">
        <v>-72073.017000000007</v>
      </c>
    </row>
    <row r="300" spans="4:8" x14ac:dyDescent="0.15">
      <c r="D300" s="26"/>
      <c r="E300" s="11"/>
      <c r="G300" t="s">
        <v>937</v>
      </c>
      <c r="H300">
        <v>-77777.245999999999</v>
      </c>
    </row>
    <row r="301" spans="4:8" x14ac:dyDescent="0.15">
      <c r="D301" s="26"/>
      <c r="E301" s="11"/>
      <c r="G301" t="s">
        <v>938</v>
      </c>
      <c r="H301">
        <v>-79282.062999999995</v>
      </c>
    </row>
    <row r="302" spans="4:8" x14ac:dyDescent="0.15">
      <c r="D302" s="26"/>
      <c r="E302" s="11"/>
      <c r="G302" t="s">
        <v>939</v>
      </c>
      <c r="H302">
        <v>-74468.294999999998</v>
      </c>
    </row>
    <row r="303" spans="4:8" x14ac:dyDescent="0.15">
      <c r="D303" s="26"/>
      <c r="E303" s="11"/>
      <c r="G303" t="s">
        <v>940</v>
      </c>
      <c r="H303">
        <v>-75068.294999999998</v>
      </c>
    </row>
    <row r="304" spans="4:8" x14ac:dyDescent="0.15">
      <c r="D304" s="26"/>
      <c r="E304" s="11"/>
      <c r="G304" t="s">
        <v>941</v>
      </c>
      <c r="H304">
        <v>-70768.294999999998</v>
      </c>
    </row>
    <row r="305" spans="4:8" x14ac:dyDescent="0.15">
      <c r="D305" s="26"/>
      <c r="E305" s="11"/>
      <c r="G305" t="s">
        <v>942</v>
      </c>
      <c r="H305">
        <v>-67518.294999999998</v>
      </c>
    </row>
    <row r="306" spans="4:8" x14ac:dyDescent="0.15">
      <c r="D306" s="26"/>
      <c r="E306" s="11"/>
      <c r="G306" t="s">
        <v>943</v>
      </c>
      <c r="H306">
        <v>-70418.294999999998</v>
      </c>
    </row>
    <row r="307" spans="4:8" x14ac:dyDescent="0.15">
      <c r="D307" s="26"/>
      <c r="E307" s="11"/>
      <c r="G307" t="s">
        <v>944</v>
      </c>
      <c r="H307">
        <v>-72860.547999999995</v>
      </c>
    </row>
    <row r="308" spans="4:8" x14ac:dyDescent="0.15">
      <c r="D308" s="26"/>
      <c r="E308" s="11"/>
      <c r="G308" t="s">
        <v>945</v>
      </c>
      <c r="H308">
        <v>-73029.073499999999</v>
      </c>
    </row>
    <row r="309" spans="4:8" x14ac:dyDescent="0.15">
      <c r="D309" s="26"/>
      <c r="E309" s="11"/>
      <c r="G309" t="s">
        <v>946</v>
      </c>
      <c r="H309">
        <v>-73229.073499999999</v>
      </c>
    </row>
    <row r="310" spans="4:8" x14ac:dyDescent="0.15">
      <c r="D310" s="26"/>
      <c r="E310" s="11"/>
      <c r="G310" t="s">
        <v>947</v>
      </c>
      <c r="H310">
        <v>-73066.085999999996</v>
      </c>
    </row>
    <row r="311" spans="4:8" x14ac:dyDescent="0.15">
      <c r="D311" s="26"/>
      <c r="E311" s="11"/>
      <c r="G311" t="s">
        <v>948</v>
      </c>
      <c r="H311">
        <v>-78602.548999999999</v>
      </c>
    </row>
    <row r="312" spans="4:8" x14ac:dyDescent="0.15">
      <c r="D312" s="26"/>
      <c r="E312" s="11"/>
      <c r="G312" t="s">
        <v>949</v>
      </c>
      <c r="H312">
        <v>-74902.548999999999</v>
      </c>
    </row>
    <row r="313" spans="4:8" x14ac:dyDescent="0.15">
      <c r="D313" s="26"/>
      <c r="E313" s="11"/>
      <c r="G313" t="s">
        <v>950</v>
      </c>
      <c r="H313">
        <v>-73452.548999999999</v>
      </c>
    </row>
    <row r="314" spans="4:8" x14ac:dyDescent="0.15">
      <c r="D314" s="26"/>
      <c r="E314" s="11"/>
      <c r="G314" t="s">
        <v>951</v>
      </c>
      <c r="H314">
        <v>-70552.548999999999</v>
      </c>
    </row>
    <row r="315" spans="4:8" x14ac:dyDescent="0.15">
      <c r="D315" s="26"/>
      <c r="E315" s="11"/>
      <c r="G315" t="s">
        <v>952</v>
      </c>
      <c r="H315">
        <v>-63202.548999999999</v>
      </c>
    </row>
    <row r="316" spans="4:8" x14ac:dyDescent="0.15">
      <c r="D316" s="26"/>
      <c r="E316" s="11"/>
      <c r="G316" t="s">
        <v>953</v>
      </c>
      <c r="H316">
        <v>-62352.548999999999</v>
      </c>
    </row>
    <row r="317" spans="4:8" x14ac:dyDescent="0.15">
      <c r="D317" s="26"/>
      <c r="E317" s="11"/>
      <c r="G317" t="s">
        <v>954</v>
      </c>
      <c r="H317">
        <v>-63271.938999999998</v>
      </c>
    </row>
    <row r="318" spans="4:8" x14ac:dyDescent="0.15">
      <c r="D318" s="26"/>
      <c r="E318" s="11"/>
      <c r="G318" t="s">
        <v>955</v>
      </c>
      <c r="H318">
        <v>-58341.258999999998</v>
      </c>
    </row>
    <row r="319" spans="4:8" x14ac:dyDescent="0.15">
      <c r="D319" s="26"/>
      <c r="E319" s="11"/>
      <c r="G319" t="s">
        <v>956</v>
      </c>
      <c r="H319">
        <v>-58530.542999999998</v>
      </c>
    </row>
    <row r="320" spans="4:8" x14ac:dyDescent="0.15">
      <c r="D320" s="26"/>
      <c r="E320" s="11"/>
      <c r="G320" t="s">
        <v>957</v>
      </c>
      <c r="H320">
        <v>-58319.82</v>
      </c>
    </row>
    <row r="321" spans="4:8" x14ac:dyDescent="0.15">
      <c r="D321" s="26"/>
      <c r="E321" s="11"/>
      <c r="G321" t="s">
        <v>958</v>
      </c>
      <c r="H321">
        <v>-51769.82</v>
      </c>
    </row>
    <row r="322" spans="4:8" x14ac:dyDescent="0.15">
      <c r="D322" s="26"/>
      <c r="E322" s="11"/>
      <c r="G322" t="s">
        <v>959</v>
      </c>
      <c r="H322">
        <v>-52469.82</v>
      </c>
    </row>
    <row r="323" spans="4:8" x14ac:dyDescent="0.15">
      <c r="D323" s="26"/>
      <c r="E323" s="11"/>
      <c r="G323" t="s">
        <v>960</v>
      </c>
      <c r="H323">
        <v>-53000.103000000003</v>
      </c>
    </row>
    <row r="324" spans="4:8" x14ac:dyDescent="0.15">
      <c r="D324" s="26"/>
      <c r="E324" s="11"/>
      <c r="G324" t="s">
        <v>961</v>
      </c>
      <c r="H324">
        <v>-53970.220999999998</v>
      </c>
    </row>
    <row r="325" spans="4:8" x14ac:dyDescent="0.15">
      <c r="D325" s="26"/>
      <c r="E325" s="11"/>
      <c r="G325" t="s">
        <v>962</v>
      </c>
      <c r="H325">
        <v>-51790.303999999996</v>
      </c>
    </row>
    <row r="326" spans="4:8" x14ac:dyDescent="0.15">
      <c r="D326" s="26"/>
      <c r="E326" s="11"/>
      <c r="G326" t="s">
        <v>963</v>
      </c>
      <c r="H326">
        <v>-49540.303999999996</v>
      </c>
    </row>
    <row r="327" spans="4:8" x14ac:dyDescent="0.15">
      <c r="D327" s="26"/>
      <c r="E327" s="11"/>
      <c r="G327" t="s">
        <v>964</v>
      </c>
      <c r="H327">
        <v>-53360.4395</v>
      </c>
    </row>
    <row r="328" spans="4:8" x14ac:dyDescent="0.15">
      <c r="D328" s="26"/>
      <c r="E328" s="11"/>
      <c r="G328" t="s">
        <v>965</v>
      </c>
      <c r="H328">
        <v>-54800.500500000002</v>
      </c>
    </row>
    <row r="329" spans="4:8" x14ac:dyDescent="0.15">
      <c r="D329" s="26"/>
      <c r="E329" s="11"/>
      <c r="G329" t="s">
        <v>966</v>
      </c>
      <c r="H329">
        <v>-55370.237000000001</v>
      </c>
    </row>
    <row r="330" spans="4:8" x14ac:dyDescent="0.15">
      <c r="D330" s="26"/>
      <c r="E330" s="11"/>
      <c r="G330" t="s">
        <v>967</v>
      </c>
      <c r="H330">
        <v>-50170.237000000001</v>
      </c>
    </row>
    <row r="331" spans="4:8" x14ac:dyDescent="0.15">
      <c r="D331" s="26"/>
      <c r="E331" s="11"/>
      <c r="G331" t="s">
        <v>968</v>
      </c>
      <c r="H331">
        <v>-50320.237000000001</v>
      </c>
    </row>
    <row r="332" spans="4:8" x14ac:dyDescent="0.15">
      <c r="D332" s="26"/>
      <c r="E332" s="11"/>
      <c r="G332" t="s">
        <v>969</v>
      </c>
      <c r="H332">
        <v>-48070.237000000001</v>
      </c>
    </row>
    <row r="333" spans="4:8" x14ac:dyDescent="0.15">
      <c r="D333" s="26"/>
      <c r="E333" s="11"/>
      <c r="G333" t="s">
        <v>970</v>
      </c>
      <c r="H333">
        <v>-46620.237000000001</v>
      </c>
    </row>
    <row r="334" spans="4:8" x14ac:dyDescent="0.15">
      <c r="D334" s="26"/>
      <c r="E334" s="11"/>
      <c r="G334" t="s">
        <v>971</v>
      </c>
      <c r="H334">
        <v>-45520.237000000001</v>
      </c>
    </row>
    <row r="335" spans="4:8" x14ac:dyDescent="0.15">
      <c r="D335" s="26"/>
      <c r="E335" s="11"/>
      <c r="G335" t="s">
        <v>972</v>
      </c>
      <c r="H335">
        <v>-49280.580499999996</v>
      </c>
    </row>
    <row r="336" spans="4:8" x14ac:dyDescent="0.15">
      <c r="D336" s="26"/>
      <c r="E336" s="11"/>
      <c r="G336" t="s">
        <v>973</v>
      </c>
      <c r="H336">
        <v>-49600.614500000003</v>
      </c>
    </row>
    <row r="337" spans="4:8" x14ac:dyDescent="0.15">
      <c r="D337" s="26"/>
      <c r="E337" s="11"/>
      <c r="G337" t="s">
        <v>974</v>
      </c>
      <c r="H337">
        <v>-51560.338499999998</v>
      </c>
    </row>
    <row r="338" spans="4:8" x14ac:dyDescent="0.15">
      <c r="D338" s="26"/>
      <c r="E338" s="11"/>
      <c r="G338" t="s">
        <v>975</v>
      </c>
      <c r="H338">
        <v>-52319.803500000002</v>
      </c>
    </row>
    <row r="339" spans="4:8" x14ac:dyDescent="0.15">
      <c r="D339" s="26"/>
      <c r="E339" s="11"/>
      <c r="G339" t="s">
        <v>976</v>
      </c>
      <c r="H339">
        <v>-49119.803500000002</v>
      </c>
    </row>
    <row r="340" spans="4:8" x14ac:dyDescent="0.15">
      <c r="D340" s="26"/>
      <c r="E340" s="11"/>
      <c r="G340" t="s">
        <v>977</v>
      </c>
      <c r="H340">
        <v>-46619.803500000002</v>
      </c>
    </row>
    <row r="341" spans="4:8" x14ac:dyDescent="0.15">
      <c r="D341" s="26"/>
      <c r="E341" s="11"/>
      <c r="G341" t="s">
        <v>978</v>
      </c>
      <c r="H341">
        <v>-38819.803500000002</v>
      </c>
    </row>
    <row r="342" spans="4:8" x14ac:dyDescent="0.15">
      <c r="D342" s="26"/>
      <c r="E342" s="11"/>
      <c r="G342" t="s">
        <v>979</v>
      </c>
      <c r="H342">
        <v>-42940.306499999999</v>
      </c>
    </row>
    <row r="343" spans="4:8" x14ac:dyDescent="0.15">
      <c r="D343" s="26"/>
      <c r="E343" s="11"/>
      <c r="G343" t="s">
        <v>980</v>
      </c>
      <c r="H343">
        <v>-38660.858500000002</v>
      </c>
    </row>
    <row r="344" spans="4:8" x14ac:dyDescent="0.15">
      <c r="D344" s="26"/>
      <c r="E344" s="11"/>
      <c r="G344" t="s">
        <v>981</v>
      </c>
      <c r="H344">
        <v>-37110.858500000002</v>
      </c>
    </row>
    <row r="345" spans="4:8" x14ac:dyDescent="0.15">
      <c r="D345" s="26"/>
      <c r="E345" s="11"/>
      <c r="G345" t="s">
        <v>982</v>
      </c>
      <c r="H345">
        <v>-37110.858500000002</v>
      </c>
    </row>
    <row r="346" spans="4:8" x14ac:dyDescent="0.15">
      <c r="D346" s="26"/>
      <c r="E346" s="11"/>
      <c r="G346" t="s">
        <v>983</v>
      </c>
      <c r="H346">
        <v>-34110.858500000002</v>
      </c>
    </row>
    <row r="347" spans="4:8" x14ac:dyDescent="0.15">
      <c r="D347" s="26"/>
      <c r="E347" s="11"/>
      <c r="G347" t="s">
        <v>984</v>
      </c>
      <c r="H347">
        <v>-38052.669500000004</v>
      </c>
    </row>
    <row r="348" spans="4:8" x14ac:dyDescent="0.15">
      <c r="D348" s="26"/>
      <c r="E348" s="11"/>
      <c r="G348" t="s">
        <v>985</v>
      </c>
      <c r="H348">
        <v>-37594.3125</v>
      </c>
    </row>
    <row r="349" spans="4:8" x14ac:dyDescent="0.15">
      <c r="D349" s="26"/>
      <c r="E349" s="11"/>
      <c r="G349" t="s">
        <v>986</v>
      </c>
      <c r="H349">
        <v>-39535.567000000003</v>
      </c>
    </row>
    <row r="350" spans="4:8" x14ac:dyDescent="0.15">
      <c r="D350" s="26"/>
      <c r="E350" s="11"/>
      <c r="G350" t="s">
        <v>987</v>
      </c>
      <c r="H350">
        <v>-39476.461000000003</v>
      </c>
    </row>
    <row r="351" spans="4:8" x14ac:dyDescent="0.15">
      <c r="D351" s="26"/>
      <c r="E351" s="11"/>
      <c r="G351" t="s">
        <v>988</v>
      </c>
      <c r="H351">
        <v>-35826.461000000003</v>
      </c>
    </row>
    <row r="352" spans="4:8" x14ac:dyDescent="0.15">
      <c r="D352" s="26"/>
      <c r="E352" s="11"/>
      <c r="G352" t="s">
        <v>989</v>
      </c>
      <c r="H352">
        <v>-38326.461000000003</v>
      </c>
    </row>
    <row r="353" spans="4:8" x14ac:dyDescent="0.15">
      <c r="D353" s="26"/>
      <c r="E353" s="11"/>
      <c r="G353" t="s">
        <v>990</v>
      </c>
      <c r="H353">
        <v>-38567.701500000003</v>
      </c>
    </row>
    <row r="354" spans="4:8" x14ac:dyDescent="0.15">
      <c r="D354" s="26"/>
      <c r="E354" s="11"/>
      <c r="G354" t="s">
        <v>991</v>
      </c>
      <c r="H354">
        <v>-39158.889499999997</v>
      </c>
    </row>
    <row r="355" spans="4:8" x14ac:dyDescent="0.15">
      <c r="D355" s="26"/>
      <c r="E355" s="11"/>
      <c r="G355" t="s">
        <v>992</v>
      </c>
      <c r="H355">
        <v>-33958.889499999997</v>
      </c>
    </row>
    <row r="356" spans="4:8" x14ac:dyDescent="0.15">
      <c r="D356" s="26"/>
      <c r="E356" s="11"/>
      <c r="G356" t="s">
        <v>993</v>
      </c>
      <c r="H356">
        <v>-33208.889499999997</v>
      </c>
    </row>
    <row r="357" spans="4:8" x14ac:dyDescent="0.15">
      <c r="D357" s="26"/>
      <c r="E357" s="11"/>
      <c r="G357" t="s">
        <v>994</v>
      </c>
      <c r="H357">
        <v>-35308.889499999997</v>
      </c>
    </row>
    <row r="358" spans="4:8" x14ac:dyDescent="0.15">
      <c r="D358" s="26"/>
      <c r="E358" s="11"/>
      <c r="G358" t="s">
        <v>995</v>
      </c>
      <c r="H358">
        <v>-31458.889500000001</v>
      </c>
    </row>
    <row r="359" spans="4:8" x14ac:dyDescent="0.15">
      <c r="D359" s="26"/>
      <c r="E359" s="11"/>
      <c r="G359" t="s">
        <v>996</v>
      </c>
      <c r="H359">
        <v>-32480.032999999999</v>
      </c>
    </row>
    <row r="360" spans="4:8" x14ac:dyDescent="0.15">
      <c r="D360" s="26"/>
      <c r="E360" s="11"/>
      <c r="G360" t="s">
        <v>997</v>
      </c>
      <c r="H360">
        <v>-32501.306</v>
      </c>
    </row>
    <row r="361" spans="4:8" x14ac:dyDescent="0.15">
      <c r="D361" s="26"/>
      <c r="E361" s="11"/>
      <c r="G361" t="s">
        <v>627</v>
      </c>
      <c r="H361">
        <v>-33514.491499999996</v>
      </c>
    </row>
    <row r="362" spans="4:8" x14ac:dyDescent="0.15">
      <c r="D362" s="26"/>
      <c r="E362" s="11"/>
      <c r="G362" t="s">
        <v>629</v>
      </c>
      <c r="H362">
        <v>-33514.491499999996</v>
      </c>
    </row>
    <row r="363" spans="4:8" x14ac:dyDescent="0.15">
      <c r="D363" s="26"/>
      <c r="E363" s="11"/>
      <c r="G363" t="s">
        <v>998</v>
      </c>
      <c r="H363">
        <v>-35964.030500000001</v>
      </c>
    </row>
    <row r="364" spans="4:8" x14ac:dyDescent="0.15">
      <c r="D364" s="26"/>
      <c r="E364" s="11"/>
      <c r="G364" t="s">
        <v>999</v>
      </c>
      <c r="H364">
        <v>-35964.030500000001</v>
      </c>
    </row>
    <row r="365" spans="4:8" x14ac:dyDescent="0.15">
      <c r="D365" s="26"/>
      <c r="E365" s="11"/>
      <c r="G365" t="s">
        <v>1000</v>
      </c>
      <c r="H365">
        <v>-35038.908499999998</v>
      </c>
    </row>
    <row r="366" spans="4:8" x14ac:dyDescent="0.15">
      <c r="D366" s="26"/>
      <c r="E366" s="11"/>
      <c r="G366" t="s">
        <v>1001</v>
      </c>
      <c r="H366">
        <v>-31338.908500000001</v>
      </c>
    </row>
    <row r="367" spans="4:8" x14ac:dyDescent="0.15">
      <c r="D367" s="26"/>
      <c r="E367" s="11"/>
      <c r="G367" t="s">
        <v>1002</v>
      </c>
      <c r="H367">
        <v>-38163.458500000001</v>
      </c>
    </row>
    <row r="368" spans="4:8" x14ac:dyDescent="0.15">
      <c r="D368" s="26"/>
      <c r="E368" s="11"/>
      <c r="G368" t="s">
        <v>1003</v>
      </c>
      <c r="H368">
        <v>-40237.137000000002</v>
      </c>
    </row>
    <row r="369" spans="4:8" x14ac:dyDescent="0.15">
      <c r="D369" s="26"/>
      <c r="E369" s="11"/>
      <c r="G369" t="s">
        <v>1004</v>
      </c>
      <c r="H369">
        <v>-40086.493999999999</v>
      </c>
    </row>
    <row r="370" spans="4:8" x14ac:dyDescent="0.15">
      <c r="D370" s="26"/>
      <c r="E370" s="11"/>
      <c r="G370" t="s">
        <v>1005</v>
      </c>
      <c r="H370">
        <v>-41586.568500000001</v>
      </c>
    </row>
    <row r="371" spans="4:8" x14ac:dyDescent="0.15">
      <c r="D371" s="26"/>
      <c r="E371" s="11"/>
      <c r="G371" t="s">
        <v>1006</v>
      </c>
      <c r="H371">
        <v>-44111.716</v>
      </c>
    </row>
    <row r="372" spans="4:8" x14ac:dyDescent="0.15">
      <c r="D372" s="26"/>
      <c r="E372" s="11"/>
      <c r="G372" t="s">
        <v>1007</v>
      </c>
      <c r="H372">
        <v>-42836.663999999997</v>
      </c>
    </row>
    <row r="373" spans="4:8" x14ac:dyDescent="0.15">
      <c r="D373" s="26"/>
      <c r="E373" s="11"/>
      <c r="G373" t="s">
        <v>1008</v>
      </c>
      <c r="H373">
        <v>-43511.664499999999</v>
      </c>
    </row>
    <row r="374" spans="4:8" x14ac:dyDescent="0.15">
      <c r="D374" s="26"/>
      <c r="E374" s="11"/>
      <c r="G374" t="s">
        <v>1009</v>
      </c>
      <c r="H374">
        <v>-40186.413999999997</v>
      </c>
    </row>
    <row r="375" spans="4:8" x14ac:dyDescent="0.15">
      <c r="D375" s="26"/>
      <c r="E375" s="11"/>
      <c r="G375" t="s">
        <v>1010</v>
      </c>
      <c r="H375">
        <v>-35686.413999999997</v>
      </c>
    </row>
    <row r="376" spans="4:8" x14ac:dyDescent="0.15">
      <c r="D376" s="26"/>
      <c r="E376" s="11"/>
      <c r="G376" t="s">
        <v>1011</v>
      </c>
      <c r="H376">
        <v>-42536.516499999998</v>
      </c>
    </row>
    <row r="377" spans="4:8" x14ac:dyDescent="0.15">
      <c r="D377" s="26"/>
      <c r="E377" s="11"/>
      <c r="G377" t="s">
        <v>1012</v>
      </c>
      <c r="H377">
        <v>-49685.563000000002</v>
      </c>
    </row>
    <row r="378" spans="4:8" x14ac:dyDescent="0.15">
      <c r="D378" s="26"/>
      <c r="E378" s="11"/>
      <c r="G378" t="s">
        <v>1013</v>
      </c>
      <c r="H378">
        <v>-45635.563000000002</v>
      </c>
    </row>
    <row r="379" spans="4:8" x14ac:dyDescent="0.15">
      <c r="D379" s="26"/>
      <c r="E379" s="11"/>
      <c r="G379" t="s">
        <v>1014</v>
      </c>
      <c r="H379">
        <v>-50110.377999999997</v>
      </c>
    </row>
    <row r="380" spans="4:8" x14ac:dyDescent="0.15">
      <c r="D380" s="26"/>
      <c r="E380" s="11"/>
      <c r="G380" t="s">
        <v>1015</v>
      </c>
      <c r="H380">
        <v>-48435.035499999998</v>
      </c>
    </row>
    <row r="381" spans="4:8" x14ac:dyDescent="0.15">
      <c r="D381" s="26"/>
      <c r="E381" s="11"/>
      <c r="G381" t="s">
        <v>1016</v>
      </c>
      <c r="H381">
        <v>-43935.035499999998</v>
      </c>
    </row>
    <row r="382" spans="4:8" x14ac:dyDescent="0.15">
      <c r="D382" s="26"/>
      <c r="E382" s="11"/>
      <c r="G382" t="s">
        <v>1017</v>
      </c>
      <c r="H382">
        <v>-43785.035499999998</v>
      </c>
    </row>
    <row r="383" spans="4:8" x14ac:dyDescent="0.15">
      <c r="D383" s="26"/>
      <c r="E383" s="11"/>
      <c r="G383" t="s">
        <v>1018</v>
      </c>
      <c r="H383">
        <v>-35335.035499999998</v>
      </c>
    </row>
    <row r="384" spans="4:8" x14ac:dyDescent="0.15">
      <c r="D384" s="26"/>
      <c r="E384" s="11"/>
      <c r="G384" t="s">
        <v>1019</v>
      </c>
      <c r="H384">
        <v>-27685.035500000002</v>
      </c>
    </row>
    <row r="385" spans="4:8" x14ac:dyDescent="0.15">
      <c r="D385" s="26"/>
      <c r="E385" s="11"/>
      <c r="G385" t="s">
        <v>1020</v>
      </c>
      <c r="H385">
        <v>-27937.958999999999</v>
      </c>
    </row>
    <row r="386" spans="4:8" x14ac:dyDescent="0.15">
      <c r="D386" s="26"/>
      <c r="E386" s="11"/>
      <c r="G386" t="s">
        <v>1021</v>
      </c>
      <c r="H386">
        <v>-26237.958999999999</v>
      </c>
    </row>
    <row r="387" spans="4:8" x14ac:dyDescent="0.15">
      <c r="D387" s="26"/>
      <c r="E387" s="11"/>
      <c r="G387" t="s">
        <v>1022</v>
      </c>
      <c r="H387">
        <v>-28214.383999999998</v>
      </c>
    </row>
    <row r="388" spans="4:8" x14ac:dyDescent="0.15">
      <c r="D388" s="26"/>
      <c r="E388" s="11"/>
      <c r="G388" t="s">
        <v>1023</v>
      </c>
      <c r="H388">
        <v>-27491.022499999999</v>
      </c>
    </row>
    <row r="389" spans="4:8" x14ac:dyDescent="0.15">
      <c r="D389" s="26"/>
      <c r="E389" s="11"/>
      <c r="G389" t="s">
        <v>1024</v>
      </c>
      <c r="H389">
        <v>-28341.022499999999</v>
      </c>
    </row>
    <row r="390" spans="4:8" x14ac:dyDescent="0.15">
      <c r="D390" s="26"/>
      <c r="E390" s="11"/>
      <c r="G390" t="s">
        <v>1025</v>
      </c>
      <c r="H390">
        <v>-32096.424999999999</v>
      </c>
    </row>
    <row r="391" spans="4:8" x14ac:dyDescent="0.15">
      <c r="D391" s="26"/>
      <c r="E391" s="11"/>
      <c r="G391" t="s">
        <v>1026</v>
      </c>
      <c r="H391">
        <v>-36022.636500000001</v>
      </c>
    </row>
    <row r="392" spans="4:8" x14ac:dyDescent="0.15">
      <c r="D392" s="26"/>
      <c r="E392" s="11"/>
      <c r="G392" t="s">
        <v>1027</v>
      </c>
      <c r="H392">
        <v>-39525.035000000003</v>
      </c>
    </row>
    <row r="393" spans="4:8" x14ac:dyDescent="0.15">
      <c r="G393" t="s">
        <v>1028</v>
      </c>
      <c r="H393">
        <v>-40953.004500000003</v>
      </c>
    </row>
    <row r="394" spans="4:8" x14ac:dyDescent="0.15">
      <c r="G394" t="s">
        <v>1029</v>
      </c>
      <c r="H394">
        <v>-45604.57</v>
      </c>
    </row>
    <row r="395" spans="4:8" x14ac:dyDescent="0.15">
      <c r="G395" t="s">
        <v>1030</v>
      </c>
      <c r="H395">
        <v>-53230.260999999999</v>
      </c>
    </row>
    <row r="396" spans="4:8" x14ac:dyDescent="0.15">
      <c r="G396" t="s">
        <v>1031</v>
      </c>
      <c r="H396">
        <v>-56405.577499999999</v>
      </c>
    </row>
    <row r="397" spans="4:8" x14ac:dyDescent="0.15">
      <c r="G397" t="s">
        <v>1032</v>
      </c>
      <c r="H397">
        <v>-54231.317499999997</v>
      </c>
    </row>
    <row r="398" spans="4:8" x14ac:dyDescent="0.15">
      <c r="G398" t="s">
        <v>1033</v>
      </c>
      <c r="H398">
        <v>-55732.938999999998</v>
      </c>
    </row>
    <row r="399" spans="4:8" x14ac:dyDescent="0.15">
      <c r="G399" t="s">
        <v>1034</v>
      </c>
      <c r="H399">
        <v>-55858.842499999999</v>
      </c>
    </row>
    <row r="400" spans="4:8" x14ac:dyDescent="0.15">
      <c r="G400" t="s">
        <v>1035</v>
      </c>
      <c r="H400">
        <v>-54610.5795</v>
      </c>
    </row>
    <row r="401" spans="7:8" x14ac:dyDescent="0.15">
      <c r="G401" t="s">
        <v>1036</v>
      </c>
      <c r="H401">
        <v>-57410.5795</v>
      </c>
    </row>
    <row r="402" spans="7:8" x14ac:dyDescent="0.15">
      <c r="G402" t="s">
        <v>1037</v>
      </c>
      <c r="H402">
        <v>-54510.5795</v>
      </c>
    </row>
    <row r="403" spans="7:8" x14ac:dyDescent="0.15">
      <c r="G403" t="s">
        <v>1038</v>
      </c>
      <c r="H403">
        <v>-57912.46</v>
      </c>
    </row>
    <row r="404" spans="7:8" x14ac:dyDescent="0.15">
      <c r="G404" t="s">
        <v>1039</v>
      </c>
      <c r="H404">
        <v>-68162.826000000001</v>
      </c>
    </row>
    <row r="405" spans="7:8" x14ac:dyDescent="0.15">
      <c r="G405" t="s">
        <v>1040</v>
      </c>
      <c r="H405">
        <v>-65613.051999999996</v>
      </c>
    </row>
    <row r="406" spans="7:8" x14ac:dyDescent="0.15">
      <c r="G406" t="s">
        <v>1041</v>
      </c>
      <c r="H406">
        <v>-53763.052000000003</v>
      </c>
    </row>
    <row r="407" spans="7:8" x14ac:dyDescent="0.15">
      <c r="G407" t="s">
        <v>1042</v>
      </c>
      <c r="H407">
        <v>-53713.052000000003</v>
      </c>
    </row>
    <row r="408" spans="7:8" x14ac:dyDescent="0.15">
      <c r="G408" t="s">
        <v>1043</v>
      </c>
      <c r="H408">
        <v>-54013.052000000003</v>
      </c>
    </row>
    <row r="409" spans="7:8" x14ac:dyDescent="0.15">
      <c r="G409" t="s">
        <v>1044</v>
      </c>
      <c r="H409">
        <v>-50763.052000000003</v>
      </c>
    </row>
    <row r="410" spans="7:8" x14ac:dyDescent="0.15">
      <c r="G410" t="s">
        <v>1045</v>
      </c>
      <c r="H410">
        <v>-57534.855499999998</v>
      </c>
    </row>
    <row r="411" spans="7:8" x14ac:dyDescent="0.15">
      <c r="G411" t="s">
        <v>1046</v>
      </c>
      <c r="H411">
        <v>-57109.324000000001</v>
      </c>
    </row>
    <row r="412" spans="7:8" x14ac:dyDescent="0.15">
      <c r="G412" t="s">
        <v>1047</v>
      </c>
      <c r="H412">
        <v>-70384.942500000005</v>
      </c>
    </row>
    <row r="413" spans="7:8" x14ac:dyDescent="0.15">
      <c r="G413" t="s">
        <v>1048</v>
      </c>
      <c r="H413">
        <v>-71710.199500000002</v>
      </c>
    </row>
    <row r="414" spans="7:8" x14ac:dyDescent="0.15">
      <c r="G414" t="s">
        <v>1049</v>
      </c>
      <c r="H414">
        <v>-70710.199500000002</v>
      </c>
    </row>
    <row r="415" spans="7:8" x14ac:dyDescent="0.15">
      <c r="G415" t="s">
        <v>1050</v>
      </c>
      <c r="H415">
        <v>-73360.431500000006</v>
      </c>
    </row>
    <row r="416" spans="7:8" x14ac:dyDescent="0.15">
      <c r="G416" t="s">
        <v>1051</v>
      </c>
      <c r="H416">
        <v>-76511.388000000006</v>
      </c>
    </row>
    <row r="417" spans="7:8" x14ac:dyDescent="0.15">
      <c r="G417" t="s">
        <v>1052</v>
      </c>
      <c r="H417">
        <v>-76912.312999999995</v>
      </c>
    </row>
    <row r="418" spans="7:8" x14ac:dyDescent="0.15">
      <c r="G418" t="s">
        <v>1053</v>
      </c>
      <c r="H418">
        <v>-70462.312999999995</v>
      </c>
    </row>
    <row r="419" spans="7:8" x14ac:dyDescent="0.15">
      <c r="G419" t="s">
        <v>1054</v>
      </c>
      <c r="H419">
        <v>-69262.312999999995</v>
      </c>
    </row>
    <row r="420" spans="7:8" x14ac:dyDescent="0.15">
      <c r="G420" t="s">
        <v>630</v>
      </c>
      <c r="H420">
        <v>-71487.188500000004</v>
      </c>
    </row>
    <row r="421" spans="7:8" x14ac:dyDescent="0.15">
      <c r="G421" t="s">
        <v>632</v>
      </c>
      <c r="H421">
        <v>-71487.188500000004</v>
      </c>
    </row>
    <row r="422" spans="7:8" x14ac:dyDescent="0.15">
      <c r="G422" t="s">
        <v>1055</v>
      </c>
      <c r="H422">
        <v>-70561.576499999996</v>
      </c>
    </row>
    <row r="423" spans="7:8" x14ac:dyDescent="0.15">
      <c r="G423" t="s">
        <v>1056</v>
      </c>
      <c r="H423">
        <v>-66111.576499999996</v>
      </c>
    </row>
    <row r="424" spans="7:8" x14ac:dyDescent="0.15">
      <c r="G424" t="s">
        <v>1057</v>
      </c>
      <c r="H424">
        <v>-68311.576499999996</v>
      </c>
    </row>
    <row r="425" spans="7:8" x14ac:dyDescent="0.15">
      <c r="G425" t="s">
        <v>1058</v>
      </c>
      <c r="H425">
        <v>-66111.576499999996</v>
      </c>
    </row>
    <row r="426" spans="7:8" x14ac:dyDescent="0.15">
      <c r="G426" t="s">
        <v>1059</v>
      </c>
      <c r="H426">
        <v>-64711.576500000003</v>
      </c>
    </row>
    <row r="427" spans="7:8" x14ac:dyDescent="0.15">
      <c r="G427" t="s">
        <v>1060</v>
      </c>
      <c r="H427">
        <v>-60611.576500000003</v>
      </c>
    </row>
    <row r="428" spans="7:8" x14ac:dyDescent="0.15">
      <c r="G428" t="s">
        <v>1061</v>
      </c>
      <c r="H428">
        <v>-62336.6155</v>
      </c>
    </row>
    <row r="429" spans="7:8" x14ac:dyDescent="0.15">
      <c r="G429" t="s">
        <v>1062</v>
      </c>
      <c r="H429">
        <v>-62311.504000000001</v>
      </c>
    </row>
    <row r="430" spans="7:8" x14ac:dyDescent="0.15">
      <c r="G430" t="s">
        <v>1063</v>
      </c>
      <c r="H430">
        <v>-59536.988499999999</v>
      </c>
    </row>
    <row r="431" spans="7:8" x14ac:dyDescent="0.15">
      <c r="G431" t="s">
        <v>1064</v>
      </c>
      <c r="H431">
        <v>-59662.5815</v>
      </c>
    </row>
    <row r="432" spans="7:8" x14ac:dyDescent="0.15">
      <c r="G432" t="s">
        <v>1065</v>
      </c>
      <c r="H432">
        <v>-62437.961000000003</v>
      </c>
    </row>
    <row r="433" spans="7:8" x14ac:dyDescent="0.15">
      <c r="G433" t="s">
        <v>1066</v>
      </c>
      <c r="H433">
        <v>-62788.438000000002</v>
      </c>
    </row>
    <row r="434" spans="7:8" x14ac:dyDescent="0.15">
      <c r="G434" t="s">
        <v>1067</v>
      </c>
      <c r="H434">
        <v>-60063.673000000003</v>
      </c>
    </row>
    <row r="435" spans="7:8" x14ac:dyDescent="0.15">
      <c r="G435" t="s">
        <v>1068</v>
      </c>
      <c r="H435">
        <v>-61263.673000000003</v>
      </c>
    </row>
    <row r="436" spans="7:8" x14ac:dyDescent="0.15">
      <c r="G436" t="s">
        <v>1069</v>
      </c>
      <c r="H436">
        <v>-61688.995499999997</v>
      </c>
    </row>
    <row r="437" spans="7:8" x14ac:dyDescent="0.15">
      <c r="G437" t="s">
        <v>1070</v>
      </c>
      <c r="H437">
        <v>-61688.995499999997</v>
      </c>
    </row>
    <row r="438" spans="7:8" x14ac:dyDescent="0.15">
      <c r="G438" t="s">
        <v>1071</v>
      </c>
      <c r="H438">
        <v>-61164.072999999997</v>
      </c>
    </row>
    <row r="439" spans="7:8" x14ac:dyDescent="0.15">
      <c r="G439" t="s">
        <v>1072</v>
      </c>
      <c r="H439">
        <v>-62339.1855</v>
      </c>
    </row>
    <row r="440" spans="7:8" x14ac:dyDescent="0.15">
      <c r="G440" t="s">
        <v>1073</v>
      </c>
      <c r="H440">
        <v>-62364.665500000003</v>
      </c>
    </row>
    <row r="441" spans="7:8" x14ac:dyDescent="0.15">
      <c r="G441" t="s">
        <v>1074</v>
      </c>
      <c r="H441">
        <v>-64165.461000000003</v>
      </c>
    </row>
    <row r="442" spans="7:8" x14ac:dyDescent="0.15">
      <c r="G442" t="s">
        <v>1075</v>
      </c>
      <c r="H442">
        <v>-64190.927000000003</v>
      </c>
    </row>
    <row r="443" spans="7:8" x14ac:dyDescent="0.15">
      <c r="G443" t="s">
        <v>1076</v>
      </c>
      <c r="H443">
        <v>-62666.519</v>
      </c>
    </row>
    <row r="444" spans="7:8" x14ac:dyDescent="0.15">
      <c r="G444" t="s">
        <v>1077</v>
      </c>
      <c r="H444">
        <v>-67891.862500000003</v>
      </c>
    </row>
    <row r="445" spans="7:8" x14ac:dyDescent="0.15">
      <c r="G445" t="s">
        <v>1078</v>
      </c>
      <c r="H445">
        <v>-67667.104500000001</v>
      </c>
    </row>
    <row r="446" spans="7:8" x14ac:dyDescent="0.15">
      <c r="G446" t="s">
        <v>1079</v>
      </c>
      <c r="H446">
        <v>-65467.104500000001</v>
      </c>
    </row>
    <row r="447" spans="7:8" x14ac:dyDescent="0.15">
      <c r="G447" t="s">
        <v>1080</v>
      </c>
      <c r="H447">
        <v>-50217.104500000001</v>
      </c>
    </row>
    <row r="448" spans="7:8" x14ac:dyDescent="0.15">
      <c r="G448" t="s">
        <v>1081</v>
      </c>
      <c r="H448">
        <v>-45767.104500000001</v>
      </c>
    </row>
    <row r="449" spans="7:8" x14ac:dyDescent="0.15">
      <c r="G449" t="s">
        <v>1082</v>
      </c>
      <c r="H449">
        <v>-37167.104500000001</v>
      </c>
    </row>
    <row r="450" spans="7:8" x14ac:dyDescent="0.15">
      <c r="G450" t="s">
        <v>1083</v>
      </c>
      <c r="H450">
        <v>-42817.104500000001</v>
      </c>
    </row>
    <row r="451" spans="7:8" x14ac:dyDescent="0.15">
      <c r="G451" t="s">
        <v>1084</v>
      </c>
      <c r="H451">
        <v>-40917.104500000001</v>
      </c>
    </row>
    <row r="452" spans="7:8" x14ac:dyDescent="0.15">
      <c r="G452" t="s">
        <v>1085</v>
      </c>
      <c r="H452">
        <v>-40414.0815</v>
      </c>
    </row>
    <row r="453" spans="7:8" x14ac:dyDescent="0.15">
      <c r="G453" t="s">
        <v>1086</v>
      </c>
      <c r="H453">
        <v>-45184.756999999998</v>
      </c>
    </row>
    <row r="454" spans="7:8" x14ac:dyDescent="0.15">
      <c r="G454" t="s">
        <v>1087</v>
      </c>
      <c r="H454">
        <v>-46631.601000000002</v>
      </c>
    </row>
    <row r="455" spans="7:8" x14ac:dyDescent="0.15">
      <c r="G455" t="s">
        <v>1088</v>
      </c>
      <c r="H455">
        <v>-47151.845999999998</v>
      </c>
    </row>
    <row r="456" spans="7:8" x14ac:dyDescent="0.15">
      <c r="G456" t="s">
        <v>1089</v>
      </c>
      <c r="H456">
        <v>-51172.245000000003</v>
      </c>
    </row>
    <row r="457" spans="7:8" x14ac:dyDescent="0.15">
      <c r="G457" t="s">
        <v>1090</v>
      </c>
      <c r="H457">
        <v>-51172.245000000003</v>
      </c>
    </row>
    <row r="458" spans="7:8" x14ac:dyDescent="0.15">
      <c r="G458" t="s">
        <v>1091</v>
      </c>
      <c r="H458">
        <v>-46545.642500000002</v>
      </c>
    </row>
    <row r="459" spans="7:8" x14ac:dyDescent="0.15">
      <c r="G459" t="s">
        <v>1092</v>
      </c>
      <c r="H459">
        <v>-49368.9035</v>
      </c>
    </row>
    <row r="460" spans="7:8" x14ac:dyDescent="0.15">
      <c r="G460" t="s">
        <v>1093</v>
      </c>
      <c r="H460">
        <v>-49565.527000000002</v>
      </c>
    </row>
    <row r="461" spans="7:8" x14ac:dyDescent="0.15">
      <c r="G461" t="s">
        <v>1094</v>
      </c>
      <c r="H461">
        <v>-49812.245000000003</v>
      </c>
    </row>
    <row r="462" spans="7:8" x14ac:dyDescent="0.15">
      <c r="G462" t="s">
        <v>1095</v>
      </c>
      <c r="H462">
        <v>-49135.796499999997</v>
      </c>
    </row>
    <row r="463" spans="7:8" x14ac:dyDescent="0.15">
      <c r="G463" t="s">
        <v>1096</v>
      </c>
      <c r="H463">
        <v>-48285.796499999997</v>
      </c>
    </row>
    <row r="464" spans="7:8" x14ac:dyDescent="0.15">
      <c r="G464" t="s">
        <v>1097</v>
      </c>
      <c r="H464">
        <v>-45085.796499999997</v>
      </c>
    </row>
    <row r="465" spans="7:8" x14ac:dyDescent="0.15">
      <c r="G465" t="s">
        <v>1098</v>
      </c>
      <c r="H465">
        <v>-44535.796499999997</v>
      </c>
    </row>
    <row r="466" spans="7:8" x14ac:dyDescent="0.15">
      <c r="G466" t="s">
        <v>1099</v>
      </c>
      <c r="H466">
        <v>-45385.796499999997</v>
      </c>
    </row>
    <row r="467" spans="7:8" x14ac:dyDescent="0.15">
      <c r="G467" t="s">
        <v>1100</v>
      </c>
      <c r="H467">
        <v>-45433.4035</v>
      </c>
    </row>
    <row r="468" spans="7:8" x14ac:dyDescent="0.15">
      <c r="G468" t="s">
        <v>1101</v>
      </c>
      <c r="H468">
        <v>-41830.891499999998</v>
      </c>
    </row>
    <row r="469" spans="7:8" x14ac:dyDescent="0.15">
      <c r="G469" t="s">
        <v>1102</v>
      </c>
      <c r="H469">
        <v>-41330.891499999998</v>
      </c>
    </row>
    <row r="470" spans="7:8" x14ac:dyDescent="0.15">
      <c r="G470" t="s">
        <v>1103</v>
      </c>
      <c r="H470">
        <v>-43951.535499999998</v>
      </c>
    </row>
    <row r="471" spans="7:8" x14ac:dyDescent="0.15">
      <c r="G471" t="s">
        <v>1104</v>
      </c>
      <c r="H471">
        <v>-44699.002500000002</v>
      </c>
    </row>
    <row r="472" spans="7:8" x14ac:dyDescent="0.15">
      <c r="G472" t="s">
        <v>1105</v>
      </c>
      <c r="H472">
        <v>-46943.779000000002</v>
      </c>
    </row>
    <row r="473" spans="7:8" x14ac:dyDescent="0.15">
      <c r="G473" t="s">
        <v>1106</v>
      </c>
      <c r="H473">
        <v>-48763.481500000002</v>
      </c>
    </row>
    <row r="474" spans="7:8" x14ac:dyDescent="0.15">
      <c r="G474" t="s">
        <v>1107</v>
      </c>
      <c r="H474">
        <v>-50136.781000000003</v>
      </c>
    </row>
    <row r="475" spans="7:8" x14ac:dyDescent="0.15">
      <c r="G475" t="s">
        <v>1108</v>
      </c>
      <c r="H475">
        <v>-51155.303999999996</v>
      </c>
    </row>
    <row r="476" spans="7:8" x14ac:dyDescent="0.15">
      <c r="G476" t="s">
        <v>1109</v>
      </c>
      <c r="H476">
        <v>-55174.205000000002</v>
      </c>
    </row>
    <row r="477" spans="7:8" x14ac:dyDescent="0.15">
      <c r="G477" t="s">
        <v>1110</v>
      </c>
      <c r="H477">
        <v>-47796.902499999997</v>
      </c>
    </row>
    <row r="478" spans="7:8" x14ac:dyDescent="0.15">
      <c r="G478" t="s">
        <v>1111</v>
      </c>
      <c r="H478">
        <v>-45796.902499999997</v>
      </c>
    </row>
    <row r="479" spans="7:8" x14ac:dyDescent="0.15">
      <c r="G479" t="s">
        <v>1112</v>
      </c>
      <c r="H479">
        <v>-46018.949000000001</v>
      </c>
    </row>
    <row r="480" spans="7:8" x14ac:dyDescent="0.15">
      <c r="G480" t="s">
        <v>1113</v>
      </c>
      <c r="H480">
        <v>-40390.438999999998</v>
      </c>
    </row>
    <row r="481" spans="7:8" x14ac:dyDescent="0.15">
      <c r="G481" t="s">
        <v>1114</v>
      </c>
      <c r="H481">
        <v>-23790.438999999998</v>
      </c>
    </row>
    <row r="482" spans="7:8" x14ac:dyDescent="0.15">
      <c r="G482" t="s">
        <v>1115</v>
      </c>
      <c r="H482">
        <v>-5690.4390000000003</v>
      </c>
    </row>
    <row r="483" spans="7:8" x14ac:dyDescent="0.15">
      <c r="G483" t="s">
        <v>1116</v>
      </c>
      <c r="H483">
        <v>-15279.1805</v>
      </c>
    </row>
    <row r="484" spans="7:8" x14ac:dyDescent="0.15">
      <c r="G484" t="s">
        <v>1117</v>
      </c>
      <c r="H484">
        <v>-18517.956999999999</v>
      </c>
    </row>
    <row r="485" spans="7:8" x14ac:dyDescent="0.15">
      <c r="G485" t="s">
        <v>1118</v>
      </c>
      <c r="H485">
        <v>-5667.9570000000003</v>
      </c>
    </row>
    <row r="486" spans="7:8" x14ac:dyDescent="0.15">
      <c r="G486" t="s">
        <v>633</v>
      </c>
      <c r="H486">
        <v>-8823.5404999999992</v>
      </c>
    </row>
    <row r="487" spans="7:8" x14ac:dyDescent="0.15">
      <c r="G487" t="s">
        <v>635</v>
      </c>
      <c r="H487">
        <v>-8823.5404999999992</v>
      </c>
    </row>
    <row r="488" spans="7:8" x14ac:dyDescent="0.15">
      <c r="G488" t="s">
        <v>1119</v>
      </c>
      <c r="H488">
        <v>-8823.5404999999992</v>
      </c>
    </row>
    <row r="489" spans="7:8" x14ac:dyDescent="0.15">
      <c r="G489" t="s">
        <v>1120</v>
      </c>
      <c r="H489">
        <v>-6743.0110000000004</v>
      </c>
    </row>
    <row r="490" spans="7:8" x14ac:dyDescent="0.15">
      <c r="G490" t="s">
        <v>1121</v>
      </c>
      <c r="H490">
        <v>-7543.0110000000004</v>
      </c>
    </row>
    <row r="491" spans="7:8" x14ac:dyDescent="0.15">
      <c r="G491" t="s">
        <v>1122</v>
      </c>
      <c r="H491">
        <v>-8901.1285000000007</v>
      </c>
    </row>
    <row r="492" spans="7:8" x14ac:dyDescent="0.15">
      <c r="G492" t="s">
        <v>1123</v>
      </c>
      <c r="H492">
        <v>-10239.978499999999</v>
      </c>
    </row>
    <row r="493" spans="7:8" x14ac:dyDescent="0.15">
      <c r="G493" t="s">
        <v>1124</v>
      </c>
      <c r="H493">
        <v>-10239.978499999999</v>
      </c>
    </row>
    <row r="494" spans="7:8" x14ac:dyDescent="0.15">
      <c r="G494" t="s">
        <v>1125</v>
      </c>
      <c r="H494">
        <v>-10239.978499999999</v>
      </c>
    </row>
    <row r="495" spans="7:8" x14ac:dyDescent="0.15">
      <c r="G495" t="s">
        <v>1126</v>
      </c>
      <c r="H495">
        <v>-9810.2435000000005</v>
      </c>
    </row>
    <row r="496" spans="7:8" x14ac:dyDescent="0.15">
      <c r="G496" t="s">
        <v>1127</v>
      </c>
      <c r="H496">
        <v>-10300.514499999999</v>
      </c>
    </row>
    <row r="497" spans="7:8" x14ac:dyDescent="0.15">
      <c r="G497" t="s">
        <v>1128</v>
      </c>
      <c r="H497">
        <v>-2150.5145000000002</v>
      </c>
    </row>
    <row r="498" spans="7:8" x14ac:dyDescent="0.15">
      <c r="G498" t="s">
        <v>1129</v>
      </c>
      <c r="H498">
        <v>-4792.2659999999996</v>
      </c>
    </row>
    <row r="499" spans="7:8" x14ac:dyDescent="0.15">
      <c r="G499" t="s">
        <v>1130</v>
      </c>
      <c r="H499">
        <v>757.73400000000004</v>
      </c>
    </row>
    <row r="500" spans="7:8" x14ac:dyDescent="0.15">
      <c r="G500" t="s">
        <v>1131</v>
      </c>
      <c r="H500">
        <v>1557.7339999999999</v>
      </c>
    </row>
    <row r="501" spans="7:8" x14ac:dyDescent="0.15">
      <c r="G501" t="s">
        <v>1132</v>
      </c>
      <c r="H501">
        <v>1186.5029999999999</v>
      </c>
    </row>
    <row r="502" spans="7:8" x14ac:dyDescent="0.15">
      <c r="G502" t="s">
        <v>1133</v>
      </c>
      <c r="H502">
        <v>673.06899999999996</v>
      </c>
    </row>
    <row r="503" spans="7:8" x14ac:dyDescent="0.15">
      <c r="G503" t="s">
        <v>1134</v>
      </c>
      <c r="H503">
        <v>-3289.9274999999998</v>
      </c>
    </row>
    <row r="504" spans="7:8" x14ac:dyDescent="0.15">
      <c r="G504" t="s">
        <v>1135</v>
      </c>
      <c r="H504">
        <v>-3060.9065000000001</v>
      </c>
    </row>
    <row r="505" spans="7:8" x14ac:dyDescent="0.15">
      <c r="G505" t="s">
        <v>1136</v>
      </c>
      <c r="H505">
        <v>-3352.875</v>
      </c>
    </row>
    <row r="506" spans="7:8" x14ac:dyDescent="0.15">
      <c r="G506" t="s">
        <v>1137</v>
      </c>
      <c r="H506">
        <v>-9116.6695</v>
      </c>
    </row>
    <row r="507" spans="7:8" x14ac:dyDescent="0.15">
      <c r="G507" t="s">
        <v>1138</v>
      </c>
      <c r="H507">
        <v>-9337.6905000000006</v>
      </c>
    </row>
    <row r="508" spans="7:8" x14ac:dyDescent="0.15">
      <c r="G508" t="s">
        <v>1139</v>
      </c>
      <c r="H508">
        <v>-2537.6905000000002</v>
      </c>
    </row>
    <row r="509" spans="7:8" x14ac:dyDescent="0.15">
      <c r="G509" t="s">
        <v>1140</v>
      </c>
      <c r="H509">
        <v>-4059.0754999999999</v>
      </c>
    </row>
    <row r="510" spans="7:8" x14ac:dyDescent="0.15">
      <c r="G510" t="s">
        <v>1141</v>
      </c>
      <c r="H510">
        <v>-6180.6705000000002</v>
      </c>
    </row>
    <row r="511" spans="7:8" x14ac:dyDescent="0.15">
      <c r="G511" t="s">
        <v>1142</v>
      </c>
      <c r="H511">
        <v>-9937.1370000000006</v>
      </c>
    </row>
    <row r="512" spans="7:8" x14ac:dyDescent="0.15">
      <c r="G512" t="s">
        <v>1143</v>
      </c>
      <c r="H512">
        <v>-9937.1370000000006</v>
      </c>
    </row>
    <row r="513" spans="7:8" x14ac:dyDescent="0.15">
      <c r="G513" t="s">
        <v>1144</v>
      </c>
      <c r="H513">
        <v>-9600.5990000000002</v>
      </c>
    </row>
    <row r="514" spans="7:8" x14ac:dyDescent="0.15">
      <c r="G514" t="s">
        <v>1145</v>
      </c>
      <c r="H514">
        <v>-3500.5990000000002</v>
      </c>
    </row>
    <row r="515" spans="7:8" x14ac:dyDescent="0.15">
      <c r="G515" t="s">
        <v>1146</v>
      </c>
      <c r="H515">
        <v>-6200.5990000000002</v>
      </c>
    </row>
    <row r="516" spans="7:8" x14ac:dyDescent="0.15">
      <c r="G516" t="s">
        <v>1147</v>
      </c>
      <c r="H516">
        <v>-5892.55</v>
      </c>
    </row>
    <row r="517" spans="7:8" x14ac:dyDescent="0.15">
      <c r="G517" t="s">
        <v>1148</v>
      </c>
      <c r="H517">
        <v>-8913.5254999999997</v>
      </c>
    </row>
    <row r="518" spans="7:8" x14ac:dyDescent="0.15">
      <c r="G518" t="s">
        <v>1149</v>
      </c>
      <c r="H518">
        <v>-8913.5254999999997</v>
      </c>
    </row>
    <row r="519" spans="7:8" x14ac:dyDescent="0.15">
      <c r="G519" t="s">
        <v>1150</v>
      </c>
      <c r="H519">
        <v>-8876.83</v>
      </c>
    </row>
    <row r="520" spans="7:8" x14ac:dyDescent="0.15">
      <c r="G520" t="s">
        <v>1151</v>
      </c>
      <c r="H520">
        <v>-12068.735500000001</v>
      </c>
    </row>
    <row r="521" spans="7:8" x14ac:dyDescent="0.15">
      <c r="G521" t="s">
        <v>1152</v>
      </c>
      <c r="H521">
        <v>-9382.0784999999996</v>
      </c>
    </row>
    <row r="522" spans="7:8" x14ac:dyDescent="0.15">
      <c r="G522" t="s">
        <v>1153</v>
      </c>
      <c r="H522">
        <v>-9382.0784999999996</v>
      </c>
    </row>
    <row r="523" spans="7:8" x14ac:dyDescent="0.15">
      <c r="G523" t="s">
        <v>1154</v>
      </c>
      <c r="H523">
        <v>-8303.3724999999995</v>
      </c>
    </row>
    <row r="524" spans="7:8" x14ac:dyDescent="0.15">
      <c r="G524" t="s">
        <v>1155</v>
      </c>
      <c r="H524">
        <v>-12316.866</v>
      </c>
    </row>
    <row r="525" spans="7:8" x14ac:dyDescent="0.15">
      <c r="G525" t="s">
        <v>1156</v>
      </c>
      <c r="H525">
        <v>-12359.72</v>
      </c>
    </row>
    <row r="526" spans="7:8" x14ac:dyDescent="0.15">
      <c r="G526" t="s">
        <v>1157</v>
      </c>
      <c r="H526">
        <v>-13723.861000000001</v>
      </c>
    </row>
    <row r="527" spans="7:8" x14ac:dyDescent="0.15">
      <c r="G527" t="s">
        <v>1158</v>
      </c>
      <c r="H527">
        <v>-15245.112999999999</v>
      </c>
    </row>
    <row r="528" spans="7:8" x14ac:dyDescent="0.15">
      <c r="G528" t="s">
        <v>1159</v>
      </c>
      <c r="H528">
        <v>-15245.112999999999</v>
      </c>
    </row>
    <row r="529" spans="7:8" x14ac:dyDescent="0.15">
      <c r="G529" t="s">
        <v>1160</v>
      </c>
      <c r="H529">
        <v>-15207.7245</v>
      </c>
    </row>
    <row r="530" spans="7:8" x14ac:dyDescent="0.15">
      <c r="G530" t="s">
        <v>1161</v>
      </c>
      <c r="H530">
        <v>-18712.867999999999</v>
      </c>
    </row>
    <row r="531" spans="7:8" x14ac:dyDescent="0.15">
      <c r="G531" t="s">
        <v>1162</v>
      </c>
      <c r="H531">
        <v>-18712.867999999999</v>
      </c>
    </row>
    <row r="532" spans="7:8" x14ac:dyDescent="0.15">
      <c r="G532" t="s">
        <v>1163</v>
      </c>
      <c r="H532">
        <v>-18712.867999999999</v>
      </c>
    </row>
    <row r="533" spans="7:8" x14ac:dyDescent="0.15">
      <c r="G533" t="s">
        <v>1164</v>
      </c>
      <c r="H533">
        <v>-19484.102500000001</v>
      </c>
    </row>
    <row r="534" spans="7:8" x14ac:dyDescent="0.15">
      <c r="G534" t="s">
        <v>1165</v>
      </c>
      <c r="H534">
        <v>-21347.4385</v>
      </c>
    </row>
    <row r="535" spans="7:8" x14ac:dyDescent="0.15">
      <c r="G535" t="s">
        <v>1166</v>
      </c>
      <c r="H535">
        <v>-21618.7255</v>
      </c>
    </row>
    <row r="536" spans="7:8" x14ac:dyDescent="0.15">
      <c r="G536" t="s">
        <v>1167</v>
      </c>
      <c r="H536">
        <v>-22832.173500000001</v>
      </c>
    </row>
    <row r="537" spans="7:8" x14ac:dyDescent="0.15">
      <c r="G537" t="s">
        <v>1168</v>
      </c>
      <c r="H537">
        <v>-21503.394</v>
      </c>
    </row>
    <row r="538" spans="7:8" x14ac:dyDescent="0.15">
      <c r="G538" t="s">
        <v>1169</v>
      </c>
      <c r="H538">
        <v>-21753.394</v>
      </c>
    </row>
    <row r="539" spans="7:8" x14ac:dyDescent="0.15">
      <c r="G539" t="s">
        <v>1170</v>
      </c>
      <c r="H539">
        <v>-18503.394</v>
      </c>
    </row>
    <row r="540" spans="7:8" x14ac:dyDescent="0.15">
      <c r="G540" t="s">
        <v>1171</v>
      </c>
      <c r="H540">
        <v>-19903.394</v>
      </c>
    </row>
    <row r="541" spans="7:8" x14ac:dyDescent="0.15">
      <c r="G541" t="s">
        <v>1172</v>
      </c>
      <c r="H541">
        <v>-21224.491999999998</v>
      </c>
    </row>
    <row r="542" spans="7:8" x14ac:dyDescent="0.15">
      <c r="G542" t="s">
        <v>1173</v>
      </c>
      <c r="H542">
        <v>-21224.491999999998</v>
      </c>
    </row>
    <row r="543" spans="7:8" x14ac:dyDescent="0.15">
      <c r="G543" t="s">
        <v>1174</v>
      </c>
      <c r="H543">
        <v>-21916.747500000001</v>
      </c>
    </row>
    <row r="544" spans="7:8" x14ac:dyDescent="0.15">
      <c r="G544" t="s">
        <v>1175</v>
      </c>
      <c r="H544">
        <v>-21916.747500000001</v>
      </c>
    </row>
    <row r="545" spans="7:8" x14ac:dyDescent="0.15">
      <c r="G545" t="s">
        <v>636</v>
      </c>
      <c r="H545">
        <v>-22108.764999999999</v>
      </c>
    </row>
    <row r="546" spans="7:8" x14ac:dyDescent="0.15">
      <c r="G546" t="s">
        <v>1176</v>
      </c>
      <c r="H546">
        <v>-22108.764999999999</v>
      </c>
    </row>
    <row r="547" spans="7:8" x14ac:dyDescent="0.15">
      <c r="G547" t="s">
        <v>1177</v>
      </c>
      <c r="H547">
        <v>-22428.3825</v>
      </c>
    </row>
    <row r="548" spans="7:8" x14ac:dyDescent="0.15">
      <c r="G548" t="s">
        <v>1178</v>
      </c>
      <c r="H548">
        <v>-22817.628000000001</v>
      </c>
    </row>
    <row r="549" spans="7:8" x14ac:dyDescent="0.15">
      <c r="G549" t="s">
        <v>1179</v>
      </c>
      <c r="H549">
        <v>-23156.723000000002</v>
      </c>
    </row>
    <row r="550" spans="7:8" x14ac:dyDescent="0.15">
      <c r="G550" t="s">
        <v>1180</v>
      </c>
      <c r="H550">
        <v>-24345.681499999999</v>
      </c>
    </row>
    <row r="551" spans="7:8" x14ac:dyDescent="0.15">
      <c r="G551" t="s">
        <v>1181</v>
      </c>
      <c r="H551">
        <v>-27734.282999999999</v>
      </c>
    </row>
    <row r="552" spans="7:8" x14ac:dyDescent="0.15">
      <c r="G552" t="s">
        <v>1182</v>
      </c>
      <c r="H552">
        <v>-28153.571499999998</v>
      </c>
    </row>
    <row r="553" spans="7:8" x14ac:dyDescent="0.15">
      <c r="G553" t="s">
        <v>1183</v>
      </c>
      <c r="H553">
        <v>-29111.395</v>
      </c>
    </row>
    <row r="554" spans="7:8" x14ac:dyDescent="0.15">
      <c r="G554" t="s">
        <v>1184</v>
      </c>
      <c r="H554">
        <v>-29649.968499999999</v>
      </c>
    </row>
    <row r="555" spans="7:8" x14ac:dyDescent="0.15">
      <c r="G555" t="s">
        <v>1185</v>
      </c>
      <c r="H555">
        <v>-32108.173500000001</v>
      </c>
    </row>
    <row r="556" spans="7:8" x14ac:dyDescent="0.15">
      <c r="G556" t="s">
        <v>1186</v>
      </c>
      <c r="H556">
        <v>-32967.120499999997</v>
      </c>
    </row>
    <row r="557" spans="7:8" x14ac:dyDescent="0.15">
      <c r="G557" t="s">
        <v>1187</v>
      </c>
      <c r="H557">
        <v>-33956.400999999998</v>
      </c>
    </row>
    <row r="558" spans="7:8" x14ac:dyDescent="0.15">
      <c r="G558" t="s">
        <v>1188</v>
      </c>
      <c r="H558">
        <v>-34884.514000000003</v>
      </c>
    </row>
    <row r="559" spans="7:8" x14ac:dyDescent="0.15">
      <c r="G559" t="s">
        <v>1189</v>
      </c>
      <c r="H559">
        <v>-32834.514000000003</v>
      </c>
    </row>
    <row r="560" spans="7:8" x14ac:dyDescent="0.15">
      <c r="G560" t="s">
        <v>1190</v>
      </c>
      <c r="H560">
        <v>-34773.892500000002</v>
      </c>
    </row>
    <row r="561" spans="7:8" x14ac:dyDescent="0.15">
      <c r="G561" t="s">
        <v>1191</v>
      </c>
      <c r="H561">
        <v>-37943.247499999998</v>
      </c>
    </row>
    <row r="562" spans="7:8" x14ac:dyDescent="0.15">
      <c r="G562" t="s">
        <v>1192</v>
      </c>
      <c r="H562">
        <v>-38250.553</v>
      </c>
    </row>
    <row r="563" spans="7:8" x14ac:dyDescent="0.15">
      <c r="G563" t="s">
        <v>1193</v>
      </c>
      <c r="H563">
        <v>-33850.553</v>
      </c>
    </row>
    <row r="564" spans="7:8" x14ac:dyDescent="0.15">
      <c r="G564" t="s">
        <v>1194</v>
      </c>
      <c r="H564">
        <v>-36419.498500000002</v>
      </c>
    </row>
    <row r="565" spans="7:8" x14ac:dyDescent="0.15">
      <c r="G565" t="s">
        <v>1195</v>
      </c>
      <c r="H565">
        <v>-37857.452499999999</v>
      </c>
    </row>
    <row r="566" spans="7:8" x14ac:dyDescent="0.15">
      <c r="G566" t="s">
        <v>1196</v>
      </c>
      <c r="H566">
        <v>-37315.387999999999</v>
      </c>
    </row>
    <row r="567" spans="7:8" x14ac:dyDescent="0.15">
      <c r="G567" t="s">
        <v>1197</v>
      </c>
      <c r="H567">
        <v>-38365.387999999999</v>
      </c>
    </row>
    <row r="568" spans="7:8" x14ac:dyDescent="0.15">
      <c r="G568" t="s">
        <v>1198</v>
      </c>
      <c r="H568">
        <v>-37065.387999999999</v>
      </c>
    </row>
    <row r="569" spans="7:8" x14ac:dyDescent="0.15">
      <c r="G569" t="s">
        <v>1199</v>
      </c>
      <c r="H569">
        <v>-36315.387999999999</v>
      </c>
    </row>
    <row r="570" spans="7:8" x14ac:dyDescent="0.15">
      <c r="G570" t="s">
        <v>1200</v>
      </c>
      <c r="H570">
        <v>-33665.387999999999</v>
      </c>
    </row>
    <row r="571" spans="7:8" x14ac:dyDescent="0.15">
      <c r="G571" t="s">
        <v>1201</v>
      </c>
      <c r="H571">
        <v>-35415.387999999999</v>
      </c>
    </row>
    <row r="572" spans="7:8" x14ac:dyDescent="0.15">
      <c r="G572" t="s">
        <v>1202</v>
      </c>
      <c r="H572">
        <v>-35953.6325</v>
      </c>
    </row>
    <row r="573" spans="7:8" x14ac:dyDescent="0.15">
      <c r="G573" t="s">
        <v>1203</v>
      </c>
      <c r="H573">
        <v>-36292.156999999999</v>
      </c>
    </row>
    <row r="574" spans="7:8" x14ac:dyDescent="0.15">
      <c r="G574" t="s">
        <v>1204</v>
      </c>
      <c r="H574">
        <v>-38699.998</v>
      </c>
    </row>
    <row r="575" spans="7:8" x14ac:dyDescent="0.15">
      <c r="G575" t="s">
        <v>1205</v>
      </c>
      <c r="H575">
        <v>-36919.237500000003</v>
      </c>
    </row>
    <row r="576" spans="7:8" x14ac:dyDescent="0.15">
      <c r="G576" t="s">
        <v>1206</v>
      </c>
      <c r="H576">
        <v>-36119.237500000003</v>
      </c>
    </row>
    <row r="577" spans="7:8" x14ac:dyDescent="0.15">
      <c r="G577" t="s">
        <v>1207</v>
      </c>
      <c r="H577">
        <v>-37019.237500000003</v>
      </c>
    </row>
    <row r="578" spans="7:8" x14ac:dyDescent="0.15">
      <c r="G578" t="s">
        <v>1208</v>
      </c>
      <c r="H578">
        <v>-37476.389000000003</v>
      </c>
    </row>
    <row r="579" spans="7:8" x14ac:dyDescent="0.15">
      <c r="G579" t="s">
        <v>1209</v>
      </c>
      <c r="H579">
        <v>-36195.457000000002</v>
      </c>
    </row>
    <row r="580" spans="7:8" x14ac:dyDescent="0.15">
      <c r="G580" t="s">
        <v>1210</v>
      </c>
      <c r="H580">
        <v>-39002.783499999998</v>
      </c>
    </row>
    <row r="581" spans="7:8" x14ac:dyDescent="0.15">
      <c r="G581" t="s">
        <v>1211</v>
      </c>
      <c r="H581">
        <v>-39941.087500000001</v>
      </c>
    </row>
    <row r="582" spans="7:8" x14ac:dyDescent="0.15">
      <c r="G582" t="s">
        <v>1212</v>
      </c>
      <c r="H582">
        <v>-39941.087500000001</v>
      </c>
    </row>
    <row r="583" spans="7:8" x14ac:dyDescent="0.15">
      <c r="G583" t="s">
        <v>1213</v>
      </c>
      <c r="H583">
        <v>-41279.727500000001</v>
      </c>
    </row>
    <row r="584" spans="7:8" x14ac:dyDescent="0.15">
      <c r="G584" t="s">
        <v>1214</v>
      </c>
      <c r="H584">
        <v>-42538.422500000001</v>
      </c>
    </row>
    <row r="585" spans="7:8" x14ac:dyDescent="0.15">
      <c r="G585" t="s">
        <v>1215</v>
      </c>
      <c r="H585">
        <v>-41966.297500000001</v>
      </c>
    </row>
    <row r="586" spans="7:8" x14ac:dyDescent="0.15">
      <c r="G586" t="s">
        <v>1216</v>
      </c>
      <c r="H586">
        <v>-40866.297500000001</v>
      </c>
    </row>
    <row r="587" spans="7:8" x14ac:dyDescent="0.15">
      <c r="G587" t="s">
        <v>1217</v>
      </c>
      <c r="H587">
        <v>-43643.871500000001</v>
      </c>
    </row>
    <row r="588" spans="7:8" x14ac:dyDescent="0.15">
      <c r="G588" t="s">
        <v>1218</v>
      </c>
      <c r="H588">
        <v>-44382.630499999999</v>
      </c>
    </row>
    <row r="589" spans="7:8" x14ac:dyDescent="0.15">
      <c r="G589" t="s">
        <v>1219</v>
      </c>
      <c r="H589">
        <v>-42771.203999999998</v>
      </c>
    </row>
    <row r="590" spans="7:8" x14ac:dyDescent="0.15">
      <c r="G590" t="s">
        <v>1220</v>
      </c>
      <c r="H590">
        <v>-44090.604500000001</v>
      </c>
    </row>
    <row r="591" spans="7:8" x14ac:dyDescent="0.15">
      <c r="G591" t="s">
        <v>1221</v>
      </c>
      <c r="H591">
        <v>-41460.078500000003</v>
      </c>
    </row>
    <row r="592" spans="7:8" x14ac:dyDescent="0.15">
      <c r="G592" t="s">
        <v>1222</v>
      </c>
      <c r="H592">
        <v>-42849.254000000001</v>
      </c>
    </row>
    <row r="593" spans="7:8" x14ac:dyDescent="0.15">
      <c r="G593" t="s">
        <v>1223</v>
      </c>
      <c r="H593">
        <v>-44677.444000000003</v>
      </c>
    </row>
    <row r="594" spans="7:8" x14ac:dyDescent="0.15">
      <c r="G594" t="s">
        <v>1224</v>
      </c>
      <c r="H594">
        <v>-42227.444000000003</v>
      </c>
    </row>
    <row r="595" spans="7:8" x14ac:dyDescent="0.15">
      <c r="G595" t="s">
        <v>1225</v>
      </c>
      <c r="H595">
        <v>-40077.444000000003</v>
      </c>
    </row>
    <row r="596" spans="7:8" x14ac:dyDescent="0.15">
      <c r="G596" t="s">
        <v>1226</v>
      </c>
      <c r="H596">
        <v>-32727.444</v>
      </c>
    </row>
    <row r="597" spans="7:8" x14ac:dyDescent="0.15">
      <c r="G597" t="s">
        <v>1227</v>
      </c>
      <c r="H597">
        <v>-31527.444</v>
      </c>
    </row>
    <row r="598" spans="7:8" x14ac:dyDescent="0.15">
      <c r="G598" t="s">
        <v>1228</v>
      </c>
      <c r="H598">
        <v>-31877.444</v>
      </c>
    </row>
    <row r="599" spans="7:8" x14ac:dyDescent="0.15">
      <c r="G599" t="s">
        <v>1229</v>
      </c>
      <c r="H599">
        <v>-32447.8105</v>
      </c>
    </row>
    <row r="600" spans="7:8" x14ac:dyDescent="0.15">
      <c r="G600" t="s">
        <v>1230</v>
      </c>
      <c r="H600">
        <v>-28668.667000000001</v>
      </c>
    </row>
    <row r="601" spans="7:8" x14ac:dyDescent="0.15">
      <c r="G601" t="s">
        <v>1231</v>
      </c>
      <c r="H601">
        <v>-31618.667000000001</v>
      </c>
    </row>
    <row r="602" spans="7:8" x14ac:dyDescent="0.15">
      <c r="G602" t="s">
        <v>1692</v>
      </c>
      <c r="H602">
        <v>-33351.858500000002</v>
      </c>
    </row>
    <row r="603" spans="7:8" x14ac:dyDescent="0.15">
      <c r="G603" t="s">
        <v>1693</v>
      </c>
      <c r="H603">
        <v>-28701.858499999998</v>
      </c>
    </row>
    <row r="604" spans="7:8" x14ac:dyDescent="0.15">
      <c r="G604" t="s">
        <v>1694</v>
      </c>
      <c r="H604">
        <v>-34093.5435</v>
      </c>
    </row>
    <row r="605" spans="7:8" x14ac:dyDescent="0.15">
      <c r="G605" t="s">
        <v>1695</v>
      </c>
      <c r="H605">
        <v>-31943.5435</v>
      </c>
    </row>
    <row r="606" spans="7:8" x14ac:dyDescent="0.15">
      <c r="G606" t="s">
        <v>1696</v>
      </c>
      <c r="H606">
        <v>-33534.9205</v>
      </c>
    </row>
    <row r="607" spans="7:8" x14ac:dyDescent="0.15">
      <c r="G607" t="s">
        <v>1232</v>
      </c>
      <c r="H607">
        <v>-32984.9205</v>
      </c>
    </row>
    <row r="608" spans="7:8" x14ac:dyDescent="0.15">
      <c r="G608" t="s">
        <v>1233</v>
      </c>
      <c r="H608">
        <v>-34726.273000000001</v>
      </c>
    </row>
    <row r="609" spans="7:8" x14ac:dyDescent="0.15">
      <c r="G609" t="s">
        <v>1234</v>
      </c>
      <c r="H609">
        <v>-35267.572999999997</v>
      </c>
    </row>
    <row r="610" spans="7:8" x14ac:dyDescent="0.15">
      <c r="G610" t="s">
        <v>1235</v>
      </c>
      <c r="H610">
        <v>-31838.4925</v>
      </c>
    </row>
    <row r="611" spans="7:8" x14ac:dyDescent="0.15">
      <c r="G611" t="s">
        <v>1236</v>
      </c>
      <c r="H611">
        <v>-31958.74</v>
      </c>
    </row>
    <row r="612" spans="7:8" x14ac:dyDescent="0.15">
      <c r="G612" t="s">
        <v>1237</v>
      </c>
      <c r="H612">
        <v>-36020.070500000002</v>
      </c>
    </row>
    <row r="613" spans="7:8" x14ac:dyDescent="0.15">
      <c r="G613" t="s">
        <v>1238</v>
      </c>
      <c r="H613">
        <v>-36020.070500000002</v>
      </c>
    </row>
    <row r="614" spans="7:8" x14ac:dyDescent="0.15">
      <c r="G614" t="s">
        <v>1239</v>
      </c>
      <c r="H614">
        <v>-35940.464999999997</v>
      </c>
    </row>
    <row r="615" spans="7:8" x14ac:dyDescent="0.15">
      <c r="G615" t="s">
        <v>1240</v>
      </c>
      <c r="H615">
        <v>-35740.464999999997</v>
      </c>
    </row>
    <row r="616" spans="7:8" x14ac:dyDescent="0.15">
      <c r="G616" t="s">
        <v>1241</v>
      </c>
      <c r="H616">
        <v>-36460.838499999998</v>
      </c>
    </row>
    <row r="617" spans="7:8" x14ac:dyDescent="0.15">
      <c r="G617" t="s">
        <v>1242</v>
      </c>
      <c r="H617">
        <v>-36460.838499999998</v>
      </c>
    </row>
    <row r="618" spans="7:8" x14ac:dyDescent="0.15">
      <c r="G618" t="s">
        <v>1243</v>
      </c>
      <c r="H618">
        <v>-35931.2785</v>
      </c>
    </row>
    <row r="619" spans="7:8" x14ac:dyDescent="0.15">
      <c r="G619" t="s">
        <v>1244</v>
      </c>
      <c r="H619">
        <v>-37692.392</v>
      </c>
    </row>
    <row r="620" spans="7:8" x14ac:dyDescent="0.15">
      <c r="G620" t="s">
        <v>1245</v>
      </c>
      <c r="H620">
        <v>-37692.392</v>
      </c>
    </row>
    <row r="621" spans="7:8" x14ac:dyDescent="0.15">
      <c r="G621" t="s">
        <v>1246</v>
      </c>
      <c r="H621">
        <v>-37692.392</v>
      </c>
    </row>
    <row r="622" spans="7:8" x14ac:dyDescent="0.15">
      <c r="G622" t="s">
        <v>1247</v>
      </c>
      <c r="H622">
        <v>-38283.1495</v>
      </c>
    </row>
    <row r="623" spans="7:8" x14ac:dyDescent="0.15">
      <c r="G623" t="s">
        <v>1248</v>
      </c>
      <c r="H623">
        <v>-38283.1495</v>
      </c>
    </row>
    <row r="624" spans="7:8" x14ac:dyDescent="0.15">
      <c r="G624" t="s">
        <v>1249</v>
      </c>
      <c r="H624">
        <v>-38283.1495</v>
      </c>
    </row>
    <row r="625" spans="7:8" x14ac:dyDescent="0.15">
      <c r="G625" t="s">
        <v>1250</v>
      </c>
      <c r="H625">
        <v>-38283.1495</v>
      </c>
    </row>
    <row r="626" spans="7:8" x14ac:dyDescent="0.15">
      <c r="G626" t="s">
        <v>1251</v>
      </c>
      <c r="H626">
        <v>-38894.472999999998</v>
      </c>
    </row>
    <row r="627" spans="7:8" x14ac:dyDescent="0.15">
      <c r="G627" t="s">
        <v>1252</v>
      </c>
      <c r="H627">
        <v>-37844.472999999998</v>
      </c>
    </row>
    <row r="628" spans="7:8" x14ac:dyDescent="0.15">
      <c r="G628" t="s">
        <v>1253</v>
      </c>
      <c r="H628">
        <v>-38985.374000000003</v>
      </c>
    </row>
    <row r="629" spans="7:8" x14ac:dyDescent="0.15">
      <c r="G629" t="s">
        <v>1254</v>
      </c>
      <c r="H629">
        <v>-38126.341500000002</v>
      </c>
    </row>
    <row r="630" spans="7:8" x14ac:dyDescent="0.15">
      <c r="G630" t="s">
        <v>1255</v>
      </c>
      <c r="H630">
        <v>-36076.341500000002</v>
      </c>
    </row>
    <row r="631" spans="7:8" x14ac:dyDescent="0.15">
      <c r="G631" t="s">
        <v>1256</v>
      </c>
      <c r="H631">
        <v>-33926.341500000002</v>
      </c>
    </row>
    <row r="632" spans="7:8" x14ac:dyDescent="0.15">
      <c r="G632" t="s">
        <v>1257</v>
      </c>
      <c r="H632">
        <v>-34076.341500000002</v>
      </c>
    </row>
    <row r="633" spans="7:8" x14ac:dyDescent="0.15">
      <c r="G633" t="s">
        <v>1258</v>
      </c>
      <c r="H633">
        <v>-32626.341499999999</v>
      </c>
    </row>
    <row r="634" spans="7:8" x14ac:dyDescent="0.15">
      <c r="G634" t="s">
        <v>1259</v>
      </c>
      <c r="H634">
        <v>-33626.341500000002</v>
      </c>
    </row>
    <row r="635" spans="7:8" x14ac:dyDescent="0.15">
      <c r="G635" t="s">
        <v>1260</v>
      </c>
      <c r="H635">
        <v>-33597.260999999999</v>
      </c>
    </row>
    <row r="636" spans="7:8" x14ac:dyDescent="0.15">
      <c r="G636" t="s">
        <v>1261</v>
      </c>
      <c r="H636">
        <v>-33688.9565</v>
      </c>
    </row>
    <row r="637" spans="7:8" x14ac:dyDescent="0.15">
      <c r="G637" t="s">
        <v>1262</v>
      </c>
      <c r="H637">
        <v>-33688.9565</v>
      </c>
    </row>
    <row r="638" spans="7:8" x14ac:dyDescent="0.15">
      <c r="G638" t="s">
        <v>1263</v>
      </c>
      <c r="H638">
        <v>-33688.9565</v>
      </c>
    </row>
    <row r="639" spans="7:8" x14ac:dyDescent="0.15">
      <c r="G639" t="s">
        <v>1264</v>
      </c>
      <c r="H639">
        <v>-33688.9565</v>
      </c>
    </row>
    <row r="640" spans="7:8" x14ac:dyDescent="0.15">
      <c r="G640" t="s">
        <v>1265</v>
      </c>
      <c r="H640">
        <v>-33688.9565</v>
      </c>
    </row>
    <row r="641" spans="7:8" x14ac:dyDescent="0.15">
      <c r="G641" t="s">
        <v>1266</v>
      </c>
      <c r="H641">
        <v>-33688.9565</v>
      </c>
    </row>
    <row r="642" spans="7:8" x14ac:dyDescent="0.15">
      <c r="G642" t="s">
        <v>1267</v>
      </c>
      <c r="H642">
        <v>-33688.9565</v>
      </c>
    </row>
    <row r="643" spans="7:8" x14ac:dyDescent="0.15">
      <c r="G643" t="s">
        <v>1268</v>
      </c>
      <c r="H643">
        <v>-33688.9565</v>
      </c>
    </row>
    <row r="644" spans="7:8" x14ac:dyDescent="0.15">
      <c r="G644" t="s">
        <v>1269</v>
      </c>
      <c r="H644">
        <v>-33688.9565</v>
      </c>
    </row>
    <row r="645" spans="7:8" x14ac:dyDescent="0.15">
      <c r="G645" t="s">
        <v>1270</v>
      </c>
      <c r="H645">
        <v>-33699.453999999998</v>
      </c>
    </row>
    <row r="646" spans="7:8" x14ac:dyDescent="0.15">
      <c r="G646" t="s">
        <v>1271</v>
      </c>
      <c r="H646">
        <v>-34660.010999999999</v>
      </c>
    </row>
    <row r="647" spans="7:8" x14ac:dyDescent="0.15">
      <c r="G647" t="s">
        <v>1272</v>
      </c>
      <c r="H647">
        <v>-34660.010999999999</v>
      </c>
    </row>
    <row r="648" spans="7:8" x14ac:dyDescent="0.15">
      <c r="G648" t="s">
        <v>1273</v>
      </c>
      <c r="H648">
        <v>-34660.010999999999</v>
      </c>
    </row>
    <row r="649" spans="7:8" x14ac:dyDescent="0.15">
      <c r="G649" t="s">
        <v>1274</v>
      </c>
      <c r="H649">
        <v>-35049.739500000003</v>
      </c>
    </row>
    <row r="650" spans="7:8" x14ac:dyDescent="0.15">
      <c r="G650" t="s">
        <v>1275</v>
      </c>
      <c r="H650">
        <v>-34019.661500000002</v>
      </c>
    </row>
    <row r="651" spans="7:8" x14ac:dyDescent="0.15">
      <c r="G651" t="s">
        <v>1276</v>
      </c>
      <c r="H651">
        <v>-33169.661500000002</v>
      </c>
    </row>
    <row r="652" spans="7:8" x14ac:dyDescent="0.15">
      <c r="G652" t="s">
        <v>1277</v>
      </c>
      <c r="H652">
        <v>-35449.135999999999</v>
      </c>
    </row>
    <row r="653" spans="7:8" x14ac:dyDescent="0.15">
      <c r="G653" t="s">
        <v>1278</v>
      </c>
      <c r="H653">
        <v>-35758.713000000003</v>
      </c>
    </row>
    <row r="654" spans="7:8" x14ac:dyDescent="0.15">
      <c r="G654" t="s">
        <v>1279</v>
      </c>
      <c r="H654">
        <v>-34028.557999999997</v>
      </c>
    </row>
    <row r="655" spans="7:8" x14ac:dyDescent="0.15">
      <c r="G655" t="s">
        <v>1280</v>
      </c>
      <c r="H655">
        <v>-37098.487000000001</v>
      </c>
    </row>
    <row r="656" spans="7:8" x14ac:dyDescent="0.15">
      <c r="G656" t="s">
        <v>1281</v>
      </c>
      <c r="H656">
        <v>-36218.29</v>
      </c>
    </row>
    <row r="657" spans="7:8" x14ac:dyDescent="0.15">
      <c r="G657" t="s">
        <v>1282</v>
      </c>
      <c r="H657">
        <v>-34468.29</v>
      </c>
    </row>
    <row r="658" spans="7:8" x14ac:dyDescent="0.15">
      <c r="G658" t="s">
        <v>1283</v>
      </c>
      <c r="H658">
        <v>-38538.002</v>
      </c>
    </row>
    <row r="659" spans="7:8" x14ac:dyDescent="0.15">
      <c r="G659" t="s">
        <v>1284</v>
      </c>
      <c r="H659">
        <v>-38538.002</v>
      </c>
    </row>
    <row r="660" spans="7:8" x14ac:dyDescent="0.15">
      <c r="G660" t="s">
        <v>1285</v>
      </c>
      <c r="H660">
        <v>-39626.736499999999</v>
      </c>
    </row>
    <row r="661" spans="7:8" x14ac:dyDescent="0.15">
      <c r="G661" t="s">
        <v>1286</v>
      </c>
      <c r="H661">
        <v>-37096.441500000001</v>
      </c>
    </row>
    <row r="662" spans="7:8" x14ac:dyDescent="0.15">
      <c r="G662" t="s">
        <v>1287</v>
      </c>
      <c r="H662">
        <v>-38135.498</v>
      </c>
    </row>
    <row r="663" spans="7:8" x14ac:dyDescent="0.15">
      <c r="G663" t="s">
        <v>1288</v>
      </c>
      <c r="H663">
        <v>-35944.343500000003</v>
      </c>
    </row>
    <row r="664" spans="7:8" x14ac:dyDescent="0.15">
      <c r="G664" t="s">
        <v>1289</v>
      </c>
      <c r="H664">
        <v>-35513.824500000002</v>
      </c>
    </row>
    <row r="665" spans="7:8" x14ac:dyDescent="0.15">
      <c r="G665" t="s">
        <v>1290</v>
      </c>
      <c r="H665">
        <v>-36083.305500000002</v>
      </c>
    </row>
    <row r="666" spans="7:8" x14ac:dyDescent="0.15">
      <c r="G666" t="s">
        <v>1291</v>
      </c>
      <c r="H666">
        <v>-34302.79</v>
      </c>
    </row>
    <row r="667" spans="7:8" x14ac:dyDescent="0.15">
      <c r="G667" t="s">
        <v>1292</v>
      </c>
      <c r="H667">
        <v>-32021.980500000001</v>
      </c>
    </row>
    <row r="668" spans="7:8" x14ac:dyDescent="0.15">
      <c r="G668" t="s">
        <v>1293</v>
      </c>
      <c r="H668">
        <v>-32021.980500000001</v>
      </c>
    </row>
    <row r="669" spans="7:8" x14ac:dyDescent="0.15">
      <c r="G669" t="s">
        <v>1294</v>
      </c>
      <c r="H669">
        <v>-32491.931499999999</v>
      </c>
    </row>
    <row r="670" spans="7:8" x14ac:dyDescent="0.15">
      <c r="G670" t="s">
        <v>1295</v>
      </c>
      <c r="H670">
        <v>-32491.931499999999</v>
      </c>
    </row>
    <row r="671" spans="7:8" x14ac:dyDescent="0.15">
      <c r="G671" t="s">
        <v>1296</v>
      </c>
      <c r="H671">
        <v>-33109.515500000001</v>
      </c>
    </row>
    <row r="672" spans="7:8" x14ac:dyDescent="0.15">
      <c r="G672" t="s">
        <v>1297</v>
      </c>
      <c r="H672">
        <v>-34946.451999999997</v>
      </c>
    </row>
    <row r="673" spans="7:8" x14ac:dyDescent="0.15">
      <c r="G673" t="s">
        <v>1298</v>
      </c>
      <c r="H673">
        <v>-34946.451999999997</v>
      </c>
    </row>
    <row r="674" spans="7:8" x14ac:dyDescent="0.15">
      <c r="G674" t="s">
        <v>1299</v>
      </c>
      <c r="H674">
        <v>-34163.629999999997</v>
      </c>
    </row>
    <row r="675" spans="7:8" x14ac:dyDescent="0.15">
      <c r="G675" t="s">
        <v>1300</v>
      </c>
      <c r="H675">
        <v>-32763.63</v>
      </c>
    </row>
    <row r="676" spans="7:8" x14ac:dyDescent="0.15">
      <c r="G676" t="s">
        <v>1301</v>
      </c>
      <c r="H676">
        <v>-37915.940999999999</v>
      </c>
    </row>
    <row r="677" spans="7:8" x14ac:dyDescent="0.15">
      <c r="G677" t="s">
        <v>1302</v>
      </c>
      <c r="H677">
        <v>-37915.940999999999</v>
      </c>
    </row>
    <row r="678" spans="7:8" x14ac:dyDescent="0.15">
      <c r="G678" t="s">
        <v>1303</v>
      </c>
      <c r="H678">
        <v>-37915.940999999999</v>
      </c>
    </row>
    <row r="679" spans="7:8" x14ac:dyDescent="0.15">
      <c r="G679" t="s">
        <v>1304</v>
      </c>
      <c r="H679">
        <v>-35933.385000000002</v>
      </c>
    </row>
    <row r="680" spans="7:8" x14ac:dyDescent="0.15">
      <c r="G680" t="s">
        <v>1305</v>
      </c>
      <c r="H680">
        <v>-37733.385000000002</v>
      </c>
    </row>
    <row r="681" spans="7:8" x14ac:dyDescent="0.15">
      <c r="G681" t="s">
        <v>1306</v>
      </c>
      <c r="H681">
        <v>-38802.803999999996</v>
      </c>
    </row>
    <row r="682" spans="7:8" x14ac:dyDescent="0.15">
      <c r="G682" t="s">
        <v>1307</v>
      </c>
      <c r="H682">
        <v>-39552.803999999996</v>
      </c>
    </row>
    <row r="683" spans="7:8" x14ac:dyDescent="0.15">
      <c r="G683" t="s">
        <v>1308</v>
      </c>
      <c r="H683">
        <v>-35502.803999999996</v>
      </c>
    </row>
    <row r="684" spans="7:8" x14ac:dyDescent="0.15">
      <c r="G684" t="s">
        <v>1309</v>
      </c>
      <c r="H684">
        <v>-35952.803999999996</v>
      </c>
    </row>
    <row r="685" spans="7:8" x14ac:dyDescent="0.15">
      <c r="G685" t="s">
        <v>1310</v>
      </c>
      <c r="H685">
        <v>-35187.989500000003</v>
      </c>
    </row>
    <row r="686" spans="7:8" x14ac:dyDescent="0.15">
      <c r="G686" t="s">
        <v>1311</v>
      </c>
      <c r="H686">
        <v>-35387.989500000003</v>
      </c>
    </row>
    <row r="687" spans="7:8" x14ac:dyDescent="0.15">
      <c r="G687" t="s">
        <v>1312</v>
      </c>
      <c r="H687">
        <v>-37240.818500000001</v>
      </c>
    </row>
    <row r="688" spans="7:8" x14ac:dyDescent="0.15">
      <c r="G688" t="s">
        <v>1313</v>
      </c>
      <c r="H688">
        <v>-37240.818500000001</v>
      </c>
    </row>
    <row r="689" spans="7:8" x14ac:dyDescent="0.15">
      <c r="G689" t="s">
        <v>1314</v>
      </c>
      <c r="H689">
        <v>-37240.818500000001</v>
      </c>
    </row>
    <row r="690" spans="7:8" x14ac:dyDescent="0.15">
      <c r="G690" t="s">
        <v>1315</v>
      </c>
      <c r="H690">
        <v>-37240.818500000001</v>
      </c>
    </row>
    <row r="691" spans="7:8" x14ac:dyDescent="0.15">
      <c r="G691" t="s">
        <v>1316</v>
      </c>
      <c r="H691">
        <v>-37525.786999999997</v>
      </c>
    </row>
    <row r="692" spans="7:8" x14ac:dyDescent="0.15">
      <c r="G692" t="s">
        <v>1317</v>
      </c>
      <c r="H692">
        <v>-37493.307999999997</v>
      </c>
    </row>
    <row r="693" spans="7:8" x14ac:dyDescent="0.15">
      <c r="G693" t="s">
        <v>1318</v>
      </c>
      <c r="H693">
        <v>-38445.944499999998</v>
      </c>
    </row>
    <row r="694" spans="7:8" x14ac:dyDescent="0.15">
      <c r="G694" t="s">
        <v>1319</v>
      </c>
      <c r="H694">
        <v>-38163.483</v>
      </c>
    </row>
    <row r="695" spans="7:8" x14ac:dyDescent="0.15">
      <c r="G695" t="s">
        <v>1320</v>
      </c>
      <c r="H695">
        <v>-39648.455000000002</v>
      </c>
    </row>
    <row r="696" spans="7:8" x14ac:dyDescent="0.15">
      <c r="G696" t="s">
        <v>1321</v>
      </c>
      <c r="H696">
        <v>-32448.455000000002</v>
      </c>
    </row>
    <row r="697" spans="7:8" x14ac:dyDescent="0.15">
      <c r="G697" t="s">
        <v>1322</v>
      </c>
      <c r="H697">
        <v>-32398.455000000002</v>
      </c>
    </row>
    <row r="698" spans="7:8" x14ac:dyDescent="0.15">
      <c r="G698" t="s">
        <v>1323</v>
      </c>
      <c r="H698">
        <v>-27698.455000000002</v>
      </c>
    </row>
    <row r="699" spans="7:8" x14ac:dyDescent="0.15">
      <c r="G699" t="s">
        <v>1324</v>
      </c>
      <c r="H699">
        <v>-29098.455000000002</v>
      </c>
    </row>
    <row r="700" spans="7:8" x14ac:dyDescent="0.15">
      <c r="G700" t="s">
        <v>1325</v>
      </c>
      <c r="H700">
        <v>-28848.455000000002</v>
      </c>
    </row>
    <row r="701" spans="7:8" x14ac:dyDescent="0.15">
      <c r="G701" t="s">
        <v>1326</v>
      </c>
      <c r="H701">
        <v>-29098.455000000002</v>
      </c>
    </row>
    <row r="702" spans="7:8" x14ac:dyDescent="0.15">
      <c r="G702" t="s">
        <v>1327</v>
      </c>
      <c r="H702">
        <v>-23898.455000000002</v>
      </c>
    </row>
    <row r="703" spans="7:8" x14ac:dyDescent="0.15">
      <c r="G703" t="s">
        <v>1328</v>
      </c>
      <c r="H703">
        <v>-25904.083999999999</v>
      </c>
    </row>
    <row r="704" spans="7:8" x14ac:dyDescent="0.15">
      <c r="G704" t="s">
        <v>1329</v>
      </c>
      <c r="H704">
        <v>-26809.121500000001</v>
      </c>
    </row>
    <row r="705" spans="7:8" x14ac:dyDescent="0.15">
      <c r="G705" t="s">
        <v>1330</v>
      </c>
      <c r="H705">
        <v>-25309.121500000001</v>
      </c>
    </row>
    <row r="706" spans="7:8" x14ac:dyDescent="0.15">
      <c r="G706" t="s">
        <v>1331</v>
      </c>
      <c r="H706">
        <v>-24995.665000000001</v>
      </c>
    </row>
    <row r="707" spans="7:8" x14ac:dyDescent="0.15">
      <c r="G707" t="s">
        <v>1332</v>
      </c>
      <c r="H707">
        <v>-25295.665000000001</v>
      </c>
    </row>
    <row r="708" spans="7:8" x14ac:dyDescent="0.15">
      <c r="G708" t="s">
        <v>1333</v>
      </c>
      <c r="H708">
        <v>-21945.665000000001</v>
      </c>
    </row>
    <row r="709" spans="7:8" x14ac:dyDescent="0.15">
      <c r="G709" t="s">
        <v>1334</v>
      </c>
      <c r="H709">
        <v>-25332.6145</v>
      </c>
    </row>
    <row r="710" spans="7:8" x14ac:dyDescent="0.15">
      <c r="G710" t="s">
        <v>1335</v>
      </c>
      <c r="H710">
        <v>-26438.019499999999</v>
      </c>
    </row>
    <row r="711" spans="7:8" x14ac:dyDescent="0.15">
      <c r="G711" t="s">
        <v>1336</v>
      </c>
      <c r="H711">
        <v>-26392.815500000001</v>
      </c>
    </row>
    <row r="712" spans="7:8" x14ac:dyDescent="0.15">
      <c r="G712" t="s">
        <v>1337</v>
      </c>
      <c r="H712">
        <v>-29497.293000000001</v>
      </c>
    </row>
    <row r="713" spans="7:8" x14ac:dyDescent="0.15">
      <c r="G713" t="s">
        <v>1338</v>
      </c>
      <c r="H713">
        <v>-30002.341</v>
      </c>
    </row>
    <row r="714" spans="7:8" x14ac:dyDescent="0.15">
      <c r="G714" t="s">
        <v>1339</v>
      </c>
      <c r="H714">
        <v>-29302.341</v>
      </c>
    </row>
    <row r="715" spans="7:8" x14ac:dyDescent="0.15">
      <c r="G715" t="s">
        <v>1340</v>
      </c>
      <c r="H715">
        <v>-27602.341</v>
      </c>
    </row>
    <row r="716" spans="7:8" x14ac:dyDescent="0.15">
      <c r="G716" t="s">
        <v>1341</v>
      </c>
      <c r="H716">
        <v>-25852.341</v>
      </c>
    </row>
    <row r="717" spans="7:8" x14ac:dyDescent="0.15">
      <c r="G717" t="s">
        <v>1342</v>
      </c>
      <c r="H717">
        <v>-26752.341</v>
      </c>
    </row>
    <row r="718" spans="7:8" x14ac:dyDescent="0.15">
      <c r="G718" t="s">
        <v>1343</v>
      </c>
      <c r="H718">
        <v>-29138.968499999999</v>
      </c>
    </row>
    <row r="719" spans="7:8" x14ac:dyDescent="0.15">
      <c r="G719" t="s">
        <v>1344</v>
      </c>
      <c r="H719">
        <v>-27638.968499999999</v>
      </c>
    </row>
    <row r="720" spans="7:8" x14ac:dyDescent="0.15">
      <c r="G720" t="s">
        <v>1345</v>
      </c>
      <c r="H720">
        <v>-27938.968499999999</v>
      </c>
    </row>
    <row r="721" spans="7:8" x14ac:dyDescent="0.15">
      <c r="G721" t="s">
        <v>1346</v>
      </c>
      <c r="H721">
        <v>-24738.968499999999</v>
      </c>
    </row>
    <row r="722" spans="7:8" x14ac:dyDescent="0.15">
      <c r="G722" t="s">
        <v>1347</v>
      </c>
      <c r="H722">
        <v>-24138.968499999999</v>
      </c>
    </row>
    <row r="723" spans="7:8" x14ac:dyDescent="0.15">
      <c r="G723" t="s">
        <v>1348</v>
      </c>
      <c r="H723">
        <v>-23588.968499999999</v>
      </c>
    </row>
    <row r="724" spans="7:8" x14ac:dyDescent="0.15">
      <c r="G724" t="s">
        <v>1349</v>
      </c>
      <c r="H724">
        <v>-25056.979500000001</v>
      </c>
    </row>
    <row r="725" spans="7:8" x14ac:dyDescent="0.15">
      <c r="G725" t="s">
        <v>1350</v>
      </c>
      <c r="H725">
        <v>-27660.949499999999</v>
      </c>
    </row>
    <row r="726" spans="7:8" x14ac:dyDescent="0.15">
      <c r="G726" t="s">
        <v>1351</v>
      </c>
      <c r="H726">
        <v>-29765.451499999999</v>
      </c>
    </row>
    <row r="727" spans="7:8" x14ac:dyDescent="0.15">
      <c r="G727" t="s">
        <v>1352</v>
      </c>
      <c r="H727">
        <v>-30451.841</v>
      </c>
    </row>
    <row r="728" spans="7:8" x14ac:dyDescent="0.15">
      <c r="G728" t="s">
        <v>1353</v>
      </c>
      <c r="H728">
        <v>-32842.389499999997</v>
      </c>
    </row>
    <row r="729" spans="7:8" x14ac:dyDescent="0.15">
      <c r="G729" t="s">
        <v>1354</v>
      </c>
      <c r="H729">
        <v>-30242.389500000001</v>
      </c>
    </row>
    <row r="730" spans="7:8" x14ac:dyDescent="0.15">
      <c r="G730" t="s">
        <v>1355</v>
      </c>
      <c r="H730">
        <v>-29892.389500000001</v>
      </c>
    </row>
    <row r="731" spans="7:8" x14ac:dyDescent="0.15">
      <c r="G731" t="s">
        <v>644</v>
      </c>
      <c r="H731">
        <v>-27710.869500000001</v>
      </c>
    </row>
    <row r="732" spans="7:8" x14ac:dyDescent="0.15">
      <c r="G732" t="s">
        <v>646</v>
      </c>
      <c r="H732">
        <v>-28279.1535</v>
      </c>
    </row>
    <row r="733" spans="7:8" x14ac:dyDescent="0.15">
      <c r="G733" t="s">
        <v>1356</v>
      </c>
      <c r="H733">
        <v>-28188.983499999998</v>
      </c>
    </row>
    <row r="734" spans="7:8" x14ac:dyDescent="0.15">
      <c r="G734" t="s">
        <v>1357</v>
      </c>
      <c r="H734">
        <v>-26238.983499999998</v>
      </c>
    </row>
    <row r="735" spans="7:8" x14ac:dyDescent="0.15">
      <c r="G735" t="s">
        <v>1358</v>
      </c>
      <c r="H735">
        <v>-28057.2955</v>
      </c>
    </row>
    <row r="736" spans="7:8" x14ac:dyDescent="0.15">
      <c r="G736" t="s">
        <v>1359</v>
      </c>
      <c r="H736">
        <v>-27375.467499999999</v>
      </c>
    </row>
    <row r="737" spans="7:8" x14ac:dyDescent="0.15">
      <c r="G737" t="s">
        <v>1360</v>
      </c>
      <c r="H737">
        <v>-28311.857</v>
      </c>
    </row>
    <row r="738" spans="7:8" x14ac:dyDescent="0.15">
      <c r="G738" t="s">
        <v>1361</v>
      </c>
      <c r="H738">
        <v>-29348.292000000001</v>
      </c>
    </row>
    <row r="739" spans="7:8" x14ac:dyDescent="0.15">
      <c r="G739" t="s">
        <v>1362</v>
      </c>
      <c r="H739">
        <v>-25784.726999999999</v>
      </c>
    </row>
    <row r="740" spans="7:8" x14ac:dyDescent="0.15">
      <c r="G740" t="s">
        <v>1363</v>
      </c>
      <c r="H740">
        <v>-26370.6335</v>
      </c>
    </row>
    <row r="741" spans="7:8" x14ac:dyDescent="0.15">
      <c r="G741" t="s">
        <v>1364</v>
      </c>
      <c r="H741">
        <v>-26893.048500000001</v>
      </c>
    </row>
    <row r="742" spans="7:8" x14ac:dyDescent="0.15">
      <c r="G742" t="s">
        <v>1365</v>
      </c>
      <c r="H742">
        <v>-27711.192500000001</v>
      </c>
    </row>
    <row r="743" spans="7:8" x14ac:dyDescent="0.15">
      <c r="G743" t="s">
        <v>1366</v>
      </c>
      <c r="H743">
        <v>-29219.4195</v>
      </c>
    </row>
    <row r="744" spans="7:8" x14ac:dyDescent="0.15">
      <c r="G744" t="s">
        <v>1367</v>
      </c>
      <c r="H744">
        <v>-31341.768</v>
      </c>
    </row>
    <row r="745" spans="7:8" x14ac:dyDescent="0.15">
      <c r="G745" t="s">
        <v>1368</v>
      </c>
      <c r="H745">
        <v>-32082.218499999999</v>
      </c>
    </row>
    <row r="746" spans="7:8" x14ac:dyDescent="0.15">
      <c r="G746" t="s">
        <v>1369</v>
      </c>
      <c r="H746">
        <v>-32368.485499999999</v>
      </c>
    </row>
    <row r="747" spans="7:8" x14ac:dyDescent="0.15">
      <c r="G747" t="s">
        <v>1370</v>
      </c>
      <c r="H747">
        <v>-34858.908000000003</v>
      </c>
    </row>
    <row r="748" spans="7:8" x14ac:dyDescent="0.15">
      <c r="G748" t="s">
        <v>1371</v>
      </c>
      <c r="H748">
        <v>-36563.112500000003</v>
      </c>
    </row>
    <row r="749" spans="7:8" x14ac:dyDescent="0.15">
      <c r="G749" t="s">
        <v>1372</v>
      </c>
      <c r="H749">
        <v>-37435.254500000003</v>
      </c>
    </row>
    <row r="750" spans="7:8" x14ac:dyDescent="0.15">
      <c r="G750" t="s">
        <v>1373</v>
      </c>
      <c r="H750">
        <v>-37171.339500000002</v>
      </c>
    </row>
    <row r="751" spans="7:8" x14ac:dyDescent="0.15">
      <c r="G751" t="s">
        <v>1374</v>
      </c>
      <c r="H751">
        <v>-35721.339500000002</v>
      </c>
    </row>
    <row r="752" spans="7:8" x14ac:dyDescent="0.15">
      <c r="G752" t="s">
        <v>1375</v>
      </c>
      <c r="H752">
        <v>-35957.032500000001</v>
      </c>
    </row>
    <row r="753" spans="7:8" x14ac:dyDescent="0.15">
      <c r="G753" t="s">
        <v>1376</v>
      </c>
      <c r="H753">
        <v>-37214.171000000002</v>
      </c>
    </row>
    <row r="754" spans="7:8" x14ac:dyDescent="0.15">
      <c r="G754" t="s">
        <v>1377</v>
      </c>
      <c r="H754">
        <v>-37682.07</v>
      </c>
    </row>
    <row r="755" spans="7:8" x14ac:dyDescent="0.15">
      <c r="G755" t="s">
        <v>1378</v>
      </c>
      <c r="H755">
        <v>-38285.616499999996</v>
      </c>
    </row>
    <row r="756" spans="7:8" x14ac:dyDescent="0.15">
      <c r="G756" t="s">
        <v>1379</v>
      </c>
      <c r="H756">
        <v>-38503.487500000003</v>
      </c>
    </row>
    <row r="757" spans="7:8" x14ac:dyDescent="0.15">
      <c r="G757" t="s">
        <v>1380</v>
      </c>
      <c r="H757">
        <v>-35521.337500000001</v>
      </c>
    </row>
    <row r="758" spans="7:8" x14ac:dyDescent="0.15">
      <c r="G758" t="s">
        <v>1381</v>
      </c>
      <c r="H758">
        <v>-36839.061500000003</v>
      </c>
    </row>
    <row r="759" spans="7:8" x14ac:dyDescent="0.15">
      <c r="G759" t="s">
        <v>1382</v>
      </c>
      <c r="H759">
        <v>-37527.762000000002</v>
      </c>
    </row>
    <row r="760" spans="7:8" x14ac:dyDescent="0.15">
      <c r="G760" t="s">
        <v>1383</v>
      </c>
      <c r="H760">
        <v>-38213.273000000001</v>
      </c>
    </row>
    <row r="761" spans="7:8" x14ac:dyDescent="0.15">
      <c r="G761" t="s">
        <v>1384</v>
      </c>
      <c r="H761">
        <v>-39866.739000000001</v>
      </c>
    </row>
    <row r="762" spans="7:8" x14ac:dyDescent="0.15">
      <c r="G762" t="s">
        <v>1385</v>
      </c>
      <c r="H762">
        <v>-42091.356500000002</v>
      </c>
    </row>
    <row r="763" spans="7:8" x14ac:dyDescent="0.15">
      <c r="G763" t="s">
        <v>1386</v>
      </c>
      <c r="H763">
        <v>-42244.686000000002</v>
      </c>
    </row>
    <row r="764" spans="7:8" x14ac:dyDescent="0.15">
      <c r="G764" t="s">
        <v>1387</v>
      </c>
      <c r="H764">
        <v>-42830.2215</v>
      </c>
    </row>
    <row r="765" spans="7:8" x14ac:dyDescent="0.15">
      <c r="G765" t="s">
        <v>1388</v>
      </c>
      <c r="H765">
        <v>-43318.673499999997</v>
      </c>
    </row>
    <row r="766" spans="7:8" x14ac:dyDescent="0.15">
      <c r="G766" t="s">
        <v>1389</v>
      </c>
      <c r="H766">
        <v>-40654.048000000003</v>
      </c>
    </row>
    <row r="767" spans="7:8" x14ac:dyDescent="0.15">
      <c r="G767" t="s">
        <v>1390</v>
      </c>
      <c r="H767">
        <v>-42156.491999999998</v>
      </c>
    </row>
    <row r="768" spans="7:8" x14ac:dyDescent="0.15">
      <c r="G768" t="s">
        <v>1391</v>
      </c>
      <c r="H768">
        <v>-43675.977500000001</v>
      </c>
    </row>
    <row r="769" spans="7:8" x14ac:dyDescent="0.15">
      <c r="G769" t="s">
        <v>1392</v>
      </c>
      <c r="H769">
        <v>-41193.379500000003</v>
      </c>
    </row>
    <row r="770" spans="7:8" x14ac:dyDescent="0.15">
      <c r="G770" t="s">
        <v>1393</v>
      </c>
      <c r="H770">
        <v>-41543.379500000003</v>
      </c>
    </row>
    <row r="771" spans="7:8" x14ac:dyDescent="0.15">
      <c r="G771" t="s">
        <v>1394</v>
      </c>
      <c r="H771">
        <v>-38943.379500000003</v>
      </c>
    </row>
    <row r="772" spans="7:8" x14ac:dyDescent="0.15">
      <c r="G772" t="s">
        <v>1395</v>
      </c>
      <c r="H772">
        <v>-39360.47</v>
      </c>
    </row>
    <row r="773" spans="7:8" x14ac:dyDescent="0.15">
      <c r="G773" t="s">
        <v>1396</v>
      </c>
      <c r="H773">
        <v>-40696.696000000004</v>
      </c>
    </row>
    <row r="774" spans="7:8" x14ac:dyDescent="0.15">
      <c r="G774" t="s">
        <v>1397</v>
      </c>
      <c r="H774">
        <v>-39496.696000000004</v>
      </c>
    </row>
    <row r="775" spans="7:8" x14ac:dyDescent="0.15">
      <c r="G775" t="s">
        <v>1398</v>
      </c>
      <c r="H775">
        <v>-39165.660000000003</v>
      </c>
    </row>
    <row r="776" spans="7:8" x14ac:dyDescent="0.15">
      <c r="G776" t="s">
        <v>1399</v>
      </c>
      <c r="H776">
        <v>-27915.66</v>
      </c>
    </row>
    <row r="777" spans="7:8" x14ac:dyDescent="0.15">
      <c r="G777" t="s">
        <v>1400</v>
      </c>
      <c r="H777">
        <v>-25031.788</v>
      </c>
    </row>
    <row r="778" spans="7:8" x14ac:dyDescent="0.15">
      <c r="G778" t="s">
        <v>1401</v>
      </c>
      <c r="H778">
        <v>-16697.951000000001</v>
      </c>
    </row>
    <row r="779" spans="7:8" x14ac:dyDescent="0.15">
      <c r="G779" t="s">
        <v>1402</v>
      </c>
      <c r="H779">
        <v>-17410.307000000001</v>
      </c>
    </row>
    <row r="780" spans="7:8" x14ac:dyDescent="0.15">
      <c r="G780" t="s">
        <v>1403</v>
      </c>
      <c r="H780">
        <v>-16810.307000000001</v>
      </c>
    </row>
    <row r="781" spans="7:8" x14ac:dyDescent="0.15">
      <c r="G781" t="s">
        <v>1404</v>
      </c>
      <c r="H781">
        <v>-17522.876499999998</v>
      </c>
    </row>
    <row r="782" spans="7:8" x14ac:dyDescent="0.15">
      <c r="G782" t="s">
        <v>1405</v>
      </c>
      <c r="H782">
        <v>-21566.7605</v>
      </c>
    </row>
    <row r="783" spans="7:8" x14ac:dyDescent="0.15">
      <c r="G783" t="s">
        <v>1406</v>
      </c>
      <c r="H783">
        <v>-20766.7605</v>
      </c>
    </row>
    <row r="784" spans="7:8" x14ac:dyDescent="0.15">
      <c r="G784" t="s">
        <v>1407</v>
      </c>
      <c r="H784">
        <v>-19448.344499999999</v>
      </c>
    </row>
    <row r="785" spans="7:8" x14ac:dyDescent="0.15">
      <c r="G785" t="s">
        <v>1408</v>
      </c>
      <c r="H785">
        <v>-19129.938999999998</v>
      </c>
    </row>
    <row r="786" spans="7:8" x14ac:dyDescent="0.15">
      <c r="G786" t="s">
        <v>1409</v>
      </c>
      <c r="H786">
        <v>-19243.037</v>
      </c>
    </row>
    <row r="787" spans="7:8" x14ac:dyDescent="0.15">
      <c r="G787" t="s">
        <v>1410</v>
      </c>
      <c r="H787">
        <v>-17524.733</v>
      </c>
    </row>
    <row r="788" spans="7:8" x14ac:dyDescent="0.15">
      <c r="G788" t="s">
        <v>1411</v>
      </c>
      <c r="H788">
        <v>-16274.733</v>
      </c>
    </row>
    <row r="789" spans="7:8" x14ac:dyDescent="0.15">
      <c r="G789" t="s">
        <v>1412</v>
      </c>
      <c r="H789">
        <v>-18055.1315</v>
      </c>
    </row>
    <row r="790" spans="7:8" x14ac:dyDescent="0.15">
      <c r="G790" t="s">
        <v>1413</v>
      </c>
      <c r="H790">
        <v>-15971.238499999999</v>
      </c>
    </row>
    <row r="791" spans="7:8" x14ac:dyDescent="0.15">
      <c r="G791" t="s">
        <v>1697</v>
      </c>
      <c r="H791">
        <v>-14137.629000000001</v>
      </c>
    </row>
    <row r="792" spans="7:8" x14ac:dyDescent="0.15">
      <c r="G792" t="s">
        <v>191</v>
      </c>
      <c r="H792">
        <v>-14137.629000000001</v>
      </c>
    </row>
    <row r="793" spans="7:8" x14ac:dyDescent="0.15">
      <c r="G793" t="s">
        <v>194</v>
      </c>
      <c r="H793">
        <v>-14137.629000000001</v>
      </c>
    </row>
    <row r="794" spans="7:8" x14ac:dyDescent="0.15">
      <c r="G794" t="s">
        <v>197</v>
      </c>
      <c r="H794">
        <v>-13890.335499999999</v>
      </c>
    </row>
    <row r="795" spans="7:8" x14ac:dyDescent="0.15">
      <c r="G795" t="s">
        <v>199</v>
      </c>
      <c r="H795">
        <v>-9990.3354999999992</v>
      </c>
    </row>
    <row r="796" spans="7:8" x14ac:dyDescent="0.15">
      <c r="G796" t="s">
        <v>202</v>
      </c>
      <c r="H796">
        <v>-8590.3354999999992</v>
      </c>
    </row>
    <row r="797" spans="7:8" x14ac:dyDescent="0.15">
      <c r="G797" t="s">
        <v>205</v>
      </c>
      <c r="H797">
        <v>-9426.018</v>
      </c>
    </row>
    <row r="798" spans="7:8" x14ac:dyDescent="0.15">
      <c r="G798" t="s">
        <v>208</v>
      </c>
      <c r="H798">
        <v>-7861.6025</v>
      </c>
    </row>
    <row r="799" spans="7:8" x14ac:dyDescent="0.15">
      <c r="G799" t="s">
        <v>210</v>
      </c>
      <c r="H799">
        <v>-10418.443499999999</v>
      </c>
    </row>
    <row r="800" spans="7:8" x14ac:dyDescent="0.15">
      <c r="G800" t="s">
        <v>213</v>
      </c>
      <c r="H800">
        <v>-12871.636500000001</v>
      </c>
    </row>
    <row r="801" spans="7:8" x14ac:dyDescent="0.15">
      <c r="G801" t="s">
        <v>216</v>
      </c>
      <c r="H801">
        <v>-15178.372499999999</v>
      </c>
    </row>
    <row r="802" spans="7:8" x14ac:dyDescent="0.15">
      <c r="G802" t="s">
        <v>217</v>
      </c>
      <c r="H802">
        <v>-16599.685000000001</v>
      </c>
    </row>
    <row r="803" spans="7:8" x14ac:dyDescent="0.15">
      <c r="G803" t="s">
        <v>218</v>
      </c>
      <c r="H803">
        <v>-16599.685000000001</v>
      </c>
    </row>
    <row r="804" spans="7:8" x14ac:dyDescent="0.15">
      <c r="G804" t="s">
        <v>219</v>
      </c>
      <c r="H804">
        <v>-16502.766</v>
      </c>
    </row>
    <row r="805" spans="7:8" x14ac:dyDescent="0.15">
      <c r="G805" t="s">
        <v>220</v>
      </c>
      <c r="H805">
        <v>-13902.766</v>
      </c>
    </row>
    <row r="806" spans="7:8" x14ac:dyDescent="0.15">
      <c r="G806" t="s">
        <v>221</v>
      </c>
      <c r="H806">
        <v>-13002.766</v>
      </c>
    </row>
    <row r="807" spans="7:8" x14ac:dyDescent="0.15">
      <c r="G807" t="s">
        <v>222</v>
      </c>
      <c r="H807">
        <v>-12052.766</v>
      </c>
    </row>
    <row r="808" spans="7:8" x14ac:dyDescent="0.15">
      <c r="G808" t="s">
        <v>223</v>
      </c>
      <c r="H808">
        <v>-12772.4545</v>
      </c>
    </row>
    <row r="809" spans="7:8" x14ac:dyDescent="0.15">
      <c r="G809" t="s">
        <v>224</v>
      </c>
      <c r="H809">
        <v>-13424.968500000001</v>
      </c>
    </row>
    <row r="810" spans="7:8" x14ac:dyDescent="0.15">
      <c r="G810" t="s">
        <v>225</v>
      </c>
      <c r="H810">
        <v>-15830.2835</v>
      </c>
    </row>
    <row r="811" spans="7:8" x14ac:dyDescent="0.15">
      <c r="G811" t="s">
        <v>226</v>
      </c>
      <c r="H811">
        <v>-15830.2835</v>
      </c>
    </row>
    <row r="812" spans="7:8" x14ac:dyDescent="0.15">
      <c r="G812" t="s">
        <v>227</v>
      </c>
      <c r="H812">
        <v>-15233.2</v>
      </c>
    </row>
    <row r="813" spans="7:8" x14ac:dyDescent="0.15">
      <c r="G813" t="s">
        <v>228</v>
      </c>
      <c r="H813">
        <v>-14433.2</v>
      </c>
    </row>
    <row r="814" spans="7:8" x14ac:dyDescent="0.15">
      <c r="G814" t="s">
        <v>229</v>
      </c>
      <c r="H814">
        <v>-18088.8685</v>
      </c>
    </row>
    <row r="815" spans="7:8" x14ac:dyDescent="0.15">
      <c r="G815" t="s">
        <v>230</v>
      </c>
      <c r="H815">
        <v>-17495.055</v>
      </c>
    </row>
    <row r="816" spans="7:8" x14ac:dyDescent="0.15">
      <c r="G816" t="s">
        <v>231</v>
      </c>
      <c r="H816">
        <v>-18797.974999999999</v>
      </c>
    </row>
    <row r="817" spans="7:8" x14ac:dyDescent="0.15">
      <c r="G817" t="s">
        <v>232</v>
      </c>
      <c r="H817">
        <v>-17915.6185</v>
      </c>
    </row>
    <row r="818" spans="7:8" x14ac:dyDescent="0.15">
      <c r="G818" t="s">
        <v>233</v>
      </c>
      <c r="H818">
        <v>-19804.080999999998</v>
      </c>
    </row>
    <row r="819" spans="7:8" x14ac:dyDescent="0.15">
      <c r="G819" t="s">
        <v>234</v>
      </c>
      <c r="H819">
        <v>-17671.636999999999</v>
      </c>
    </row>
    <row r="820" spans="7:8" x14ac:dyDescent="0.15">
      <c r="G820" t="s">
        <v>235</v>
      </c>
      <c r="H820">
        <v>-17821.636999999999</v>
      </c>
    </row>
    <row r="821" spans="7:8" x14ac:dyDescent="0.15">
      <c r="G821" t="s">
        <v>236</v>
      </c>
      <c r="H821">
        <v>-17756.539000000001</v>
      </c>
    </row>
    <row r="822" spans="7:8" x14ac:dyDescent="0.15">
      <c r="G822" t="s">
        <v>1414</v>
      </c>
      <c r="H822">
        <v>-18676.444500000001</v>
      </c>
    </row>
    <row r="823" spans="7:8" x14ac:dyDescent="0.15">
      <c r="G823" t="s">
        <v>1415</v>
      </c>
      <c r="H823">
        <v>-18693.9025</v>
      </c>
    </row>
    <row r="824" spans="7:8" x14ac:dyDescent="0.15">
      <c r="G824" t="s">
        <v>1416</v>
      </c>
      <c r="H824">
        <v>-16511.314999999999</v>
      </c>
    </row>
    <row r="825" spans="7:8" x14ac:dyDescent="0.15">
      <c r="G825" t="s">
        <v>1417</v>
      </c>
      <c r="H825">
        <v>-14611.315000000001</v>
      </c>
    </row>
    <row r="826" spans="7:8" x14ac:dyDescent="0.15">
      <c r="G826" t="s">
        <v>1418</v>
      </c>
      <c r="H826">
        <v>-14945.5975</v>
      </c>
    </row>
    <row r="827" spans="7:8" x14ac:dyDescent="0.15">
      <c r="G827" t="s">
        <v>1419</v>
      </c>
      <c r="H827">
        <v>-16464.368999999999</v>
      </c>
    </row>
    <row r="828" spans="7:8" x14ac:dyDescent="0.15">
      <c r="G828" t="s">
        <v>1420</v>
      </c>
      <c r="H828">
        <v>-17815.993999999999</v>
      </c>
    </row>
    <row r="829" spans="7:8" x14ac:dyDescent="0.15">
      <c r="G829" t="s">
        <v>1421</v>
      </c>
      <c r="H829">
        <v>-18100.479500000001</v>
      </c>
    </row>
    <row r="830" spans="7:8" x14ac:dyDescent="0.15">
      <c r="G830" t="s">
        <v>1422</v>
      </c>
      <c r="H830">
        <v>-18100.479500000001</v>
      </c>
    </row>
    <row r="831" spans="7:8" x14ac:dyDescent="0.15">
      <c r="G831" t="s">
        <v>1423</v>
      </c>
      <c r="H831">
        <v>-18100.479500000001</v>
      </c>
    </row>
    <row r="832" spans="7:8" x14ac:dyDescent="0.15">
      <c r="G832" t="s">
        <v>1424</v>
      </c>
      <c r="H832">
        <v>-18100.479500000001</v>
      </c>
    </row>
    <row r="833" spans="7:8" x14ac:dyDescent="0.15">
      <c r="G833" t="s">
        <v>1425</v>
      </c>
      <c r="H833">
        <v>-18018.182499999999</v>
      </c>
    </row>
    <row r="834" spans="7:8" x14ac:dyDescent="0.15">
      <c r="G834" t="s">
        <v>1426</v>
      </c>
      <c r="H834">
        <v>-19538.693500000001</v>
      </c>
    </row>
    <row r="835" spans="7:8" x14ac:dyDescent="0.15">
      <c r="G835" t="s">
        <v>1427</v>
      </c>
      <c r="H835">
        <v>-20844.215</v>
      </c>
    </row>
    <row r="836" spans="7:8" x14ac:dyDescent="0.15">
      <c r="G836" t="s">
        <v>1428</v>
      </c>
      <c r="H836">
        <v>-21496.511999999999</v>
      </c>
    </row>
    <row r="837" spans="7:8" x14ac:dyDescent="0.15">
      <c r="G837" t="s">
        <v>1429</v>
      </c>
      <c r="H837">
        <v>-21184.061000000002</v>
      </c>
    </row>
    <row r="838" spans="7:8" x14ac:dyDescent="0.15">
      <c r="G838" t="s">
        <v>1430</v>
      </c>
      <c r="H838">
        <v>-20968.924500000001</v>
      </c>
    </row>
    <row r="839" spans="7:8" x14ac:dyDescent="0.15">
      <c r="G839" t="s">
        <v>1431</v>
      </c>
      <c r="H839">
        <v>-23473.473000000002</v>
      </c>
    </row>
    <row r="840" spans="7:8" x14ac:dyDescent="0.15">
      <c r="G840" t="s">
        <v>1432</v>
      </c>
      <c r="H840">
        <v>-23108.165000000001</v>
      </c>
    </row>
    <row r="841" spans="7:8" x14ac:dyDescent="0.15">
      <c r="G841" t="s">
        <v>1433</v>
      </c>
      <c r="H841">
        <v>-25145.300999999999</v>
      </c>
    </row>
    <row r="842" spans="7:8" x14ac:dyDescent="0.15">
      <c r="G842" t="s">
        <v>1434</v>
      </c>
      <c r="H842">
        <v>-23547.618999999999</v>
      </c>
    </row>
    <row r="843" spans="7:8" x14ac:dyDescent="0.15">
      <c r="G843" t="s">
        <v>1435</v>
      </c>
      <c r="H843">
        <v>-21197.618999999999</v>
      </c>
    </row>
    <row r="844" spans="7:8" x14ac:dyDescent="0.15">
      <c r="G844" t="s">
        <v>1436</v>
      </c>
      <c r="H844">
        <v>-18131.87</v>
      </c>
    </row>
    <row r="845" spans="7:8" x14ac:dyDescent="0.15">
      <c r="G845" t="s">
        <v>1437</v>
      </c>
      <c r="H845">
        <v>-20131.87</v>
      </c>
    </row>
    <row r="846" spans="7:8" x14ac:dyDescent="0.15">
      <c r="G846" t="s">
        <v>1438</v>
      </c>
      <c r="H846">
        <v>-20265.823499999999</v>
      </c>
    </row>
    <row r="847" spans="7:8" x14ac:dyDescent="0.15">
      <c r="G847" t="s">
        <v>1439</v>
      </c>
      <c r="H847">
        <v>-23034.062999999998</v>
      </c>
    </row>
    <row r="848" spans="7:8" x14ac:dyDescent="0.15">
      <c r="G848" t="s">
        <v>1440</v>
      </c>
      <c r="H848">
        <v>-23251.121999999999</v>
      </c>
    </row>
    <row r="849" spans="7:8" x14ac:dyDescent="0.15">
      <c r="G849" t="s">
        <v>1441</v>
      </c>
      <c r="H849">
        <v>-23835.4745</v>
      </c>
    </row>
    <row r="850" spans="7:8" x14ac:dyDescent="0.15">
      <c r="G850" t="s">
        <v>1442</v>
      </c>
      <c r="H850">
        <v>-25620.923500000001</v>
      </c>
    </row>
    <row r="851" spans="7:8" x14ac:dyDescent="0.15">
      <c r="G851" t="s">
        <v>1443</v>
      </c>
      <c r="H851">
        <v>-23504.929499999998</v>
      </c>
    </row>
    <row r="852" spans="7:8" x14ac:dyDescent="0.15">
      <c r="G852" t="s">
        <v>1444</v>
      </c>
      <c r="H852">
        <v>-25221.824000000001</v>
      </c>
    </row>
    <row r="853" spans="7:8" x14ac:dyDescent="0.15">
      <c r="G853" t="s">
        <v>1445</v>
      </c>
      <c r="H853">
        <v>-25555.437999999998</v>
      </c>
    </row>
    <row r="854" spans="7:8" x14ac:dyDescent="0.15">
      <c r="G854" t="s">
        <v>1446</v>
      </c>
      <c r="H854">
        <v>-27755.5965</v>
      </c>
    </row>
    <row r="855" spans="7:8" x14ac:dyDescent="0.15">
      <c r="G855" t="s">
        <v>1447</v>
      </c>
      <c r="H855">
        <v>-31489.418000000001</v>
      </c>
    </row>
    <row r="856" spans="7:8" x14ac:dyDescent="0.15">
      <c r="G856" t="s">
        <v>1448</v>
      </c>
      <c r="H856">
        <v>-31456.098999999998</v>
      </c>
    </row>
    <row r="857" spans="7:8" x14ac:dyDescent="0.15">
      <c r="G857" t="s">
        <v>649</v>
      </c>
      <c r="H857">
        <v>-34390.26</v>
      </c>
    </row>
    <row r="858" spans="7:8" x14ac:dyDescent="0.15">
      <c r="G858" t="s">
        <v>273</v>
      </c>
      <c r="H858">
        <v>-33856.1535</v>
      </c>
    </row>
    <row r="859" spans="7:8" x14ac:dyDescent="0.15">
      <c r="G859" t="s">
        <v>274</v>
      </c>
      <c r="H859">
        <v>-34672.057500000003</v>
      </c>
    </row>
    <row r="860" spans="7:8" x14ac:dyDescent="0.15">
      <c r="G860" t="s">
        <v>275</v>
      </c>
      <c r="H860">
        <v>-34672.057500000003</v>
      </c>
    </row>
    <row r="861" spans="7:8" x14ac:dyDescent="0.15">
      <c r="G861" t="s">
        <v>276</v>
      </c>
      <c r="H861">
        <v>-34672.057500000003</v>
      </c>
    </row>
    <row r="862" spans="7:8" x14ac:dyDescent="0.15">
      <c r="G862" t="s">
        <v>277</v>
      </c>
      <c r="H862">
        <v>-34672.057500000003</v>
      </c>
    </row>
    <row r="863" spans="7:8" x14ac:dyDescent="0.15">
      <c r="G863" t="s">
        <v>278</v>
      </c>
      <c r="H863">
        <v>-34587.705999999998</v>
      </c>
    </row>
    <row r="864" spans="7:8" x14ac:dyDescent="0.15">
      <c r="G864" t="s">
        <v>279</v>
      </c>
      <c r="H864">
        <v>-33869.114999999998</v>
      </c>
    </row>
    <row r="865" spans="7:8" x14ac:dyDescent="0.15">
      <c r="G865" t="s">
        <v>280</v>
      </c>
      <c r="H865">
        <v>-32419.115000000002</v>
      </c>
    </row>
    <row r="866" spans="7:8" x14ac:dyDescent="0.15">
      <c r="G866" t="s">
        <v>281</v>
      </c>
      <c r="H866">
        <v>-27069.115000000002</v>
      </c>
    </row>
    <row r="867" spans="7:8" x14ac:dyDescent="0.15">
      <c r="G867" t="s">
        <v>282</v>
      </c>
      <c r="H867">
        <v>-18569.115000000002</v>
      </c>
    </row>
    <row r="868" spans="7:8" x14ac:dyDescent="0.15">
      <c r="G868" t="s">
        <v>283</v>
      </c>
      <c r="H868">
        <v>-17219.115000000002</v>
      </c>
    </row>
    <row r="869" spans="7:8" x14ac:dyDescent="0.15">
      <c r="G869" t="s">
        <v>284</v>
      </c>
      <c r="H869">
        <v>-19197.8115</v>
      </c>
    </row>
    <row r="870" spans="7:8" x14ac:dyDescent="0.15">
      <c r="G870" t="s">
        <v>285</v>
      </c>
      <c r="H870">
        <v>-19562.196499999998</v>
      </c>
    </row>
    <row r="871" spans="7:8" x14ac:dyDescent="0.15">
      <c r="G871" t="s">
        <v>286</v>
      </c>
      <c r="H871">
        <v>-19926.654999999999</v>
      </c>
    </row>
    <row r="872" spans="7:8" x14ac:dyDescent="0.15">
      <c r="G872" t="s">
        <v>287</v>
      </c>
      <c r="H872">
        <v>-19555.568500000001</v>
      </c>
    </row>
    <row r="873" spans="7:8" x14ac:dyDescent="0.15">
      <c r="G873" t="s">
        <v>288</v>
      </c>
      <c r="H873">
        <v>-20620.0795</v>
      </c>
    </row>
    <row r="874" spans="7:8" x14ac:dyDescent="0.15">
      <c r="G874" t="s">
        <v>289</v>
      </c>
      <c r="H874">
        <v>-23328.169000000002</v>
      </c>
    </row>
    <row r="875" spans="7:8" x14ac:dyDescent="0.15">
      <c r="G875" t="s">
        <v>290</v>
      </c>
      <c r="H875">
        <v>-23328.169000000002</v>
      </c>
    </row>
    <row r="876" spans="7:8" x14ac:dyDescent="0.15">
      <c r="G876" t="s">
        <v>291</v>
      </c>
      <c r="H876">
        <v>-24020.441999999999</v>
      </c>
    </row>
    <row r="877" spans="7:8" x14ac:dyDescent="0.15">
      <c r="G877" t="s">
        <v>292</v>
      </c>
      <c r="H877">
        <v>-21170.441999999999</v>
      </c>
    </row>
    <row r="878" spans="7:8" x14ac:dyDescent="0.15">
      <c r="G878" t="s">
        <v>293</v>
      </c>
      <c r="H878">
        <v>-20848.253000000001</v>
      </c>
    </row>
    <row r="879" spans="7:8" x14ac:dyDescent="0.15">
      <c r="G879" t="s">
        <v>294</v>
      </c>
      <c r="H879">
        <v>-19698.253000000001</v>
      </c>
    </row>
    <row r="880" spans="7:8" x14ac:dyDescent="0.15">
      <c r="G880" t="s">
        <v>295</v>
      </c>
      <c r="H880">
        <v>-22412.12</v>
      </c>
    </row>
    <row r="881" spans="7:8" x14ac:dyDescent="0.15">
      <c r="G881" t="s">
        <v>296</v>
      </c>
      <c r="H881">
        <v>-22412.12</v>
      </c>
    </row>
    <row r="882" spans="7:8" x14ac:dyDescent="0.15">
      <c r="G882" t="s">
        <v>297</v>
      </c>
      <c r="H882">
        <v>-22412.12</v>
      </c>
    </row>
    <row r="883" spans="7:8" x14ac:dyDescent="0.15">
      <c r="G883" t="s">
        <v>298</v>
      </c>
      <c r="H883">
        <v>-23855.236499999999</v>
      </c>
    </row>
    <row r="884" spans="7:8" x14ac:dyDescent="0.15">
      <c r="G884" t="s">
        <v>299</v>
      </c>
      <c r="H884">
        <v>-24569.541000000001</v>
      </c>
    </row>
    <row r="885" spans="7:8" x14ac:dyDescent="0.15">
      <c r="G885" t="s">
        <v>300</v>
      </c>
      <c r="H885">
        <v>-25798.451000000001</v>
      </c>
    </row>
    <row r="886" spans="7:8" x14ac:dyDescent="0.15">
      <c r="G886" t="s">
        <v>74</v>
      </c>
      <c r="H886">
        <v>-25798.451000000001</v>
      </c>
    </row>
    <row r="887" spans="7:8" x14ac:dyDescent="0.15">
      <c r="G887" t="s">
        <v>1449</v>
      </c>
      <c r="H887">
        <v>-26412.797500000001</v>
      </c>
    </row>
    <row r="888" spans="7:8" x14ac:dyDescent="0.15">
      <c r="G888" t="s">
        <v>1450</v>
      </c>
      <c r="H888">
        <v>-26462.797500000001</v>
      </c>
    </row>
    <row r="889" spans="7:8" x14ac:dyDescent="0.15">
      <c r="G889" t="s">
        <v>1451</v>
      </c>
      <c r="H889">
        <v>-27627.262999999999</v>
      </c>
    </row>
    <row r="890" spans="7:8" x14ac:dyDescent="0.15">
      <c r="G890" t="s">
        <v>1452</v>
      </c>
      <c r="H890">
        <v>-25841.910500000002</v>
      </c>
    </row>
    <row r="891" spans="7:8" x14ac:dyDescent="0.15">
      <c r="G891" t="s">
        <v>1453</v>
      </c>
      <c r="H891">
        <v>-25941.910500000002</v>
      </c>
    </row>
    <row r="892" spans="7:8" x14ac:dyDescent="0.15">
      <c r="G892" t="s">
        <v>1454</v>
      </c>
      <c r="H892">
        <v>-26541.910500000002</v>
      </c>
    </row>
    <row r="893" spans="7:8" x14ac:dyDescent="0.15">
      <c r="G893" t="s">
        <v>1455</v>
      </c>
      <c r="H893">
        <v>-28215.420999999998</v>
      </c>
    </row>
    <row r="894" spans="7:8" x14ac:dyDescent="0.15">
      <c r="G894" t="s">
        <v>1456</v>
      </c>
      <c r="H894">
        <v>-28215.420999999998</v>
      </c>
    </row>
    <row r="895" spans="7:8" x14ac:dyDescent="0.15">
      <c r="G895" t="s">
        <v>1457</v>
      </c>
      <c r="H895">
        <v>-25130.320500000002</v>
      </c>
    </row>
    <row r="896" spans="7:8" x14ac:dyDescent="0.15">
      <c r="G896" t="s">
        <v>1458</v>
      </c>
      <c r="H896">
        <v>-28475.019</v>
      </c>
    </row>
    <row r="897" spans="7:8" x14ac:dyDescent="0.15">
      <c r="G897" t="s">
        <v>1459</v>
      </c>
      <c r="H897">
        <v>-28339.894</v>
      </c>
    </row>
    <row r="898" spans="7:8" x14ac:dyDescent="0.15">
      <c r="G898" t="s">
        <v>1460</v>
      </c>
      <c r="H898">
        <v>-30049.390500000001</v>
      </c>
    </row>
    <row r="899" spans="7:8" x14ac:dyDescent="0.15">
      <c r="G899" t="s">
        <v>1461</v>
      </c>
      <c r="H899">
        <v>-30264.276000000002</v>
      </c>
    </row>
    <row r="900" spans="7:8" x14ac:dyDescent="0.15">
      <c r="G900" t="s">
        <v>1462</v>
      </c>
      <c r="H900">
        <v>-30264.276000000002</v>
      </c>
    </row>
    <row r="901" spans="7:8" x14ac:dyDescent="0.15">
      <c r="G901" t="s">
        <v>1463</v>
      </c>
      <c r="H901">
        <v>-32143.959500000001</v>
      </c>
    </row>
    <row r="902" spans="7:8" x14ac:dyDescent="0.15">
      <c r="G902" t="s">
        <v>1464</v>
      </c>
      <c r="H902">
        <v>-32138.192500000001</v>
      </c>
    </row>
    <row r="903" spans="7:8" x14ac:dyDescent="0.15">
      <c r="G903" t="s">
        <v>1465</v>
      </c>
      <c r="H903">
        <v>-32952.972999999998</v>
      </c>
    </row>
    <row r="904" spans="7:8" x14ac:dyDescent="0.15">
      <c r="G904" t="s">
        <v>1466</v>
      </c>
      <c r="H904">
        <v>-32952.972999999998</v>
      </c>
    </row>
    <row r="905" spans="7:8" x14ac:dyDescent="0.15">
      <c r="G905" t="s">
        <v>1467</v>
      </c>
      <c r="H905">
        <v>-32977.386500000001</v>
      </c>
    </row>
    <row r="906" spans="7:8" x14ac:dyDescent="0.15">
      <c r="G906" t="s">
        <v>1468</v>
      </c>
      <c r="H906">
        <v>-35252.048499999997</v>
      </c>
    </row>
    <row r="907" spans="7:8" x14ac:dyDescent="0.15">
      <c r="G907" t="s">
        <v>1469</v>
      </c>
      <c r="H907">
        <v>-35252.048499999997</v>
      </c>
    </row>
    <row r="908" spans="7:8" x14ac:dyDescent="0.15">
      <c r="G908" t="s">
        <v>1470</v>
      </c>
      <c r="H908">
        <v>-36131.298000000003</v>
      </c>
    </row>
    <row r="909" spans="7:8" x14ac:dyDescent="0.15">
      <c r="G909" t="s">
        <v>1471</v>
      </c>
      <c r="H909">
        <v>-37360.677000000003</v>
      </c>
    </row>
    <row r="910" spans="7:8" x14ac:dyDescent="0.15">
      <c r="G910" t="s">
        <v>1472</v>
      </c>
      <c r="H910">
        <v>-37360.677000000003</v>
      </c>
    </row>
    <row r="911" spans="7:8" x14ac:dyDescent="0.15">
      <c r="G911" t="s">
        <v>1473</v>
      </c>
      <c r="H911">
        <v>-37360.677000000003</v>
      </c>
    </row>
    <row r="912" spans="7:8" x14ac:dyDescent="0.15">
      <c r="G912" t="s">
        <v>1474</v>
      </c>
      <c r="H912">
        <v>-38321.794000000002</v>
      </c>
    </row>
    <row r="913" spans="7:8" x14ac:dyDescent="0.15">
      <c r="G913" t="s">
        <v>1475</v>
      </c>
      <c r="H913">
        <v>-39452.419000000002</v>
      </c>
    </row>
    <row r="914" spans="7:8" x14ac:dyDescent="0.15">
      <c r="G914" t="s">
        <v>1476</v>
      </c>
      <c r="H914">
        <v>-39452.419000000002</v>
      </c>
    </row>
    <row r="915" spans="7:8" x14ac:dyDescent="0.15">
      <c r="G915" t="s">
        <v>650</v>
      </c>
      <c r="H915">
        <v>-39452.419000000002</v>
      </c>
    </row>
    <row r="916" spans="7:8" x14ac:dyDescent="0.15">
      <c r="G916" t="s">
        <v>650</v>
      </c>
      <c r="H916">
        <v>-39452.419000000002</v>
      </c>
    </row>
    <row r="917" spans="7:8" x14ac:dyDescent="0.15">
      <c r="G917" t="s">
        <v>336</v>
      </c>
      <c r="H917">
        <v>-39196.82</v>
      </c>
    </row>
    <row r="918" spans="7:8" x14ac:dyDescent="0.15">
      <c r="G918" t="s">
        <v>337</v>
      </c>
      <c r="H918">
        <v>-38826.353000000003</v>
      </c>
    </row>
    <row r="919" spans="7:8" x14ac:dyDescent="0.15">
      <c r="G919" t="s">
        <v>338</v>
      </c>
      <c r="H919">
        <v>-40855.945500000002</v>
      </c>
    </row>
    <row r="920" spans="7:8" x14ac:dyDescent="0.15">
      <c r="G920" t="s">
        <v>339</v>
      </c>
      <c r="H920">
        <v>-40385.478499999997</v>
      </c>
    </row>
    <row r="921" spans="7:8" x14ac:dyDescent="0.15">
      <c r="G921" t="s">
        <v>340</v>
      </c>
      <c r="H921">
        <v>-41600.231</v>
      </c>
    </row>
    <row r="922" spans="7:8" x14ac:dyDescent="0.15">
      <c r="G922" t="s">
        <v>341</v>
      </c>
      <c r="H922">
        <v>-41600.231</v>
      </c>
    </row>
    <row r="923" spans="7:8" x14ac:dyDescent="0.15">
      <c r="G923" t="s">
        <v>342</v>
      </c>
      <c r="H923">
        <v>-38763.758500000004</v>
      </c>
    </row>
    <row r="924" spans="7:8" x14ac:dyDescent="0.15">
      <c r="G924" t="s">
        <v>343</v>
      </c>
      <c r="H924">
        <v>-47405.597500000003</v>
      </c>
    </row>
    <row r="925" spans="7:8" x14ac:dyDescent="0.15">
      <c r="G925" t="s">
        <v>344</v>
      </c>
      <c r="H925">
        <v>-48919.824999999997</v>
      </c>
    </row>
    <row r="926" spans="7:8" x14ac:dyDescent="0.15">
      <c r="G926" t="s">
        <v>345</v>
      </c>
      <c r="H926">
        <v>-49690.269500000002</v>
      </c>
    </row>
    <row r="927" spans="7:8" x14ac:dyDescent="0.15">
      <c r="G927" t="s">
        <v>346</v>
      </c>
      <c r="H927">
        <v>-50254.402499999997</v>
      </c>
    </row>
    <row r="928" spans="7:8" x14ac:dyDescent="0.15">
      <c r="G928" t="s">
        <v>347</v>
      </c>
      <c r="H928">
        <v>-50510.987000000001</v>
      </c>
    </row>
    <row r="929" spans="7:8" x14ac:dyDescent="0.15">
      <c r="G929" t="s">
        <v>348</v>
      </c>
      <c r="H929">
        <v>-53531.585500000001</v>
      </c>
    </row>
    <row r="930" spans="7:8" x14ac:dyDescent="0.15">
      <c r="G930" t="s">
        <v>349</v>
      </c>
      <c r="H930">
        <v>-53809.904000000002</v>
      </c>
    </row>
    <row r="931" spans="7:8" x14ac:dyDescent="0.15">
      <c r="G931" t="s">
        <v>350</v>
      </c>
      <c r="H931">
        <v>-54538.050999999999</v>
      </c>
    </row>
    <row r="932" spans="7:8" x14ac:dyDescent="0.15">
      <c r="G932" t="s">
        <v>351</v>
      </c>
      <c r="H932">
        <v>-56322.050999999999</v>
      </c>
    </row>
    <row r="933" spans="7:8" x14ac:dyDescent="0.15">
      <c r="G933" t="s">
        <v>352</v>
      </c>
      <c r="H933">
        <v>-52885.998500000002</v>
      </c>
    </row>
    <row r="934" spans="7:8" x14ac:dyDescent="0.15">
      <c r="G934" t="s">
        <v>353</v>
      </c>
      <c r="H934">
        <v>-53035.998500000002</v>
      </c>
    </row>
    <row r="935" spans="7:8" x14ac:dyDescent="0.15">
      <c r="G935" t="s">
        <v>354</v>
      </c>
      <c r="H935">
        <v>-47385.998500000002</v>
      </c>
    </row>
    <row r="936" spans="7:8" x14ac:dyDescent="0.15">
      <c r="G936" t="s">
        <v>355</v>
      </c>
      <c r="H936">
        <v>-50426.304499999998</v>
      </c>
    </row>
    <row r="937" spans="7:8" x14ac:dyDescent="0.15">
      <c r="G937" t="s">
        <v>356</v>
      </c>
      <c r="H937">
        <v>-51866.186999999998</v>
      </c>
    </row>
    <row r="938" spans="7:8" x14ac:dyDescent="0.15">
      <c r="G938" t="s">
        <v>357</v>
      </c>
      <c r="H938">
        <v>-52679.553500000002</v>
      </c>
    </row>
    <row r="939" spans="7:8" x14ac:dyDescent="0.15">
      <c r="G939" t="s">
        <v>358</v>
      </c>
      <c r="H939">
        <v>-52706.552499999998</v>
      </c>
    </row>
    <row r="940" spans="7:8" x14ac:dyDescent="0.15">
      <c r="G940" t="s">
        <v>359</v>
      </c>
      <c r="H940">
        <v>-54160.361499999999</v>
      </c>
    </row>
    <row r="941" spans="7:8" x14ac:dyDescent="0.15">
      <c r="G941" t="s">
        <v>360</v>
      </c>
      <c r="H941">
        <v>-51423.811999999998</v>
      </c>
    </row>
    <row r="942" spans="7:8" x14ac:dyDescent="0.15">
      <c r="G942" t="s">
        <v>361</v>
      </c>
      <c r="H942">
        <v>-52637.146999999997</v>
      </c>
    </row>
    <row r="943" spans="7:8" x14ac:dyDescent="0.15">
      <c r="G943" t="s">
        <v>362</v>
      </c>
      <c r="H943">
        <v>-52913.925499999998</v>
      </c>
    </row>
    <row r="944" spans="7:8" x14ac:dyDescent="0.15">
      <c r="G944" t="s">
        <v>363</v>
      </c>
      <c r="H944">
        <v>-53103.927000000003</v>
      </c>
    </row>
    <row r="945" spans="7:8" x14ac:dyDescent="0.15">
      <c r="G945" t="s">
        <v>364</v>
      </c>
      <c r="H945">
        <v>-52703.927000000003</v>
      </c>
    </row>
    <row r="946" spans="7:8" x14ac:dyDescent="0.15">
      <c r="G946" t="s">
        <v>77</v>
      </c>
      <c r="H946">
        <v>-52317.184999999998</v>
      </c>
    </row>
    <row r="947" spans="7:8" x14ac:dyDescent="0.15">
      <c r="G947" t="s">
        <v>1477</v>
      </c>
      <c r="H947">
        <v>-52317.184999999998</v>
      </c>
    </row>
    <row r="948" spans="7:8" x14ac:dyDescent="0.15">
      <c r="G948" t="s">
        <v>1478</v>
      </c>
      <c r="H948">
        <v>-53794.376499999998</v>
      </c>
    </row>
    <row r="949" spans="7:8" x14ac:dyDescent="0.15">
      <c r="G949" t="s">
        <v>1479</v>
      </c>
      <c r="H949">
        <v>-52458.131500000003</v>
      </c>
    </row>
    <row r="950" spans="7:8" x14ac:dyDescent="0.15">
      <c r="G950" t="s">
        <v>1480</v>
      </c>
      <c r="H950">
        <v>-54177.074500000002</v>
      </c>
    </row>
    <row r="951" spans="7:8" x14ac:dyDescent="0.15">
      <c r="G951" t="s">
        <v>1481</v>
      </c>
      <c r="H951">
        <v>-56159.345500000003</v>
      </c>
    </row>
    <row r="952" spans="7:8" x14ac:dyDescent="0.15">
      <c r="G952" t="s">
        <v>1482</v>
      </c>
      <c r="H952">
        <v>-55322.985000000001</v>
      </c>
    </row>
    <row r="953" spans="7:8" x14ac:dyDescent="0.15">
      <c r="G953" t="s">
        <v>1483</v>
      </c>
      <c r="H953">
        <v>-54286.484499999999</v>
      </c>
    </row>
    <row r="954" spans="7:8" x14ac:dyDescent="0.15">
      <c r="G954" t="s">
        <v>1484</v>
      </c>
      <c r="H954">
        <v>-54927.004000000001</v>
      </c>
    </row>
    <row r="955" spans="7:8" x14ac:dyDescent="0.15">
      <c r="G955" t="s">
        <v>1485</v>
      </c>
      <c r="H955">
        <v>-58172.512000000002</v>
      </c>
    </row>
    <row r="956" spans="7:8" x14ac:dyDescent="0.15">
      <c r="G956" t="s">
        <v>1486</v>
      </c>
      <c r="H956">
        <v>-60262.915999999997</v>
      </c>
    </row>
    <row r="957" spans="7:8" x14ac:dyDescent="0.15">
      <c r="G957" t="s">
        <v>1487</v>
      </c>
      <c r="H957">
        <v>-64094.084499999997</v>
      </c>
    </row>
    <row r="958" spans="7:8" x14ac:dyDescent="0.15">
      <c r="G958" t="s">
        <v>1488</v>
      </c>
      <c r="H958">
        <v>-63407.724000000002</v>
      </c>
    </row>
    <row r="959" spans="7:8" x14ac:dyDescent="0.15">
      <c r="G959" t="s">
        <v>1489</v>
      </c>
      <c r="H959">
        <v>-63334.947</v>
      </c>
    </row>
    <row r="960" spans="7:8" x14ac:dyDescent="0.15">
      <c r="G960" t="s">
        <v>1490</v>
      </c>
      <c r="H960">
        <v>-66053.210999999996</v>
      </c>
    </row>
    <row r="961" spans="7:8" x14ac:dyDescent="0.15">
      <c r="G961" t="s">
        <v>1491</v>
      </c>
      <c r="H961">
        <v>-66808.182000000001</v>
      </c>
    </row>
    <row r="962" spans="7:8" x14ac:dyDescent="0.15">
      <c r="G962" t="s">
        <v>1492</v>
      </c>
      <c r="H962">
        <v>-66949.191500000001</v>
      </c>
    </row>
    <row r="963" spans="7:8" x14ac:dyDescent="0.15">
      <c r="G963" t="s">
        <v>1493</v>
      </c>
      <c r="H963">
        <v>-67440.194000000003</v>
      </c>
    </row>
    <row r="964" spans="7:8" x14ac:dyDescent="0.15">
      <c r="G964" t="s">
        <v>1494</v>
      </c>
      <c r="H964">
        <v>-68381.354000000007</v>
      </c>
    </row>
    <row r="965" spans="7:8" x14ac:dyDescent="0.15">
      <c r="G965" t="s">
        <v>1495</v>
      </c>
      <c r="H965">
        <v>-67595.13</v>
      </c>
    </row>
    <row r="966" spans="7:8" x14ac:dyDescent="0.15">
      <c r="G966" t="s">
        <v>1496</v>
      </c>
      <c r="H966">
        <v>-59545.13</v>
      </c>
    </row>
    <row r="967" spans="7:8" x14ac:dyDescent="0.15">
      <c r="G967" t="s">
        <v>1497</v>
      </c>
      <c r="H967">
        <v>-59873.718000000001</v>
      </c>
    </row>
    <row r="968" spans="7:8" x14ac:dyDescent="0.15">
      <c r="G968" t="s">
        <v>1498</v>
      </c>
      <c r="H968">
        <v>-59373.718000000001</v>
      </c>
    </row>
    <row r="969" spans="7:8" x14ac:dyDescent="0.15">
      <c r="G969" t="s">
        <v>1499</v>
      </c>
      <c r="H969">
        <v>-60966.614000000001</v>
      </c>
    </row>
    <row r="970" spans="7:8" x14ac:dyDescent="0.15">
      <c r="G970" t="s">
        <v>1500</v>
      </c>
      <c r="H970">
        <v>-60659.195</v>
      </c>
    </row>
    <row r="971" spans="7:8" x14ac:dyDescent="0.15">
      <c r="G971" t="s">
        <v>1501</v>
      </c>
      <c r="H971">
        <v>-62901.933499999999</v>
      </c>
    </row>
    <row r="972" spans="7:8" x14ac:dyDescent="0.15">
      <c r="G972" t="s">
        <v>1502</v>
      </c>
      <c r="H972">
        <v>-63316.304499999998</v>
      </c>
    </row>
    <row r="973" spans="7:8" x14ac:dyDescent="0.15">
      <c r="G973" t="s">
        <v>1503</v>
      </c>
      <c r="H973">
        <v>-63580.637000000002</v>
      </c>
    </row>
    <row r="974" spans="7:8" x14ac:dyDescent="0.15">
      <c r="G974" t="s">
        <v>1504</v>
      </c>
      <c r="H974">
        <v>-63580.637000000002</v>
      </c>
    </row>
    <row r="975" spans="7:8" x14ac:dyDescent="0.15">
      <c r="G975" t="s">
        <v>1505</v>
      </c>
      <c r="H975">
        <v>-61744.741999999998</v>
      </c>
    </row>
    <row r="976" spans="7:8" x14ac:dyDescent="0.15">
      <c r="G976" t="s">
        <v>1506</v>
      </c>
      <c r="H976">
        <v>-56794.741999999998</v>
      </c>
    </row>
    <row r="977" spans="7:8" x14ac:dyDescent="0.15">
      <c r="G977" t="s">
        <v>1507</v>
      </c>
      <c r="H977">
        <v>-57949.152999999998</v>
      </c>
    </row>
    <row r="978" spans="7:8" x14ac:dyDescent="0.15">
      <c r="G978" t="s">
        <v>1508</v>
      </c>
      <c r="H978">
        <v>-59753.724999999999</v>
      </c>
    </row>
    <row r="979" spans="7:8" x14ac:dyDescent="0.15">
      <c r="G979" t="s">
        <v>1509</v>
      </c>
      <c r="H979">
        <v>-55930.870999999999</v>
      </c>
    </row>
    <row r="980" spans="7:8" x14ac:dyDescent="0.15">
      <c r="G980" t="s">
        <v>1510</v>
      </c>
      <c r="H980">
        <v>-54507.345000000001</v>
      </c>
    </row>
    <row r="981" spans="7:8" x14ac:dyDescent="0.15">
      <c r="G981" t="s">
        <v>652</v>
      </c>
      <c r="H981">
        <v>-57623.991999999998</v>
      </c>
    </row>
    <row r="982" spans="7:8" x14ac:dyDescent="0.15">
      <c r="G982" t="s">
        <v>400</v>
      </c>
      <c r="H982">
        <v>-57623.991999999998</v>
      </c>
    </row>
    <row r="983" spans="7:8" x14ac:dyDescent="0.15">
      <c r="G983" t="s">
        <v>401</v>
      </c>
      <c r="H983">
        <v>-56862.264499999997</v>
      </c>
    </row>
    <row r="984" spans="7:8" x14ac:dyDescent="0.15">
      <c r="G984" t="s">
        <v>402</v>
      </c>
      <c r="H984">
        <v>-57725.004500000003</v>
      </c>
    </row>
    <row r="985" spans="7:8" x14ac:dyDescent="0.15">
      <c r="G985" t="s">
        <v>403</v>
      </c>
      <c r="H985">
        <v>-58100.235999999997</v>
      </c>
    </row>
    <row r="986" spans="7:8" x14ac:dyDescent="0.15">
      <c r="G986" t="s">
        <v>404</v>
      </c>
      <c r="H986">
        <v>-58463.869500000001</v>
      </c>
    </row>
    <row r="987" spans="7:8" x14ac:dyDescent="0.15">
      <c r="G987" t="s">
        <v>405</v>
      </c>
      <c r="H987">
        <v>-58089.366999999998</v>
      </c>
    </row>
    <row r="988" spans="7:8" x14ac:dyDescent="0.15">
      <c r="G988" t="s">
        <v>406</v>
      </c>
      <c r="H988">
        <v>-56039.366999999998</v>
      </c>
    </row>
    <row r="989" spans="7:8" x14ac:dyDescent="0.15">
      <c r="G989" t="s">
        <v>407</v>
      </c>
      <c r="H989">
        <v>-51489.366999999998</v>
      </c>
    </row>
    <row r="990" spans="7:8" x14ac:dyDescent="0.15">
      <c r="G990" t="s">
        <v>408</v>
      </c>
      <c r="H990">
        <v>-50789.366999999998</v>
      </c>
    </row>
    <row r="991" spans="7:8" x14ac:dyDescent="0.15">
      <c r="G991" t="s">
        <v>409</v>
      </c>
      <c r="H991">
        <v>-52113.775999999998</v>
      </c>
    </row>
    <row r="992" spans="7:8" x14ac:dyDescent="0.15">
      <c r="G992" t="s">
        <v>410</v>
      </c>
      <c r="H992">
        <v>-52688.160499999998</v>
      </c>
    </row>
    <row r="993" spans="7:8" x14ac:dyDescent="0.15">
      <c r="G993" t="s">
        <v>411</v>
      </c>
      <c r="H993">
        <v>-52087.237500000003</v>
      </c>
    </row>
    <row r="994" spans="7:8" x14ac:dyDescent="0.15">
      <c r="G994" t="s">
        <v>412</v>
      </c>
      <c r="H994">
        <v>-53611.762000000002</v>
      </c>
    </row>
    <row r="995" spans="7:8" x14ac:dyDescent="0.15">
      <c r="G995" t="s">
        <v>413</v>
      </c>
      <c r="H995">
        <v>-55085.538500000002</v>
      </c>
    </row>
    <row r="996" spans="7:8" x14ac:dyDescent="0.15">
      <c r="G996" t="s">
        <v>414</v>
      </c>
      <c r="H996">
        <v>-54297.855000000003</v>
      </c>
    </row>
    <row r="997" spans="7:8" x14ac:dyDescent="0.15">
      <c r="G997" t="s">
        <v>415</v>
      </c>
      <c r="H997">
        <v>-52710.167999999998</v>
      </c>
    </row>
    <row r="998" spans="7:8" x14ac:dyDescent="0.15">
      <c r="G998" t="s">
        <v>416</v>
      </c>
      <c r="H998">
        <v>-54409.472500000003</v>
      </c>
    </row>
    <row r="999" spans="7:8" x14ac:dyDescent="0.15">
      <c r="G999" t="s">
        <v>417</v>
      </c>
      <c r="H999">
        <v>-56970.960500000001</v>
      </c>
    </row>
    <row r="1000" spans="7:8" x14ac:dyDescent="0.15">
      <c r="G1000" t="s">
        <v>418</v>
      </c>
      <c r="H1000">
        <v>-57295.481500000002</v>
      </c>
    </row>
    <row r="1001" spans="7:8" x14ac:dyDescent="0.15">
      <c r="G1001" t="s">
        <v>419</v>
      </c>
      <c r="H1001">
        <v>-57620.247499999998</v>
      </c>
    </row>
    <row r="1002" spans="7:8" x14ac:dyDescent="0.15">
      <c r="G1002" t="s">
        <v>420</v>
      </c>
      <c r="H1002">
        <v>-57620.247499999998</v>
      </c>
    </row>
    <row r="1003" spans="7:8" x14ac:dyDescent="0.15">
      <c r="G1003" t="s">
        <v>421</v>
      </c>
      <c r="H1003">
        <v>-58232.547500000001</v>
      </c>
    </row>
    <row r="1004" spans="7:8" x14ac:dyDescent="0.15">
      <c r="G1004" t="s">
        <v>422</v>
      </c>
      <c r="H1004">
        <v>-59232.482000000004</v>
      </c>
    </row>
    <row r="1005" spans="7:8" x14ac:dyDescent="0.15">
      <c r="G1005" t="s">
        <v>423</v>
      </c>
      <c r="H1005">
        <v>-58657.366999999998</v>
      </c>
    </row>
    <row r="1006" spans="7:8" x14ac:dyDescent="0.15">
      <c r="G1006" t="s">
        <v>424</v>
      </c>
      <c r="H1006">
        <v>-58807.210500000001</v>
      </c>
    </row>
    <row r="1007" spans="7:8" x14ac:dyDescent="0.15">
      <c r="G1007" t="s">
        <v>425</v>
      </c>
      <c r="H1007">
        <v>-55357.210500000001</v>
      </c>
    </row>
    <row r="1008" spans="7:8" x14ac:dyDescent="0.15">
      <c r="G1008" t="s">
        <v>426</v>
      </c>
      <c r="H1008">
        <v>-55582.631000000001</v>
      </c>
    </row>
    <row r="1009" spans="7:8" x14ac:dyDescent="0.15">
      <c r="G1009" t="s">
        <v>1511</v>
      </c>
      <c r="H1009">
        <v>-59457.666499999999</v>
      </c>
    </row>
    <row r="1010" spans="7:8" x14ac:dyDescent="0.15">
      <c r="G1010" t="s">
        <v>1512</v>
      </c>
      <c r="H1010">
        <v>-59932.652999999998</v>
      </c>
    </row>
    <row r="1011" spans="7:8" x14ac:dyDescent="0.15">
      <c r="G1011" t="s">
        <v>1513</v>
      </c>
      <c r="H1011">
        <v>-60395.137499999997</v>
      </c>
    </row>
    <row r="1012" spans="7:8" x14ac:dyDescent="0.15">
      <c r="G1012" t="s">
        <v>1514</v>
      </c>
      <c r="H1012">
        <v>-61407.605499999998</v>
      </c>
    </row>
    <row r="1013" spans="7:8" x14ac:dyDescent="0.15">
      <c r="G1013" t="s">
        <v>1515</v>
      </c>
      <c r="H1013">
        <v>-62345.178</v>
      </c>
    </row>
    <row r="1014" spans="7:8" x14ac:dyDescent="0.15">
      <c r="G1014" t="s">
        <v>1516</v>
      </c>
      <c r="H1014">
        <v>-63720.311500000003</v>
      </c>
    </row>
    <row r="1015" spans="7:8" x14ac:dyDescent="0.15">
      <c r="G1015" t="s">
        <v>1517</v>
      </c>
      <c r="H1015">
        <v>-63958.311000000002</v>
      </c>
    </row>
    <row r="1016" spans="7:8" x14ac:dyDescent="0.15">
      <c r="G1016" t="s">
        <v>1518</v>
      </c>
      <c r="H1016">
        <v>-65683.967000000004</v>
      </c>
    </row>
    <row r="1017" spans="7:8" x14ac:dyDescent="0.15">
      <c r="G1017" t="s">
        <v>1519</v>
      </c>
      <c r="H1017">
        <v>-65709.023499999996</v>
      </c>
    </row>
    <row r="1018" spans="7:8" x14ac:dyDescent="0.15">
      <c r="G1018" t="s">
        <v>1520</v>
      </c>
      <c r="H1018">
        <v>-67684.119500000001</v>
      </c>
    </row>
    <row r="1019" spans="7:8" x14ac:dyDescent="0.15">
      <c r="G1019" t="s">
        <v>1521</v>
      </c>
      <c r="H1019">
        <v>-68159.915500000003</v>
      </c>
    </row>
    <row r="1020" spans="7:8" x14ac:dyDescent="0.15">
      <c r="G1020" t="s">
        <v>1522</v>
      </c>
      <c r="H1020">
        <v>-66484.979000000007</v>
      </c>
    </row>
    <row r="1021" spans="7:8" x14ac:dyDescent="0.15">
      <c r="G1021" t="s">
        <v>1523</v>
      </c>
      <c r="H1021">
        <v>-62210.273500000003</v>
      </c>
    </row>
    <row r="1022" spans="7:8" x14ac:dyDescent="0.15">
      <c r="G1022" t="s">
        <v>1524</v>
      </c>
      <c r="H1022">
        <v>-61910.273500000003</v>
      </c>
    </row>
    <row r="1023" spans="7:8" x14ac:dyDescent="0.15">
      <c r="G1023" t="s">
        <v>1525</v>
      </c>
      <c r="H1023">
        <v>-57160.273500000003</v>
      </c>
    </row>
    <row r="1024" spans="7:8" x14ac:dyDescent="0.15">
      <c r="G1024" t="s">
        <v>1526</v>
      </c>
      <c r="H1024">
        <v>-56460.273500000003</v>
      </c>
    </row>
    <row r="1025" spans="7:8" x14ac:dyDescent="0.15">
      <c r="G1025" t="s">
        <v>1527</v>
      </c>
      <c r="H1025">
        <v>-57113.431499999999</v>
      </c>
    </row>
    <row r="1026" spans="7:8" x14ac:dyDescent="0.15">
      <c r="G1026" t="s">
        <v>1528</v>
      </c>
      <c r="H1026">
        <v>-57339.517</v>
      </c>
    </row>
    <row r="1027" spans="7:8" x14ac:dyDescent="0.15">
      <c r="G1027" t="s">
        <v>1529</v>
      </c>
      <c r="H1027">
        <v>-57439.517</v>
      </c>
    </row>
    <row r="1028" spans="7:8" x14ac:dyDescent="0.15">
      <c r="G1028" t="s">
        <v>1530</v>
      </c>
      <c r="H1028">
        <v>-56441.618000000002</v>
      </c>
    </row>
    <row r="1029" spans="7:8" x14ac:dyDescent="0.15">
      <c r="G1029" t="s">
        <v>1531</v>
      </c>
      <c r="H1029">
        <v>-56241.618000000002</v>
      </c>
    </row>
    <row r="1030" spans="7:8" x14ac:dyDescent="0.15">
      <c r="G1030" t="s">
        <v>1532</v>
      </c>
      <c r="H1030">
        <v>-59683.125500000002</v>
      </c>
    </row>
    <row r="1031" spans="7:8" x14ac:dyDescent="0.15">
      <c r="G1031" t="s">
        <v>1533</v>
      </c>
      <c r="H1031">
        <v>-59248.302499999998</v>
      </c>
    </row>
    <row r="1032" spans="7:8" x14ac:dyDescent="0.15">
      <c r="G1032" t="s">
        <v>1534</v>
      </c>
      <c r="H1032">
        <v>-57398.302499999998</v>
      </c>
    </row>
    <row r="1033" spans="7:8" x14ac:dyDescent="0.15">
      <c r="G1033" t="s">
        <v>1535</v>
      </c>
      <c r="H1033">
        <v>-55198.302499999998</v>
      </c>
    </row>
    <row r="1034" spans="7:8" x14ac:dyDescent="0.15">
      <c r="G1034" t="s">
        <v>1536</v>
      </c>
      <c r="H1034">
        <v>-56625.0075</v>
      </c>
    </row>
    <row r="1035" spans="7:8" x14ac:dyDescent="0.15">
      <c r="G1035" t="s">
        <v>1537</v>
      </c>
      <c r="H1035">
        <v>-56751.716</v>
      </c>
    </row>
    <row r="1036" spans="7:8" x14ac:dyDescent="0.15">
      <c r="G1036" t="s">
        <v>1538</v>
      </c>
      <c r="H1036">
        <v>-57768.548499999997</v>
      </c>
    </row>
    <row r="1037" spans="7:8" x14ac:dyDescent="0.15">
      <c r="G1037" t="s">
        <v>1539</v>
      </c>
      <c r="H1037">
        <v>-59371.135999999999</v>
      </c>
    </row>
    <row r="1038" spans="7:8" x14ac:dyDescent="0.15">
      <c r="G1038" t="s">
        <v>1540</v>
      </c>
      <c r="H1038">
        <v>-60273.940499999997</v>
      </c>
    </row>
    <row r="1039" spans="7:8" x14ac:dyDescent="0.15">
      <c r="G1039" t="s">
        <v>1541</v>
      </c>
      <c r="H1039">
        <v>-59263.641000000003</v>
      </c>
    </row>
    <row r="1040" spans="7:8" x14ac:dyDescent="0.15">
      <c r="G1040" t="s">
        <v>1542</v>
      </c>
      <c r="H1040">
        <v>-59190.142999999996</v>
      </c>
    </row>
    <row r="1041" spans="7:8" x14ac:dyDescent="0.15">
      <c r="G1041" t="s">
        <v>654</v>
      </c>
      <c r="H1041">
        <v>-56290.142999999996</v>
      </c>
    </row>
    <row r="1042" spans="7:8" x14ac:dyDescent="0.15">
      <c r="G1042" t="s">
        <v>654</v>
      </c>
      <c r="H1042">
        <v>-56779.038500000002</v>
      </c>
    </row>
    <row r="1043" spans="7:8" x14ac:dyDescent="0.15">
      <c r="G1043" t="s">
        <v>461</v>
      </c>
      <c r="H1043">
        <v>-56742.180999999997</v>
      </c>
    </row>
    <row r="1044" spans="7:8" x14ac:dyDescent="0.15">
      <c r="G1044" t="s">
        <v>462</v>
      </c>
      <c r="H1044">
        <v>-55592.180999999997</v>
      </c>
    </row>
    <row r="1045" spans="7:8" x14ac:dyDescent="0.15">
      <c r="G1045" t="s">
        <v>463</v>
      </c>
      <c r="H1045">
        <v>-59332.063499999997</v>
      </c>
    </row>
    <row r="1046" spans="7:8" x14ac:dyDescent="0.15">
      <c r="G1046" t="s">
        <v>464</v>
      </c>
      <c r="H1046">
        <v>-60848.154000000002</v>
      </c>
    </row>
    <row r="1047" spans="7:8" x14ac:dyDescent="0.15">
      <c r="G1047" t="s">
        <v>465</v>
      </c>
      <c r="H1047">
        <v>-62576.644999999997</v>
      </c>
    </row>
    <row r="1048" spans="7:8" x14ac:dyDescent="0.15">
      <c r="G1048" t="s">
        <v>466</v>
      </c>
      <c r="H1048">
        <v>-60226.644999999997</v>
      </c>
    </row>
    <row r="1049" spans="7:8" x14ac:dyDescent="0.15">
      <c r="G1049" t="s">
        <v>467</v>
      </c>
      <c r="H1049">
        <v>-58776.644999999997</v>
      </c>
    </row>
    <row r="1050" spans="7:8" x14ac:dyDescent="0.15">
      <c r="G1050" t="s">
        <v>468</v>
      </c>
      <c r="H1050">
        <v>-59539.510999999999</v>
      </c>
    </row>
    <row r="1051" spans="7:8" x14ac:dyDescent="0.15">
      <c r="G1051" t="s">
        <v>469</v>
      </c>
      <c r="H1051">
        <v>-59791.451000000001</v>
      </c>
    </row>
    <row r="1052" spans="7:8" x14ac:dyDescent="0.15">
      <c r="G1052" t="s">
        <v>470</v>
      </c>
      <c r="H1052">
        <v>-61694.318500000001</v>
      </c>
    </row>
    <row r="1053" spans="7:8" x14ac:dyDescent="0.15">
      <c r="G1053" t="s">
        <v>471</v>
      </c>
      <c r="H1053">
        <v>-61207.803999999996</v>
      </c>
    </row>
    <row r="1054" spans="7:8" x14ac:dyDescent="0.15">
      <c r="G1054" t="s">
        <v>472</v>
      </c>
      <c r="H1054">
        <v>-63161.508000000002</v>
      </c>
    </row>
    <row r="1055" spans="7:8" x14ac:dyDescent="0.15">
      <c r="G1055" t="s">
        <v>473</v>
      </c>
      <c r="H1055">
        <v>-64801.544500000004</v>
      </c>
    </row>
    <row r="1056" spans="7:8" x14ac:dyDescent="0.15">
      <c r="G1056" t="s">
        <v>474</v>
      </c>
      <c r="H1056">
        <v>-63264.837500000001</v>
      </c>
    </row>
    <row r="1057" spans="7:8" x14ac:dyDescent="0.15">
      <c r="G1057" t="s">
        <v>475</v>
      </c>
      <c r="H1057">
        <v>-63364.837500000001</v>
      </c>
    </row>
    <row r="1058" spans="7:8" x14ac:dyDescent="0.15">
      <c r="G1058" t="s">
        <v>476</v>
      </c>
      <c r="H1058">
        <v>-62341.500500000002</v>
      </c>
    </row>
    <row r="1059" spans="7:8" x14ac:dyDescent="0.15">
      <c r="G1059" t="s">
        <v>477</v>
      </c>
      <c r="H1059">
        <v>-64331.754000000001</v>
      </c>
    </row>
    <row r="1060" spans="7:8" x14ac:dyDescent="0.15">
      <c r="G1060" t="s">
        <v>478</v>
      </c>
      <c r="H1060">
        <v>-64471.825499999999</v>
      </c>
    </row>
    <row r="1061" spans="7:8" x14ac:dyDescent="0.15">
      <c r="G1061" t="s">
        <v>479</v>
      </c>
      <c r="H1061">
        <v>-66161.578500000003</v>
      </c>
    </row>
    <row r="1062" spans="7:8" x14ac:dyDescent="0.15">
      <c r="G1062" t="s">
        <v>480</v>
      </c>
      <c r="H1062">
        <v>-65978.085500000001</v>
      </c>
    </row>
    <row r="1063" spans="7:8" x14ac:dyDescent="0.15">
      <c r="G1063" t="s">
        <v>481</v>
      </c>
      <c r="H1063">
        <v>-66704.538499999995</v>
      </c>
    </row>
    <row r="1064" spans="7:8" x14ac:dyDescent="0.15">
      <c r="G1064" t="s">
        <v>482</v>
      </c>
      <c r="H1064">
        <v>-65384.167000000001</v>
      </c>
    </row>
    <row r="1065" spans="7:8" x14ac:dyDescent="0.15">
      <c r="G1065" t="s">
        <v>483</v>
      </c>
      <c r="H1065">
        <v>-68574.021500000003</v>
      </c>
    </row>
    <row r="1066" spans="7:8" x14ac:dyDescent="0.15">
      <c r="G1066" t="s">
        <v>484</v>
      </c>
      <c r="H1066">
        <v>-68500.642500000002</v>
      </c>
    </row>
    <row r="1067" spans="7:8" x14ac:dyDescent="0.15">
      <c r="G1067" t="s">
        <v>485</v>
      </c>
      <c r="H1067">
        <v>-66164.036999999997</v>
      </c>
    </row>
    <row r="1068" spans="7:8" x14ac:dyDescent="0.15">
      <c r="G1068" t="s">
        <v>486</v>
      </c>
      <c r="H1068">
        <v>-65314.036999999997</v>
      </c>
    </row>
    <row r="1069" spans="7:8" x14ac:dyDescent="0.15">
      <c r="G1069" t="s">
        <v>487</v>
      </c>
      <c r="H1069">
        <v>-65314.036999999997</v>
      </c>
    </row>
    <row r="1070" spans="7:8" x14ac:dyDescent="0.15">
      <c r="G1070" t="s">
        <v>488</v>
      </c>
      <c r="H1070">
        <v>-64914.036999999997</v>
      </c>
    </row>
    <row r="1071" spans="7:8" x14ac:dyDescent="0.15">
      <c r="G1071" t="s">
        <v>489</v>
      </c>
      <c r="H1071">
        <v>-63540.392</v>
      </c>
    </row>
    <row r="1072" spans="7:8" x14ac:dyDescent="0.15">
      <c r="G1072" t="s">
        <v>83</v>
      </c>
      <c r="H1072">
        <v>-65079.672500000001</v>
      </c>
    </row>
    <row r="1073" spans="7:8" x14ac:dyDescent="0.15">
      <c r="G1073" t="s">
        <v>1543</v>
      </c>
      <c r="H1073">
        <v>-65095.406000000003</v>
      </c>
    </row>
    <row r="1074" spans="7:8" x14ac:dyDescent="0.15">
      <c r="G1074" t="s">
        <v>1544</v>
      </c>
      <c r="H1074">
        <v>-65884.9035</v>
      </c>
    </row>
    <row r="1075" spans="7:8" x14ac:dyDescent="0.15">
      <c r="G1075" t="s">
        <v>1545</v>
      </c>
      <c r="H1075">
        <v>-65524.019500000002</v>
      </c>
    </row>
    <row r="1076" spans="7:8" x14ac:dyDescent="0.15">
      <c r="G1076" t="s">
        <v>1546</v>
      </c>
      <c r="H1076">
        <v>-66274.019499999995</v>
      </c>
    </row>
    <row r="1077" spans="7:8" x14ac:dyDescent="0.15">
      <c r="G1077" t="s">
        <v>1547</v>
      </c>
      <c r="H1077">
        <v>-67552.377500000002</v>
      </c>
    </row>
    <row r="1078" spans="7:8" x14ac:dyDescent="0.15">
      <c r="G1078" t="s">
        <v>1548</v>
      </c>
      <c r="H1078">
        <v>-68015.432499999995</v>
      </c>
    </row>
    <row r="1079" spans="7:8" x14ac:dyDescent="0.15">
      <c r="G1079" t="s">
        <v>1549</v>
      </c>
      <c r="H1079">
        <v>-68191.573999999993</v>
      </c>
    </row>
    <row r="1080" spans="7:8" x14ac:dyDescent="0.15">
      <c r="G1080" t="s">
        <v>1550</v>
      </c>
      <c r="H1080">
        <v>-67554.622000000003</v>
      </c>
    </row>
    <row r="1081" spans="7:8" x14ac:dyDescent="0.15">
      <c r="G1081" t="s">
        <v>1551</v>
      </c>
      <c r="H1081">
        <v>-67454.622000000003</v>
      </c>
    </row>
    <row r="1082" spans="7:8" x14ac:dyDescent="0.15">
      <c r="G1082" t="s">
        <v>1552</v>
      </c>
      <c r="H1082">
        <v>-65104.622000000003</v>
      </c>
    </row>
    <row r="1083" spans="7:8" x14ac:dyDescent="0.15">
      <c r="G1083" t="s">
        <v>1553</v>
      </c>
      <c r="H1083">
        <v>-63767.351499999997</v>
      </c>
    </row>
    <row r="1084" spans="7:8" x14ac:dyDescent="0.15">
      <c r="G1084" t="s">
        <v>1554</v>
      </c>
      <c r="H1084">
        <v>-64755.561000000002</v>
      </c>
    </row>
    <row r="1085" spans="7:8" x14ac:dyDescent="0.15">
      <c r="G1085" t="s">
        <v>1555</v>
      </c>
      <c r="H1085">
        <v>-65981.051500000001</v>
      </c>
    </row>
    <row r="1086" spans="7:8" x14ac:dyDescent="0.15">
      <c r="G1086" t="s">
        <v>1556</v>
      </c>
      <c r="H1086">
        <v>-65732.046499999997</v>
      </c>
    </row>
    <row r="1087" spans="7:8" x14ac:dyDescent="0.15">
      <c r="G1087" t="s">
        <v>1557</v>
      </c>
      <c r="H1087">
        <v>-65782.046499999997</v>
      </c>
    </row>
    <row r="1088" spans="7:8" x14ac:dyDescent="0.15">
      <c r="G1088" t="s">
        <v>1558</v>
      </c>
      <c r="H1088">
        <v>-66895.756999999998</v>
      </c>
    </row>
    <row r="1089" spans="7:8" x14ac:dyDescent="0.15">
      <c r="G1089" t="s">
        <v>1559</v>
      </c>
      <c r="H1089">
        <v>-68685.241500000004</v>
      </c>
    </row>
    <row r="1090" spans="7:8" x14ac:dyDescent="0.15">
      <c r="G1090" t="s">
        <v>1560</v>
      </c>
      <c r="H1090">
        <v>-68786.481499999994</v>
      </c>
    </row>
    <row r="1091" spans="7:8" x14ac:dyDescent="0.15">
      <c r="G1091" t="s">
        <v>1561</v>
      </c>
      <c r="H1091">
        <v>-69524.820500000002</v>
      </c>
    </row>
    <row r="1092" spans="7:8" x14ac:dyDescent="0.15">
      <c r="G1092" t="s">
        <v>1562</v>
      </c>
      <c r="H1092">
        <v>-69524.820500000002</v>
      </c>
    </row>
    <row r="1093" spans="7:8" x14ac:dyDescent="0.15">
      <c r="G1093" t="s">
        <v>1563</v>
      </c>
      <c r="H1093">
        <v>-69550.454500000007</v>
      </c>
    </row>
    <row r="1094" spans="7:8" x14ac:dyDescent="0.15">
      <c r="G1094" t="s">
        <v>1564</v>
      </c>
      <c r="H1094">
        <v>-69688.853000000003</v>
      </c>
    </row>
    <row r="1095" spans="7:8" x14ac:dyDescent="0.15">
      <c r="G1095" t="s">
        <v>1565</v>
      </c>
      <c r="H1095">
        <v>-70802.595000000001</v>
      </c>
    </row>
    <row r="1096" spans="7:8" x14ac:dyDescent="0.15">
      <c r="G1096" t="s">
        <v>1566</v>
      </c>
      <c r="H1096">
        <v>-71303.726500000004</v>
      </c>
    </row>
    <row r="1097" spans="7:8" x14ac:dyDescent="0.15">
      <c r="G1097" t="s">
        <v>1567</v>
      </c>
      <c r="H1097">
        <v>-71716.557499999995</v>
      </c>
    </row>
    <row r="1098" spans="7:8" x14ac:dyDescent="0.15">
      <c r="G1098" t="s">
        <v>1568</v>
      </c>
      <c r="H1098">
        <v>-73429.5285</v>
      </c>
    </row>
    <row r="1099" spans="7:8" x14ac:dyDescent="0.15">
      <c r="G1099" t="s">
        <v>1569</v>
      </c>
      <c r="H1099">
        <v>-73429.5285</v>
      </c>
    </row>
    <row r="1100" spans="7:8" x14ac:dyDescent="0.15">
      <c r="G1100" t="s">
        <v>1570</v>
      </c>
      <c r="H1100">
        <v>-73342.573000000004</v>
      </c>
    </row>
    <row r="1101" spans="7:8" x14ac:dyDescent="0.15">
      <c r="G1101" t="s">
        <v>1571</v>
      </c>
      <c r="H1101">
        <v>-71968.672500000001</v>
      </c>
    </row>
    <row r="1102" spans="7:8" x14ac:dyDescent="0.15">
      <c r="G1102" t="s">
        <v>1572</v>
      </c>
      <c r="H1102">
        <v>-71395.058999999994</v>
      </c>
    </row>
    <row r="1103" spans="7:8" x14ac:dyDescent="0.15">
      <c r="G1103" t="s">
        <v>1573</v>
      </c>
      <c r="H1103">
        <v>-71895.058999999994</v>
      </c>
    </row>
    <row r="1104" spans="7:8" x14ac:dyDescent="0.15">
      <c r="G1104" t="s">
        <v>1574</v>
      </c>
      <c r="H1104">
        <v>-71847.846000000005</v>
      </c>
    </row>
    <row r="1105" spans="7:8" x14ac:dyDescent="0.15">
      <c r="G1105" t="s">
        <v>1575</v>
      </c>
      <c r="H1105">
        <v>-73426.483999999997</v>
      </c>
    </row>
    <row r="1106" spans="7:8" x14ac:dyDescent="0.15">
      <c r="G1106" t="s">
        <v>1576</v>
      </c>
      <c r="H1106">
        <v>-72676.483999999997</v>
      </c>
    </row>
    <row r="1107" spans="7:8" x14ac:dyDescent="0.15">
      <c r="G1107" t="s">
        <v>656</v>
      </c>
      <c r="H1107">
        <v>-72716.047999999995</v>
      </c>
    </row>
    <row r="1108" spans="7:8" x14ac:dyDescent="0.15">
      <c r="G1108" t="s">
        <v>525</v>
      </c>
      <c r="H1108">
        <v>-73897.880499999999</v>
      </c>
    </row>
    <row r="1109" spans="7:8" x14ac:dyDescent="0.15">
      <c r="G1109" t="s">
        <v>526</v>
      </c>
      <c r="H1109">
        <v>-73897.880499999999</v>
      </c>
    </row>
    <row r="1110" spans="7:8" x14ac:dyDescent="0.15">
      <c r="G1110" t="s">
        <v>527</v>
      </c>
      <c r="H1110">
        <v>-74543.077000000005</v>
      </c>
    </row>
    <row r="1111" spans="7:8" x14ac:dyDescent="0.15">
      <c r="G1111" t="s">
        <v>528</v>
      </c>
      <c r="H1111">
        <v>-75009.120999999999</v>
      </c>
    </row>
    <row r="1112" spans="7:8" x14ac:dyDescent="0.15">
      <c r="G1112" t="s">
        <v>529</v>
      </c>
      <c r="H1112">
        <v>-77054.538</v>
      </c>
    </row>
    <row r="1113" spans="7:8" x14ac:dyDescent="0.15">
      <c r="G1113" t="s">
        <v>530</v>
      </c>
      <c r="H1113">
        <v>-78184.040500000003</v>
      </c>
    </row>
    <row r="1114" spans="7:8" x14ac:dyDescent="0.15">
      <c r="G1114" t="s">
        <v>531</v>
      </c>
      <c r="H1114">
        <v>-77081.959000000003</v>
      </c>
    </row>
    <row r="1115" spans="7:8" x14ac:dyDescent="0.15">
      <c r="G1115" t="s">
        <v>532</v>
      </c>
      <c r="H1115">
        <v>-71831.959000000003</v>
      </c>
    </row>
    <row r="1116" spans="7:8" x14ac:dyDescent="0.15">
      <c r="G1116" t="s">
        <v>533</v>
      </c>
      <c r="H1116">
        <v>-72764.81</v>
      </c>
    </row>
    <row r="1117" spans="7:8" x14ac:dyDescent="0.15">
      <c r="G1117" t="s">
        <v>534</v>
      </c>
      <c r="H1117">
        <v>-70664.81</v>
      </c>
    </row>
    <row r="1118" spans="7:8" x14ac:dyDescent="0.15">
      <c r="G1118" t="s">
        <v>535</v>
      </c>
      <c r="H1118">
        <v>-67914.81</v>
      </c>
    </row>
    <row r="1119" spans="7:8" x14ac:dyDescent="0.15">
      <c r="G1119" t="s">
        <v>536</v>
      </c>
      <c r="H1119">
        <v>-68981.522500000006</v>
      </c>
    </row>
    <row r="1120" spans="7:8" x14ac:dyDescent="0.15">
      <c r="G1120" t="s">
        <v>537</v>
      </c>
      <c r="H1120">
        <v>-70313.156499999997</v>
      </c>
    </row>
    <row r="1121" spans="7:8" x14ac:dyDescent="0.15">
      <c r="G1121" t="s">
        <v>538</v>
      </c>
      <c r="H1121">
        <v>-70428.361499999999</v>
      </c>
    </row>
    <row r="1122" spans="7:8" x14ac:dyDescent="0.15">
      <c r="G1122" t="s">
        <v>539</v>
      </c>
      <c r="H1122">
        <v>-67178.361499999999</v>
      </c>
    </row>
    <row r="1123" spans="7:8" x14ac:dyDescent="0.15">
      <c r="G1123" t="s">
        <v>540</v>
      </c>
      <c r="H1123">
        <v>-71393.993499999997</v>
      </c>
    </row>
    <row r="1124" spans="7:8" x14ac:dyDescent="0.15">
      <c r="G1124" t="s">
        <v>541</v>
      </c>
      <c r="H1124">
        <v>-71410.387499999997</v>
      </c>
    </row>
    <row r="1125" spans="7:8" x14ac:dyDescent="0.15">
      <c r="G1125" t="s">
        <v>542</v>
      </c>
      <c r="H1125">
        <v>-71410.387499999997</v>
      </c>
    </row>
    <row r="1126" spans="7:8" x14ac:dyDescent="0.15">
      <c r="G1126" t="s">
        <v>543</v>
      </c>
      <c r="H1126">
        <v>-71410.387499999997</v>
      </c>
    </row>
    <row r="1127" spans="7:8" x14ac:dyDescent="0.15">
      <c r="G1127" t="s">
        <v>544</v>
      </c>
      <c r="H1127">
        <v>-71276.746499999994</v>
      </c>
    </row>
    <row r="1128" spans="7:8" x14ac:dyDescent="0.15">
      <c r="G1128" t="s">
        <v>545</v>
      </c>
      <c r="H1128">
        <v>-72791.997000000003</v>
      </c>
    </row>
    <row r="1129" spans="7:8" x14ac:dyDescent="0.15">
      <c r="G1129" t="s">
        <v>546</v>
      </c>
      <c r="H1129">
        <v>-74507.566000000006</v>
      </c>
    </row>
    <row r="1130" spans="7:8" x14ac:dyDescent="0.15">
      <c r="G1130" t="s">
        <v>547</v>
      </c>
      <c r="H1130">
        <v>-75257.224000000002</v>
      </c>
    </row>
    <row r="1131" spans="7:8" x14ac:dyDescent="0.15">
      <c r="G1131" t="s">
        <v>548</v>
      </c>
      <c r="H1131">
        <v>-75573.835000000006</v>
      </c>
    </row>
    <row r="1132" spans="7:8" x14ac:dyDescent="0.15">
      <c r="G1132" t="s">
        <v>86</v>
      </c>
      <c r="H1132">
        <v>-76923.014500000005</v>
      </c>
    </row>
    <row r="1133" spans="7:8" x14ac:dyDescent="0.15">
      <c r="G1133" t="s">
        <v>1577</v>
      </c>
      <c r="H1133">
        <v>-66207.622499999998</v>
      </c>
    </row>
    <row r="1134" spans="7:8" x14ac:dyDescent="0.15">
      <c r="G1134" t="s">
        <v>1578</v>
      </c>
      <c r="H1134">
        <v>-67742.402000000002</v>
      </c>
    </row>
    <row r="1135" spans="7:8" x14ac:dyDescent="0.15">
      <c r="G1135" t="s">
        <v>1579</v>
      </c>
      <c r="H1135">
        <v>-72543.736499999999</v>
      </c>
    </row>
    <row r="1136" spans="7:8" x14ac:dyDescent="0.15">
      <c r="G1136" t="s">
        <v>1580</v>
      </c>
      <c r="H1136">
        <v>-72277.973499999993</v>
      </c>
    </row>
    <row r="1137" spans="7:8" x14ac:dyDescent="0.15">
      <c r="G1137" t="s">
        <v>1581</v>
      </c>
      <c r="H1137">
        <v>-75663.034</v>
      </c>
    </row>
    <row r="1138" spans="7:8" x14ac:dyDescent="0.15">
      <c r="G1138" t="s">
        <v>1582</v>
      </c>
      <c r="H1138">
        <v>-73446.808999999994</v>
      </c>
    </row>
    <row r="1139" spans="7:8" x14ac:dyDescent="0.15">
      <c r="G1139" t="s">
        <v>1583</v>
      </c>
      <c r="H1139">
        <v>-72696.808999999994</v>
      </c>
    </row>
    <row r="1140" spans="7:8" x14ac:dyDescent="0.15">
      <c r="G1140" t="s">
        <v>1584</v>
      </c>
      <c r="H1140">
        <v>-75249.523499999996</v>
      </c>
    </row>
    <row r="1141" spans="7:8" x14ac:dyDescent="0.15">
      <c r="G1141" t="s">
        <v>1585</v>
      </c>
      <c r="H1141">
        <v>-77217.490000000005</v>
      </c>
    </row>
    <row r="1142" spans="7:8" x14ac:dyDescent="0.15">
      <c r="G1142" t="s">
        <v>1586</v>
      </c>
      <c r="H1142">
        <v>-76284.496499999994</v>
      </c>
    </row>
    <row r="1143" spans="7:8" x14ac:dyDescent="0.15">
      <c r="G1143" t="s">
        <v>1587</v>
      </c>
      <c r="H1143">
        <v>-74601.324500000002</v>
      </c>
    </row>
    <row r="1144" spans="7:8" x14ac:dyDescent="0.15">
      <c r="G1144" t="s">
        <v>1588</v>
      </c>
      <c r="H1144">
        <v>-76668.479000000007</v>
      </c>
    </row>
    <row r="1145" spans="7:8" x14ac:dyDescent="0.15">
      <c r="G1145" t="s">
        <v>1589</v>
      </c>
      <c r="H1145">
        <v>-79136.102499999994</v>
      </c>
    </row>
    <row r="1146" spans="7:8" x14ac:dyDescent="0.15">
      <c r="G1146" t="s">
        <v>1590</v>
      </c>
      <c r="H1146">
        <v>-81088.418000000005</v>
      </c>
    </row>
    <row r="1147" spans="7:8" x14ac:dyDescent="0.15">
      <c r="G1147" t="s">
        <v>1591</v>
      </c>
      <c r="H1147">
        <v>-83339.616999999998</v>
      </c>
    </row>
    <row r="1148" spans="7:8" x14ac:dyDescent="0.15">
      <c r="G1148" t="s">
        <v>1592</v>
      </c>
      <c r="H1148">
        <v>-82323.357000000004</v>
      </c>
    </row>
    <row r="1149" spans="7:8" x14ac:dyDescent="0.15">
      <c r="G1149" t="s">
        <v>1593</v>
      </c>
      <c r="H1149">
        <v>-81473.357000000004</v>
      </c>
    </row>
    <row r="1150" spans="7:8" x14ac:dyDescent="0.15">
      <c r="G1150" t="s">
        <v>1594</v>
      </c>
      <c r="H1150">
        <v>-78573.357000000004</v>
      </c>
    </row>
    <row r="1151" spans="7:8" x14ac:dyDescent="0.15">
      <c r="G1151" t="s">
        <v>1595</v>
      </c>
      <c r="H1151">
        <v>-79789.936499999996</v>
      </c>
    </row>
    <row r="1152" spans="7:8" x14ac:dyDescent="0.15">
      <c r="G1152" t="s">
        <v>1596</v>
      </c>
      <c r="H1152">
        <v>-80322.563500000004</v>
      </c>
    </row>
    <row r="1153" spans="7:8" x14ac:dyDescent="0.15">
      <c r="G1153" t="s">
        <v>1597</v>
      </c>
      <c r="H1153">
        <v>-81455.498500000002</v>
      </c>
    </row>
    <row r="1154" spans="7:8" x14ac:dyDescent="0.15">
      <c r="G1154" t="s">
        <v>1598</v>
      </c>
      <c r="H1154">
        <v>-81805.258000000002</v>
      </c>
    </row>
    <row r="1155" spans="7:8" x14ac:dyDescent="0.15">
      <c r="G1155" t="s">
        <v>1599</v>
      </c>
      <c r="H1155">
        <v>-82355.185500000007</v>
      </c>
    </row>
    <row r="1156" spans="7:8" x14ac:dyDescent="0.15">
      <c r="G1156" t="s">
        <v>1600</v>
      </c>
      <c r="H1156">
        <v>-82138.676999999996</v>
      </c>
    </row>
    <row r="1157" spans="7:8" x14ac:dyDescent="0.15">
      <c r="G1157" t="s">
        <v>1601</v>
      </c>
      <c r="H1157">
        <v>-82355.396500000003</v>
      </c>
    </row>
    <row r="1158" spans="7:8" x14ac:dyDescent="0.15">
      <c r="G1158" t="s">
        <v>1602</v>
      </c>
      <c r="H1158">
        <v>-81155.396500000003</v>
      </c>
    </row>
    <row r="1159" spans="7:8" x14ac:dyDescent="0.15">
      <c r="G1159" t="s">
        <v>1603</v>
      </c>
      <c r="H1159">
        <v>-84605.118499999997</v>
      </c>
    </row>
    <row r="1160" spans="7:8" x14ac:dyDescent="0.15">
      <c r="G1160" t="s">
        <v>1604</v>
      </c>
      <c r="H1160">
        <v>-86804.688999999998</v>
      </c>
    </row>
    <row r="1161" spans="7:8" x14ac:dyDescent="0.15">
      <c r="G1161" t="s">
        <v>1605</v>
      </c>
      <c r="H1161">
        <v>-87437.694000000003</v>
      </c>
    </row>
    <row r="1162" spans="7:8" x14ac:dyDescent="0.15">
      <c r="G1162" t="s">
        <v>1606</v>
      </c>
      <c r="H1162">
        <v>-88320.723499999993</v>
      </c>
    </row>
    <row r="1163" spans="7:8" x14ac:dyDescent="0.15">
      <c r="G1163" t="s">
        <v>1607</v>
      </c>
      <c r="H1163">
        <v>-84487.1875</v>
      </c>
    </row>
    <row r="1164" spans="7:8" x14ac:dyDescent="0.15">
      <c r="G1164" t="s">
        <v>1608</v>
      </c>
      <c r="H1164">
        <v>-87819.996499999994</v>
      </c>
    </row>
    <row r="1165" spans="7:8" x14ac:dyDescent="0.15">
      <c r="G1165" t="s">
        <v>1609</v>
      </c>
      <c r="H1165">
        <v>-91119.057000000001</v>
      </c>
    </row>
    <row r="1166" spans="7:8" x14ac:dyDescent="0.15">
      <c r="G1166" t="s">
        <v>658</v>
      </c>
      <c r="H1166">
        <v>-91435.466</v>
      </c>
    </row>
    <row r="1167" spans="7:8" x14ac:dyDescent="0.15">
      <c r="G1167" t="s">
        <v>658</v>
      </c>
      <c r="H1167">
        <v>-88052.318499999994</v>
      </c>
    </row>
    <row r="1168" spans="7:8" x14ac:dyDescent="0.15">
      <c r="G1168" t="s">
        <v>583</v>
      </c>
      <c r="H1168">
        <v>-88052.318499999994</v>
      </c>
    </row>
    <row r="1169" spans="7:8" x14ac:dyDescent="0.15">
      <c r="G1169" t="s">
        <v>584</v>
      </c>
      <c r="H1169">
        <v>-87852.039499999999</v>
      </c>
    </row>
    <row r="1170" spans="7:8" x14ac:dyDescent="0.15">
      <c r="G1170" t="s">
        <v>585</v>
      </c>
      <c r="H1170">
        <v>-90051.767500000002</v>
      </c>
    </row>
    <row r="1171" spans="7:8" x14ac:dyDescent="0.15">
      <c r="G1171" t="s">
        <v>586</v>
      </c>
      <c r="H1171">
        <v>-90684.409499999994</v>
      </c>
    </row>
    <row r="1172" spans="7:8" x14ac:dyDescent="0.15">
      <c r="G1172" t="s">
        <v>587</v>
      </c>
      <c r="H1172">
        <v>-89784.409499999994</v>
      </c>
    </row>
    <row r="1173" spans="7:8" x14ac:dyDescent="0.15">
      <c r="G1173" t="s">
        <v>588</v>
      </c>
      <c r="H1173">
        <v>-89750.838499999998</v>
      </c>
    </row>
    <row r="1174" spans="7:8" x14ac:dyDescent="0.15">
      <c r="G1174" t="s">
        <v>589</v>
      </c>
      <c r="H1174">
        <v>-88650.093999999997</v>
      </c>
    </row>
    <row r="1175" spans="7:8" x14ac:dyDescent="0.15">
      <c r="G1175" t="s">
        <v>590</v>
      </c>
      <c r="H1175">
        <v>-89999.324999999997</v>
      </c>
    </row>
    <row r="1176" spans="7:8" x14ac:dyDescent="0.15">
      <c r="G1176" t="s">
        <v>591</v>
      </c>
      <c r="H1176">
        <v>-90682.207500000004</v>
      </c>
    </row>
    <row r="1177" spans="7:8" x14ac:dyDescent="0.15">
      <c r="G1177" t="s">
        <v>592</v>
      </c>
      <c r="H1177">
        <v>-90981.851500000004</v>
      </c>
    </row>
    <row r="1178" spans="7:8" x14ac:dyDescent="0.15">
      <c r="G1178" t="s">
        <v>593</v>
      </c>
      <c r="H1178">
        <v>-93264.328999999998</v>
      </c>
    </row>
    <row r="1179" spans="7:8" x14ac:dyDescent="0.15">
      <c r="G1179" t="s">
        <v>594</v>
      </c>
      <c r="H1179">
        <v>-91130.908500000005</v>
      </c>
    </row>
    <row r="1180" spans="7:8" x14ac:dyDescent="0.15">
      <c r="G1180" t="s">
        <v>595</v>
      </c>
      <c r="H1180">
        <v>-91730.908500000005</v>
      </c>
    </row>
    <row r="1181" spans="7:8" x14ac:dyDescent="0.15">
      <c r="G1181" t="s">
        <v>596</v>
      </c>
      <c r="H1181">
        <v>-90380.908500000005</v>
      </c>
    </row>
    <row r="1182" spans="7:8" x14ac:dyDescent="0.15">
      <c r="G1182" t="s">
        <v>597</v>
      </c>
      <c r="H1182">
        <v>-91064.277499999997</v>
      </c>
    </row>
    <row r="1183" spans="7:8" x14ac:dyDescent="0.15">
      <c r="G1183" t="s">
        <v>598</v>
      </c>
      <c r="H1183">
        <v>-89947.625499999995</v>
      </c>
    </row>
    <row r="1184" spans="7:8" x14ac:dyDescent="0.15">
      <c r="G1184" t="s">
        <v>599</v>
      </c>
      <c r="H1184">
        <v>-91214.341499999995</v>
      </c>
    </row>
    <row r="1185" spans="7:8" x14ac:dyDescent="0.15">
      <c r="G1185" t="s">
        <v>600</v>
      </c>
      <c r="H1185">
        <v>-87931.103000000003</v>
      </c>
    </row>
    <row r="1186" spans="7:8" x14ac:dyDescent="0.15">
      <c r="G1186" t="s">
        <v>601</v>
      </c>
      <c r="H1186">
        <v>-80481.103000000003</v>
      </c>
    </row>
    <row r="1187" spans="7:8" x14ac:dyDescent="0.15">
      <c r="G1187" t="s">
        <v>602</v>
      </c>
      <c r="H1187">
        <v>-80531.103000000003</v>
      </c>
    </row>
    <row r="1188" spans="7:8" x14ac:dyDescent="0.15">
      <c r="G1188" t="s">
        <v>603</v>
      </c>
      <c r="H1188">
        <v>-81501.032999999996</v>
      </c>
    </row>
    <row r="1189" spans="7:8" x14ac:dyDescent="0.15">
      <c r="G1189" t="s">
        <v>604</v>
      </c>
      <c r="H1189">
        <v>-77651.032999999996</v>
      </c>
    </row>
    <row r="1190" spans="7:8" x14ac:dyDescent="0.15">
      <c r="G1190" t="s">
        <v>605</v>
      </c>
      <c r="H1190">
        <v>-79986.344500000007</v>
      </c>
    </row>
    <row r="1191" spans="7:8" x14ac:dyDescent="0.15">
      <c r="G1191" t="s">
        <v>606</v>
      </c>
      <c r="H1191">
        <v>-82677.072499999995</v>
      </c>
    </row>
    <row r="1192" spans="7:8" x14ac:dyDescent="0.15">
      <c r="G1192" t="s">
        <v>607</v>
      </c>
      <c r="H1192">
        <v>-83044.611000000004</v>
      </c>
    </row>
    <row r="1193" spans="7:8" x14ac:dyDescent="0.15">
      <c r="G1193" t="s">
        <v>608</v>
      </c>
      <c r="H1193">
        <v>-82212.195000000007</v>
      </c>
    </row>
    <row r="1194" spans="7:8" x14ac:dyDescent="0.15">
      <c r="G1194" t="s">
        <v>609</v>
      </c>
      <c r="H1194">
        <v>-83382.58</v>
      </c>
    </row>
    <row r="1195" spans="7:8" x14ac:dyDescent="0.15">
      <c r="G1195" t="s">
        <v>610</v>
      </c>
      <c r="H1195">
        <v>-83332.58</v>
      </c>
    </row>
    <row r="1196" spans="7:8" x14ac:dyDescent="0.15">
      <c r="G1196" t="s">
        <v>611</v>
      </c>
      <c r="H1196">
        <v>-79032.58</v>
      </c>
    </row>
    <row r="1197" spans="7:8" x14ac:dyDescent="0.15">
      <c r="G1197" t="s">
        <v>89</v>
      </c>
      <c r="H1197">
        <v>-82553.738500000007</v>
      </c>
    </row>
    <row r="1198" spans="7:8" x14ac:dyDescent="0.15">
      <c r="G1198" t="s">
        <v>1610</v>
      </c>
      <c r="H1198">
        <v>-83371.462499999994</v>
      </c>
    </row>
    <row r="1199" spans="7:8" x14ac:dyDescent="0.15">
      <c r="G1199" t="s">
        <v>1611</v>
      </c>
      <c r="H1199">
        <v>-82674.340500000006</v>
      </c>
    </row>
    <row r="1200" spans="7:8" x14ac:dyDescent="0.15">
      <c r="G1200" t="s">
        <v>1612</v>
      </c>
      <c r="H1200">
        <v>-84994.823499999999</v>
      </c>
    </row>
    <row r="1201" spans="7:8" x14ac:dyDescent="0.15">
      <c r="G1201" t="s">
        <v>1613</v>
      </c>
      <c r="H1201">
        <v>-84879.974000000002</v>
      </c>
    </row>
    <row r="1202" spans="7:8" x14ac:dyDescent="0.15">
      <c r="G1202" t="s">
        <v>1614</v>
      </c>
      <c r="H1202">
        <v>-86797.663</v>
      </c>
    </row>
    <row r="1203" spans="7:8" x14ac:dyDescent="0.15">
      <c r="G1203" t="s">
        <v>1615</v>
      </c>
      <c r="H1203">
        <v>-87686.713499999998</v>
      </c>
    </row>
    <row r="1204" spans="7:8" x14ac:dyDescent="0.15">
      <c r="G1204" t="s">
        <v>1616</v>
      </c>
      <c r="H1204">
        <v>-89890.0815</v>
      </c>
    </row>
    <row r="1205" spans="7:8" x14ac:dyDescent="0.15">
      <c r="G1205" t="s">
        <v>1617</v>
      </c>
      <c r="H1205">
        <v>-87058.145000000004</v>
      </c>
    </row>
    <row r="1206" spans="7:8" x14ac:dyDescent="0.15">
      <c r="G1206" t="s">
        <v>1618</v>
      </c>
      <c r="H1206">
        <v>-90444.153000000006</v>
      </c>
    </row>
    <row r="1207" spans="7:8" x14ac:dyDescent="0.15">
      <c r="G1207" t="s">
        <v>1619</v>
      </c>
      <c r="H1207">
        <v>-90912.171000000002</v>
      </c>
    </row>
    <row r="1208" spans="7:8" x14ac:dyDescent="0.15">
      <c r="G1208" t="s">
        <v>1620</v>
      </c>
      <c r="H1208">
        <v>-90912.171000000002</v>
      </c>
    </row>
    <row r="1209" spans="7:8" x14ac:dyDescent="0.15">
      <c r="G1209" t="s">
        <v>1621</v>
      </c>
      <c r="H1209">
        <v>-89017.107000000004</v>
      </c>
    </row>
    <row r="1210" spans="7:8" x14ac:dyDescent="0.15">
      <c r="G1210" t="s">
        <v>1622</v>
      </c>
      <c r="H1210">
        <v>-91340.796000000002</v>
      </c>
    </row>
    <row r="1211" spans="7:8" x14ac:dyDescent="0.15">
      <c r="G1211" t="s">
        <v>1623</v>
      </c>
      <c r="H1211">
        <v>-91877.647500000006</v>
      </c>
    </row>
    <row r="1212" spans="7:8" x14ac:dyDescent="0.15">
      <c r="G1212" t="s">
        <v>1624</v>
      </c>
      <c r="H1212">
        <v>-91801.179000000004</v>
      </c>
    </row>
    <row r="1213" spans="7:8" x14ac:dyDescent="0.15">
      <c r="G1213" t="s">
        <v>1625</v>
      </c>
      <c r="H1213">
        <v>-91901.179000000004</v>
      </c>
    </row>
    <row r="1214" spans="7:8" x14ac:dyDescent="0.15">
      <c r="G1214" t="s">
        <v>1626</v>
      </c>
      <c r="H1214">
        <v>-91038.002500000002</v>
      </c>
    </row>
    <row r="1215" spans="7:8" x14ac:dyDescent="0.15">
      <c r="G1215" t="s">
        <v>1627</v>
      </c>
      <c r="H1215">
        <v>-88738.002500000002</v>
      </c>
    </row>
    <row r="1216" spans="7:8" x14ac:dyDescent="0.15">
      <c r="G1216" t="s">
        <v>1628</v>
      </c>
      <c r="H1216">
        <v>-90075.197</v>
      </c>
    </row>
    <row r="1217" spans="7:8" x14ac:dyDescent="0.15">
      <c r="G1217" t="s">
        <v>1629</v>
      </c>
      <c r="H1217">
        <v>-91530.878500000006</v>
      </c>
    </row>
    <row r="1218" spans="7:8" x14ac:dyDescent="0.15">
      <c r="G1218" t="s">
        <v>1630</v>
      </c>
      <c r="H1218">
        <v>-91530.878500000006</v>
      </c>
    </row>
    <row r="1219" spans="7:8" x14ac:dyDescent="0.15">
      <c r="G1219" t="s">
        <v>1631</v>
      </c>
      <c r="H1219">
        <v>-91530.878500000006</v>
      </c>
    </row>
    <row r="1220" spans="7:8" x14ac:dyDescent="0.15">
      <c r="G1220" t="s">
        <v>1632</v>
      </c>
      <c r="H1220">
        <v>-92467.131500000003</v>
      </c>
    </row>
    <row r="1221" spans="7:8" x14ac:dyDescent="0.15">
      <c r="G1221" t="s">
        <v>1633</v>
      </c>
      <c r="H1221">
        <v>-91935.023499999996</v>
      </c>
    </row>
    <row r="1222" spans="7:8" x14ac:dyDescent="0.15">
      <c r="G1222" t="s">
        <v>1634</v>
      </c>
      <c r="H1222">
        <v>-88835.023499999996</v>
      </c>
    </row>
    <row r="1223" spans="7:8" x14ac:dyDescent="0.15">
      <c r="G1223" t="s">
        <v>1635</v>
      </c>
      <c r="H1223">
        <v>-88835.023499999996</v>
      </c>
    </row>
    <row r="1224" spans="7:8" x14ac:dyDescent="0.15">
      <c r="G1224" t="s">
        <v>1636</v>
      </c>
      <c r="H1224">
        <v>-90705.856499999994</v>
      </c>
    </row>
    <row r="1225" spans="7:8" x14ac:dyDescent="0.15">
      <c r="G1225" t="s">
        <v>1637</v>
      </c>
      <c r="H1225">
        <v>-93330.229000000007</v>
      </c>
    </row>
    <row r="1226" spans="7:8" x14ac:dyDescent="0.15">
      <c r="G1226" t="s">
        <v>1638</v>
      </c>
      <c r="H1226">
        <v>-93047.987999999998</v>
      </c>
    </row>
    <row r="1227" spans="7:8" x14ac:dyDescent="0.15">
      <c r="G1227" t="s">
        <v>1639</v>
      </c>
      <c r="H1227">
        <v>-94651.1005</v>
      </c>
    </row>
    <row r="1228" spans="7:8" x14ac:dyDescent="0.15">
      <c r="G1228" t="s">
        <v>1640</v>
      </c>
      <c r="H1228">
        <v>-91518.695000000007</v>
      </c>
    </row>
    <row r="1229" spans="7:8" x14ac:dyDescent="0.15">
      <c r="G1229" t="s">
        <v>1641</v>
      </c>
      <c r="H1229">
        <v>-94403.862999999998</v>
      </c>
    </row>
    <row r="1230" spans="7:8" x14ac:dyDescent="0.15">
      <c r="G1230" t="s">
        <v>1642</v>
      </c>
      <c r="H1230">
        <v>-95556.702499999999</v>
      </c>
    </row>
    <row r="1231" spans="7:8" x14ac:dyDescent="0.15">
      <c r="G1231" t="s">
        <v>1643</v>
      </c>
      <c r="H1231">
        <v>-95791.870500000005</v>
      </c>
    </row>
    <row r="1232" spans="7:8" x14ac:dyDescent="0.15">
      <c r="G1232" t="s">
        <v>1644</v>
      </c>
      <c r="H1232">
        <v>-96812.433999999994</v>
      </c>
    </row>
    <row r="1233" spans="7:8" x14ac:dyDescent="0.15">
      <c r="G1233" t="s">
        <v>1645</v>
      </c>
      <c r="H1233">
        <v>-97547.937999999995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5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2109</v>
      </c>
      <c r="B3" s="21" t="s">
        <v>254</v>
      </c>
      <c r="C3" s="21" t="s">
        <v>254</v>
      </c>
      <c r="D3" s="21" t="s">
        <v>1458</v>
      </c>
      <c r="E3" s="8">
        <v>-0.53100000000000003</v>
      </c>
      <c r="F3" s="8">
        <v>-0.58189999999999997</v>
      </c>
      <c r="G3" s="10">
        <v>1.0959000000000001</v>
      </c>
      <c r="H3" s="31">
        <v>-1720</v>
      </c>
      <c r="I3" s="31">
        <v>-1720</v>
      </c>
      <c r="J3" s="10">
        <v>-0.13500000000000001</v>
      </c>
      <c r="K3" s="10">
        <v>0.24</v>
      </c>
      <c r="L3" s="31">
        <v>-0.54281800000000002</v>
      </c>
      <c r="M3" s="31">
        <v>-0.54988099999999995</v>
      </c>
      <c r="N3" s="21" t="s">
        <v>2110</v>
      </c>
    </row>
    <row r="4" spans="1:14" x14ac:dyDescent="0.15">
      <c r="A4" s="21" t="s">
        <v>138</v>
      </c>
      <c r="B4" s="21" t="s">
        <v>318</v>
      </c>
      <c r="C4" s="21" t="s">
        <v>318</v>
      </c>
      <c r="D4" s="21" t="s">
        <v>2111</v>
      </c>
      <c r="E4" s="10">
        <v>-0.71700000000000008</v>
      </c>
      <c r="F4" s="10">
        <v>-1.2559</v>
      </c>
      <c r="G4" s="10">
        <v>1.7517</v>
      </c>
      <c r="H4" s="31">
        <v>-4117.6000000000004</v>
      </c>
      <c r="I4" s="31">
        <v>-4117.6000000000004</v>
      </c>
      <c r="J4" s="10">
        <v>-0.32650000000000001</v>
      </c>
      <c r="K4" s="10">
        <v>0.1212</v>
      </c>
      <c r="L4" s="31">
        <v>-0.68489800000000001</v>
      </c>
      <c r="M4" s="31">
        <v>-1.083197</v>
      </c>
      <c r="N4" s="21" t="s">
        <v>2005</v>
      </c>
    </row>
    <row r="5" spans="1:14" x14ac:dyDescent="0.15">
      <c r="A5" s="21" t="s">
        <v>254</v>
      </c>
      <c r="B5" s="21" t="s">
        <v>381</v>
      </c>
      <c r="C5" s="21" t="s">
        <v>381</v>
      </c>
      <c r="D5" s="21" t="s">
        <v>1524</v>
      </c>
      <c r="E5" s="10">
        <v>-0.74769999999999992</v>
      </c>
      <c r="F5" s="10">
        <v>-0.93400000000000005</v>
      </c>
      <c r="G5" s="10">
        <v>1.2491000000000001</v>
      </c>
      <c r="H5" s="31">
        <v>-2776</v>
      </c>
      <c r="I5" s="31">
        <v>-3794.4</v>
      </c>
      <c r="J5" s="10">
        <v>-0.3115</v>
      </c>
      <c r="K5" s="10">
        <v>0.1333</v>
      </c>
      <c r="L5" s="31">
        <v>-0.71272999999999997</v>
      </c>
      <c r="M5" s="31">
        <v>-0.880799</v>
      </c>
      <c r="N5" s="21" t="s">
        <v>1733</v>
      </c>
    </row>
    <row r="6" spans="1:14" x14ac:dyDescent="0.15">
      <c r="A6" s="21" t="s">
        <v>318</v>
      </c>
      <c r="B6" s="21" t="s">
        <v>444</v>
      </c>
      <c r="C6" s="21" t="s">
        <v>444</v>
      </c>
      <c r="D6" s="21" t="s">
        <v>2112</v>
      </c>
      <c r="E6" s="10">
        <v>-0.83560000000000001</v>
      </c>
      <c r="F6" s="10">
        <v>-0.998</v>
      </c>
      <c r="G6" s="10">
        <v>1.1941999999999999</v>
      </c>
      <c r="H6" s="31">
        <v>-4162.3999999999996</v>
      </c>
      <c r="I6" s="31">
        <v>-4828.8</v>
      </c>
      <c r="J6" s="10">
        <v>-0.30099999999999999</v>
      </c>
      <c r="K6" s="10">
        <v>0.16669999999999999</v>
      </c>
      <c r="L6" s="31">
        <v>-0.82041699999999995</v>
      </c>
      <c r="M6" s="31">
        <v>-0.99906700000000004</v>
      </c>
      <c r="N6" s="21" t="s">
        <v>2113</v>
      </c>
    </row>
    <row r="7" spans="1:14" x14ac:dyDescent="0.15">
      <c r="A7" s="21" t="s">
        <v>381</v>
      </c>
      <c r="B7" s="21" t="s">
        <v>2114</v>
      </c>
      <c r="C7" s="21" t="s">
        <v>2114</v>
      </c>
      <c r="D7" s="21" t="s">
        <v>1591</v>
      </c>
      <c r="E7" s="10">
        <v>-0.86099999999999999</v>
      </c>
      <c r="F7" s="10">
        <v>-1.3789</v>
      </c>
      <c r="G7" s="10">
        <v>1.6014999999999999</v>
      </c>
      <c r="H7" s="31">
        <v>-6126.4</v>
      </c>
      <c r="I7" s="31">
        <v>-6743.2</v>
      </c>
      <c r="J7" s="10">
        <v>-0.36430000000000001</v>
      </c>
      <c r="K7" s="10">
        <v>0.1351</v>
      </c>
      <c r="L7" s="31">
        <v>-0.84955700000000001</v>
      </c>
      <c r="M7" s="31">
        <v>-1.3971469999999999</v>
      </c>
      <c r="N7" s="21" t="s">
        <v>2115</v>
      </c>
    </row>
    <row r="8" spans="1:14" x14ac:dyDescent="0.15">
      <c r="A8" s="21" t="s">
        <v>444</v>
      </c>
      <c r="B8" s="21" t="s">
        <v>2116</v>
      </c>
      <c r="C8" s="21" t="s">
        <v>2116</v>
      </c>
      <c r="D8" s="21" t="s">
        <v>2117</v>
      </c>
      <c r="E8" s="10">
        <v>-0.64989999999999992</v>
      </c>
      <c r="F8" s="10">
        <v>-0.6502</v>
      </c>
      <c r="G8" s="10">
        <v>1.0004</v>
      </c>
      <c r="H8" s="31">
        <v>-3273.6</v>
      </c>
      <c r="I8" s="31">
        <v>-3440</v>
      </c>
      <c r="J8" s="10">
        <v>-0.1804</v>
      </c>
      <c r="K8" s="10">
        <v>0.1842</v>
      </c>
      <c r="L8" s="31">
        <v>-0.66870600000000002</v>
      </c>
      <c r="M8" s="31">
        <v>-0.65751000000000004</v>
      </c>
      <c r="N8" s="21" t="s">
        <v>648</v>
      </c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23</v>
      </c>
      <c r="B50" s="26" t="s">
        <v>91</v>
      </c>
      <c r="D50" s="26"/>
      <c r="E50" s="11"/>
      <c r="G50" t="s">
        <v>23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254</v>
      </c>
      <c r="H51">
        <v>0</v>
      </c>
    </row>
    <row r="52" spans="1:8" x14ac:dyDescent="0.15">
      <c r="A52" s="26" t="s">
        <v>95</v>
      </c>
      <c r="B52" s="26" t="s">
        <v>2118</v>
      </c>
      <c r="D52" s="26"/>
      <c r="E52" s="11"/>
      <c r="G52" t="s">
        <v>255</v>
      </c>
      <c r="H52">
        <v>-288</v>
      </c>
    </row>
    <row r="53" spans="1:8" x14ac:dyDescent="0.15">
      <c r="A53" s="26" t="s">
        <v>98</v>
      </c>
      <c r="B53" s="26" t="s">
        <v>2119</v>
      </c>
      <c r="D53" s="26"/>
      <c r="E53" s="11"/>
      <c r="G53" t="s">
        <v>256</v>
      </c>
      <c r="H53">
        <v>-421.6</v>
      </c>
    </row>
    <row r="54" spans="1:8" x14ac:dyDescent="0.15">
      <c r="A54" s="26" t="s">
        <v>101</v>
      </c>
      <c r="B54" s="26" t="s">
        <v>2120</v>
      </c>
      <c r="D54" s="26"/>
      <c r="E54" s="11"/>
      <c r="G54" t="s">
        <v>257</v>
      </c>
      <c r="H54">
        <v>-528.79999999999995</v>
      </c>
    </row>
    <row r="55" spans="1:8" x14ac:dyDescent="0.15">
      <c r="A55" s="26" t="s">
        <v>104</v>
      </c>
      <c r="B55" s="26" t="s">
        <v>2121</v>
      </c>
      <c r="D55" s="26"/>
      <c r="E55" s="11"/>
      <c r="G55" t="s">
        <v>258</v>
      </c>
      <c r="H55">
        <v>-362.4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259</v>
      </c>
      <c r="H56">
        <v>-362.4</v>
      </c>
    </row>
    <row r="57" spans="1:8" x14ac:dyDescent="0.15">
      <c r="A57" s="26" t="s">
        <v>110</v>
      </c>
      <c r="B57" s="26" t="s">
        <v>2122</v>
      </c>
      <c r="D57" s="26"/>
      <c r="E57" s="11"/>
      <c r="G57" t="s">
        <v>260</v>
      </c>
      <c r="H57">
        <v>-402.4</v>
      </c>
    </row>
    <row r="58" spans="1:8" x14ac:dyDescent="0.15">
      <c r="A58" s="26" t="s">
        <v>113</v>
      </c>
      <c r="B58" s="26" t="s">
        <v>2123</v>
      </c>
      <c r="D58" s="26"/>
      <c r="E58" s="11"/>
      <c r="G58" t="s">
        <v>261</v>
      </c>
      <c r="H58">
        <v>-162.4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262</v>
      </c>
      <c r="H59">
        <v>-2.4</v>
      </c>
    </row>
    <row r="60" spans="1:8" x14ac:dyDescent="0.15">
      <c r="A60" s="26" t="s">
        <v>118</v>
      </c>
      <c r="B60" s="26" t="s">
        <v>2124</v>
      </c>
      <c r="D60" s="26"/>
      <c r="E60" s="11"/>
      <c r="G60" t="s">
        <v>263</v>
      </c>
      <c r="H60">
        <v>-169.6</v>
      </c>
    </row>
    <row r="61" spans="1:8" x14ac:dyDescent="0.15">
      <c r="A61" s="26" t="s">
        <v>121</v>
      </c>
      <c r="B61" s="26" t="s">
        <v>2125</v>
      </c>
      <c r="D61" s="26"/>
      <c r="E61" s="11"/>
      <c r="G61" t="s">
        <v>264</v>
      </c>
      <c r="H61">
        <v>-496.8</v>
      </c>
    </row>
    <row r="62" spans="1:8" x14ac:dyDescent="0.15">
      <c r="A62" s="26" t="s">
        <v>124</v>
      </c>
      <c r="B62" s="26" t="s">
        <v>2126</v>
      </c>
      <c r="D62" s="26"/>
      <c r="E62" s="11"/>
      <c r="G62" t="s">
        <v>265</v>
      </c>
      <c r="H62">
        <v>-704</v>
      </c>
    </row>
    <row r="63" spans="1:8" x14ac:dyDescent="0.15">
      <c r="A63" t="s">
        <v>127</v>
      </c>
      <c r="B63" t="s">
        <v>2086</v>
      </c>
      <c r="D63" s="26"/>
      <c r="E63" s="11"/>
      <c r="G63" t="s">
        <v>266</v>
      </c>
      <c r="H63">
        <v>-837.6</v>
      </c>
    </row>
    <row r="64" spans="1:8" x14ac:dyDescent="0.15">
      <c r="A64" t="s">
        <v>130</v>
      </c>
      <c r="B64" t="s">
        <v>131</v>
      </c>
      <c r="D64" s="26"/>
      <c r="E64" s="11"/>
      <c r="G64" t="s">
        <v>267</v>
      </c>
      <c r="H64">
        <v>-837.6</v>
      </c>
    </row>
    <row r="65" spans="1:8" x14ac:dyDescent="0.15">
      <c r="A65" t="s">
        <v>133</v>
      </c>
      <c r="B65" t="s">
        <v>2127</v>
      </c>
      <c r="D65" s="26"/>
      <c r="E65" s="11"/>
      <c r="G65" t="s">
        <v>268</v>
      </c>
      <c r="H65">
        <v>-837.6</v>
      </c>
    </row>
    <row r="66" spans="1:8" x14ac:dyDescent="0.15">
      <c r="A66" t="s">
        <v>136</v>
      </c>
      <c r="B66" t="s">
        <v>2128</v>
      </c>
      <c r="D66" s="26"/>
      <c r="E66" s="11"/>
      <c r="G66" t="s">
        <v>269</v>
      </c>
      <c r="H66">
        <v>-1004.8</v>
      </c>
    </row>
    <row r="67" spans="1:8" x14ac:dyDescent="0.15">
      <c r="A67" t="s">
        <v>130</v>
      </c>
      <c r="B67" t="s">
        <v>139</v>
      </c>
      <c r="D67" s="26"/>
      <c r="E67" s="11"/>
      <c r="G67" t="s">
        <v>270</v>
      </c>
      <c r="H67">
        <v>-1004.8</v>
      </c>
    </row>
    <row r="68" spans="1:8" x14ac:dyDescent="0.15">
      <c r="A68" t="s">
        <v>141</v>
      </c>
      <c r="B68" t="s">
        <v>2129</v>
      </c>
      <c r="D68" s="26"/>
      <c r="E68" s="11"/>
      <c r="G68" t="s">
        <v>271</v>
      </c>
      <c r="H68">
        <v>-1058.4000000000001</v>
      </c>
    </row>
    <row r="69" spans="1:8" x14ac:dyDescent="0.15">
      <c r="A69" t="s">
        <v>144</v>
      </c>
      <c r="B69" t="s">
        <v>2130</v>
      </c>
      <c r="D69" s="26"/>
      <c r="E69" s="11"/>
      <c r="G69" t="s">
        <v>272</v>
      </c>
      <c r="H69">
        <v>-625.6</v>
      </c>
    </row>
    <row r="70" spans="1:8" x14ac:dyDescent="0.15">
      <c r="A70" t="s">
        <v>147</v>
      </c>
      <c r="B70" t="s">
        <v>1677</v>
      </c>
      <c r="D70" s="26"/>
      <c r="E70" s="11"/>
      <c r="G70" t="s">
        <v>273</v>
      </c>
      <c r="H70">
        <v>-225.6</v>
      </c>
    </row>
    <row r="71" spans="1:8" x14ac:dyDescent="0.15">
      <c r="A71" t="s">
        <v>150</v>
      </c>
      <c r="B71" t="s">
        <v>2030</v>
      </c>
      <c r="D71" s="26"/>
      <c r="E71" s="11"/>
      <c r="G71" t="s">
        <v>274</v>
      </c>
      <c r="H71">
        <v>-325.60000000000002</v>
      </c>
    </row>
    <row r="72" spans="1:8" x14ac:dyDescent="0.15">
      <c r="A72" t="s">
        <v>153</v>
      </c>
      <c r="B72" t="s">
        <v>2131</v>
      </c>
      <c r="D72" s="26"/>
      <c r="E72" s="11"/>
      <c r="G72" t="s">
        <v>275</v>
      </c>
      <c r="H72">
        <v>-185.6</v>
      </c>
    </row>
    <row r="73" spans="1:8" x14ac:dyDescent="0.15">
      <c r="A73" t="s">
        <v>130</v>
      </c>
      <c r="B73" t="s">
        <v>156</v>
      </c>
      <c r="D73" s="26"/>
      <c r="E73" s="11"/>
      <c r="G73" t="s">
        <v>276</v>
      </c>
      <c r="H73">
        <v>-185.6</v>
      </c>
    </row>
    <row r="74" spans="1:8" x14ac:dyDescent="0.15">
      <c r="A74" t="s">
        <v>158</v>
      </c>
      <c r="B74" t="s">
        <v>2132</v>
      </c>
      <c r="D74" s="26"/>
      <c r="E74" s="11"/>
      <c r="G74" t="s">
        <v>277</v>
      </c>
      <c r="H74">
        <v>-245.6</v>
      </c>
    </row>
    <row r="75" spans="1:8" x14ac:dyDescent="0.15">
      <c r="A75" t="s">
        <v>161</v>
      </c>
      <c r="B75" t="s">
        <v>2133</v>
      </c>
      <c r="D75" s="26"/>
      <c r="E75" s="11"/>
      <c r="G75" t="s">
        <v>278</v>
      </c>
      <c r="H75">
        <v>-646.4</v>
      </c>
    </row>
    <row r="76" spans="1:8" x14ac:dyDescent="0.15">
      <c r="A76" t="s">
        <v>164</v>
      </c>
      <c r="B76" t="s">
        <v>2134</v>
      </c>
      <c r="D76" s="26"/>
      <c r="E76" s="11"/>
      <c r="G76" t="s">
        <v>279</v>
      </c>
      <c r="H76">
        <v>-720</v>
      </c>
    </row>
    <row r="77" spans="1:8" x14ac:dyDescent="0.15">
      <c r="A77" t="s">
        <v>130</v>
      </c>
      <c r="B77" t="s">
        <v>167</v>
      </c>
      <c r="D77" s="26"/>
      <c r="E77" s="11"/>
      <c r="G77" t="s">
        <v>280</v>
      </c>
      <c r="H77">
        <v>-893.6</v>
      </c>
    </row>
    <row r="78" spans="1:8" x14ac:dyDescent="0.15">
      <c r="A78" t="s">
        <v>169</v>
      </c>
      <c r="B78" t="s">
        <v>2135</v>
      </c>
      <c r="D78" s="26"/>
      <c r="E78" s="11"/>
      <c r="G78" t="s">
        <v>281</v>
      </c>
      <c r="H78">
        <v>-893.6</v>
      </c>
    </row>
    <row r="79" spans="1:8" x14ac:dyDescent="0.15">
      <c r="A79" t="s">
        <v>172</v>
      </c>
      <c r="B79" t="s">
        <v>2136</v>
      </c>
      <c r="D79" s="26"/>
      <c r="E79" s="11"/>
      <c r="G79" t="s">
        <v>282</v>
      </c>
      <c r="H79">
        <v>-893.6</v>
      </c>
    </row>
    <row r="80" spans="1:8" x14ac:dyDescent="0.15">
      <c r="A80" t="s">
        <v>175</v>
      </c>
      <c r="B80" t="s">
        <v>2137</v>
      </c>
      <c r="D80" s="26"/>
      <c r="E80" s="11"/>
      <c r="G80" t="s">
        <v>283</v>
      </c>
      <c r="H80">
        <v>-1100.8</v>
      </c>
    </row>
    <row r="81" spans="1:8" x14ac:dyDescent="0.15">
      <c r="A81" t="s">
        <v>178</v>
      </c>
      <c r="B81" t="s">
        <v>2138</v>
      </c>
      <c r="D81" s="26"/>
      <c r="E81" s="11"/>
      <c r="G81" t="s">
        <v>284</v>
      </c>
      <c r="H81">
        <v>-954.4</v>
      </c>
    </row>
    <row r="82" spans="1:8" x14ac:dyDescent="0.15">
      <c r="A82" t="s">
        <v>181</v>
      </c>
      <c r="B82" t="s">
        <v>2139</v>
      </c>
      <c r="D82" s="26"/>
      <c r="E82" s="11"/>
      <c r="G82" t="s">
        <v>285</v>
      </c>
      <c r="H82">
        <v>-934.4</v>
      </c>
    </row>
    <row r="83" spans="1:8" x14ac:dyDescent="0.15">
      <c r="A83" t="s">
        <v>184</v>
      </c>
      <c r="B83" t="s">
        <v>2140</v>
      </c>
      <c r="D83" s="26"/>
      <c r="E83" s="11"/>
      <c r="G83" t="s">
        <v>286</v>
      </c>
      <c r="H83">
        <v>-854.4</v>
      </c>
    </row>
    <row r="84" spans="1:8" x14ac:dyDescent="0.15">
      <c r="A84" t="s">
        <v>130</v>
      </c>
      <c r="B84" t="s">
        <v>187</v>
      </c>
      <c r="D84" s="26"/>
      <c r="E84" s="11"/>
      <c r="G84" t="s">
        <v>287</v>
      </c>
      <c r="H84">
        <v>-1028</v>
      </c>
    </row>
    <row r="85" spans="1:8" x14ac:dyDescent="0.15">
      <c r="A85" t="s">
        <v>189</v>
      </c>
      <c r="B85" t="s">
        <v>2141</v>
      </c>
      <c r="D85" s="26"/>
      <c r="E85" s="11"/>
      <c r="G85" t="s">
        <v>288</v>
      </c>
      <c r="H85">
        <v>-1061.5999999999999</v>
      </c>
    </row>
    <row r="86" spans="1:8" x14ac:dyDescent="0.15">
      <c r="A86" t="s">
        <v>192</v>
      </c>
      <c r="B86" t="s">
        <v>2142</v>
      </c>
      <c r="D86" s="26"/>
      <c r="E86" s="11"/>
      <c r="G86" t="s">
        <v>289</v>
      </c>
      <c r="H86">
        <v>-1028.8</v>
      </c>
    </row>
    <row r="87" spans="1:8" x14ac:dyDescent="0.15">
      <c r="A87" t="s">
        <v>195</v>
      </c>
      <c r="B87" t="s">
        <v>2104</v>
      </c>
      <c r="D87" s="26"/>
      <c r="E87" s="11"/>
      <c r="G87" t="s">
        <v>290</v>
      </c>
      <c r="H87">
        <v>-868.8</v>
      </c>
    </row>
    <row r="88" spans="1:8" x14ac:dyDescent="0.15">
      <c r="A88" t="s">
        <v>130</v>
      </c>
      <c r="B88" t="s">
        <v>198</v>
      </c>
      <c r="D88" s="26"/>
      <c r="E88" s="11"/>
      <c r="G88" t="s">
        <v>291</v>
      </c>
      <c r="H88">
        <v>-888.8</v>
      </c>
    </row>
    <row r="89" spans="1:8" x14ac:dyDescent="0.15">
      <c r="A89" t="s">
        <v>200</v>
      </c>
      <c r="B89" t="s">
        <v>2143</v>
      </c>
      <c r="D89" s="26"/>
      <c r="E89" s="11"/>
      <c r="G89" t="s">
        <v>292</v>
      </c>
      <c r="H89">
        <v>-908.8</v>
      </c>
    </row>
    <row r="90" spans="1:8" x14ac:dyDescent="0.15">
      <c r="A90" t="s">
        <v>203</v>
      </c>
      <c r="B90" t="s">
        <v>2144</v>
      </c>
      <c r="D90" s="26"/>
      <c r="E90" s="11"/>
      <c r="G90" t="s">
        <v>293</v>
      </c>
      <c r="H90">
        <v>-1189.5999999999999</v>
      </c>
    </row>
    <row r="91" spans="1:8" x14ac:dyDescent="0.15">
      <c r="A91" t="s">
        <v>206</v>
      </c>
      <c r="B91" t="s">
        <v>2145</v>
      </c>
      <c r="D91" s="26"/>
      <c r="E91" s="11"/>
      <c r="G91" t="s">
        <v>294</v>
      </c>
      <c r="H91">
        <v>-1189.5999999999999</v>
      </c>
    </row>
    <row r="92" spans="1:8" x14ac:dyDescent="0.15">
      <c r="A92" t="s">
        <v>130</v>
      </c>
      <c r="B92" t="s">
        <v>209</v>
      </c>
      <c r="D92" s="26"/>
      <c r="E92" s="11"/>
      <c r="G92" t="s">
        <v>295</v>
      </c>
      <c r="H92">
        <v>-1189.5999999999999</v>
      </c>
    </row>
    <row r="93" spans="1:8" x14ac:dyDescent="0.15">
      <c r="A93" t="s">
        <v>211</v>
      </c>
      <c r="B93" t="s">
        <v>2146</v>
      </c>
      <c r="D93" s="26"/>
      <c r="E93" s="11"/>
      <c r="G93" t="s">
        <v>296</v>
      </c>
      <c r="H93">
        <v>-1189.5999999999999</v>
      </c>
    </row>
    <row r="94" spans="1:8" x14ac:dyDescent="0.15">
      <c r="A94" t="s">
        <v>214</v>
      </c>
      <c r="B94" t="s">
        <v>2147</v>
      </c>
      <c r="D94" s="26"/>
      <c r="E94" s="11"/>
      <c r="G94" t="s">
        <v>297</v>
      </c>
      <c r="H94">
        <v>-1189.5999999999999</v>
      </c>
    </row>
    <row r="95" spans="1:8" x14ac:dyDescent="0.15">
      <c r="D95" s="26"/>
      <c r="E95" s="11"/>
      <c r="G95" t="s">
        <v>298</v>
      </c>
      <c r="H95">
        <v>-1584</v>
      </c>
    </row>
    <row r="96" spans="1:8" x14ac:dyDescent="0.15">
      <c r="D96" s="26"/>
      <c r="E96" s="11"/>
      <c r="G96" t="s">
        <v>299</v>
      </c>
      <c r="H96">
        <v>-1517.6</v>
      </c>
    </row>
    <row r="97" spans="4:8" x14ac:dyDescent="0.15">
      <c r="D97" s="26"/>
      <c r="E97" s="11"/>
      <c r="G97" t="s">
        <v>300</v>
      </c>
      <c r="H97">
        <v>-1457.6</v>
      </c>
    </row>
    <row r="98" spans="4:8" x14ac:dyDescent="0.15">
      <c r="D98" s="26"/>
      <c r="E98" s="11"/>
      <c r="G98" t="s">
        <v>74</v>
      </c>
      <c r="H98">
        <v>-1337.6</v>
      </c>
    </row>
    <row r="99" spans="4:8" x14ac:dyDescent="0.15">
      <c r="D99" s="26"/>
      <c r="E99" s="11"/>
      <c r="G99" t="s">
        <v>1449</v>
      </c>
      <c r="H99">
        <v>-1077.5999999999999</v>
      </c>
    </row>
    <row r="100" spans="4:8" x14ac:dyDescent="0.15">
      <c r="D100" s="26"/>
      <c r="E100" s="11"/>
      <c r="G100" t="s">
        <v>1450</v>
      </c>
      <c r="H100">
        <v>-1137.5999999999999</v>
      </c>
    </row>
    <row r="101" spans="4:8" x14ac:dyDescent="0.15">
      <c r="D101" s="26"/>
      <c r="E101" s="11"/>
      <c r="G101" t="s">
        <v>1451</v>
      </c>
      <c r="H101">
        <v>-1077.5999999999999</v>
      </c>
    </row>
    <row r="102" spans="4:8" x14ac:dyDescent="0.15">
      <c r="D102" s="26"/>
      <c r="E102" s="11"/>
      <c r="G102" t="s">
        <v>1452</v>
      </c>
      <c r="H102">
        <v>-1017.6</v>
      </c>
    </row>
    <row r="103" spans="4:8" x14ac:dyDescent="0.15">
      <c r="D103" s="26"/>
      <c r="E103" s="11"/>
      <c r="G103" t="s">
        <v>1453</v>
      </c>
      <c r="H103">
        <v>-1318.4</v>
      </c>
    </row>
    <row r="104" spans="4:8" x14ac:dyDescent="0.15">
      <c r="D104" s="26"/>
      <c r="E104" s="11"/>
      <c r="G104" t="s">
        <v>1454</v>
      </c>
      <c r="H104">
        <v>-1332</v>
      </c>
    </row>
    <row r="105" spans="4:8" x14ac:dyDescent="0.15">
      <c r="D105" s="26"/>
      <c r="E105" s="11"/>
      <c r="G105" t="s">
        <v>1455</v>
      </c>
      <c r="H105">
        <v>-812</v>
      </c>
    </row>
    <row r="106" spans="4:8" x14ac:dyDescent="0.15">
      <c r="D106" s="26"/>
      <c r="E106" s="11"/>
      <c r="G106" t="s">
        <v>1456</v>
      </c>
      <c r="H106">
        <v>-812</v>
      </c>
    </row>
    <row r="107" spans="4:8" x14ac:dyDescent="0.15">
      <c r="D107" s="26"/>
      <c r="E107" s="11"/>
      <c r="G107" t="s">
        <v>1457</v>
      </c>
      <c r="H107">
        <v>-1519.2</v>
      </c>
    </row>
    <row r="108" spans="4:8" x14ac:dyDescent="0.15">
      <c r="D108" s="26"/>
      <c r="E108" s="11"/>
      <c r="G108" t="s">
        <v>1458</v>
      </c>
      <c r="H108">
        <v>-1720</v>
      </c>
    </row>
    <row r="109" spans="4:8" x14ac:dyDescent="0.15">
      <c r="D109" s="26"/>
      <c r="E109" s="11"/>
      <c r="G109" t="s">
        <v>318</v>
      </c>
      <c r="H109">
        <v>-1593.6</v>
      </c>
    </row>
    <row r="110" spans="4:8" x14ac:dyDescent="0.15">
      <c r="D110" s="26"/>
      <c r="E110" s="11"/>
      <c r="G110" t="s">
        <v>319</v>
      </c>
      <c r="H110">
        <v>-1713.6</v>
      </c>
    </row>
    <row r="111" spans="4:8" x14ac:dyDescent="0.15">
      <c r="D111" s="26"/>
      <c r="E111" s="11"/>
      <c r="G111" t="s">
        <v>320</v>
      </c>
      <c r="H111">
        <v>-1840.8</v>
      </c>
    </row>
    <row r="112" spans="4:8" x14ac:dyDescent="0.15">
      <c r="D112" s="26"/>
      <c r="E112" s="11"/>
      <c r="G112" t="s">
        <v>321</v>
      </c>
      <c r="H112">
        <v>-2068</v>
      </c>
    </row>
    <row r="113" spans="4:8" x14ac:dyDescent="0.15">
      <c r="D113" s="26"/>
      <c r="E113" s="11"/>
      <c r="G113" t="s">
        <v>322</v>
      </c>
      <c r="H113">
        <v>-2048</v>
      </c>
    </row>
    <row r="114" spans="4:8" x14ac:dyDescent="0.15">
      <c r="D114" s="26"/>
      <c r="E114" s="11"/>
      <c r="G114" t="s">
        <v>323</v>
      </c>
      <c r="H114">
        <v>-2181.6</v>
      </c>
    </row>
    <row r="115" spans="4:8" x14ac:dyDescent="0.15">
      <c r="D115" s="26"/>
      <c r="E115" s="11"/>
      <c r="G115" t="s">
        <v>324</v>
      </c>
      <c r="H115">
        <v>-2181.6</v>
      </c>
    </row>
    <row r="116" spans="4:8" x14ac:dyDescent="0.15">
      <c r="D116" s="26"/>
      <c r="E116" s="11"/>
      <c r="G116" t="s">
        <v>325</v>
      </c>
      <c r="H116">
        <v>-2328.8000000000002</v>
      </c>
    </row>
    <row r="117" spans="4:8" x14ac:dyDescent="0.15">
      <c r="D117" s="26"/>
      <c r="E117" s="11"/>
      <c r="G117" t="s">
        <v>326</v>
      </c>
      <c r="H117">
        <v>-2262.4</v>
      </c>
    </row>
    <row r="118" spans="4:8" x14ac:dyDescent="0.15">
      <c r="D118" s="26"/>
      <c r="E118" s="11"/>
      <c r="G118" t="s">
        <v>327</v>
      </c>
      <c r="H118">
        <v>-2082.4</v>
      </c>
    </row>
    <row r="119" spans="4:8" x14ac:dyDescent="0.15">
      <c r="D119" s="26"/>
      <c r="E119" s="11"/>
      <c r="G119" t="s">
        <v>328</v>
      </c>
      <c r="H119">
        <v>-1962.4</v>
      </c>
    </row>
    <row r="120" spans="4:8" x14ac:dyDescent="0.15">
      <c r="D120" s="26"/>
      <c r="E120" s="11"/>
      <c r="G120" t="s">
        <v>329</v>
      </c>
      <c r="H120">
        <v>-1982.4</v>
      </c>
    </row>
    <row r="121" spans="4:8" x14ac:dyDescent="0.15">
      <c r="D121" s="26"/>
      <c r="E121" s="11"/>
      <c r="G121" t="s">
        <v>330</v>
      </c>
      <c r="H121">
        <v>-1942.4</v>
      </c>
    </row>
    <row r="122" spans="4:8" x14ac:dyDescent="0.15">
      <c r="D122" s="26"/>
      <c r="E122" s="11"/>
      <c r="G122" t="s">
        <v>331</v>
      </c>
      <c r="H122">
        <v>-1962.4</v>
      </c>
    </row>
    <row r="123" spans="4:8" x14ac:dyDescent="0.15">
      <c r="D123" s="26"/>
      <c r="E123" s="11"/>
      <c r="G123" t="s">
        <v>332</v>
      </c>
      <c r="H123">
        <v>-2042.4</v>
      </c>
    </row>
    <row r="124" spans="4:8" x14ac:dyDescent="0.15">
      <c r="D124" s="26"/>
      <c r="E124" s="11"/>
      <c r="G124" t="s">
        <v>333</v>
      </c>
      <c r="H124">
        <v>-2390.4</v>
      </c>
    </row>
    <row r="125" spans="4:8" x14ac:dyDescent="0.15">
      <c r="D125" s="26"/>
      <c r="E125" s="11"/>
      <c r="G125" t="s">
        <v>334</v>
      </c>
      <c r="H125">
        <v>-2390.4</v>
      </c>
    </row>
    <row r="126" spans="4:8" x14ac:dyDescent="0.15">
      <c r="D126" s="26"/>
      <c r="E126" s="11"/>
      <c r="G126" t="s">
        <v>335</v>
      </c>
      <c r="H126">
        <v>-2724.8</v>
      </c>
    </row>
    <row r="127" spans="4:8" x14ac:dyDescent="0.15">
      <c r="D127" s="26"/>
      <c r="E127" s="11"/>
      <c r="G127" t="s">
        <v>336</v>
      </c>
      <c r="H127">
        <v>-2378.4</v>
      </c>
    </row>
    <row r="128" spans="4:8" x14ac:dyDescent="0.15">
      <c r="D128" s="26"/>
      <c r="E128" s="11"/>
      <c r="G128" t="s">
        <v>337</v>
      </c>
      <c r="H128">
        <v>-2438.4</v>
      </c>
    </row>
    <row r="129" spans="4:8" x14ac:dyDescent="0.15">
      <c r="D129" s="26"/>
      <c r="E129" s="11"/>
      <c r="G129" t="s">
        <v>338</v>
      </c>
      <c r="H129">
        <v>-2612</v>
      </c>
    </row>
    <row r="130" spans="4:8" x14ac:dyDescent="0.15">
      <c r="D130" s="26"/>
      <c r="E130" s="11"/>
      <c r="G130" t="s">
        <v>339</v>
      </c>
      <c r="H130">
        <v>-2665.6</v>
      </c>
    </row>
    <row r="131" spans="4:8" x14ac:dyDescent="0.15">
      <c r="D131" s="26"/>
      <c r="E131" s="11"/>
      <c r="G131" t="s">
        <v>340</v>
      </c>
      <c r="H131">
        <v>-2672.8</v>
      </c>
    </row>
    <row r="132" spans="4:8" x14ac:dyDescent="0.15">
      <c r="D132" s="26"/>
      <c r="E132" s="11"/>
      <c r="G132" t="s">
        <v>341</v>
      </c>
      <c r="H132">
        <v>-2312.8000000000002</v>
      </c>
    </row>
    <row r="133" spans="4:8" x14ac:dyDescent="0.15">
      <c r="D133" s="26"/>
      <c r="E133" s="11"/>
      <c r="G133" t="s">
        <v>342</v>
      </c>
      <c r="H133">
        <v>-1792.8</v>
      </c>
    </row>
    <row r="134" spans="4:8" x14ac:dyDescent="0.15">
      <c r="D134" s="26"/>
      <c r="E134" s="11"/>
      <c r="G134" t="s">
        <v>343</v>
      </c>
      <c r="H134">
        <v>-2786.4</v>
      </c>
    </row>
    <row r="135" spans="4:8" x14ac:dyDescent="0.15">
      <c r="D135" s="26"/>
      <c r="E135" s="11"/>
      <c r="G135" t="s">
        <v>344</v>
      </c>
      <c r="H135">
        <v>-2786.4</v>
      </c>
    </row>
    <row r="136" spans="4:8" x14ac:dyDescent="0.15">
      <c r="D136" s="26"/>
      <c r="E136" s="11"/>
      <c r="G136" t="s">
        <v>345</v>
      </c>
      <c r="H136">
        <v>-3007.2</v>
      </c>
    </row>
    <row r="137" spans="4:8" x14ac:dyDescent="0.15">
      <c r="D137" s="26"/>
      <c r="E137" s="11"/>
      <c r="G137" t="s">
        <v>346</v>
      </c>
      <c r="H137">
        <v>-3020.8</v>
      </c>
    </row>
    <row r="138" spans="4:8" x14ac:dyDescent="0.15">
      <c r="D138" s="26"/>
      <c r="E138" s="11"/>
      <c r="G138" t="s">
        <v>347</v>
      </c>
      <c r="H138">
        <v>-3034.4</v>
      </c>
    </row>
    <row r="139" spans="4:8" x14ac:dyDescent="0.15">
      <c r="D139" s="26"/>
      <c r="E139" s="11"/>
      <c r="G139" t="s">
        <v>348</v>
      </c>
      <c r="H139">
        <v>-2914.4</v>
      </c>
    </row>
    <row r="140" spans="4:8" x14ac:dyDescent="0.15">
      <c r="D140" s="26"/>
      <c r="E140" s="11"/>
      <c r="G140" t="s">
        <v>349</v>
      </c>
      <c r="H140">
        <v>-2854.4</v>
      </c>
    </row>
    <row r="141" spans="4:8" x14ac:dyDescent="0.15">
      <c r="D141" s="26"/>
      <c r="E141" s="11"/>
      <c r="G141" t="s">
        <v>350</v>
      </c>
      <c r="H141">
        <v>-3135.2</v>
      </c>
    </row>
    <row r="142" spans="4:8" x14ac:dyDescent="0.15">
      <c r="D142" s="26"/>
      <c r="E142" s="11"/>
      <c r="G142" t="s">
        <v>351</v>
      </c>
      <c r="H142">
        <v>-3135.2</v>
      </c>
    </row>
    <row r="143" spans="4:8" x14ac:dyDescent="0.15">
      <c r="D143" s="26"/>
      <c r="E143" s="11"/>
      <c r="G143" t="s">
        <v>352</v>
      </c>
      <c r="H143">
        <v>-3228.8</v>
      </c>
    </row>
    <row r="144" spans="4:8" x14ac:dyDescent="0.15">
      <c r="D144" s="26"/>
      <c r="E144" s="11"/>
      <c r="G144" t="s">
        <v>353</v>
      </c>
      <c r="H144">
        <v>-3342.4</v>
      </c>
    </row>
    <row r="145" spans="4:8" x14ac:dyDescent="0.15">
      <c r="D145" s="26"/>
      <c r="E145" s="11"/>
      <c r="G145" t="s">
        <v>354</v>
      </c>
      <c r="H145">
        <v>-3342.4</v>
      </c>
    </row>
    <row r="146" spans="4:8" x14ac:dyDescent="0.15">
      <c r="D146" s="26"/>
      <c r="E146" s="11"/>
      <c r="G146" t="s">
        <v>355</v>
      </c>
      <c r="H146">
        <v>-3416</v>
      </c>
    </row>
    <row r="147" spans="4:8" x14ac:dyDescent="0.15">
      <c r="D147" s="26"/>
      <c r="E147" s="11"/>
      <c r="G147" t="s">
        <v>356</v>
      </c>
      <c r="H147">
        <v>-3736.8</v>
      </c>
    </row>
    <row r="148" spans="4:8" x14ac:dyDescent="0.15">
      <c r="D148" s="26"/>
      <c r="E148" s="11"/>
      <c r="G148" t="s">
        <v>357</v>
      </c>
      <c r="H148">
        <v>-3736.8</v>
      </c>
    </row>
    <row r="149" spans="4:8" x14ac:dyDescent="0.15">
      <c r="D149" s="26"/>
      <c r="E149" s="11"/>
      <c r="G149" t="s">
        <v>358</v>
      </c>
      <c r="H149">
        <v>-3830.4</v>
      </c>
    </row>
    <row r="150" spans="4:8" x14ac:dyDescent="0.15">
      <c r="D150" s="26"/>
      <c r="E150" s="11"/>
      <c r="G150" t="s">
        <v>359</v>
      </c>
      <c r="H150">
        <v>-3924</v>
      </c>
    </row>
    <row r="151" spans="4:8" x14ac:dyDescent="0.15">
      <c r="D151" s="26"/>
      <c r="E151" s="11"/>
      <c r="G151" t="s">
        <v>360</v>
      </c>
      <c r="H151">
        <v>-3924</v>
      </c>
    </row>
    <row r="152" spans="4:8" x14ac:dyDescent="0.15">
      <c r="D152" s="26"/>
      <c r="E152" s="11"/>
      <c r="G152" t="s">
        <v>361</v>
      </c>
      <c r="H152">
        <v>-3924</v>
      </c>
    </row>
    <row r="153" spans="4:8" x14ac:dyDescent="0.15">
      <c r="D153" s="26"/>
      <c r="E153" s="11"/>
      <c r="G153" t="s">
        <v>362</v>
      </c>
      <c r="H153">
        <v>-3957.6</v>
      </c>
    </row>
    <row r="154" spans="4:8" x14ac:dyDescent="0.15">
      <c r="D154" s="26"/>
      <c r="E154" s="11"/>
      <c r="G154" t="s">
        <v>363</v>
      </c>
      <c r="H154">
        <v>-4252</v>
      </c>
    </row>
    <row r="155" spans="4:8" x14ac:dyDescent="0.15">
      <c r="D155" s="26"/>
      <c r="E155" s="11"/>
      <c r="G155" t="s">
        <v>364</v>
      </c>
      <c r="H155">
        <v>-3992</v>
      </c>
    </row>
    <row r="156" spans="4:8" x14ac:dyDescent="0.15">
      <c r="D156" s="26"/>
      <c r="E156" s="11"/>
      <c r="G156" t="s">
        <v>77</v>
      </c>
      <c r="H156">
        <v>-4525.6000000000004</v>
      </c>
    </row>
    <row r="157" spans="4:8" x14ac:dyDescent="0.15">
      <c r="D157" s="26"/>
      <c r="E157" s="11"/>
      <c r="G157" t="s">
        <v>1477</v>
      </c>
      <c r="H157">
        <v>-4752.8</v>
      </c>
    </row>
    <row r="158" spans="4:8" x14ac:dyDescent="0.15">
      <c r="D158" s="26"/>
      <c r="E158" s="11"/>
      <c r="G158" t="s">
        <v>1478</v>
      </c>
      <c r="H158">
        <v>-4386.3999999999996</v>
      </c>
    </row>
    <row r="159" spans="4:8" x14ac:dyDescent="0.15">
      <c r="D159" s="26"/>
      <c r="E159" s="11"/>
      <c r="G159" t="s">
        <v>1479</v>
      </c>
      <c r="H159">
        <v>-4386.3999999999996</v>
      </c>
    </row>
    <row r="160" spans="4:8" x14ac:dyDescent="0.15">
      <c r="D160" s="26"/>
      <c r="E160" s="11"/>
      <c r="G160" t="s">
        <v>1480</v>
      </c>
      <c r="H160">
        <v>-4613.6000000000004</v>
      </c>
    </row>
    <row r="161" spans="4:8" x14ac:dyDescent="0.15">
      <c r="D161" s="26"/>
      <c r="E161" s="11"/>
      <c r="G161" t="s">
        <v>1481</v>
      </c>
      <c r="H161">
        <v>-4687.2</v>
      </c>
    </row>
    <row r="162" spans="4:8" x14ac:dyDescent="0.15">
      <c r="D162" s="26"/>
      <c r="E162" s="11"/>
      <c r="G162" t="s">
        <v>1482</v>
      </c>
      <c r="H162">
        <v>-4687.2</v>
      </c>
    </row>
    <row r="163" spans="4:8" x14ac:dyDescent="0.15">
      <c r="D163" s="26"/>
      <c r="E163" s="11"/>
      <c r="G163" t="s">
        <v>1483</v>
      </c>
      <c r="H163">
        <v>-4854.3999999999996</v>
      </c>
    </row>
    <row r="164" spans="4:8" x14ac:dyDescent="0.15">
      <c r="D164" s="26"/>
      <c r="E164" s="11"/>
      <c r="G164" t="s">
        <v>1484</v>
      </c>
      <c r="H164">
        <v>-4854.3999999999996</v>
      </c>
    </row>
    <row r="165" spans="4:8" x14ac:dyDescent="0.15">
      <c r="D165" s="26"/>
      <c r="E165" s="11"/>
      <c r="G165" t="s">
        <v>1485</v>
      </c>
      <c r="H165">
        <v>-4868</v>
      </c>
    </row>
    <row r="166" spans="4:8" x14ac:dyDescent="0.15">
      <c r="D166" s="26"/>
      <c r="E166" s="11"/>
      <c r="G166" t="s">
        <v>1486</v>
      </c>
      <c r="H166">
        <v>-5001.6000000000004</v>
      </c>
    </row>
    <row r="167" spans="4:8" x14ac:dyDescent="0.15">
      <c r="D167" s="26"/>
      <c r="E167" s="11"/>
      <c r="G167" t="s">
        <v>1487</v>
      </c>
      <c r="H167">
        <v>-5001.6000000000004</v>
      </c>
    </row>
    <row r="168" spans="4:8" x14ac:dyDescent="0.15">
      <c r="D168" s="26"/>
      <c r="E168" s="11"/>
      <c r="G168" t="s">
        <v>1488</v>
      </c>
      <c r="H168">
        <v>-4815.2</v>
      </c>
    </row>
    <row r="169" spans="4:8" x14ac:dyDescent="0.15">
      <c r="D169" s="26"/>
      <c r="E169" s="11"/>
      <c r="G169" t="s">
        <v>1489</v>
      </c>
      <c r="H169">
        <v>-5236</v>
      </c>
    </row>
    <row r="170" spans="4:8" x14ac:dyDescent="0.15">
      <c r="D170" s="26"/>
      <c r="E170" s="11"/>
      <c r="G170" t="s">
        <v>1490</v>
      </c>
      <c r="H170">
        <v>-5443.2</v>
      </c>
    </row>
    <row r="171" spans="4:8" x14ac:dyDescent="0.15">
      <c r="D171" s="26"/>
      <c r="E171" s="11"/>
      <c r="G171" t="s">
        <v>1491</v>
      </c>
      <c r="H171">
        <v>-5670.4</v>
      </c>
    </row>
    <row r="172" spans="4:8" x14ac:dyDescent="0.15">
      <c r="D172" s="26"/>
      <c r="E172" s="11"/>
      <c r="G172" t="s">
        <v>1492</v>
      </c>
      <c r="H172">
        <v>-5670.4</v>
      </c>
    </row>
    <row r="173" spans="4:8" x14ac:dyDescent="0.15">
      <c r="D173" s="26"/>
      <c r="E173" s="11"/>
      <c r="G173" t="s">
        <v>1493</v>
      </c>
      <c r="H173">
        <v>-5717.6</v>
      </c>
    </row>
    <row r="174" spans="4:8" x14ac:dyDescent="0.15">
      <c r="D174" s="26"/>
      <c r="E174" s="11"/>
      <c r="G174" t="s">
        <v>381</v>
      </c>
      <c r="H174">
        <v>-5884.8</v>
      </c>
    </row>
    <row r="175" spans="4:8" x14ac:dyDescent="0.15">
      <c r="D175" s="26"/>
      <c r="E175" s="11"/>
      <c r="G175" t="s">
        <v>382</v>
      </c>
      <c r="H175">
        <v>-5884.8</v>
      </c>
    </row>
    <row r="176" spans="4:8" x14ac:dyDescent="0.15">
      <c r="D176" s="26"/>
      <c r="E176" s="11"/>
      <c r="G176" t="s">
        <v>383</v>
      </c>
      <c r="H176">
        <v>-6052</v>
      </c>
    </row>
    <row r="177" spans="4:8" x14ac:dyDescent="0.15">
      <c r="D177" s="26"/>
      <c r="E177" s="11"/>
      <c r="G177" t="s">
        <v>384</v>
      </c>
      <c r="H177">
        <v>-6105.6</v>
      </c>
    </row>
    <row r="178" spans="4:8" x14ac:dyDescent="0.15">
      <c r="D178" s="26"/>
      <c r="E178" s="11"/>
      <c r="G178" t="s">
        <v>385</v>
      </c>
      <c r="H178">
        <v>-6366.4</v>
      </c>
    </row>
    <row r="179" spans="4:8" x14ac:dyDescent="0.15">
      <c r="D179" s="26"/>
      <c r="E179" s="11"/>
      <c r="G179" t="s">
        <v>386</v>
      </c>
      <c r="H179">
        <v>-6513.6</v>
      </c>
    </row>
    <row r="180" spans="4:8" x14ac:dyDescent="0.15">
      <c r="D180" s="26"/>
      <c r="E180" s="11"/>
      <c r="G180" t="s">
        <v>387</v>
      </c>
      <c r="H180">
        <v>-6828</v>
      </c>
    </row>
    <row r="181" spans="4:8" x14ac:dyDescent="0.15">
      <c r="D181" s="26"/>
      <c r="E181" s="11"/>
      <c r="G181" t="s">
        <v>388</v>
      </c>
      <c r="H181">
        <v>-6828</v>
      </c>
    </row>
    <row r="182" spans="4:8" x14ac:dyDescent="0.15">
      <c r="D182" s="26"/>
      <c r="E182" s="11"/>
      <c r="G182" t="s">
        <v>389</v>
      </c>
      <c r="H182">
        <v>-6828</v>
      </c>
    </row>
    <row r="183" spans="4:8" x14ac:dyDescent="0.15">
      <c r="D183" s="26"/>
      <c r="E183" s="11"/>
      <c r="G183" t="s">
        <v>390</v>
      </c>
      <c r="H183">
        <v>-6861.6</v>
      </c>
    </row>
    <row r="184" spans="4:8" x14ac:dyDescent="0.15">
      <c r="D184" s="26"/>
      <c r="E184" s="11"/>
      <c r="G184" t="s">
        <v>391</v>
      </c>
      <c r="H184">
        <v>-6995.2</v>
      </c>
    </row>
    <row r="185" spans="4:8" x14ac:dyDescent="0.15">
      <c r="D185" s="26"/>
      <c r="E185" s="11"/>
      <c r="G185" t="s">
        <v>392</v>
      </c>
      <c r="H185">
        <v>-6995.2</v>
      </c>
    </row>
    <row r="186" spans="4:8" x14ac:dyDescent="0.15">
      <c r="D186" s="26"/>
      <c r="E186" s="11"/>
      <c r="G186" t="s">
        <v>393</v>
      </c>
      <c r="H186">
        <v>-6868.8</v>
      </c>
    </row>
    <row r="187" spans="4:8" x14ac:dyDescent="0.15">
      <c r="D187" s="26"/>
      <c r="E187" s="11"/>
      <c r="G187" t="s">
        <v>394</v>
      </c>
      <c r="H187">
        <v>-6988.8</v>
      </c>
    </row>
    <row r="188" spans="4:8" x14ac:dyDescent="0.15">
      <c r="D188" s="26"/>
      <c r="E188" s="11"/>
      <c r="G188" t="s">
        <v>395</v>
      </c>
      <c r="H188">
        <v>-7116</v>
      </c>
    </row>
    <row r="189" spans="4:8" x14ac:dyDescent="0.15">
      <c r="D189" s="26"/>
      <c r="E189" s="11"/>
      <c r="G189" t="s">
        <v>396</v>
      </c>
      <c r="H189">
        <v>-7309.6</v>
      </c>
    </row>
    <row r="190" spans="4:8" x14ac:dyDescent="0.15">
      <c r="D190" s="26"/>
      <c r="E190" s="11"/>
      <c r="G190" t="s">
        <v>397</v>
      </c>
      <c r="H190">
        <v>-7476.8</v>
      </c>
    </row>
    <row r="191" spans="4:8" x14ac:dyDescent="0.15">
      <c r="D191" s="26"/>
      <c r="E191" s="11"/>
      <c r="G191" t="s">
        <v>398</v>
      </c>
      <c r="H191">
        <v>-7476.8</v>
      </c>
    </row>
    <row r="192" spans="4:8" x14ac:dyDescent="0.15">
      <c r="D192" s="26"/>
      <c r="E192" s="11"/>
      <c r="G192" t="s">
        <v>399</v>
      </c>
      <c r="H192">
        <v>-7476.8</v>
      </c>
    </row>
    <row r="193" spans="4:8" x14ac:dyDescent="0.15">
      <c r="D193" s="26"/>
      <c r="E193" s="11"/>
      <c r="G193" t="s">
        <v>400</v>
      </c>
      <c r="H193">
        <v>-7476.8</v>
      </c>
    </row>
    <row r="194" spans="4:8" x14ac:dyDescent="0.15">
      <c r="D194" s="26"/>
      <c r="E194" s="11"/>
      <c r="G194" t="s">
        <v>401</v>
      </c>
      <c r="H194">
        <v>-7771.2</v>
      </c>
    </row>
    <row r="195" spans="4:8" x14ac:dyDescent="0.15">
      <c r="D195" s="26"/>
      <c r="E195" s="11"/>
      <c r="G195" t="s">
        <v>402</v>
      </c>
      <c r="H195">
        <v>-7978.4</v>
      </c>
    </row>
    <row r="196" spans="4:8" x14ac:dyDescent="0.15">
      <c r="D196" s="26"/>
      <c r="E196" s="11"/>
      <c r="G196" t="s">
        <v>403</v>
      </c>
      <c r="H196">
        <v>-8145.6</v>
      </c>
    </row>
    <row r="197" spans="4:8" x14ac:dyDescent="0.15">
      <c r="D197" s="26"/>
      <c r="E197" s="11"/>
      <c r="G197" t="s">
        <v>404</v>
      </c>
      <c r="H197">
        <v>-8099.2</v>
      </c>
    </row>
    <row r="198" spans="4:8" x14ac:dyDescent="0.15">
      <c r="D198" s="26"/>
      <c r="E198" s="11"/>
      <c r="G198" t="s">
        <v>405</v>
      </c>
      <c r="H198">
        <v>-8400</v>
      </c>
    </row>
    <row r="199" spans="4:8" x14ac:dyDescent="0.15">
      <c r="D199" s="26"/>
      <c r="E199" s="11"/>
      <c r="G199" t="s">
        <v>406</v>
      </c>
      <c r="H199">
        <v>-8400</v>
      </c>
    </row>
    <row r="200" spans="4:8" x14ac:dyDescent="0.15">
      <c r="D200" s="26"/>
      <c r="E200" s="11"/>
      <c r="G200" t="s">
        <v>407</v>
      </c>
      <c r="H200">
        <v>-8567.2000000000007</v>
      </c>
    </row>
    <row r="201" spans="4:8" x14ac:dyDescent="0.15">
      <c r="D201" s="26"/>
      <c r="E201" s="11"/>
      <c r="G201" t="s">
        <v>408</v>
      </c>
      <c r="H201">
        <v>-8714.4</v>
      </c>
    </row>
    <row r="202" spans="4:8" x14ac:dyDescent="0.15">
      <c r="D202" s="26"/>
      <c r="E202" s="11"/>
      <c r="G202" t="s">
        <v>409</v>
      </c>
      <c r="H202">
        <v>-8714.4</v>
      </c>
    </row>
    <row r="203" spans="4:8" x14ac:dyDescent="0.15">
      <c r="D203" s="26"/>
      <c r="E203" s="11"/>
      <c r="G203" t="s">
        <v>410</v>
      </c>
      <c r="H203">
        <v>-8881.6</v>
      </c>
    </row>
    <row r="204" spans="4:8" x14ac:dyDescent="0.15">
      <c r="D204" s="26"/>
      <c r="E204" s="11"/>
      <c r="G204" t="s">
        <v>411</v>
      </c>
      <c r="H204">
        <v>-8881.6</v>
      </c>
    </row>
    <row r="205" spans="4:8" x14ac:dyDescent="0.15">
      <c r="D205" s="26"/>
      <c r="E205" s="11"/>
      <c r="G205" t="s">
        <v>412</v>
      </c>
      <c r="H205">
        <v>-8595.2000000000007</v>
      </c>
    </row>
    <row r="206" spans="4:8" x14ac:dyDescent="0.15">
      <c r="D206" s="26"/>
      <c r="E206" s="11"/>
      <c r="G206" t="s">
        <v>413</v>
      </c>
      <c r="H206">
        <v>-8455.2000000000007</v>
      </c>
    </row>
    <row r="207" spans="4:8" x14ac:dyDescent="0.15">
      <c r="D207" s="26"/>
      <c r="E207" s="11"/>
      <c r="G207" t="s">
        <v>414</v>
      </c>
      <c r="H207">
        <v>-8615.2000000000007</v>
      </c>
    </row>
    <row r="208" spans="4:8" x14ac:dyDescent="0.15">
      <c r="D208" s="26"/>
      <c r="E208" s="11"/>
      <c r="G208" t="s">
        <v>415</v>
      </c>
      <c r="H208">
        <v>-8535.2000000000007</v>
      </c>
    </row>
    <row r="209" spans="4:8" x14ac:dyDescent="0.15">
      <c r="D209" s="26"/>
      <c r="E209" s="11"/>
      <c r="G209" t="s">
        <v>416</v>
      </c>
      <c r="H209">
        <v>-8315.2000000000007</v>
      </c>
    </row>
    <row r="210" spans="4:8" x14ac:dyDescent="0.15">
      <c r="D210" s="26"/>
      <c r="E210" s="11"/>
      <c r="G210" t="s">
        <v>417</v>
      </c>
      <c r="H210">
        <v>-8628.7999999999993</v>
      </c>
    </row>
    <row r="211" spans="4:8" x14ac:dyDescent="0.15">
      <c r="D211" s="26"/>
      <c r="E211" s="11"/>
      <c r="G211" t="s">
        <v>418</v>
      </c>
      <c r="H211">
        <v>-8642.4</v>
      </c>
    </row>
    <row r="212" spans="4:8" x14ac:dyDescent="0.15">
      <c r="D212" s="26"/>
      <c r="E212" s="11"/>
      <c r="G212" t="s">
        <v>419</v>
      </c>
      <c r="H212">
        <v>-9003.2000000000007</v>
      </c>
    </row>
    <row r="213" spans="4:8" x14ac:dyDescent="0.15">
      <c r="D213" s="26"/>
      <c r="E213" s="11"/>
      <c r="G213" t="s">
        <v>420</v>
      </c>
      <c r="H213">
        <v>-9150.4</v>
      </c>
    </row>
    <row r="214" spans="4:8" x14ac:dyDescent="0.15">
      <c r="D214" s="26"/>
      <c r="E214" s="11"/>
      <c r="G214" t="s">
        <v>421</v>
      </c>
      <c r="H214">
        <v>-9150.4</v>
      </c>
    </row>
    <row r="215" spans="4:8" x14ac:dyDescent="0.15">
      <c r="D215" s="26"/>
      <c r="E215" s="11"/>
      <c r="G215" t="s">
        <v>422</v>
      </c>
      <c r="H215">
        <v>-9084</v>
      </c>
    </row>
    <row r="216" spans="4:8" x14ac:dyDescent="0.15">
      <c r="D216" s="26"/>
      <c r="E216" s="11"/>
      <c r="G216" t="s">
        <v>423</v>
      </c>
      <c r="H216">
        <v>-9104</v>
      </c>
    </row>
    <row r="217" spans="4:8" x14ac:dyDescent="0.15">
      <c r="D217" s="26"/>
      <c r="E217" s="11"/>
      <c r="G217" t="s">
        <v>424</v>
      </c>
      <c r="H217">
        <v>-9418.4</v>
      </c>
    </row>
    <row r="218" spans="4:8" x14ac:dyDescent="0.15">
      <c r="D218" s="26"/>
      <c r="E218" s="11"/>
      <c r="G218" t="s">
        <v>425</v>
      </c>
      <c r="H218">
        <v>-9512</v>
      </c>
    </row>
    <row r="219" spans="4:8" x14ac:dyDescent="0.15">
      <c r="D219" s="26"/>
      <c r="E219" s="11"/>
      <c r="G219" t="s">
        <v>426</v>
      </c>
      <c r="H219">
        <v>-9465.6</v>
      </c>
    </row>
    <row r="220" spans="4:8" x14ac:dyDescent="0.15">
      <c r="D220" s="26"/>
      <c r="E220" s="11"/>
      <c r="G220" t="s">
        <v>1511</v>
      </c>
      <c r="H220">
        <v>-9385.6</v>
      </c>
    </row>
    <row r="221" spans="4:8" x14ac:dyDescent="0.15">
      <c r="D221" s="26"/>
      <c r="E221" s="11"/>
      <c r="G221" t="s">
        <v>1512</v>
      </c>
      <c r="H221">
        <v>-9505.6</v>
      </c>
    </row>
    <row r="222" spans="4:8" x14ac:dyDescent="0.15">
      <c r="D222" s="26"/>
      <c r="E222" s="11"/>
      <c r="G222" t="s">
        <v>1513</v>
      </c>
      <c r="H222">
        <v>-9065.6</v>
      </c>
    </row>
    <row r="223" spans="4:8" x14ac:dyDescent="0.15">
      <c r="D223" s="26"/>
      <c r="E223" s="11"/>
      <c r="G223" t="s">
        <v>1514</v>
      </c>
      <c r="H223">
        <v>-9025.6</v>
      </c>
    </row>
    <row r="224" spans="4:8" x14ac:dyDescent="0.15">
      <c r="D224" s="26"/>
      <c r="E224" s="11"/>
      <c r="G224" t="s">
        <v>1515</v>
      </c>
      <c r="H224">
        <v>-8965.6</v>
      </c>
    </row>
    <row r="225" spans="4:8" x14ac:dyDescent="0.15">
      <c r="D225" s="26"/>
      <c r="E225" s="11"/>
      <c r="G225" t="s">
        <v>1516</v>
      </c>
      <c r="H225">
        <v>-8625.6</v>
      </c>
    </row>
    <row r="226" spans="4:8" x14ac:dyDescent="0.15">
      <c r="D226" s="26"/>
      <c r="E226" s="11"/>
      <c r="G226" t="s">
        <v>1517</v>
      </c>
      <c r="H226">
        <v>-8725.6</v>
      </c>
    </row>
    <row r="227" spans="4:8" x14ac:dyDescent="0.15">
      <c r="D227" s="26"/>
      <c r="E227" s="11"/>
      <c r="G227" t="s">
        <v>1518</v>
      </c>
      <c r="H227">
        <v>-8772.7999999999993</v>
      </c>
    </row>
    <row r="228" spans="4:8" x14ac:dyDescent="0.15">
      <c r="D228" s="26"/>
      <c r="E228" s="11"/>
      <c r="G228" t="s">
        <v>1519</v>
      </c>
      <c r="H228">
        <v>-8592.7999999999993</v>
      </c>
    </row>
    <row r="229" spans="4:8" x14ac:dyDescent="0.15">
      <c r="D229" s="26"/>
      <c r="E229" s="11"/>
      <c r="G229" t="s">
        <v>1520</v>
      </c>
      <c r="H229">
        <v>-8452.7999999999993</v>
      </c>
    </row>
    <row r="230" spans="4:8" x14ac:dyDescent="0.15">
      <c r="D230" s="26"/>
      <c r="E230" s="11"/>
      <c r="G230" t="s">
        <v>1521</v>
      </c>
      <c r="H230">
        <v>-8512.7999999999993</v>
      </c>
    </row>
    <row r="231" spans="4:8" x14ac:dyDescent="0.15">
      <c r="D231" s="26"/>
      <c r="E231" s="11"/>
      <c r="G231" t="s">
        <v>1522</v>
      </c>
      <c r="H231">
        <v>-8420</v>
      </c>
    </row>
    <row r="232" spans="4:8" x14ac:dyDescent="0.15">
      <c r="D232" s="26"/>
      <c r="E232" s="11"/>
      <c r="G232" t="s">
        <v>1523</v>
      </c>
      <c r="H232">
        <v>-8440</v>
      </c>
    </row>
    <row r="233" spans="4:8" x14ac:dyDescent="0.15">
      <c r="D233" s="26"/>
      <c r="E233" s="11"/>
      <c r="G233" t="s">
        <v>1524</v>
      </c>
      <c r="H233">
        <v>-8580</v>
      </c>
    </row>
    <row r="234" spans="4:8" x14ac:dyDescent="0.15">
      <c r="D234" s="26"/>
      <c r="E234" s="11"/>
      <c r="G234" t="s">
        <v>1524</v>
      </c>
      <c r="H234">
        <v>-8493.6</v>
      </c>
    </row>
    <row r="235" spans="4:8" x14ac:dyDescent="0.15">
      <c r="D235" s="26"/>
      <c r="E235" s="11"/>
      <c r="G235" t="s">
        <v>444</v>
      </c>
      <c r="H235">
        <v>-8493.6</v>
      </c>
    </row>
    <row r="236" spans="4:8" x14ac:dyDescent="0.15">
      <c r="D236" s="26"/>
      <c r="E236" s="11"/>
      <c r="G236" t="s">
        <v>445</v>
      </c>
      <c r="H236">
        <v>-8367.2000000000007</v>
      </c>
    </row>
    <row r="237" spans="4:8" x14ac:dyDescent="0.15">
      <c r="D237" s="26"/>
      <c r="E237" s="11"/>
      <c r="G237" t="s">
        <v>446</v>
      </c>
      <c r="H237">
        <v>-8347.2000000000007</v>
      </c>
    </row>
    <row r="238" spans="4:8" x14ac:dyDescent="0.15">
      <c r="D238" s="26"/>
      <c r="E238" s="11"/>
      <c r="G238" t="s">
        <v>447</v>
      </c>
      <c r="H238">
        <v>-8574.4</v>
      </c>
    </row>
    <row r="239" spans="4:8" x14ac:dyDescent="0.15">
      <c r="D239" s="26"/>
      <c r="E239" s="11"/>
      <c r="G239" t="s">
        <v>448</v>
      </c>
      <c r="H239">
        <v>-8721.6</v>
      </c>
    </row>
    <row r="240" spans="4:8" x14ac:dyDescent="0.15">
      <c r="D240" s="26"/>
      <c r="E240" s="11"/>
      <c r="G240" t="s">
        <v>449</v>
      </c>
      <c r="H240">
        <v>-8875.2000000000007</v>
      </c>
    </row>
    <row r="241" spans="4:8" x14ac:dyDescent="0.15">
      <c r="D241" s="26"/>
      <c r="E241" s="11"/>
      <c r="G241" t="s">
        <v>450</v>
      </c>
      <c r="H241">
        <v>-8875.2000000000007</v>
      </c>
    </row>
    <row r="242" spans="4:8" x14ac:dyDescent="0.15">
      <c r="D242" s="26"/>
      <c r="E242" s="11"/>
      <c r="G242" t="s">
        <v>451</v>
      </c>
      <c r="H242">
        <v>-8428.7999999999993</v>
      </c>
    </row>
    <row r="243" spans="4:8" x14ac:dyDescent="0.15">
      <c r="D243" s="26"/>
      <c r="E243" s="11"/>
      <c r="G243" t="s">
        <v>452</v>
      </c>
      <c r="H243">
        <v>-8588.7999999999993</v>
      </c>
    </row>
    <row r="244" spans="4:8" x14ac:dyDescent="0.15">
      <c r="D244" s="26"/>
      <c r="E244" s="11"/>
      <c r="G244" t="s">
        <v>453</v>
      </c>
      <c r="H244">
        <v>-8823.2000000000007</v>
      </c>
    </row>
    <row r="245" spans="4:8" x14ac:dyDescent="0.15">
      <c r="D245" s="26"/>
      <c r="E245" s="11"/>
      <c r="G245" t="s">
        <v>454</v>
      </c>
      <c r="H245">
        <v>-9324</v>
      </c>
    </row>
    <row r="246" spans="4:8" x14ac:dyDescent="0.15">
      <c r="D246" s="26"/>
      <c r="E246" s="11"/>
      <c r="G246" t="s">
        <v>455</v>
      </c>
      <c r="H246">
        <v>-9324</v>
      </c>
    </row>
    <row r="247" spans="4:8" x14ac:dyDescent="0.15">
      <c r="D247" s="26"/>
      <c r="E247" s="11"/>
      <c r="G247" t="s">
        <v>456</v>
      </c>
      <c r="H247">
        <v>-9324</v>
      </c>
    </row>
    <row r="248" spans="4:8" x14ac:dyDescent="0.15">
      <c r="D248" s="26"/>
      <c r="E248" s="11"/>
      <c r="G248" t="s">
        <v>457</v>
      </c>
      <c r="H248">
        <v>-9591.2000000000007</v>
      </c>
    </row>
    <row r="249" spans="4:8" x14ac:dyDescent="0.15">
      <c r="D249" s="26"/>
      <c r="E249" s="11"/>
      <c r="G249" t="s">
        <v>458</v>
      </c>
      <c r="H249">
        <v>-8964.7999999999993</v>
      </c>
    </row>
    <row r="250" spans="4:8" x14ac:dyDescent="0.15">
      <c r="D250" s="26"/>
      <c r="E250" s="11"/>
      <c r="G250" t="s">
        <v>459</v>
      </c>
      <c r="H250">
        <v>-9044.7999999999993</v>
      </c>
    </row>
    <row r="251" spans="4:8" x14ac:dyDescent="0.15">
      <c r="D251" s="26"/>
      <c r="E251" s="11"/>
      <c r="G251" t="s">
        <v>460</v>
      </c>
      <c r="H251">
        <v>-9172</v>
      </c>
    </row>
    <row r="252" spans="4:8" x14ac:dyDescent="0.15">
      <c r="D252" s="26"/>
      <c r="E252" s="11"/>
      <c r="G252" t="s">
        <v>461</v>
      </c>
      <c r="H252">
        <v>-8352</v>
      </c>
    </row>
    <row r="253" spans="4:8" x14ac:dyDescent="0.15">
      <c r="D253" s="26"/>
      <c r="E253" s="11"/>
      <c r="G253" t="s">
        <v>462</v>
      </c>
      <c r="H253">
        <v>-7852</v>
      </c>
    </row>
    <row r="254" spans="4:8" x14ac:dyDescent="0.15">
      <c r="D254" s="26"/>
      <c r="E254" s="11"/>
      <c r="G254" t="s">
        <v>463</v>
      </c>
      <c r="H254">
        <v>-7712</v>
      </c>
    </row>
    <row r="255" spans="4:8" x14ac:dyDescent="0.15">
      <c r="D255" s="26"/>
      <c r="E255" s="11"/>
      <c r="G255" t="s">
        <v>464</v>
      </c>
      <c r="H255">
        <v>-7679.2</v>
      </c>
    </row>
    <row r="256" spans="4:8" x14ac:dyDescent="0.15">
      <c r="D256" s="26"/>
      <c r="E256" s="11"/>
      <c r="G256" t="s">
        <v>465</v>
      </c>
      <c r="H256">
        <v>-8320</v>
      </c>
    </row>
    <row r="257" spans="4:8" x14ac:dyDescent="0.15">
      <c r="D257" s="26"/>
      <c r="E257" s="11"/>
      <c r="G257" t="s">
        <v>466</v>
      </c>
      <c r="H257">
        <v>-8073.6</v>
      </c>
    </row>
    <row r="258" spans="4:8" x14ac:dyDescent="0.15">
      <c r="D258" s="26"/>
      <c r="E258" s="11"/>
      <c r="G258" t="s">
        <v>467</v>
      </c>
      <c r="H258">
        <v>-7333.6</v>
      </c>
    </row>
    <row r="259" spans="4:8" x14ac:dyDescent="0.15">
      <c r="D259" s="26"/>
      <c r="E259" s="11"/>
      <c r="G259" t="s">
        <v>468</v>
      </c>
      <c r="H259">
        <v>-7453.6</v>
      </c>
    </row>
    <row r="260" spans="4:8" x14ac:dyDescent="0.15">
      <c r="D260" s="26"/>
      <c r="E260" s="11"/>
      <c r="G260" t="s">
        <v>469</v>
      </c>
      <c r="H260">
        <v>-8054.4</v>
      </c>
    </row>
    <row r="261" spans="4:8" x14ac:dyDescent="0.15">
      <c r="D261" s="26"/>
      <c r="E261" s="11"/>
      <c r="G261" t="s">
        <v>470</v>
      </c>
      <c r="H261">
        <v>-8301.6</v>
      </c>
    </row>
    <row r="262" spans="4:8" x14ac:dyDescent="0.15">
      <c r="D262" s="26"/>
      <c r="E262" s="11"/>
      <c r="G262" t="s">
        <v>471</v>
      </c>
      <c r="H262">
        <v>-8262.4</v>
      </c>
    </row>
    <row r="263" spans="4:8" x14ac:dyDescent="0.15">
      <c r="D263" s="26"/>
      <c r="E263" s="11"/>
      <c r="G263" t="s">
        <v>472</v>
      </c>
      <c r="H263">
        <v>-8676.7999999999993</v>
      </c>
    </row>
    <row r="264" spans="4:8" x14ac:dyDescent="0.15">
      <c r="D264" s="26"/>
      <c r="E264" s="11"/>
      <c r="G264" t="s">
        <v>473</v>
      </c>
      <c r="H264">
        <v>-9077.6</v>
      </c>
    </row>
    <row r="265" spans="4:8" x14ac:dyDescent="0.15">
      <c r="D265" s="26"/>
      <c r="E265" s="11"/>
      <c r="G265" t="s">
        <v>474</v>
      </c>
      <c r="H265">
        <v>-9077.6</v>
      </c>
    </row>
    <row r="266" spans="4:8" x14ac:dyDescent="0.15">
      <c r="D266" s="26"/>
      <c r="E266" s="11"/>
      <c r="G266" t="s">
        <v>475</v>
      </c>
      <c r="H266">
        <v>-9612</v>
      </c>
    </row>
    <row r="267" spans="4:8" x14ac:dyDescent="0.15">
      <c r="D267" s="26"/>
      <c r="E267" s="11"/>
      <c r="G267" t="s">
        <v>476</v>
      </c>
      <c r="H267">
        <v>-9859.2000000000007</v>
      </c>
    </row>
    <row r="268" spans="4:8" x14ac:dyDescent="0.15">
      <c r="D268" s="26"/>
      <c r="E268" s="11"/>
      <c r="G268" t="s">
        <v>477</v>
      </c>
      <c r="H268">
        <v>-10233.6</v>
      </c>
    </row>
    <row r="269" spans="4:8" x14ac:dyDescent="0.15">
      <c r="D269" s="26"/>
      <c r="E269" s="11"/>
      <c r="G269" t="s">
        <v>478</v>
      </c>
      <c r="H269">
        <v>-10500.8</v>
      </c>
    </row>
    <row r="270" spans="4:8" x14ac:dyDescent="0.15">
      <c r="D270" s="26"/>
      <c r="E270" s="11"/>
      <c r="G270" t="s">
        <v>479</v>
      </c>
      <c r="H270">
        <v>-10500.8</v>
      </c>
    </row>
    <row r="271" spans="4:8" x14ac:dyDescent="0.15">
      <c r="D271" s="26"/>
      <c r="E271" s="11"/>
      <c r="G271" t="s">
        <v>480</v>
      </c>
      <c r="H271">
        <v>-10454.4</v>
      </c>
    </row>
    <row r="272" spans="4:8" x14ac:dyDescent="0.15">
      <c r="D272" s="26"/>
      <c r="E272" s="11"/>
      <c r="G272" t="s">
        <v>481</v>
      </c>
      <c r="H272">
        <v>-10768</v>
      </c>
    </row>
    <row r="273" spans="4:8" x14ac:dyDescent="0.15">
      <c r="D273" s="26"/>
      <c r="E273" s="11"/>
      <c r="G273" t="s">
        <v>482</v>
      </c>
      <c r="H273">
        <v>-10768</v>
      </c>
    </row>
    <row r="274" spans="4:8" x14ac:dyDescent="0.15">
      <c r="D274" s="26"/>
      <c r="E274" s="11"/>
      <c r="G274" t="s">
        <v>483</v>
      </c>
      <c r="H274">
        <v>-10768</v>
      </c>
    </row>
    <row r="275" spans="4:8" x14ac:dyDescent="0.15">
      <c r="D275" s="26"/>
      <c r="E275" s="11"/>
      <c r="G275" t="s">
        <v>484</v>
      </c>
      <c r="H275">
        <v>-10768</v>
      </c>
    </row>
    <row r="276" spans="4:8" x14ac:dyDescent="0.15">
      <c r="D276" s="26"/>
      <c r="E276" s="11"/>
      <c r="G276" t="s">
        <v>485</v>
      </c>
      <c r="H276">
        <v>-10768</v>
      </c>
    </row>
    <row r="277" spans="4:8" x14ac:dyDescent="0.15">
      <c r="D277" s="26"/>
      <c r="E277" s="11"/>
      <c r="G277" t="s">
        <v>486</v>
      </c>
      <c r="H277">
        <v>-10728.8</v>
      </c>
    </row>
    <row r="278" spans="4:8" x14ac:dyDescent="0.15">
      <c r="D278" s="26"/>
      <c r="E278" s="11"/>
      <c r="G278" t="s">
        <v>487</v>
      </c>
      <c r="H278">
        <v>-10488.8</v>
      </c>
    </row>
    <row r="279" spans="4:8" x14ac:dyDescent="0.15">
      <c r="D279" s="26"/>
      <c r="E279" s="11"/>
      <c r="G279" t="s">
        <v>488</v>
      </c>
      <c r="H279">
        <v>-10348.799999999999</v>
      </c>
    </row>
    <row r="280" spans="4:8" x14ac:dyDescent="0.15">
      <c r="D280" s="26"/>
      <c r="E280" s="11"/>
      <c r="G280" t="s">
        <v>489</v>
      </c>
      <c r="H280">
        <v>-9648.7999999999993</v>
      </c>
    </row>
    <row r="281" spans="4:8" x14ac:dyDescent="0.15">
      <c r="D281" s="26"/>
      <c r="E281" s="11"/>
      <c r="G281" t="s">
        <v>83</v>
      </c>
      <c r="H281">
        <v>-9982.4</v>
      </c>
    </row>
    <row r="282" spans="4:8" x14ac:dyDescent="0.15">
      <c r="D282" s="26"/>
      <c r="E282" s="11"/>
      <c r="G282" t="s">
        <v>1543</v>
      </c>
      <c r="H282">
        <v>-10556.8</v>
      </c>
    </row>
    <row r="283" spans="4:8" x14ac:dyDescent="0.15">
      <c r="D283" s="26"/>
      <c r="E283" s="11"/>
      <c r="G283" t="s">
        <v>1544</v>
      </c>
      <c r="H283">
        <v>-10556.8</v>
      </c>
    </row>
    <row r="284" spans="4:8" x14ac:dyDescent="0.15">
      <c r="D284" s="26"/>
      <c r="E284" s="11"/>
      <c r="G284" t="s">
        <v>1545</v>
      </c>
      <c r="H284">
        <v>-10717.6</v>
      </c>
    </row>
    <row r="285" spans="4:8" x14ac:dyDescent="0.15">
      <c r="D285" s="26"/>
      <c r="E285" s="11"/>
      <c r="G285" t="s">
        <v>1546</v>
      </c>
      <c r="H285">
        <v>-10891.2</v>
      </c>
    </row>
    <row r="286" spans="4:8" x14ac:dyDescent="0.15">
      <c r="D286" s="26"/>
      <c r="E286" s="11"/>
      <c r="G286" t="s">
        <v>1547</v>
      </c>
      <c r="H286">
        <v>-10891.2</v>
      </c>
    </row>
    <row r="287" spans="4:8" x14ac:dyDescent="0.15">
      <c r="D287" s="26"/>
      <c r="E287" s="11"/>
      <c r="G287" t="s">
        <v>1548</v>
      </c>
      <c r="H287">
        <v>-11152</v>
      </c>
    </row>
    <row r="288" spans="4:8" x14ac:dyDescent="0.15">
      <c r="D288" s="26"/>
      <c r="E288" s="11"/>
      <c r="G288" t="s">
        <v>1549</v>
      </c>
      <c r="H288">
        <v>-11159.2</v>
      </c>
    </row>
    <row r="289" spans="4:8" x14ac:dyDescent="0.15">
      <c r="D289" s="26"/>
      <c r="E289" s="11"/>
      <c r="G289" t="s">
        <v>1550</v>
      </c>
      <c r="H289">
        <v>-10979.2</v>
      </c>
    </row>
    <row r="290" spans="4:8" x14ac:dyDescent="0.15">
      <c r="D290" s="26"/>
      <c r="E290" s="11"/>
      <c r="G290" t="s">
        <v>1551</v>
      </c>
      <c r="H290">
        <v>-10979.2</v>
      </c>
    </row>
    <row r="291" spans="4:8" x14ac:dyDescent="0.15">
      <c r="D291" s="26"/>
      <c r="E291" s="11"/>
      <c r="G291" t="s">
        <v>1552</v>
      </c>
      <c r="H291">
        <v>-11212.8</v>
      </c>
    </row>
    <row r="292" spans="4:8" x14ac:dyDescent="0.15">
      <c r="D292" s="26"/>
      <c r="E292" s="11"/>
      <c r="G292" t="s">
        <v>1553</v>
      </c>
      <c r="H292">
        <v>-11480</v>
      </c>
    </row>
    <row r="293" spans="4:8" x14ac:dyDescent="0.15">
      <c r="D293" s="26"/>
      <c r="E293" s="11"/>
      <c r="G293" t="s">
        <v>1554</v>
      </c>
      <c r="H293">
        <v>-11747.2</v>
      </c>
    </row>
    <row r="294" spans="4:8" x14ac:dyDescent="0.15">
      <c r="D294" s="26"/>
      <c r="E294" s="11"/>
      <c r="G294" t="s">
        <v>1555</v>
      </c>
      <c r="H294">
        <v>-12301.6</v>
      </c>
    </row>
    <row r="295" spans="4:8" x14ac:dyDescent="0.15">
      <c r="D295" s="26"/>
      <c r="E295" s="11"/>
      <c r="G295" t="s">
        <v>1556</v>
      </c>
      <c r="H295">
        <v>-12301.6</v>
      </c>
    </row>
    <row r="296" spans="4:8" x14ac:dyDescent="0.15">
      <c r="D296" s="26"/>
      <c r="E296" s="11"/>
      <c r="G296" t="s">
        <v>1557</v>
      </c>
      <c r="H296">
        <v>-12295.2</v>
      </c>
    </row>
    <row r="297" spans="4:8" x14ac:dyDescent="0.15">
      <c r="D297" s="26"/>
      <c r="E297" s="11"/>
      <c r="G297" t="s">
        <v>1558</v>
      </c>
      <c r="H297">
        <v>-12502.4</v>
      </c>
    </row>
    <row r="298" spans="4:8" x14ac:dyDescent="0.15">
      <c r="D298" s="26"/>
      <c r="E298" s="11"/>
      <c r="G298" t="s">
        <v>1559</v>
      </c>
      <c r="H298">
        <v>-12656</v>
      </c>
    </row>
    <row r="299" spans="4:8" x14ac:dyDescent="0.15">
      <c r="D299" s="26"/>
      <c r="E299" s="11"/>
      <c r="G299" t="s">
        <v>1559</v>
      </c>
      <c r="H299">
        <v>-12656</v>
      </c>
    </row>
    <row r="300" spans="4:8" x14ac:dyDescent="0.15">
      <c r="D300" s="26"/>
      <c r="E300" s="11"/>
      <c r="G300" t="s">
        <v>506</v>
      </c>
      <c r="H300">
        <v>-12749.6</v>
      </c>
    </row>
    <row r="301" spans="4:8" x14ac:dyDescent="0.15">
      <c r="D301" s="26"/>
      <c r="E301" s="11"/>
      <c r="G301" t="s">
        <v>507</v>
      </c>
      <c r="H301">
        <v>-13370.4</v>
      </c>
    </row>
    <row r="302" spans="4:8" x14ac:dyDescent="0.15">
      <c r="D302" s="26"/>
      <c r="E302" s="11"/>
      <c r="G302" t="s">
        <v>508</v>
      </c>
      <c r="H302">
        <v>-14357.6</v>
      </c>
    </row>
    <row r="303" spans="4:8" x14ac:dyDescent="0.15">
      <c r="D303" s="26"/>
      <c r="E303" s="11"/>
      <c r="G303" t="s">
        <v>509</v>
      </c>
      <c r="H303">
        <v>-14357.6</v>
      </c>
    </row>
    <row r="304" spans="4:8" x14ac:dyDescent="0.15">
      <c r="D304" s="26"/>
      <c r="E304" s="11"/>
      <c r="G304" t="s">
        <v>510</v>
      </c>
      <c r="H304">
        <v>-14291.2</v>
      </c>
    </row>
    <row r="305" spans="4:8" x14ac:dyDescent="0.15">
      <c r="D305" s="26"/>
      <c r="E305" s="11"/>
      <c r="G305" t="s">
        <v>511</v>
      </c>
      <c r="H305">
        <v>-13511.2</v>
      </c>
    </row>
    <row r="306" spans="4:8" x14ac:dyDescent="0.15">
      <c r="D306" s="26"/>
      <c r="E306" s="11"/>
      <c r="G306" t="s">
        <v>512</v>
      </c>
      <c r="H306">
        <v>-12771.2</v>
      </c>
    </row>
    <row r="307" spans="4:8" x14ac:dyDescent="0.15">
      <c r="D307" s="26"/>
      <c r="E307" s="11"/>
      <c r="G307" t="s">
        <v>513</v>
      </c>
      <c r="H307">
        <v>-13031.2</v>
      </c>
    </row>
    <row r="308" spans="4:8" x14ac:dyDescent="0.15">
      <c r="D308" s="26"/>
      <c r="E308" s="11"/>
      <c r="G308" t="s">
        <v>514</v>
      </c>
      <c r="H308">
        <v>-12851.2</v>
      </c>
    </row>
    <row r="309" spans="4:8" x14ac:dyDescent="0.15">
      <c r="D309" s="26"/>
      <c r="E309" s="11"/>
      <c r="G309" t="s">
        <v>515</v>
      </c>
      <c r="H309">
        <v>-12831.2</v>
      </c>
    </row>
    <row r="310" spans="4:8" x14ac:dyDescent="0.15">
      <c r="D310" s="26"/>
      <c r="E310" s="11"/>
      <c r="G310" t="s">
        <v>516</v>
      </c>
      <c r="H310">
        <v>-13512</v>
      </c>
    </row>
    <row r="311" spans="4:8" x14ac:dyDescent="0.15">
      <c r="D311" s="26"/>
      <c r="E311" s="11"/>
      <c r="G311" t="s">
        <v>517</v>
      </c>
      <c r="H311">
        <v>-13512</v>
      </c>
    </row>
    <row r="312" spans="4:8" x14ac:dyDescent="0.15">
      <c r="D312" s="26"/>
      <c r="E312" s="11"/>
      <c r="G312" t="s">
        <v>518</v>
      </c>
      <c r="H312">
        <v>-12885.6</v>
      </c>
    </row>
    <row r="313" spans="4:8" x14ac:dyDescent="0.15">
      <c r="D313" s="26"/>
      <c r="E313" s="11"/>
      <c r="G313" t="s">
        <v>519</v>
      </c>
      <c r="H313">
        <v>-12005.6</v>
      </c>
    </row>
    <row r="314" spans="4:8" x14ac:dyDescent="0.15">
      <c r="D314" s="26"/>
      <c r="E314" s="11"/>
      <c r="G314" t="s">
        <v>520</v>
      </c>
      <c r="H314">
        <v>-12285.6</v>
      </c>
    </row>
    <row r="315" spans="4:8" x14ac:dyDescent="0.15">
      <c r="D315" s="26"/>
      <c r="E315" s="11"/>
      <c r="G315" t="s">
        <v>521</v>
      </c>
      <c r="H315">
        <v>-11665.6</v>
      </c>
    </row>
    <row r="316" spans="4:8" x14ac:dyDescent="0.15">
      <c r="D316" s="26"/>
      <c r="E316" s="11"/>
      <c r="G316" t="s">
        <v>522</v>
      </c>
      <c r="H316">
        <v>-12272.8</v>
      </c>
    </row>
    <row r="317" spans="4:8" x14ac:dyDescent="0.15">
      <c r="D317" s="26"/>
      <c r="E317" s="11"/>
      <c r="G317" t="s">
        <v>523</v>
      </c>
      <c r="H317">
        <v>-12813.6</v>
      </c>
    </row>
    <row r="318" spans="4:8" x14ac:dyDescent="0.15">
      <c r="D318" s="26"/>
      <c r="E318" s="11"/>
      <c r="G318" t="s">
        <v>524</v>
      </c>
      <c r="H318">
        <v>-12867.2</v>
      </c>
    </row>
    <row r="319" spans="4:8" x14ac:dyDescent="0.15">
      <c r="D319" s="26"/>
      <c r="E319" s="11"/>
      <c r="G319" t="s">
        <v>525</v>
      </c>
      <c r="H319">
        <v>-13060.8</v>
      </c>
    </row>
    <row r="320" spans="4:8" x14ac:dyDescent="0.15">
      <c r="D320" s="26"/>
      <c r="E320" s="11"/>
      <c r="G320" t="s">
        <v>526</v>
      </c>
      <c r="H320">
        <v>-12754.4</v>
      </c>
    </row>
    <row r="321" spans="4:8" x14ac:dyDescent="0.15">
      <c r="D321" s="26"/>
      <c r="E321" s="11"/>
      <c r="G321" t="s">
        <v>527</v>
      </c>
      <c r="H321">
        <v>-12874.4</v>
      </c>
    </row>
    <row r="322" spans="4:8" x14ac:dyDescent="0.15">
      <c r="D322" s="26"/>
      <c r="E322" s="11"/>
      <c r="G322" t="s">
        <v>528</v>
      </c>
      <c r="H322">
        <v>-13496</v>
      </c>
    </row>
    <row r="323" spans="4:8" x14ac:dyDescent="0.15">
      <c r="D323" s="26"/>
      <c r="E323" s="11"/>
      <c r="G323" t="s">
        <v>529</v>
      </c>
      <c r="H323">
        <v>-14056.8</v>
      </c>
    </row>
    <row r="324" spans="4:8" x14ac:dyDescent="0.15">
      <c r="D324" s="26"/>
      <c r="E324" s="11"/>
      <c r="G324" t="s">
        <v>530</v>
      </c>
      <c r="H324">
        <v>-14324</v>
      </c>
    </row>
    <row r="325" spans="4:8" x14ac:dyDescent="0.15">
      <c r="D325" s="26"/>
      <c r="E325" s="11"/>
      <c r="G325" t="s">
        <v>531</v>
      </c>
      <c r="H325">
        <v>-14324</v>
      </c>
    </row>
    <row r="326" spans="4:8" x14ac:dyDescent="0.15">
      <c r="D326" s="26"/>
      <c r="E326" s="11"/>
      <c r="G326" t="s">
        <v>532</v>
      </c>
      <c r="H326">
        <v>-14324</v>
      </c>
    </row>
    <row r="327" spans="4:8" x14ac:dyDescent="0.15">
      <c r="D327" s="26"/>
      <c r="E327" s="11"/>
      <c r="G327" t="s">
        <v>533</v>
      </c>
      <c r="H327">
        <v>-14317.6</v>
      </c>
    </row>
    <row r="328" spans="4:8" x14ac:dyDescent="0.15">
      <c r="D328" s="26"/>
      <c r="E328" s="11"/>
      <c r="G328" t="s">
        <v>534</v>
      </c>
      <c r="H328">
        <v>-14017.6</v>
      </c>
    </row>
    <row r="329" spans="4:8" x14ac:dyDescent="0.15">
      <c r="D329" s="26"/>
      <c r="E329" s="11"/>
      <c r="G329" t="s">
        <v>535</v>
      </c>
      <c r="H329">
        <v>-13237.6</v>
      </c>
    </row>
    <row r="330" spans="4:8" x14ac:dyDescent="0.15">
      <c r="D330" s="26"/>
      <c r="E330" s="11"/>
      <c r="G330" t="s">
        <v>536</v>
      </c>
      <c r="H330">
        <v>-13844.8</v>
      </c>
    </row>
    <row r="331" spans="4:8" x14ac:dyDescent="0.15">
      <c r="D331" s="26"/>
      <c r="E331" s="11"/>
      <c r="G331" t="s">
        <v>537</v>
      </c>
      <c r="H331">
        <v>-14092</v>
      </c>
    </row>
    <row r="332" spans="4:8" x14ac:dyDescent="0.15">
      <c r="D332" s="26"/>
      <c r="E332" s="11"/>
      <c r="G332" t="s">
        <v>538</v>
      </c>
      <c r="H332">
        <v>-14552.8</v>
      </c>
    </row>
    <row r="333" spans="4:8" x14ac:dyDescent="0.15">
      <c r="D333" s="26"/>
      <c r="E333" s="11"/>
      <c r="G333" t="s">
        <v>539</v>
      </c>
      <c r="H333">
        <v>-15193.6</v>
      </c>
    </row>
    <row r="334" spans="4:8" x14ac:dyDescent="0.15">
      <c r="D334" s="26"/>
      <c r="E334" s="11"/>
      <c r="G334" t="s">
        <v>540</v>
      </c>
      <c r="H334">
        <v>-15654.4</v>
      </c>
    </row>
    <row r="335" spans="4:8" x14ac:dyDescent="0.15">
      <c r="D335" s="26"/>
      <c r="E335" s="11"/>
      <c r="G335" t="s">
        <v>541</v>
      </c>
      <c r="H335">
        <v>-15654.4</v>
      </c>
    </row>
    <row r="336" spans="4:8" x14ac:dyDescent="0.15">
      <c r="D336" s="26"/>
      <c r="E336" s="11"/>
      <c r="G336" t="s">
        <v>542</v>
      </c>
      <c r="H336">
        <v>-15654.4</v>
      </c>
    </row>
    <row r="337" spans="4:8" x14ac:dyDescent="0.15">
      <c r="D337" s="26"/>
      <c r="E337" s="11"/>
      <c r="G337" t="s">
        <v>543</v>
      </c>
      <c r="H337">
        <v>-15654.4</v>
      </c>
    </row>
    <row r="338" spans="4:8" x14ac:dyDescent="0.15">
      <c r="D338" s="26"/>
      <c r="E338" s="11"/>
      <c r="G338" t="s">
        <v>544</v>
      </c>
      <c r="H338">
        <v>-15654.4</v>
      </c>
    </row>
    <row r="339" spans="4:8" x14ac:dyDescent="0.15">
      <c r="D339" s="26"/>
      <c r="E339" s="11"/>
      <c r="G339" t="s">
        <v>545</v>
      </c>
      <c r="H339">
        <v>-15654.4</v>
      </c>
    </row>
    <row r="340" spans="4:8" x14ac:dyDescent="0.15">
      <c r="D340" s="26"/>
      <c r="E340" s="11"/>
      <c r="G340" t="s">
        <v>546</v>
      </c>
      <c r="H340">
        <v>-15748</v>
      </c>
    </row>
    <row r="341" spans="4:8" x14ac:dyDescent="0.15">
      <c r="D341" s="26"/>
      <c r="E341" s="11"/>
      <c r="G341" t="s">
        <v>547</v>
      </c>
      <c r="H341">
        <v>-15901.6</v>
      </c>
    </row>
    <row r="342" spans="4:8" x14ac:dyDescent="0.15">
      <c r="D342" s="26"/>
      <c r="E342" s="11"/>
      <c r="G342" t="s">
        <v>548</v>
      </c>
      <c r="H342">
        <v>-15901.6</v>
      </c>
    </row>
    <row r="343" spans="4:8" x14ac:dyDescent="0.15">
      <c r="D343" s="26"/>
      <c r="E343" s="11"/>
      <c r="G343" t="s">
        <v>86</v>
      </c>
      <c r="H343">
        <v>-14635.2</v>
      </c>
    </row>
    <row r="344" spans="4:8" x14ac:dyDescent="0.15">
      <c r="D344" s="26"/>
      <c r="E344" s="11"/>
      <c r="G344" t="s">
        <v>1577</v>
      </c>
      <c r="H344">
        <v>-14455.2</v>
      </c>
    </row>
    <row r="345" spans="4:8" x14ac:dyDescent="0.15">
      <c r="D345" s="26"/>
      <c r="E345" s="11"/>
      <c r="G345" t="s">
        <v>1578</v>
      </c>
      <c r="H345">
        <v>-14435.2</v>
      </c>
    </row>
    <row r="346" spans="4:8" x14ac:dyDescent="0.15">
      <c r="D346" s="26"/>
      <c r="E346" s="11"/>
      <c r="G346" t="s">
        <v>1579</v>
      </c>
      <c r="H346">
        <v>-15369.6</v>
      </c>
    </row>
    <row r="347" spans="4:8" x14ac:dyDescent="0.15">
      <c r="D347" s="26"/>
      <c r="E347" s="11"/>
      <c r="G347" t="s">
        <v>1580</v>
      </c>
      <c r="H347">
        <v>-15670.4</v>
      </c>
    </row>
    <row r="348" spans="4:8" x14ac:dyDescent="0.15">
      <c r="D348" s="26"/>
      <c r="E348" s="11"/>
      <c r="G348" t="s">
        <v>1581</v>
      </c>
      <c r="H348">
        <v>-16071.2</v>
      </c>
    </row>
    <row r="349" spans="4:8" x14ac:dyDescent="0.15">
      <c r="D349" s="26"/>
      <c r="E349" s="11"/>
      <c r="G349" t="s">
        <v>1582</v>
      </c>
      <c r="H349">
        <v>-16278.4</v>
      </c>
    </row>
    <row r="350" spans="4:8" x14ac:dyDescent="0.15">
      <c r="D350" s="26"/>
      <c r="E350" s="11"/>
      <c r="G350" t="s">
        <v>1583</v>
      </c>
      <c r="H350">
        <v>-16779.2</v>
      </c>
    </row>
    <row r="351" spans="4:8" x14ac:dyDescent="0.15">
      <c r="D351" s="26"/>
      <c r="E351" s="11"/>
      <c r="G351" t="s">
        <v>1584</v>
      </c>
      <c r="H351">
        <v>-16779.2</v>
      </c>
    </row>
    <row r="352" spans="4:8" x14ac:dyDescent="0.15">
      <c r="D352" s="26"/>
      <c r="E352" s="11"/>
      <c r="G352" t="s">
        <v>1585</v>
      </c>
      <c r="H352">
        <v>-16779.2</v>
      </c>
    </row>
    <row r="353" spans="4:8" x14ac:dyDescent="0.15">
      <c r="D353" s="26"/>
      <c r="E353" s="11"/>
      <c r="G353" t="s">
        <v>1586</v>
      </c>
      <c r="H353">
        <v>-16779.2</v>
      </c>
    </row>
    <row r="354" spans="4:8" x14ac:dyDescent="0.15">
      <c r="D354" s="26"/>
      <c r="E354" s="11"/>
      <c r="G354" t="s">
        <v>1587</v>
      </c>
      <c r="H354">
        <v>-17333.599999999999</v>
      </c>
    </row>
    <row r="355" spans="4:8" x14ac:dyDescent="0.15">
      <c r="D355" s="26"/>
      <c r="E355" s="11"/>
      <c r="G355" t="s">
        <v>1588</v>
      </c>
      <c r="H355">
        <v>-17928</v>
      </c>
    </row>
    <row r="356" spans="4:8" x14ac:dyDescent="0.15">
      <c r="D356" s="26"/>
      <c r="E356" s="11"/>
      <c r="G356" t="s">
        <v>1589</v>
      </c>
      <c r="H356">
        <v>-17928</v>
      </c>
    </row>
    <row r="357" spans="4:8" x14ac:dyDescent="0.15">
      <c r="D357" s="26"/>
      <c r="E357" s="11"/>
      <c r="G357" t="s">
        <v>1590</v>
      </c>
      <c r="H357">
        <v>-18168.8</v>
      </c>
    </row>
    <row r="358" spans="4:8" x14ac:dyDescent="0.15">
      <c r="D358" s="26"/>
      <c r="E358" s="11"/>
      <c r="G358" t="s">
        <v>1591</v>
      </c>
      <c r="H358">
        <v>-17888.8</v>
      </c>
    </row>
    <row r="359" spans="4:8" x14ac:dyDescent="0.15">
      <c r="D359" s="26"/>
      <c r="E359" s="11"/>
      <c r="G359" t="s">
        <v>1591</v>
      </c>
      <c r="H359">
        <v>-17822.400000000001</v>
      </c>
    </row>
    <row r="360" spans="4:8" x14ac:dyDescent="0.15">
      <c r="D360" s="26"/>
      <c r="E360" s="11"/>
      <c r="G360" t="s">
        <v>564</v>
      </c>
      <c r="H360">
        <v>-17963.2</v>
      </c>
    </row>
    <row r="361" spans="4:8" x14ac:dyDescent="0.15">
      <c r="D361" s="26"/>
      <c r="E361" s="11"/>
      <c r="G361" t="s">
        <v>565</v>
      </c>
      <c r="H361">
        <v>-17843.2</v>
      </c>
    </row>
    <row r="362" spans="4:8" x14ac:dyDescent="0.15">
      <c r="D362" s="26"/>
      <c r="E362" s="11"/>
      <c r="G362" t="s">
        <v>566</v>
      </c>
      <c r="H362">
        <v>-18037.599999999999</v>
      </c>
    </row>
    <row r="363" spans="4:8" x14ac:dyDescent="0.15">
      <c r="D363" s="26"/>
      <c r="E363" s="11"/>
      <c r="G363" t="s">
        <v>567</v>
      </c>
      <c r="H363">
        <v>-18351.2</v>
      </c>
    </row>
    <row r="364" spans="4:8" x14ac:dyDescent="0.15">
      <c r="D364" s="26"/>
      <c r="E364" s="11"/>
      <c r="G364" t="s">
        <v>568</v>
      </c>
      <c r="H364">
        <v>-18351.2</v>
      </c>
    </row>
    <row r="365" spans="4:8" x14ac:dyDescent="0.15">
      <c r="D365" s="26"/>
      <c r="E365" s="11"/>
      <c r="G365" t="s">
        <v>569</v>
      </c>
      <c r="H365">
        <v>-18558.400000000001</v>
      </c>
    </row>
    <row r="366" spans="4:8" x14ac:dyDescent="0.15">
      <c r="D366" s="26"/>
      <c r="E366" s="11"/>
      <c r="G366" t="s">
        <v>570</v>
      </c>
      <c r="H366">
        <v>-18592</v>
      </c>
    </row>
    <row r="367" spans="4:8" x14ac:dyDescent="0.15">
      <c r="D367" s="26"/>
      <c r="E367" s="11"/>
      <c r="G367" t="s">
        <v>571</v>
      </c>
      <c r="H367">
        <v>-19140</v>
      </c>
    </row>
    <row r="368" spans="4:8" x14ac:dyDescent="0.15">
      <c r="D368" s="26"/>
      <c r="E368" s="11"/>
      <c r="G368" t="s">
        <v>572</v>
      </c>
      <c r="H368">
        <v>-19140</v>
      </c>
    </row>
    <row r="369" spans="4:8" x14ac:dyDescent="0.15">
      <c r="D369" s="26"/>
      <c r="E369" s="11"/>
      <c r="G369" t="s">
        <v>573</v>
      </c>
      <c r="H369">
        <v>-19140</v>
      </c>
    </row>
    <row r="370" spans="4:8" x14ac:dyDescent="0.15">
      <c r="D370" s="26"/>
      <c r="E370" s="11"/>
      <c r="G370" t="s">
        <v>574</v>
      </c>
      <c r="H370">
        <v>-19140</v>
      </c>
    </row>
    <row r="371" spans="4:8" x14ac:dyDescent="0.15">
      <c r="D371" s="26"/>
      <c r="E371" s="11"/>
      <c r="G371" t="s">
        <v>575</v>
      </c>
      <c r="H371">
        <v>-19307.2</v>
      </c>
    </row>
    <row r="372" spans="4:8" x14ac:dyDescent="0.15">
      <c r="D372" s="26"/>
      <c r="E372" s="11"/>
      <c r="G372" t="s">
        <v>576</v>
      </c>
      <c r="H372">
        <v>-19307.2</v>
      </c>
    </row>
    <row r="373" spans="4:8" x14ac:dyDescent="0.15">
      <c r="D373" s="26"/>
      <c r="E373" s="11"/>
      <c r="G373" t="s">
        <v>577</v>
      </c>
      <c r="H373">
        <v>-18688</v>
      </c>
    </row>
    <row r="374" spans="4:8" x14ac:dyDescent="0.15">
      <c r="D374" s="26"/>
      <c r="E374" s="11"/>
      <c r="G374" t="s">
        <v>578</v>
      </c>
      <c r="H374">
        <v>-18768</v>
      </c>
    </row>
    <row r="375" spans="4:8" x14ac:dyDescent="0.15">
      <c r="D375" s="26"/>
      <c r="E375" s="11"/>
      <c r="G375" t="s">
        <v>579</v>
      </c>
      <c r="H375">
        <v>-18868</v>
      </c>
    </row>
    <row r="376" spans="4:8" x14ac:dyDescent="0.15">
      <c r="D376" s="26"/>
      <c r="E376" s="11"/>
      <c r="G376" t="s">
        <v>580</v>
      </c>
      <c r="H376">
        <v>-19001.599999999999</v>
      </c>
    </row>
    <row r="377" spans="4:8" x14ac:dyDescent="0.15">
      <c r="D377" s="26"/>
      <c r="E377" s="11"/>
      <c r="G377" t="s">
        <v>581</v>
      </c>
      <c r="H377">
        <v>-18955.2</v>
      </c>
    </row>
    <row r="378" spans="4:8" x14ac:dyDescent="0.15">
      <c r="D378" s="26"/>
      <c r="E378" s="11"/>
      <c r="G378" t="s">
        <v>582</v>
      </c>
      <c r="H378">
        <v>-17675.2</v>
      </c>
    </row>
    <row r="379" spans="4:8" x14ac:dyDescent="0.15">
      <c r="D379" s="26"/>
      <c r="E379" s="11"/>
      <c r="G379" t="s">
        <v>583</v>
      </c>
      <c r="H379">
        <v>-17455.2</v>
      </c>
    </row>
    <row r="380" spans="4:8" x14ac:dyDescent="0.15">
      <c r="D380" s="26"/>
      <c r="E380" s="11"/>
      <c r="G380" t="s">
        <v>584</v>
      </c>
      <c r="H380">
        <v>-17455.2</v>
      </c>
    </row>
    <row r="381" spans="4:8" x14ac:dyDescent="0.15">
      <c r="D381" s="26"/>
      <c r="E381" s="11"/>
      <c r="G381" t="s">
        <v>585</v>
      </c>
      <c r="H381">
        <v>-17688.8</v>
      </c>
    </row>
    <row r="382" spans="4:8" x14ac:dyDescent="0.15">
      <c r="D382" s="26"/>
      <c r="E382" s="11"/>
      <c r="G382" t="s">
        <v>586</v>
      </c>
      <c r="H382">
        <v>-17876</v>
      </c>
    </row>
    <row r="383" spans="4:8" x14ac:dyDescent="0.15">
      <c r="D383" s="26"/>
      <c r="E383" s="11"/>
      <c r="G383" t="s">
        <v>587</v>
      </c>
      <c r="H383">
        <v>-18063.2</v>
      </c>
    </row>
    <row r="384" spans="4:8" x14ac:dyDescent="0.15">
      <c r="D384" s="26"/>
      <c r="E384" s="11"/>
      <c r="G384" t="s">
        <v>588</v>
      </c>
      <c r="H384">
        <v>-18384.8</v>
      </c>
    </row>
    <row r="385" spans="4:8" x14ac:dyDescent="0.15">
      <c r="D385" s="26"/>
      <c r="E385" s="11"/>
      <c r="G385" t="s">
        <v>589</v>
      </c>
      <c r="H385">
        <v>-18612</v>
      </c>
    </row>
    <row r="386" spans="4:8" x14ac:dyDescent="0.15">
      <c r="D386" s="26"/>
      <c r="E386" s="11"/>
      <c r="G386" t="s">
        <v>590</v>
      </c>
      <c r="H386">
        <v>-18612</v>
      </c>
    </row>
    <row r="387" spans="4:8" x14ac:dyDescent="0.15">
      <c r="D387" s="26"/>
      <c r="E387" s="11"/>
      <c r="G387" t="s">
        <v>591</v>
      </c>
      <c r="H387">
        <v>-18612</v>
      </c>
    </row>
    <row r="388" spans="4:8" x14ac:dyDescent="0.15">
      <c r="D388" s="26"/>
      <c r="E388" s="11"/>
      <c r="G388" t="s">
        <v>592</v>
      </c>
      <c r="H388">
        <v>-18612</v>
      </c>
    </row>
    <row r="389" spans="4:8" x14ac:dyDescent="0.15">
      <c r="D389" s="26"/>
      <c r="E389" s="11"/>
      <c r="G389" t="s">
        <v>593</v>
      </c>
      <c r="H389">
        <v>-18645.599999999999</v>
      </c>
    </row>
    <row r="390" spans="4:8" x14ac:dyDescent="0.15">
      <c r="D390" s="26"/>
      <c r="E390" s="11"/>
      <c r="G390" t="s">
        <v>594</v>
      </c>
      <c r="H390">
        <v>-18952.8</v>
      </c>
    </row>
    <row r="391" spans="4:8" x14ac:dyDescent="0.15">
      <c r="D391" s="26"/>
      <c r="E391" s="11"/>
      <c r="G391" t="s">
        <v>595</v>
      </c>
      <c r="H391">
        <v>-19200</v>
      </c>
    </row>
    <row r="392" spans="4:8" x14ac:dyDescent="0.15">
      <c r="D392" s="26"/>
      <c r="E392" s="11"/>
      <c r="G392" t="s">
        <v>596</v>
      </c>
      <c r="H392">
        <v>-17800</v>
      </c>
    </row>
    <row r="393" spans="4:8" x14ac:dyDescent="0.15">
      <c r="G393" t="s">
        <v>597</v>
      </c>
      <c r="H393">
        <v>-18547.2</v>
      </c>
    </row>
    <row r="394" spans="4:8" x14ac:dyDescent="0.15">
      <c r="G394" t="s">
        <v>598</v>
      </c>
      <c r="H394">
        <v>-18774.400000000001</v>
      </c>
    </row>
    <row r="395" spans="4:8" x14ac:dyDescent="0.15">
      <c r="G395" t="s">
        <v>599</v>
      </c>
      <c r="H395">
        <v>-18434.400000000001</v>
      </c>
    </row>
    <row r="396" spans="4:8" x14ac:dyDescent="0.15">
      <c r="G396" t="s">
        <v>600</v>
      </c>
      <c r="H396">
        <v>-18514.400000000001</v>
      </c>
    </row>
    <row r="397" spans="4:8" x14ac:dyDescent="0.15">
      <c r="G397" t="s">
        <v>601</v>
      </c>
      <c r="H397">
        <v>-18134.400000000001</v>
      </c>
    </row>
    <row r="398" spans="4:8" x14ac:dyDescent="0.15">
      <c r="G398" t="s">
        <v>602</v>
      </c>
      <c r="H398">
        <v>-18214.400000000001</v>
      </c>
    </row>
    <row r="399" spans="4:8" x14ac:dyDescent="0.15">
      <c r="G399" t="s">
        <v>603</v>
      </c>
      <c r="H399">
        <v>-18461.599999999999</v>
      </c>
    </row>
    <row r="400" spans="4:8" x14ac:dyDescent="0.15">
      <c r="G400" t="s">
        <v>604</v>
      </c>
      <c r="H400">
        <v>-18595.2</v>
      </c>
    </row>
    <row r="401" spans="7:8" x14ac:dyDescent="0.15">
      <c r="G401" t="s">
        <v>605</v>
      </c>
      <c r="H401">
        <v>-18688.8</v>
      </c>
    </row>
    <row r="402" spans="7:8" x14ac:dyDescent="0.15">
      <c r="G402" t="s">
        <v>606</v>
      </c>
      <c r="H402">
        <v>-19256.8</v>
      </c>
    </row>
    <row r="403" spans="7:8" x14ac:dyDescent="0.15">
      <c r="G403" t="s">
        <v>607</v>
      </c>
      <c r="H403">
        <v>-19424</v>
      </c>
    </row>
    <row r="404" spans="7:8" x14ac:dyDescent="0.15">
      <c r="G404" t="s">
        <v>608</v>
      </c>
      <c r="H404">
        <v>-19531.2</v>
      </c>
    </row>
    <row r="405" spans="7:8" x14ac:dyDescent="0.15">
      <c r="G405" t="s">
        <v>609</v>
      </c>
      <c r="H405">
        <v>-19531.2</v>
      </c>
    </row>
    <row r="406" spans="7:8" x14ac:dyDescent="0.15">
      <c r="G406" t="s">
        <v>610</v>
      </c>
      <c r="H406">
        <v>-19531.2</v>
      </c>
    </row>
    <row r="407" spans="7:8" x14ac:dyDescent="0.15">
      <c r="G407" t="s">
        <v>611</v>
      </c>
      <c r="H407">
        <v>-19878.400000000001</v>
      </c>
    </row>
    <row r="408" spans="7:8" x14ac:dyDescent="0.15">
      <c r="G408" t="s">
        <v>89</v>
      </c>
      <c r="H408">
        <v>-19952</v>
      </c>
    </row>
    <row r="409" spans="7:8" x14ac:dyDescent="0.15">
      <c r="G409" t="s">
        <v>1610</v>
      </c>
      <c r="H409">
        <v>-20720</v>
      </c>
    </row>
    <row r="410" spans="7:8" x14ac:dyDescent="0.15">
      <c r="G410" t="s">
        <v>1611</v>
      </c>
      <c r="H410">
        <v>-20720</v>
      </c>
    </row>
    <row r="411" spans="7:8" x14ac:dyDescent="0.15">
      <c r="G411" t="s">
        <v>1612</v>
      </c>
      <c r="H411">
        <v>-20720</v>
      </c>
    </row>
    <row r="412" spans="7:8" x14ac:dyDescent="0.15">
      <c r="G412" t="s">
        <v>1613</v>
      </c>
      <c r="H412">
        <v>-20927.2</v>
      </c>
    </row>
    <row r="413" spans="7:8" x14ac:dyDescent="0.15">
      <c r="G413" t="s">
        <v>1614</v>
      </c>
      <c r="H413">
        <v>-20927.2</v>
      </c>
    </row>
    <row r="414" spans="7:8" x14ac:dyDescent="0.15">
      <c r="G414" t="s">
        <v>1615</v>
      </c>
      <c r="H414">
        <v>-20927.2</v>
      </c>
    </row>
    <row r="415" spans="7:8" x14ac:dyDescent="0.15">
      <c r="G415" t="s">
        <v>1616</v>
      </c>
      <c r="H415">
        <v>-20580.8</v>
      </c>
    </row>
    <row r="416" spans="7:8" x14ac:dyDescent="0.15">
      <c r="G416" t="s">
        <v>1617</v>
      </c>
      <c r="H416">
        <v>-20540.8</v>
      </c>
    </row>
    <row r="417" spans="7:8" x14ac:dyDescent="0.15">
      <c r="G417" t="s">
        <v>1618</v>
      </c>
      <c r="H417">
        <v>-20694.400000000001</v>
      </c>
    </row>
    <row r="418" spans="7:8" x14ac:dyDescent="0.15">
      <c r="G418" t="s">
        <v>1619</v>
      </c>
      <c r="H418">
        <v>-20694.400000000001</v>
      </c>
    </row>
    <row r="419" spans="7:8" x14ac:dyDescent="0.15">
      <c r="G419" t="s">
        <v>1620</v>
      </c>
      <c r="H419">
        <v>-21135.200000000001</v>
      </c>
    </row>
    <row r="420" spans="7:8" x14ac:dyDescent="0.15">
      <c r="G420" t="s">
        <v>1621</v>
      </c>
      <c r="H420">
        <v>-21128.799999999999</v>
      </c>
    </row>
    <row r="421" spans="7:8" x14ac:dyDescent="0.15">
      <c r="G421" t="s">
        <v>1622</v>
      </c>
      <c r="H421">
        <v>-21128.799999999999</v>
      </c>
    </row>
    <row r="422" spans="7:8" x14ac:dyDescent="0.15">
      <c r="G422" t="s">
        <v>1623</v>
      </c>
      <c r="H422">
        <v>-21128.799999999999</v>
      </c>
    </row>
    <row r="423" spans="7:8" x14ac:dyDescent="0.15">
      <c r="G423" t="s">
        <v>1624</v>
      </c>
      <c r="H423">
        <v>-20842.400000000001</v>
      </c>
    </row>
    <row r="424" spans="7:8" x14ac:dyDescent="0.15">
      <c r="G424" t="s">
        <v>1625</v>
      </c>
      <c r="H424">
        <v>-20762.400000000001</v>
      </c>
    </row>
    <row r="425" spans="7:8" x14ac:dyDescent="0.15">
      <c r="G425" t="s">
        <v>1625</v>
      </c>
      <c r="H425">
        <v>-21096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2148</v>
      </c>
      <c r="B3" s="21" t="s">
        <v>1536</v>
      </c>
      <c r="C3" s="21" t="s">
        <v>1536</v>
      </c>
      <c r="D3" s="21" t="s">
        <v>454</v>
      </c>
      <c r="E3" s="8">
        <v>-0.02</v>
      </c>
      <c r="F3" s="8">
        <v>-0.16439999999999999</v>
      </c>
      <c r="G3" s="10">
        <v>8.2339000000000002</v>
      </c>
      <c r="H3" s="31">
        <v>-812.37900000000002</v>
      </c>
      <c r="I3" s="31">
        <v>-3794.68</v>
      </c>
      <c r="J3" s="10">
        <v>-0.1966</v>
      </c>
      <c r="K3" s="10">
        <v>0.15870000000000001</v>
      </c>
      <c r="L3" s="31">
        <v>-6.8109000000000003E-2</v>
      </c>
      <c r="M3" s="31">
        <v>-0.47724100000000003</v>
      </c>
      <c r="N3" s="21" t="s">
        <v>2149</v>
      </c>
    </row>
    <row r="4" spans="1:14" x14ac:dyDescent="0.15">
      <c r="A4" s="21" t="s">
        <v>1504</v>
      </c>
      <c r="B4" s="21" t="s">
        <v>1570</v>
      </c>
      <c r="C4" s="21" t="s">
        <v>1570</v>
      </c>
      <c r="D4" s="21" t="s">
        <v>518</v>
      </c>
      <c r="E4" s="10">
        <v>0.68659999999999999</v>
      </c>
      <c r="F4" s="10">
        <v>1.4721</v>
      </c>
      <c r="G4" s="10">
        <v>2.1440999999999999</v>
      </c>
      <c r="H4" s="31">
        <v>9247.3629999999994</v>
      </c>
      <c r="I4" s="31">
        <v>-2112.04</v>
      </c>
      <c r="J4" s="10">
        <v>-8.3400000000000002E-2</v>
      </c>
      <c r="K4" s="10">
        <v>0.3725</v>
      </c>
      <c r="L4" s="31">
        <v>0.55944799999999995</v>
      </c>
      <c r="M4" s="31">
        <v>1.0700620000000001</v>
      </c>
      <c r="N4" s="21" t="s">
        <v>2150</v>
      </c>
    </row>
    <row r="5" spans="1:14" x14ac:dyDescent="0.15">
      <c r="A5" s="21" t="s">
        <v>1536</v>
      </c>
      <c r="B5" s="21" t="s">
        <v>1603</v>
      </c>
      <c r="C5" s="21" t="s">
        <v>1603</v>
      </c>
      <c r="D5" s="21" t="s">
        <v>576</v>
      </c>
      <c r="E5" s="10">
        <v>0.61399999999999999</v>
      </c>
      <c r="F5" s="10">
        <v>-0.25729999999999997</v>
      </c>
      <c r="G5" s="10">
        <v>-0.41899999999999998</v>
      </c>
      <c r="H5" s="31">
        <v>-1484.5450000000001</v>
      </c>
      <c r="I5" s="31">
        <v>-6892.88</v>
      </c>
      <c r="J5" s="10">
        <v>-0.30099999999999999</v>
      </c>
      <c r="K5" s="10">
        <v>0.22389999999999999</v>
      </c>
      <c r="L5" s="31">
        <v>0.48150300000000001</v>
      </c>
      <c r="M5" s="31">
        <v>-0.40676800000000002</v>
      </c>
      <c r="N5" s="21" t="s">
        <v>2151</v>
      </c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43</v>
      </c>
      <c r="B50" s="26" t="s">
        <v>91</v>
      </c>
      <c r="D50" s="26"/>
      <c r="E50" s="11"/>
      <c r="G50" t="s">
        <v>43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1536</v>
      </c>
      <c r="H51">
        <v>0</v>
      </c>
    </row>
    <row r="52" spans="1:8" x14ac:dyDescent="0.15">
      <c r="A52" s="26" t="s">
        <v>95</v>
      </c>
      <c r="B52" s="26" t="s">
        <v>2152</v>
      </c>
      <c r="D52" s="26"/>
      <c r="E52" s="11"/>
      <c r="G52" t="s">
        <v>1537</v>
      </c>
      <c r="H52">
        <v>-339.83519999999999</v>
      </c>
    </row>
    <row r="53" spans="1:8" x14ac:dyDescent="0.15">
      <c r="A53" s="26" t="s">
        <v>98</v>
      </c>
      <c r="B53" s="26" t="s">
        <v>2153</v>
      </c>
      <c r="D53" s="26"/>
      <c r="E53" s="11"/>
      <c r="G53" t="s">
        <v>1538</v>
      </c>
      <c r="H53">
        <v>36.857999999999997</v>
      </c>
    </row>
    <row r="54" spans="1:8" x14ac:dyDescent="0.15">
      <c r="A54" s="26" t="s">
        <v>101</v>
      </c>
      <c r="B54" s="26" t="s">
        <v>2154</v>
      </c>
      <c r="D54" s="26"/>
      <c r="E54" s="11"/>
      <c r="G54" t="s">
        <v>1539</v>
      </c>
      <c r="H54">
        <v>-76.355199999999996</v>
      </c>
    </row>
    <row r="55" spans="1:8" x14ac:dyDescent="0.15">
      <c r="A55" s="26" t="s">
        <v>104</v>
      </c>
      <c r="B55" s="26" t="s">
        <v>2155</v>
      </c>
      <c r="D55" s="26"/>
      <c r="E55" s="11"/>
      <c r="G55" t="s">
        <v>1540</v>
      </c>
      <c r="H55">
        <v>-782.93539999999996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1541</v>
      </c>
      <c r="H56">
        <v>-949.66380000000004</v>
      </c>
    </row>
    <row r="57" spans="1:8" x14ac:dyDescent="0.15">
      <c r="A57" s="26" t="s">
        <v>110</v>
      </c>
      <c r="B57" s="26" t="s">
        <v>2156</v>
      </c>
      <c r="D57" s="26"/>
      <c r="E57" s="11"/>
      <c r="G57" t="s">
        <v>1542</v>
      </c>
      <c r="H57">
        <v>-1306.2524000000001</v>
      </c>
    </row>
    <row r="58" spans="1:8" x14ac:dyDescent="0.15">
      <c r="A58" s="26" t="s">
        <v>113</v>
      </c>
      <c r="B58" s="26" t="s">
        <v>2157</v>
      </c>
      <c r="D58" s="26"/>
      <c r="E58" s="11"/>
      <c r="G58" t="s">
        <v>654</v>
      </c>
      <c r="H58">
        <v>-1596.1210000000001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1811</v>
      </c>
      <c r="H59">
        <v>-1642.7402</v>
      </c>
    </row>
    <row r="60" spans="1:8" x14ac:dyDescent="0.15">
      <c r="A60" s="26" t="s">
        <v>118</v>
      </c>
      <c r="B60" s="26" t="s">
        <v>2158</v>
      </c>
      <c r="D60" s="26"/>
      <c r="E60" s="11"/>
      <c r="G60" t="s">
        <v>1812</v>
      </c>
      <c r="H60">
        <v>-1642.7402</v>
      </c>
    </row>
    <row r="61" spans="1:8" x14ac:dyDescent="0.15">
      <c r="A61" s="26" t="s">
        <v>121</v>
      </c>
      <c r="B61" s="26" t="s">
        <v>2159</v>
      </c>
      <c r="D61" s="26"/>
      <c r="E61" s="11"/>
      <c r="G61" t="s">
        <v>1813</v>
      </c>
      <c r="H61">
        <v>-1642.7402</v>
      </c>
    </row>
    <row r="62" spans="1:8" x14ac:dyDescent="0.15">
      <c r="A62" s="26" t="s">
        <v>124</v>
      </c>
      <c r="B62" s="26" t="s">
        <v>2160</v>
      </c>
      <c r="D62" s="26"/>
      <c r="E62" s="11"/>
      <c r="G62" t="s">
        <v>1814</v>
      </c>
      <c r="H62">
        <v>-1833.2765999999999</v>
      </c>
    </row>
    <row r="63" spans="1:8" x14ac:dyDescent="0.15">
      <c r="A63" t="s">
        <v>127</v>
      </c>
      <c r="B63" t="s">
        <v>2161</v>
      </c>
      <c r="D63" s="26"/>
      <c r="E63" s="11"/>
      <c r="G63" t="s">
        <v>1815</v>
      </c>
      <c r="H63">
        <v>-1510.3045999999999</v>
      </c>
    </row>
    <row r="64" spans="1:8" x14ac:dyDescent="0.15">
      <c r="A64" t="s">
        <v>130</v>
      </c>
      <c r="B64" t="s">
        <v>131</v>
      </c>
      <c r="D64" s="26"/>
      <c r="E64" s="11"/>
      <c r="G64" t="s">
        <v>1816</v>
      </c>
      <c r="H64">
        <v>-1230.3045999999999</v>
      </c>
    </row>
    <row r="65" spans="1:8" x14ac:dyDescent="0.15">
      <c r="A65" t="s">
        <v>133</v>
      </c>
      <c r="B65" t="s">
        <v>2162</v>
      </c>
      <c r="D65" s="26"/>
      <c r="E65" s="11"/>
      <c r="G65" t="s">
        <v>2034</v>
      </c>
      <c r="H65">
        <v>-160.30459999999999</v>
      </c>
    </row>
    <row r="66" spans="1:8" x14ac:dyDescent="0.15">
      <c r="A66" t="s">
        <v>136</v>
      </c>
      <c r="B66" t="s">
        <v>2163</v>
      </c>
      <c r="D66" s="26"/>
      <c r="E66" s="11"/>
      <c r="G66" t="s">
        <v>2035</v>
      </c>
      <c r="H66">
        <v>219.69540000000001</v>
      </c>
    </row>
    <row r="67" spans="1:8" x14ac:dyDescent="0.15">
      <c r="A67" t="s">
        <v>130</v>
      </c>
      <c r="B67" t="s">
        <v>139</v>
      </c>
      <c r="D67" s="26"/>
      <c r="E67" s="11"/>
      <c r="G67" t="s">
        <v>2036</v>
      </c>
      <c r="H67">
        <v>-772.71860000000004</v>
      </c>
    </row>
    <row r="68" spans="1:8" x14ac:dyDescent="0.15">
      <c r="A68" t="s">
        <v>141</v>
      </c>
      <c r="B68" t="s">
        <v>1674</v>
      </c>
      <c r="D68" s="26"/>
      <c r="E68" s="11"/>
      <c r="G68" t="s">
        <v>2038</v>
      </c>
      <c r="H68">
        <v>-1990.5840000000001</v>
      </c>
    </row>
    <row r="69" spans="1:8" x14ac:dyDescent="0.15">
      <c r="A69" t="s">
        <v>144</v>
      </c>
      <c r="B69" t="s">
        <v>2164</v>
      </c>
      <c r="D69" s="26"/>
      <c r="E69" s="11"/>
      <c r="G69" t="s">
        <v>2040</v>
      </c>
      <c r="H69">
        <v>-1990.5840000000001</v>
      </c>
    </row>
    <row r="70" spans="1:8" x14ac:dyDescent="0.15">
      <c r="A70" t="s">
        <v>147</v>
      </c>
      <c r="B70" t="s">
        <v>2165</v>
      </c>
      <c r="D70" s="26"/>
      <c r="E70" s="11"/>
      <c r="G70" t="s">
        <v>2042</v>
      </c>
      <c r="H70">
        <v>-2004.1974</v>
      </c>
    </row>
    <row r="71" spans="1:8" x14ac:dyDescent="0.15">
      <c r="A71" t="s">
        <v>150</v>
      </c>
      <c r="B71" t="s">
        <v>2030</v>
      </c>
      <c r="D71" s="26"/>
      <c r="E71" s="11"/>
      <c r="G71" t="s">
        <v>2043</v>
      </c>
      <c r="H71">
        <v>-2345.1999999999998</v>
      </c>
    </row>
    <row r="72" spans="1:8" x14ac:dyDescent="0.15">
      <c r="A72" t="s">
        <v>153</v>
      </c>
      <c r="B72" t="s">
        <v>2166</v>
      </c>
      <c r="D72" s="26"/>
      <c r="E72" s="11"/>
      <c r="G72" t="s">
        <v>2045</v>
      </c>
      <c r="H72">
        <v>-2216.9571999999998</v>
      </c>
    </row>
    <row r="73" spans="1:8" x14ac:dyDescent="0.15">
      <c r="A73" t="s">
        <v>130</v>
      </c>
      <c r="B73" t="s">
        <v>156</v>
      </c>
      <c r="D73" s="26"/>
      <c r="E73" s="11"/>
      <c r="G73" t="s">
        <v>2046</v>
      </c>
      <c r="H73">
        <v>-1006.9571999999999</v>
      </c>
    </row>
    <row r="74" spans="1:8" x14ac:dyDescent="0.15">
      <c r="A74" t="s">
        <v>158</v>
      </c>
      <c r="B74" t="s">
        <v>2167</v>
      </c>
      <c r="D74" s="26"/>
      <c r="E74" s="11"/>
      <c r="G74" t="s">
        <v>1827</v>
      </c>
      <c r="H74">
        <v>-2140.9360000000001</v>
      </c>
    </row>
    <row r="75" spans="1:8" x14ac:dyDescent="0.15">
      <c r="A75" t="s">
        <v>161</v>
      </c>
      <c r="B75" t="s">
        <v>2168</v>
      </c>
      <c r="D75" s="26"/>
      <c r="E75" s="11"/>
      <c r="G75" t="s">
        <v>1879</v>
      </c>
      <c r="H75">
        <v>-2302.8177999999998</v>
      </c>
    </row>
    <row r="76" spans="1:8" x14ac:dyDescent="0.15">
      <c r="A76" t="s">
        <v>164</v>
      </c>
      <c r="B76" t="s">
        <v>2169</v>
      </c>
      <c r="D76" s="26"/>
      <c r="E76" s="11"/>
      <c r="G76" t="s">
        <v>1880</v>
      </c>
      <c r="H76">
        <v>-2744.5652</v>
      </c>
    </row>
    <row r="77" spans="1:8" x14ac:dyDescent="0.15">
      <c r="A77" t="s">
        <v>130</v>
      </c>
      <c r="B77" t="s">
        <v>167</v>
      </c>
      <c r="D77" s="26"/>
      <c r="E77" s="11"/>
      <c r="G77" t="s">
        <v>1881</v>
      </c>
      <c r="H77">
        <v>-2744.5652</v>
      </c>
    </row>
    <row r="78" spans="1:8" x14ac:dyDescent="0.15">
      <c r="A78" t="s">
        <v>169</v>
      </c>
      <c r="B78" t="s">
        <v>2170</v>
      </c>
      <c r="D78" s="26"/>
      <c r="E78" s="11"/>
      <c r="G78" t="s">
        <v>1882</v>
      </c>
      <c r="H78">
        <v>-3556.989</v>
      </c>
    </row>
    <row r="79" spans="1:8" x14ac:dyDescent="0.15">
      <c r="A79" t="s">
        <v>172</v>
      </c>
      <c r="B79" t="s">
        <v>2171</v>
      </c>
      <c r="D79" s="26"/>
      <c r="E79" s="11"/>
      <c r="G79" t="s">
        <v>1883</v>
      </c>
      <c r="H79">
        <v>-3738.5151999999998</v>
      </c>
    </row>
    <row r="80" spans="1:8" x14ac:dyDescent="0.15">
      <c r="A80" t="s">
        <v>175</v>
      </c>
      <c r="B80" t="s">
        <v>176</v>
      </c>
      <c r="D80" s="26"/>
      <c r="E80" s="11"/>
      <c r="G80" t="s">
        <v>1884</v>
      </c>
      <c r="H80">
        <v>-2168.5151999999998</v>
      </c>
    </row>
    <row r="81" spans="1:8" x14ac:dyDescent="0.15">
      <c r="A81" t="s">
        <v>178</v>
      </c>
      <c r="B81" t="s">
        <v>2172</v>
      </c>
      <c r="D81" s="26"/>
      <c r="E81" s="11"/>
      <c r="G81" t="s">
        <v>1885</v>
      </c>
      <c r="H81">
        <v>-1668.5152</v>
      </c>
    </row>
    <row r="82" spans="1:8" x14ac:dyDescent="0.15">
      <c r="A82" t="s">
        <v>181</v>
      </c>
      <c r="B82" t="s">
        <v>2173</v>
      </c>
      <c r="D82" s="26"/>
      <c r="E82" s="11"/>
      <c r="G82" t="s">
        <v>1886</v>
      </c>
      <c r="H82">
        <v>-1008.5152</v>
      </c>
    </row>
    <row r="83" spans="1:8" x14ac:dyDescent="0.15">
      <c r="A83" t="s">
        <v>184</v>
      </c>
      <c r="B83" t="s">
        <v>2174</v>
      </c>
      <c r="D83" s="26"/>
      <c r="E83" s="11"/>
      <c r="G83" t="s">
        <v>1887</v>
      </c>
      <c r="H83">
        <v>-1358.5152</v>
      </c>
    </row>
    <row r="84" spans="1:8" x14ac:dyDescent="0.15">
      <c r="A84" t="s">
        <v>130</v>
      </c>
      <c r="B84" t="s">
        <v>187</v>
      </c>
      <c r="D84" s="26"/>
      <c r="E84" s="11"/>
      <c r="G84" t="s">
        <v>1888</v>
      </c>
      <c r="H84">
        <v>491.48480000000001</v>
      </c>
    </row>
    <row r="85" spans="1:8" x14ac:dyDescent="0.15">
      <c r="A85" t="s">
        <v>189</v>
      </c>
      <c r="B85" t="s">
        <v>2175</v>
      </c>
      <c r="D85" s="26"/>
      <c r="E85" s="11"/>
      <c r="G85" t="s">
        <v>82</v>
      </c>
      <c r="H85">
        <v>541.48479999999995</v>
      </c>
    </row>
    <row r="86" spans="1:8" x14ac:dyDescent="0.15">
      <c r="A86" t="s">
        <v>192</v>
      </c>
      <c r="B86" t="s">
        <v>2176</v>
      </c>
      <c r="D86" s="26"/>
      <c r="E86" s="11"/>
      <c r="G86" t="s">
        <v>427</v>
      </c>
      <c r="H86">
        <v>338.23399999999998</v>
      </c>
    </row>
    <row r="87" spans="1:8" x14ac:dyDescent="0.15">
      <c r="A87" t="s">
        <v>195</v>
      </c>
      <c r="B87" t="s">
        <v>2002</v>
      </c>
      <c r="D87" s="26"/>
      <c r="E87" s="11"/>
      <c r="G87" t="s">
        <v>428</v>
      </c>
      <c r="H87">
        <v>1035.0042000000001</v>
      </c>
    </row>
    <row r="88" spans="1:8" x14ac:dyDescent="0.15">
      <c r="A88" t="s">
        <v>130</v>
      </c>
      <c r="B88" t="s">
        <v>198</v>
      </c>
      <c r="D88" s="26"/>
      <c r="E88" s="11"/>
      <c r="G88" t="s">
        <v>429</v>
      </c>
      <c r="H88">
        <v>1445.0042000000001</v>
      </c>
    </row>
    <row r="89" spans="1:8" x14ac:dyDescent="0.15">
      <c r="A89" t="s">
        <v>200</v>
      </c>
      <c r="B89" t="s">
        <v>2177</v>
      </c>
      <c r="D89" s="26"/>
      <c r="E89" s="11"/>
      <c r="G89" t="s">
        <v>430</v>
      </c>
      <c r="H89">
        <v>815.55700000000002</v>
      </c>
    </row>
    <row r="90" spans="1:8" x14ac:dyDescent="0.15">
      <c r="A90" t="s">
        <v>203</v>
      </c>
      <c r="B90" t="s">
        <v>2178</v>
      </c>
      <c r="D90" s="26"/>
      <c r="E90" s="11"/>
      <c r="G90" t="s">
        <v>431</v>
      </c>
      <c r="H90">
        <v>689.20100000000002</v>
      </c>
    </row>
    <row r="91" spans="1:8" x14ac:dyDescent="0.15">
      <c r="A91" t="s">
        <v>206</v>
      </c>
      <c r="B91" t="s">
        <v>2179</v>
      </c>
      <c r="D91" s="26"/>
      <c r="E91" s="11"/>
      <c r="G91" t="s">
        <v>432</v>
      </c>
      <c r="H91">
        <v>909.56619999999998</v>
      </c>
    </row>
    <row r="92" spans="1:8" x14ac:dyDescent="0.15">
      <c r="A92" t="s">
        <v>130</v>
      </c>
      <c r="B92" t="s">
        <v>209</v>
      </c>
      <c r="D92" s="26"/>
      <c r="E92" s="11"/>
      <c r="G92" t="s">
        <v>433</v>
      </c>
      <c r="H92">
        <v>1039.5662</v>
      </c>
    </row>
    <row r="93" spans="1:8" x14ac:dyDescent="0.15">
      <c r="A93" t="s">
        <v>211</v>
      </c>
      <c r="B93" t="s">
        <v>2180</v>
      </c>
      <c r="D93" s="26"/>
      <c r="E93" s="11"/>
      <c r="G93" t="s">
        <v>434</v>
      </c>
      <c r="H93">
        <v>313.81479999999999</v>
      </c>
    </row>
    <row r="94" spans="1:8" x14ac:dyDescent="0.15">
      <c r="A94" t="s">
        <v>214</v>
      </c>
      <c r="B94" t="s">
        <v>1846</v>
      </c>
      <c r="D94" s="26"/>
      <c r="E94" s="11"/>
      <c r="G94" t="s">
        <v>435</v>
      </c>
      <c r="H94">
        <v>1580.6633999999999</v>
      </c>
    </row>
    <row r="95" spans="1:8" x14ac:dyDescent="0.15">
      <c r="D95" s="26"/>
      <c r="E95" s="11"/>
      <c r="G95" t="s">
        <v>436</v>
      </c>
      <c r="H95">
        <v>1280.6633999999999</v>
      </c>
    </row>
    <row r="96" spans="1:8" x14ac:dyDescent="0.15">
      <c r="D96" s="26"/>
      <c r="E96" s="11"/>
      <c r="G96" t="s">
        <v>437</v>
      </c>
      <c r="H96">
        <v>1760.6633999999999</v>
      </c>
    </row>
    <row r="97" spans="4:8" x14ac:dyDescent="0.15">
      <c r="D97" s="26"/>
      <c r="E97" s="11"/>
      <c r="G97" t="s">
        <v>438</v>
      </c>
      <c r="H97">
        <v>1215.6931999999999</v>
      </c>
    </row>
    <row r="98" spans="4:8" x14ac:dyDescent="0.15">
      <c r="D98" s="26"/>
      <c r="E98" s="11"/>
      <c r="G98" t="s">
        <v>439</v>
      </c>
      <c r="H98">
        <v>723.52719999999999</v>
      </c>
    </row>
    <row r="99" spans="4:8" x14ac:dyDescent="0.15">
      <c r="D99" s="26"/>
      <c r="E99" s="11"/>
      <c r="G99" t="s">
        <v>440</v>
      </c>
      <c r="H99">
        <v>890.43039999999996</v>
      </c>
    </row>
    <row r="100" spans="4:8" x14ac:dyDescent="0.15">
      <c r="D100" s="26"/>
      <c r="E100" s="11"/>
      <c r="G100" t="s">
        <v>441</v>
      </c>
      <c r="H100">
        <v>731.1232</v>
      </c>
    </row>
    <row r="101" spans="4:8" x14ac:dyDescent="0.15">
      <c r="D101" s="26"/>
      <c r="E101" s="11"/>
      <c r="G101" t="s">
        <v>442</v>
      </c>
      <c r="H101">
        <v>309.0342</v>
      </c>
    </row>
    <row r="102" spans="4:8" x14ac:dyDescent="0.15">
      <c r="D102" s="26"/>
      <c r="E102" s="11"/>
      <c r="G102" t="s">
        <v>443</v>
      </c>
      <c r="H102">
        <v>279.89780000000002</v>
      </c>
    </row>
    <row r="103" spans="4:8" x14ac:dyDescent="0.15">
      <c r="D103" s="26"/>
      <c r="E103" s="11"/>
      <c r="G103" t="s">
        <v>444</v>
      </c>
      <c r="H103">
        <v>-16.234200000000001</v>
      </c>
    </row>
    <row r="104" spans="4:8" x14ac:dyDescent="0.15">
      <c r="D104" s="26"/>
      <c r="E104" s="11"/>
      <c r="G104" t="s">
        <v>445</v>
      </c>
      <c r="H104">
        <v>-358.58080000000001</v>
      </c>
    </row>
    <row r="105" spans="4:8" x14ac:dyDescent="0.15">
      <c r="D105" s="26"/>
      <c r="E105" s="11"/>
      <c r="G105" t="s">
        <v>446</v>
      </c>
      <c r="H105">
        <v>-411.7448</v>
      </c>
    </row>
    <row r="106" spans="4:8" x14ac:dyDescent="0.15">
      <c r="D106" s="26"/>
      <c r="E106" s="11"/>
      <c r="G106" t="s">
        <v>447</v>
      </c>
      <c r="H106">
        <v>35.099600000000002</v>
      </c>
    </row>
    <row r="107" spans="4:8" x14ac:dyDescent="0.15">
      <c r="D107" s="26"/>
      <c r="E107" s="11"/>
      <c r="G107" t="s">
        <v>448</v>
      </c>
      <c r="H107">
        <v>395.09960000000001</v>
      </c>
    </row>
    <row r="108" spans="4:8" x14ac:dyDescent="0.15">
      <c r="D108" s="26"/>
      <c r="E108" s="11"/>
      <c r="G108" t="s">
        <v>449</v>
      </c>
      <c r="H108">
        <v>88.665199999999999</v>
      </c>
    </row>
    <row r="109" spans="4:8" x14ac:dyDescent="0.15">
      <c r="D109" s="26"/>
      <c r="E109" s="11"/>
      <c r="G109" t="s">
        <v>450</v>
      </c>
      <c r="H109">
        <v>-413.96839999999997</v>
      </c>
    </row>
    <row r="110" spans="4:8" x14ac:dyDescent="0.15">
      <c r="D110" s="26"/>
      <c r="E110" s="11"/>
      <c r="G110" t="s">
        <v>451</v>
      </c>
      <c r="H110">
        <v>-403.96839999999997</v>
      </c>
    </row>
    <row r="111" spans="4:8" x14ac:dyDescent="0.15">
      <c r="D111" s="26"/>
      <c r="E111" s="11"/>
      <c r="G111" t="s">
        <v>452</v>
      </c>
      <c r="H111">
        <v>-539.62459999999999</v>
      </c>
    </row>
    <row r="112" spans="4:8" x14ac:dyDescent="0.15">
      <c r="D112" s="26"/>
      <c r="E112" s="11"/>
      <c r="G112" t="s">
        <v>453</v>
      </c>
      <c r="H112">
        <v>-242.7998</v>
      </c>
    </row>
    <row r="113" spans="4:8" x14ac:dyDescent="0.15">
      <c r="D113" s="26"/>
      <c r="E113" s="11"/>
      <c r="G113" t="s">
        <v>454</v>
      </c>
      <c r="H113">
        <v>-459.19220000000001</v>
      </c>
    </row>
    <row r="114" spans="4:8" x14ac:dyDescent="0.15">
      <c r="D114" s="26"/>
      <c r="E114" s="11"/>
      <c r="G114" t="s">
        <v>454</v>
      </c>
      <c r="H114">
        <v>-632.37860000000001</v>
      </c>
    </row>
    <row r="115" spans="4:8" x14ac:dyDescent="0.15">
      <c r="D115" s="26"/>
      <c r="E115" s="11"/>
      <c r="G115" t="s">
        <v>1570</v>
      </c>
      <c r="H115">
        <v>-632.37860000000001</v>
      </c>
    </row>
    <row r="116" spans="4:8" x14ac:dyDescent="0.15">
      <c r="D116" s="26"/>
      <c r="E116" s="11"/>
      <c r="G116" t="s">
        <v>1571</v>
      </c>
      <c r="H116">
        <v>-829.54240000000004</v>
      </c>
    </row>
    <row r="117" spans="4:8" x14ac:dyDescent="0.15">
      <c r="D117" s="26"/>
      <c r="E117" s="11"/>
      <c r="G117" t="s">
        <v>1572</v>
      </c>
      <c r="H117">
        <v>-593.15300000000002</v>
      </c>
    </row>
    <row r="118" spans="4:8" x14ac:dyDescent="0.15">
      <c r="D118" s="26"/>
      <c r="E118" s="11"/>
      <c r="G118" t="s">
        <v>1573</v>
      </c>
      <c r="H118">
        <v>-443.15300000000002</v>
      </c>
    </row>
    <row r="119" spans="4:8" x14ac:dyDescent="0.15">
      <c r="D119" s="26"/>
      <c r="E119" s="11"/>
      <c r="G119" t="s">
        <v>1574</v>
      </c>
      <c r="H119">
        <v>-844.81799999999998</v>
      </c>
    </row>
    <row r="120" spans="4:8" x14ac:dyDescent="0.15">
      <c r="D120" s="26"/>
      <c r="E120" s="11"/>
      <c r="G120" t="s">
        <v>1575</v>
      </c>
      <c r="H120">
        <v>-998.39639999999997</v>
      </c>
    </row>
    <row r="121" spans="4:8" x14ac:dyDescent="0.15">
      <c r="D121" s="26"/>
      <c r="E121" s="11"/>
      <c r="G121" t="s">
        <v>1576</v>
      </c>
      <c r="H121">
        <v>-998.39639999999997</v>
      </c>
    </row>
    <row r="122" spans="4:8" x14ac:dyDescent="0.15">
      <c r="D122" s="26"/>
      <c r="E122" s="11"/>
      <c r="G122" t="s">
        <v>656</v>
      </c>
      <c r="H122">
        <v>-1229.0896</v>
      </c>
    </row>
    <row r="123" spans="4:8" x14ac:dyDescent="0.15">
      <c r="D123" s="26"/>
      <c r="E123" s="11"/>
      <c r="G123" t="s">
        <v>1730</v>
      </c>
      <c r="H123">
        <v>-1006.182</v>
      </c>
    </row>
    <row r="124" spans="4:8" x14ac:dyDescent="0.15">
      <c r="D124" s="26"/>
      <c r="E124" s="11"/>
      <c r="G124" t="s">
        <v>2047</v>
      </c>
      <c r="H124">
        <v>63.817999999999998</v>
      </c>
    </row>
    <row r="125" spans="4:8" x14ac:dyDescent="0.15">
      <c r="D125" s="26"/>
      <c r="E125" s="11"/>
      <c r="G125" t="s">
        <v>2048</v>
      </c>
      <c r="H125">
        <v>423.81799999999998</v>
      </c>
    </row>
    <row r="126" spans="4:8" x14ac:dyDescent="0.15">
      <c r="D126" s="26"/>
      <c r="E126" s="11"/>
      <c r="G126" t="s">
        <v>2049</v>
      </c>
      <c r="H126">
        <v>28.7974</v>
      </c>
    </row>
    <row r="127" spans="4:8" x14ac:dyDescent="0.15">
      <c r="D127" s="26"/>
      <c r="E127" s="11"/>
      <c r="G127" t="s">
        <v>2050</v>
      </c>
      <c r="H127">
        <v>248.79740000000001</v>
      </c>
    </row>
    <row r="128" spans="4:8" x14ac:dyDescent="0.15">
      <c r="D128" s="26"/>
      <c r="E128" s="11"/>
      <c r="G128" t="s">
        <v>2051</v>
      </c>
      <c r="H128">
        <v>448.79739999999998</v>
      </c>
    </row>
    <row r="129" spans="4:8" x14ac:dyDescent="0.15">
      <c r="D129" s="26"/>
      <c r="E129" s="11"/>
      <c r="G129" t="s">
        <v>2052</v>
      </c>
      <c r="H129">
        <v>253.6284</v>
      </c>
    </row>
    <row r="130" spans="4:8" x14ac:dyDescent="0.15">
      <c r="D130" s="26"/>
      <c r="E130" s="11"/>
      <c r="G130" t="s">
        <v>2053</v>
      </c>
      <c r="H130">
        <v>465.87939999999998</v>
      </c>
    </row>
    <row r="131" spans="4:8" x14ac:dyDescent="0.15">
      <c r="D131" s="26"/>
      <c r="E131" s="11"/>
      <c r="G131" t="s">
        <v>2054</v>
      </c>
      <c r="H131">
        <v>314.28039999999999</v>
      </c>
    </row>
    <row r="132" spans="4:8" x14ac:dyDescent="0.15">
      <c r="D132" s="26"/>
      <c r="E132" s="11"/>
      <c r="G132" t="s">
        <v>2055</v>
      </c>
      <c r="H132">
        <v>122.64919999999999</v>
      </c>
    </row>
    <row r="133" spans="4:8" x14ac:dyDescent="0.15">
      <c r="D133" s="26"/>
      <c r="E133" s="11"/>
      <c r="G133" t="s">
        <v>1889</v>
      </c>
      <c r="H133">
        <v>104.9016</v>
      </c>
    </row>
    <row r="134" spans="4:8" x14ac:dyDescent="0.15">
      <c r="D134" s="26"/>
      <c r="E134" s="11"/>
      <c r="G134" t="s">
        <v>1890</v>
      </c>
      <c r="H134">
        <v>884.90160000000003</v>
      </c>
    </row>
    <row r="135" spans="4:8" x14ac:dyDescent="0.15">
      <c r="D135" s="26"/>
      <c r="E135" s="11"/>
      <c r="G135" t="s">
        <v>1891</v>
      </c>
      <c r="H135">
        <v>546.92020000000002</v>
      </c>
    </row>
    <row r="136" spans="4:8" x14ac:dyDescent="0.15">
      <c r="D136" s="26"/>
      <c r="E136" s="11"/>
      <c r="G136" t="s">
        <v>1892</v>
      </c>
      <c r="H136">
        <v>382.94560000000001</v>
      </c>
    </row>
    <row r="137" spans="4:8" x14ac:dyDescent="0.15">
      <c r="D137" s="26"/>
      <c r="E137" s="11"/>
      <c r="G137" t="s">
        <v>1893</v>
      </c>
      <c r="H137">
        <v>928.95140000000004</v>
      </c>
    </row>
    <row r="138" spans="4:8" x14ac:dyDescent="0.15">
      <c r="D138" s="26"/>
      <c r="E138" s="11"/>
      <c r="G138" t="s">
        <v>1894</v>
      </c>
      <c r="H138">
        <v>1528.9513999999999</v>
      </c>
    </row>
    <row r="139" spans="4:8" x14ac:dyDescent="0.15">
      <c r="D139" s="26"/>
      <c r="E139" s="11"/>
      <c r="G139" t="s">
        <v>1895</v>
      </c>
      <c r="H139">
        <v>2188.9513999999999</v>
      </c>
    </row>
    <row r="140" spans="4:8" x14ac:dyDescent="0.15">
      <c r="D140" s="26"/>
      <c r="E140" s="11"/>
      <c r="G140" t="s">
        <v>1896</v>
      </c>
      <c r="H140">
        <v>2478.9513999999999</v>
      </c>
    </row>
    <row r="141" spans="4:8" x14ac:dyDescent="0.15">
      <c r="D141" s="26"/>
      <c r="E141" s="11"/>
      <c r="G141" t="s">
        <v>1897</v>
      </c>
      <c r="H141">
        <v>3028.9513999999999</v>
      </c>
    </row>
    <row r="142" spans="4:8" x14ac:dyDescent="0.15">
      <c r="D142" s="26"/>
      <c r="E142" s="11"/>
      <c r="G142" t="s">
        <v>1898</v>
      </c>
      <c r="H142">
        <v>3088.9513999999999</v>
      </c>
    </row>
    <row r="143" spans="4:8" x14ac:dyDescent="0.15">
      <c r="D143" s="26"/>
      <c r="E143" s="11"/>
      <c r="G143" t="s">
        <v>1899</v>
      </c>
      <c r="H143">
        <v>4520.2308000000003</v>
      </c>
    </row>
    <row r="144" spans="4:8" x14ac:dyDescent="0.15">
      <c r="D144" s="26"/>
      <c r="E144" s="11"/>
      <c r="G144" t="s">
        <v>1900</v>
      </c>
      <c r="H144">
        <v>4311.2064</v>
      </c>
    </row>
    <row r="145" spans="4:8" x14ac:dyDescent="0.15">
      <c r="D145" s="26"/>
      <c r="E145" s="11"/>
      <c r="G145" t="s">
        <v>1901</v>
      </c>
      <c r="H145">
        <v>5981.2064</v>
      </c>
    </row>
    <row r="146" spans="4:8" x14ac:dyDescent="0.15">
      <c r="D146" s="26"/>
      <c r="E146" s="11"/>
      <c r="G146" t="s">
        <v>85</v>
      </c>
      <c r="H146">
        <v>5272.4856</v>
      </c>
    </row>
    <row r="147" spans="4:8" x14ac:dyDescent="0.15">
      <c r="D147" s="26"/>
      <c r="E147" s="11"/>
      <c r="G147" t="s">
        <v>490</v>
      </c>
      <c r="H147">
        <v>6433.1517999999996</v>
      </c>
    </row>
    <row r="148" spans="4:8" x14ac:dyDescent="0.15">
      <c r="D148" s="26"/>
      <c r="E148" s="11"/>
      <c r="G148" t="s">
        <v>491</v>
      </c>
      <c r="H148">
        <v>5183.7605999999996</v>
      </c>
    </row>
    <row r="149" spans="4:8" x14ac:dyDescent="0.15">
      <c r="D149" s="26"/>
      <c r="E149" s="11"/>
      <c r="G149" t="s">
        <v>492</v>
      </c>
      <c r="H149">
        <v>4904.6018000000004</v>
      </c>
    </row>
    <row r="150" spans="4:8" x14ac:dyDescent="0.15">
      <c r="D150" s="26"/>
      <c r="E150" s="11"/>
      <c r="G150" t="s">
        <v>493</v>
      </c>
      <c r="H150">
        <v>5026.7798000000003</v>
      </c>
    </row>
    <row r="151" spans="4:8" x14ac:dyDescent="0.15">
      <c r="D151" s="26"/>
      <c r="E151" s="11"/>
      <c r="G151" t="s">
        <v>494</v>
      </c>
      <c r="H151">
        <v>5156.7798000000003</v>
      </c>
    </row>
    <row r="152" spans="4:8" x14ac:dyDescent="0.15">
      <c r="D152" s="26"/>
      <c r="E152" s="11"/>
      <c r="G152" t="s">
        <v>495</v>
      </c>
      <c r="H152">
        <v>4548.9942000000001</v>
      </c>
    </row>
    <row r="153" spans="4:8" x14ac:dyDescent="0.15">
      <c r="D153" s="26"/>
      <c r="E153" s="11"/>
      <c r="G153" t="s">
        <v>496</v>
      </c>
      <c r="H153">
        <v>4710.24</v>
      </c>
    </row>
    <row r="154" spans="4:8" x14ac:dyDescent="0.15">
      <c r="D154" s="26"/>
      <c r="E154" s="11"/>
      <c r="G154" t="s">
        <v>497</v>
      </c>
      <c r="H154">
        <v>6620.24</v>
      </c>
    </row>
    <row r="155" spans="4:8" x14ac:dyDescent="0.15">
      <c r="D155" s="26"/>
      <c r="E155" s="11"/>
      <c r="G155" t="s">
        <v>498</v>
      </c>
      <c r="H155">
        <v>7440.24</v>
      </c>
    </row>
    <row r="156" spans="4:8" x14ac:dyDescent="0.15">
      <c r="D156" s="26"/>
      <c r="E156" s="11"/>
      <c r="G156" t="s">
        <v>499</v>
      </c>
      <c r="H156">
        <v>6980.7983999999997</v>
      </c>
    </row>
    <row r="157" spans="4:8" x14ac:dyDescent="0.15">
      <c r="D157" s="26"/>
      <c r="E157" s="11"/>
      <c r="G157" t="s">
        <v>500</v>
      </c>
      <c r="H157">
        <v>8500.7983999999997</v>
      </c>
    </row>
    <row r="158" spans="4:8" x14ac:dyDescent="0.15">
      <c r="D158" s="26"/>
      <c r="E158" s="11"/>
      <c r="G158" t="s">
        <v>501</v>
      </c>
      <c r="H158">
        <v>9190.7983999999997</v>
      </c>
    </row>
    <row r="159" spans="4:8" x14ac:dyDescent="0.15">
      <c r="D159" s="26"/>
      <c r="E159" s="11"/>
      <c r="G159" t="s">
        <v>502</v>
      </c>
      <c r="H159">
        <v>8205.8155999999999</v>
      </c>
    </row>
    <row r="160" spans="4:8" x14ac:dyDescent="0.15">
      <c r="D160" s="26"/>
      <c r="E160" s="11"/>
      <c r="G160" t="s">
        <v>503</v>
      </c>
      <c r="H160">
        <v>7992.0339999999997</v>
      </c>
    </row>
    <row r="161" spans="4:8" x14ac:dyDescent="0.15">
      <c r="D161" s="26"/>
      <c r="E161" s="11"/>
      <c r="G161" t="s">
        <v>504</v>
      </c>
      <c r="H161">
        <v>11082.8416</v>
      </c>
    </row>
    <row r="162" spans="4:8" x14ac:dyDescent="0.15">
      <c r="D162" s="26"/>
      <c r="E162" s="11"/>
      <c r="G162" t="s">
        <v>505</v>
      </c>
      <c r="H162">
        <v>10873.230600000001</v>
      </c>
    </row>
    <row r="163" spans="4:8" x14ac:dyDescent="0.15">
      <c r="D163" s="26"/>
      <c r="E163" s="11"/>
      <c r="G163" t="s">
        <v>506</v>
      </c>
      <c r="H163">
        <v>10548.3824</v>
      </c>
    </row>
    <row r="164" spans="4:8" x14ac:dyDescent="0.15">
      <c r="D164" s="26"/>
      <c r="E164" s="11"/>
      <c r="G164" t="s">
        <v>507</v>
      </c>
      <c r="H164">
        <v>10548.3824</v>
      </c>
    </row>
    <row r="165" spans="4:8" x14ac:dyDescent="0.15">
      <c r="D165" s="26"/>
      <c r="E165" s="11"/>
      <c r="G165" t="s">
        <v>508</v>
      </c>
      <c r="H165">
        <v>10548.3824</v>
      </c>
    </row>
    <row r="166" spans="4:8" x14ac:dyDescent="0.15">
      <c r="D166" s="26"/>
      <c r="E166" s="11"/>
      <c r="G166" t="s">
        <v>509</v>
      </c>
      <c r="H166">
        <v>10732.7346</v>
      </c>
    </row>
    <row r="167" spans="4:8" x14ac:dyDescent="0.15">
      <c r="D167" s="26"/>
      <c r="E167" s="11"/>
      <c r="G167" t="s">
        <v>510</v>
      </c>
      <c r="H167">
        <v>10392.311400000001</v>
      </c>
    </row>
    <row r="168" spans="4:8" x14ac:dyDescent="0.15">
      <c r="D168" s="26"/>
      <c r="E168" s="11"/>
      <c r="G168" t="s">
        <v>511</v>
      </c>
      <c r="H168">
        <v>10692.311400000001</v>
      </c>
    </row>
    <row r="169" spans="4:8" x14ac:dyDescent="0.15">
      <c r="D169" s="26"/>
      <c r="E169" s="11"/>
      <c r="G169" t="s">
        <v>512</v>
      </c>
      <c r="H169">
        <v>11212.311400000001</v>
      </c>
    </row>
    <row r="170" spans="4:8" x14ac:dyDescent="0.15">
      <c r="D170" s="26"/>
      <c r="E170" s="11"/>
      <c r="G170" t="s">
        <v>513</v>
      </c>
      <c r="H170">
        <v>10601.3604</v>
      </c>
    </row>
    <row r="171" spans="4:8" x14ac:dyDescent="0.15">
      <c r="D171" s="26"/>
      <c r="E171" s="11"/>
      <c r="G171" t="s">
        <v>514</v>
      </c>
      <c r="H171">
        <v>10991.0326</v>
      </c>
    </row>
    <row r="172" spans="4:8" x14ac:dyDescent="0.15">
      <c r="D172" s="26"/>
      <c r="E172" s="11"/>
      <c r="G172" t="s">
        <v>515</v>
      </c>
      <c r="H172">
        <v>10195.3694</v>
      </c>
    </row>
    <row r="173" spans="4:8" x14ac:dyDescent="0.15">
      <c r="D173" s="26"/>
      <c r="E173" s="11"/>
      <c r="G173" t="s">
        <v>516</v>
      </c>
      <c r="H173">
        <v>9144.9979999999996</v>
      </c>
    </row>
    <row r="174" spans="4:8" x14ac:dyDescent="0.15">
      <c r="D174" s="26"/>
      <c r="E174" s="11"/>
      <c r="G174" t="s">
        <v>517</v>
      </c>
      <c r="H174">
        <v>9135.0524000000005</v>
      </c>
    </row>
    <row r="175" spans="4:8" x14ac:dyDescent="0.15">
      <c r="D175" s="26"/>
      <c r="E175" s="11"/>
      <c r="G175" t="s">
        <v>518</v>
      </c>
      <c r="H175">
        <v>8744.9470000000001</v>
      </c>
    </row>
    <row r="176" spans="4:8" x14ac:dyDescent="0.15">
      <c r="D176" s="26"/>
      <c r="E176" s="11"/>
      <c r="G176" t="s">
        <v>518</v>
      </c>
      <c r="H176">
        <v>8814.9845999999998</v>
      </c>
    </row>
    <row r="177" spans="4:8" x14ac:dyDescent="0.15">
      <c r="D177" s="26"/>
      <c r="E177" s="11"/>
      <c r="G177" t="s">
        <v>1603</v>
      </c>
      <c r="H177">
        <v>8814.9845999999998</v>
      </c>
    </row>
    <row r="178" spans="4:8" x14ac:dyDescent="0.15">
      <c r="D178" s="26"/>
      <c r="E178" s="11"/>
      <c r="G178" t="s">
        <v>1604</v>
      </c>
      <c r="H178">
        <v>8814.9845999999998</v>
      </c>
    </row>
    <row r="179" spans="4:8" x14ac:dyDescent="0.15">
      <c r="D179" s="26"/>
      <c r="E179" s="11"/>
      <c r="G179" t="s">
        <v>1605</v>
      </c>
      <c r="H179">
        <v>8930.7829999999994</v>
      </c>
    </row>
    <row r="180" spans="4:8" x14ac:dyDescent="0.15">
      <c r="D180" s="26"/>
      <c r="E180" s="11"/>
      <c r="G180" t="s">
        <v>1606</v>
      </c>
      <c r="H180">
        <v>8881.2839999999997</v>
      </c>
    </row>
    <row r="181" spans="4:8" x14ac:dyDescent="0.15">
      <c r="D181" s="26"/>
      <c r="E181" s="11"/>
      <c r="G181" t="s">
        <v>1607</v>
      </c>
      <c r="H181">
        <v>10121.284</v>
      </c>
    </row>
    <row r="182" spans="4:8" x14ac:dyDescent="0.15">
      <c r="D182" s="26"/>
      <c r="E182" s="11"/>
      <c r="G182" t="s">
        <v>1608</v>
      </c>
      <c r="H182">
        <v>9973.0601999999999</v>
      </c>
    </row>
    <row r="183" spans="4:8" x14ac:dyDescent="0.15">
      <c r="D183" s="26"/>
      <c r="E183" s="11"/>
      <c r="G183" t="s">
        <v>1609</v>
      </c>
      <c r="H183">
        <v>10078.573200000001</v>
      </c>
    </row>
    <row r="184" spans="4:8" x14ac:dyDescent="0.15">
      <c r="D184" s="26"/>
      <c r="E184" s="11"/>
      <c r="G184" t="s">
        <v>658</v>
      </c>
      <c r="H184">
        <v>10275.061799999999</v>
      </c>
    </row>
    <row r="185" spans="4:8" x14ac:dyDescent="0.15">
      <c r="D185" s="26"/>
      <c r="E185" s="11"/>
      <c r="G185" t="s">
        <v>1818</v>
      </c>
      <c r="H185">
        <v>10525.989799999999</v>
      </c>
    </row>
    <row r="186" spans="4:8" x14ac:dyDescent="0.15">
      <c r="D186" s="26"/>
      <c r="E186" s="11"/>
      <c r="G186" t="s">
        <v>1819</v>
      </c>
      <c r="H186">
        <v>10006.962600000001</v>
      </c>
    </row>
    <row r="187" spans="4:8" x14ac:dyDescent="0.15">
      <c r="D187" s="26"/>
      <c r="E187" s="11"/>
      <c r="G187" t="s">
        <v>1820</v>
      </c>
      <c r="H187">
        <v>10096.962600000001</v>
      </c>
    </row>
    <row r="188" spans="4:8" x14ac:dyDescent="0.15">
      <c r="D188" s="26"/>
      <c r="E188" s="11"/>
      <c r="G188" t="s">
        <v>1821</v>
      </c>
      <c r="H188">
        <v>10926.962600000001</v>
      </c>
    </row>
    <row r="189" spans="4:8" x14ac:dyDescent="0.15">
      <c r="D189" s="26"/>
      <c r="E189" s="11"/>
      <c r="G189" t="s">
        <v>1732</v>
      </c>
      <c r="H189">
        <v>10619.6432</v>
      </c>
    </row>
    <row r="190" spans="4:8" x14ac:dyDescent="0.15">
      <c r="D190" s="26"/>
      <c r="E190" s="11"/>
      <c r="G190" t="s">
        <v>2056</v>
      </c>
      <c r="H190">
        <v>10999.6432</v>
      </c>
    </row>
    <row r="191" spans="4:8" x14ac:dyDescent="0.15">
      <c r="D191" s="26"/>
      <c r="E191" s="11"/>
      <c r="G191" t="s">
        <v>2057</v>
      </c>
      <c r="H191">
        <v>12169.6432</v>
      </c>
    </row>
    <row r="192" spans="4:8" x14ac:dyDescent="0.15">
      <c r="D192" s="26"/>
      <c r="E192" s="11"/>
      <c r="G192" t="s">
        <v>2058</v>
      </c>
      <c r="H192">
        <v>11641.286599999999</v>
      </c>
    </row>
    <row r="193" spans="4:8" x14ac:dyDescent="0.15">
      <c r="D193" s="26"/>
      <c r="E193" s="11"/>
      <c r="G193" t="s">
        <v>2059</v>
      </c>
      <c r="H193">
        <v>11592.8698</v>
      </c>
    </row>
    <row r="194" spans="4:8" x14ac:dyDescent="0.15">
      <c r="D194" s="26"/>
      <c r="E194" s="11"/>
      <c r="G194" t="s">
        <v>2060</v>
      </c>
      <c r="H194">
        <v>11702.8698</v>
      </c>
    </row>
    <row r="195" spans="4:8" x14ac:dyDescent="0.15">
      <c r="D195" s="26"/>
      <c r="E195" s="11"/>
      <c r="G195" t="s">
        <v>2061</v>
      </c>
      <c r="H195">
        <v>12622.8698</v>
      </c>
    </row>
    <row r="196" spans="4:8" x14ac:dyDescent="0.15">
      <c r="D196" s="26"/>
      <c r="E196" s="11"/>
      <c r="G196" t="s">
        <v>2062</v>
      </c>
      <c r="H196">
        <v>12502.8698</v>
      </c>
    </row>
    <row r="197" spans="4:8" x14ac:dyDescent="0.15">
      <c r="D197" s="26"/>
      <c r="E197" s="11"/>
      <c r="G197" t="s">
        <v>2063</v>
      </c>
      <c r="H197">
        <v>12280.6548</v>
      </c>
    </row>
    <row r="198" spans="4:8" x14ac:dyDescent="0.15">
      <c r="D198" s="26"/>
      <c r="E198" s="11"/>
      <c r="G198" t="s">
        <v>2064</v>
      </c>
      <c r="H198">
        <v>11480.013199999999</v>
      </c>
    </row>
    <row r="199" spans="4:8" x14ac:dyDescent="0.15">
      <c r="D199" s="26"/>
      <c r="E199" s="11"/>
      <c r="G199" t="s">
        <v>1902</v>
      </c>
      <c r="H199">
        <v>11530.013199999999</v>
      </c>
    </row>
    <row r="200" spans="4:8" x14ac:dyDescent="0.15">
      <c r="D200" s="26"/>
      <c r="E200" s="11"/>
      <c r="G200" t="s">
        <v>1903</v>
      </c>
      <c r="H200">
        <v>11093.397999999999</v>
      </c>
    </row>
    <row r="201" spans="4:8" x14ac:dyDescent="0.15">
      <c r="D201" s="26"/>
      <c r="E201" s="11"/>
      <c r="G201" t="s">
        <v>1904</v>
      </c>
      <c r="H201">
        <v>11058.065000000001</v>
      </c>
    </row>
    <row r="202" spans="4:8" x14ac:dyDescent="0.15">
      <c r="D202" s="26"/>
      <c r="E202" s="11"/>
      <c r="G202" t="s">
        <v>1905</v>
      </c>
      <c r="H202">
        <v>10489.554400000001</v>
      </c>
    </row>
    <row r="203" spans="4:8" x14ac:dyDescent="0.15">
      <c r="D203" s="26"/>
      <c r="E203" s="11"/>
      <c r="G203" t="s">
        <v>1906</v>
      </c>
      <c r="H203">
        <v>10493.538200000001</v>
      </c>
    </row>
    <row r="204" spans="4:8" x14ac:dyDescent="0.15">
      <c r="D204" s="26"/>
      <c r="E204" s="11"/>
      <c r="G204" t="s">
        <v>1907</v>
      </c>
      <c r="H204">
        <v>10423.538200000001</v>
      </c>
    </row>
    <row r="205" spans="4:8" x14ac:dyDescent="0.15">
      <c r="D205" s="26"/>
      <c r="E205" s="11"/>
      <c r="G205" t="s">
        <v>1908</v>
      </c>
      <c r="H205">
        <v>10186.1278</v>
      </c>
    </row>
    <row r="206" spans="4:8" x14ac:dyDescent="0.15">
      <c r="D206" s="26"/>
      <c r="E206" s="11"/>
      <c r="G206" t="s">
        <v>1909</v>
      </c>
      <c r="H206">
        <v>9405.0087999999996</v>
      </c>
    </row>
    <row r="207" spans="4:8" x14ac:dyDescent="0.15">
      <c r="D207" s="26"/>
      <c r="E207" s="11"/>
      <c r="G207" t="s">
        <v>1910</v>
      </c>
      <c r="H207">
        <v>9162.8330000000005</v>
      </c>
    </row>
    <row r="208" spans="4:8" x14ac:dyDescent="0.15">
      <c r="D208" s="26"/>
      <c r="E208" s="11"/>
      <c r="G208" t="s">
        <v>1911</v>
      </c>
      <c r="H208">
        <v>9214.6093999999994</v>
      </c>
    </row>
    <row r="209" spans="4:8" x14ac:dyDescent="0.15">
      <c r="D209" s="26"/>
      <c r="E209" s="11"/>
      <c r="G209" t="s">
        <v>1912</v>
      </c>
      <c r="H209">
        <v>9574.6093999999994</v>
      </c>
    </row>
    <row r="210" spans="4:8" x14ac:dyDescent="0.15">
      <c r="D210" s="26"/>
      <c r="E210" s="11"/>
      <c r="G210" t="s">
        <v>88</v>
      </c>
      <c r="H210">
        <v>9222.3117999999995</v>
      </c>
    </row>
    <row r="211" spans="4:8" x14ac:dyDescent="0.15">
      <c r="D211" s="26"/>
      <c r="E211" s="11"/>
      <c r="G211" t="s">
        <v>549</v>
      </c>
      <c r="H211">
        <v>9084.0784000000003</v>
      </c>
    </row>
    <row r="212" spans="4:8" x14ac:dyDescent="0.15">
      <c r="D212" s="26"/>
      <c r="E212" s="11"/>
      <c r="G212" t="s">
        <v>550</v>
      </c>
      <c r="H212">
        <v>9809.9987999999994</v>
      </c>
    </row>
    <row r="213" spans="4:8" x14ac:dyDescent="0.15">
      <c r="D213" s="26"/>
      <c r="E213" s="11"/>
      <c r="G213" t="s">
        <v>551</v>
      </c>
      <c r="H213">
        <v>9201.8340000000007</v>
      </c>
    </row>
    <row r="214" spans="4:8" x14ac:dyDescent="0.15">
      <c r="D214" s="26"/>
      <c r="E214" s="11"/>
      <c r="G214" t="s">
        <v>552</v>
      </c>
      <c r="H214">
        <v>9043.6650000000009</v>
      </c>
    </row>
    <row r="215" spans="4:8" x14ac:dyDescent="0.15">
      <c r="D215" s="26"/>
      <c r="E215" s="11"/>
      <c r="G215" t="s">
        <v>553</v>
      </c>
      <c r="H215">
        <v>8328.4930000000004</v>
      </c>
    </row>
    <row r="216" spans="4:8" x14ac:dyDescent="0.15">
      <c r="D216" s="26"/>
      <c r="E216" s="11"/>
      <c r="G216" t="s">
        <v>554</v>
      </c>
      <c r="H216">
        <v>8810.0454000000009</v>
      </c>
    </row>
    <row r="217" spans="4:8" x14ac:dyDescent="0.15">
      <c r="D217" s="26"/>
      <c r="E217" s="11"/>
      <c r="G217" t="s">
        <v>555</v>
      </c>
      <c r="H217">
        <v>9141.5964000000004</v>
      </c>
    </row>
    <row r="218" spans="4:8" x14ac:dyDescent="0.15">
      <c r="D218" s="26"/>
      <c r="E218" s="11"/>
      <c r="G218" t="s">
        <v>556</v>
      </c>
      <c r="H218">
        <v>9671.5964000000004</v>
      </c>
    </row>
    <row r="219" spans="4:8" x14ac:dyDescent="0.15">
      <c r="D219" s="26"/>
      <c r="E219" s="11"/>
      <c r="G219" t="s">
        <v>557</v>
      </c>
      <c r="H219">
        <v>9025.0202000000008</v>
      </c>
    </row>
    <row r="220" spans="4:8" x14ac:dyDescent="0.15">
      <c r="D220" s="26"/>
      <c r="E220" s="11"/>
      <c r="G220" t="s">
        <v>558</v>
      </c>
      <c r="H220">
        <v>8737.4866000000002</v>
      </c>
    </row>
    <row r="221" spans="4:8" x14ac:dyDescent="0.15">
      <c r="D221" s="26"/>
      <c r="E221" s="11"/>
      <c r="G221" t="s">
        <v>559</v>
      </c>
      <c r="H221">
        <v>8787.4866000000002</v>
      </c>
    </row>
    <row r="222" spans="4:8" x14ac:dyDescent="0.15">
      <c r="D222" s="26"/>
      <c r="E222" s="11"/>
      <c r="G222" t="s">
        <v>560</v>
      </c>
      <c r="H222">
        <v>8610.0496000000003</v>
      </c>
    </row>
    <row r="223" spans="4:8" x14ac:dyDescent="0.15">
      <c r="D223" s="26"/>
      <c r="E223" s="11"/>
      <c r="G223" t="s">
        <v>561</v>
      </c>
      <c r="H223">
        <v>8265.7333999999992</v>
      </c>
    </row>
    <row r="224" spans="4:8" x14ac:dyDescent="0.15">
      <c r="D224" s="26"/>
      <c r="E224" s="11"/>
      <c r="G224" t="s">
        <v>562</v>
      </c>
      <c r="H224">
        <v>7907.3068000000003</v>
      </c>
    </row>
    <row r="225" spans="4:8" x14ac:dyDescent="0.15">
      <c r="D225" s="26"/>
      <c r="E225" s="11"/>
      <c r="G225" t="s">
        <v>563</v>
      </c>
      <c r="H225">
        <v>7614.6773999999996</v>
      </c>
    </row>
    <row r="226" spans="4:8" x14ac:dyDescent="0.15">
      <c r="D226" s="26"/>
      <c r="E226" s="11"/>
      <c r="G226" t="s">
        <v>564</v>
      </c>
      <c r="H226">
        <v>7112.1390000000001</v>
      </c>
    </row>
    <row r="227" spans="4:8" x14ac:dyDescent="0.15">
      <c r="D227" s="26"/>
      <c r="E227" s="11"/>
      <c r="G227" t="s">
        <v>565</v>
      </c>
      <c r="H227">
        <v>7068.03</v>
      </c>
    </row>
    <row r="228" spans="4:8" x14ac:dyDescent="0.15">
      <c r="D228" s="26"/>
      <c r="E228" s="11"/>
      <c r="G228" t="s">
        <v>566</v>
      </c>
      <c r="H228">
        <v>6949.7560000000003</v>
      </c>
    </row>
    <row r="229" spans="4:8" x14ac:dyDescent="0.15">
      <c r="D229" s="26"/>
      <c r="E229" s="11"/>
      <c r="G229" t="s">
        <v>567</v>
      </c>
      <c r="H229">
        <v>6751.4344000000001</v>
      </c>
    </row>
    <row r="230" spans="4:8" x14ac:dyDescent="0.15">
      <c r="D230" s="26"/>
      <c r="E230" s="11"/>
      <c r="G230" t="s">
        <v>568</v>
      </c>
      <c r="H230">
        <v>6240.3671999999997</v>
      </c>
    </row>
    <row r="231" spans="4:8" x14ac:dyDescent="0.15">
      <c r="D231" s="26"/>
      <c r="E231" s="11"/>
      <c r="G231" t="s">
        <v>569</v>
      </c>
      <c r="H231">
        <v>5923.0267999999996</v>
      </c>
    </row>
    <row r="232" spans="4:8" x14ac:dyDescent="0.15">
      <c r="D232" s="26"/>
      <c r="E232" s="11"/>
      <c r="G232" t="s">
        <v>570</v>
      </c>
      <c r="H232">
        <v>5664.3314</v>
      </c>
    </row>
    <row r="233" spans="4:8" x14ac:dyDescent="0.15">
      <c r="D233" s="26"/>
      <c r="E233" s="11"/>
      <c r="G233" t="s">
        <v>571</v>
      </c>
      <c r="H233">
        <v>6581.7089999999998</v>
      </c>
    </row>
    <row r="234" spans="4:8" x14ac:dyDescent="0.15">
      <c r="D234" s="26"/>
      <c r="E234" s="11"/>
      <c r="G234" t="s">
        <v>572</v>
      </c>
      <c r="H234">
        <v>6237.3872000000001</v>
      </c>
    </row>
    <row r="235" spans="4:8" x14ac:dyDescent="0.15">
      <c r="D235" s="26"/>
      <c r="E235" s="11"/>
      <c r="G235" t="s">
        <v>573</v>
      </c>
      <c r="H235">
        <v>6142.9463999999998</v>
      </c>
    </row>
    <row r="236" spans="4:8" x14ac:dyDescent="0.15">
      <c r="D236" s="26"/>
      <c r="E236" s="11"/>
      <c r="G236" t="s">
        <v>574</v>
      </c>
      <c r="H236">
        <v>6862.9463999999998</v>
      </c>
    </row>
    <row r="237" spans="4:8" x14ac:dyDescent="0.15">
      <c r="D237" s="26"/>
      <c r="E237" s="11"/>
      <c r="G237" t="s">
        <v>575</v>
      </c>
      <c r="H237">
        <v>6783.9261999999999</v>
      </c>
    </row>
    <row r="238" spans="4:8" x14ac:dyDescent="0.15">
      <c r="D238" s="26"/>
      <c r="E238" s="11"/>
      <c r="G238" t="s">
        <v>576</v>
      </c>
      <c r="H238">
        <v>6764.9970000000003</v>
      </c>
    </row>
    <row r="239" spans="4:8" x14ac:dyDescent="0.15">
      <c r="D239" s="26"/>
      <c r="E239" s="11"/>
      <c r="G239" t="s">
        <v>576</v>
      </c>
      <c r="H239">
        <v>7330.44</v>
      </c>
    </row>
    <row r="240" spans="4:8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1823</v>
      </c>
      <c r="B3" s="21" t="s">
        <v>1824</v>
      </c>
      <c r="C3" s="21" t="s">
        <v>1824</v>
      </c>
      <c r="D3" s="21" t="s">
        <v>416</v>
      </c>
      <c r="E3" s="8">
        <v>-0.71189999999999998</v>
      </c>
      <c r="F3" s="8">
        <v>-3.0531999999999999</v>
      </c>
      <c r="G3" s="10">
        <v>4.2888999999999999</v>
      </c>
      <c r="H3" s="31">
        <v>-22768.06</v>
      </c>
      <c r="I3" s="31">
        <v>-22768.06</v>
      </c>
      <c r="J3" s="10">
        <v>-0.81830000000000003</v>
      </c>
      <c r="K3" s="10">
        <v>0.10100000000000001</v>
      </c>
      <c r="L3" s="31">
        <v>-0.73975500000000005</v>
      </c>
      <c r="M3" s="31">
        <v>-2.8267570000000002</v>
      </c>
      <c r="N3" s="21" t="s">
        <v>2181</v>
      </c>
    </row>
    <row r="4" spans="1:14" x14ac:dyDescent="0.15">
      <c r="A4" s="21" t="s">
        <v>1826</v>
      </c>
      <c r="B4" s="21" t="s">
        <v>1827</v>
      </c>
      <c r="C4" s="21" t="s">
        <v>1827</v>
      </c>
      <c r="D4" s="21" t="s">
        <v>477</v>
      </c>
      <c r="E4" s="10">
        <v>-0.39850000000000002</v>
      </c>
      <c r="F4" s="10">
        <v>-0.19270000000000001</v>
      </c>
      <c r="G4" s="10">
        <v>0.48359999999999997</v>
      </c>
      <c r="H4" s="31">
        <v>-1857.424</v>
      </c>
      <c r="I4" s="31">
        <v>-7666.09</v>
      </c>
      <c r="J4" s="10">
        <v>-0.2036</v>
      </c>
      <c r="K4" s="10">
        <v>0.18890000000000001</v>
      </c>
      <c r="L4" s="31">
        <v>-0.47483900000000001</v>
      </c>
      <c r="M4" s="31">
        <v>-0.46339200000000003</v>
      </c>
      <c r="N4" s="21" t="s">
        <v>2182</v>
      </c>
    </row>
    <row r="5" spans="1:14" x14ac:dyDescent="0.15">
      <c r="A5" s="21" t="s">
        <v>1824</v>
      </c>
      <c r="B5" s="21" t="s">
        <v>1829</v>
      </c>
      <c r="C5" s="21" t="s">
        <v>1829</v>
      </c>
      <c r="D5" s="21" t="s">
        <v>1830</v>
      </c>
      <c r="E5" s="10">
        <v>-0.55869999999999997</v>
      </c>
      <c r="F5" s="10">
        <v>-0.2656</v>
      </c>
      <c r="G5" s="10">
        <v>0.4753</v>
      </c>
      <c r="H5" s="31">
        <v>-3448.9229999999998</v>
      </c>
      <c r="I5" s="31">
        <v>-15896.57</v>
      </c>
      <c r="J5" s="10">
        <v>-0.31819999999999998</v>
      </c>
      <c r="K5" s="10">
        <v>0.2621</v>
      </c>
      <c r="L5" s="31">
        <v>-0.63701799999999997</v>
      </c>
      <c r="M5" s="31">
        <v>-0.452569</v>
      </c>
      <c r="N5" s="21" t="s">
        <v>2183</v>
      </c>
    </row>
    <row r="6" spans="1:14" x14ac:dyDescent="0.15">
      <c r="A6" s="21" t="s">
        <v>1827</v>
      </c>
      <c r="B6" s="21" t="s">
        <v>1832</v>
      </c>
      <c r="C6" s="21" t="s">
        <v>1832</v>
      </c>
      <c r="D6" s="21" t="s">
        <v>1833</v>
      </c>
      <c r="E6" s="10">
        <v>-0.14219999999999999</v>
      </c>
      <c r="F6" s="10">
        <v>-0.82590000000000008</v>
      </c>
      <c r="G6" s="10">
        <v>5.806</v>
      </c>
      <c r="H6" s="31">
        <v>-8389.8430000000008</v>
      </c>
      <c r="I6" s="31">
        <v>-10875.94</v>
      </c>
      <c r="J6" s="10">
        <v>-0.26979999999999998</v>
      </c>
      <c r="K6" s="10">
        <v>0.21049999999999999</v>
      </c>
      <c r="L6" s="31">
        <v>-0.21733</v>
      </c>
      <c r="M6" s="31">
        <v>-0.891814</v>
      </c>
      <c r="N6" s="21" t="s">
        <v>2184</v>
      </c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45</v>
      </c>
      <c r="B50" s="26" t="s">
        <v>661</v>
      </c>
      <c r="D50" s="26"/>
      <c r="E50" s="11"/>
      <c r="G50" t="s">
        <v>45</v>
      </c>
      <c r="H50" t="s">
        <v>661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1824</v>
      </c>
      <c r="H51">
        <v>-162.35640000000001</v>
      </c>
    </row>
    <row r="52" spans="1:8" x14ac:dyDescent="0.15">
      <c r="A52" s="26" t="s">
        <v>95</v>
      </c>
      <c r="B52" s="26" t="s">
        <v>1835</v>
      </c>
      <c r="D52" s="26"/>
      <c r="E52" s="11"/>
      <c r="G52" t="s">
        <v>1836</v>
      </c>
      <c r="H52">
        <v>-424.59519999999998</v>
      </c>
    </row>
    <row r="53" spans="1:8" x14ac:dyDescent="0.15">
      <c r="A53" s="26" t="s">
        <v>98</v>
      </c>
      <c r="B53" s="26" t="s">
        <v>1837</v>
      </c>
      <c r="D53" s="26"/>
      <c r="E53" s="11"/>
      <c r="G53" t="s">
        <v>1838</v>
      </c>
      <c r="H53">
        <v>-849.30799999999999</v>
      </c>
    </row>
    <row r="54" spans="1:8" x14ac:dyDescent="0.15">
      <c r="A54" s="26" t="s">
        <v>101</v>
      </c>
      <c r="B54" s="26" t="s">
        <v>1839</v>
      </c>
      <c r="D54" s="26"/>
      <c r="E54" s="11"/>
      <c r="G54" t="s">
        <v>1840</v>
      </c>
      <c r="H54">
        <v>-1223.9452000000001</v>
      </c>
    </row>
    <row r="55" spans="1:8" x14ac:dyDescent="0.15">
      <c r="A55" s="26" t="s">
        <v>104</v>
      </c>
      <c r="B55" s="26" t="s">
        <v>2185</v>
      </c>
      <c r="D55" s="26"/>
      <c r="E55" s="11"/>
      <c r="G55" t="s">
        <v>1842</v>
      </c>
      <c r="H55">
        <v>-1223.9452000000001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1843</v>
      </c>
      <c r="H56">
        <v>-1641.9128000000001</v>
      </c>
    </row>
    <row r="57" spans="1:8" x14ac:dyDescent="0.15">
      <c r="A57" s="26" t="s">
        <v>110</v>
      </c>
      <c r="B57" s="26" t="s">
        <v>2186</v>
      </c>
      <c r="D57" s="26"/>
      <c r="E57" s="11"/>
      <c r="G57" t="s">
        <v>1845</v>
      </c>
      <c r="H57">
        <v>-1916.1215999999999</v>
      </c>
    </row>
    <row r="58" spans="1:8" x14ac:dyDescent="0.15">
      <c r="A58" s="26" t="s">
        <v>113</v>
      </c>
      <c r="B58" s="26" t="s">
        <v>2187</v>
      </c>
      <c r="D58" s="26"/>
      <c r="E58" s="11"/>
      <c r="G58" t="s">
        <v>1847</v>
      </c>
      <c r="H58">
        <v>-2072.1948000000002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1849</v>
      </c>
      <c r="H59">
        <v>-2072.1948000000002</v>
      </c>
    </row>
    <row r="60" spans="1:8" x14ac:dyDescent="0.15">
      <c r="A60" s="26" t="s">
        <v>118</v>
      </c>
      <c r="B60" s="26" t="s">
        <v>2188</v>
      </c>
      <c r="D60" s="26"/>
      <c r="E60" s="11"/>
      <c r="G60" t="s">
        <v>1851</v>
      </c>
      <c r="H60">
        <v>-2751.4940000000001</v>
      </c>
    </row>
    <row r="61" spans="1:8" x14ac:dyDescent="0.15">
      <c r="A61" s="26" t="s">
        <v>121</v>
      </c>
      <c r="B61" s="26" t="s">
        <v>2189</v>
      </c>
      <c r="D61" s="26"/>
      <c r="E61" s="11"/>
      <c r="G61" t="s">
        <v>1853</v>
      </c>
      <c r="H61">
        <v>-3169.1088</v>
      </c>
    </row>
    <row r="62" spans="1:8" x14ac:dyDescent="0.15">
      <c r="A62" s="26" t="s">
        <v>124</v>
      </c>
      <c r="B62" s="26" t="s">
        <v>2190</v>
      </c>
      <c r="D62" s="26"/>
      <c r="E62" s="11"/>
      <c r="G62" t="s">
        <v>1855</v>
      </c>
      <c r="H62">
        <v>-3903.9688000000001</v>
      </c>
    </row>
    <row r="63" spans="1:8" x14ac:dyDescent="0.15">
      <c r="A63" t="s">
        <v>127</v>
      </c>
      <c r="B63" t="s">
        <v>2191</v>
      </c>
      <c r="D63" s="26"/>
      <c r="E63" s="11"/>
      <c r="G63" t="s">
        <v>1857</v>
      </c>
      <c r="H63">
        <v>-3965.6028000000001</v>
      </c>
    </row>
    <row r="64" spans="1:8" x14ac:dyDescent="0.15">
      <c r="A64" t="s">
        <v>130</v>
      </c>
      <c r="B64" t="s">
        <v>131</v>
      </c>
      <c r="D64" s="26"/>
      <c r="E64" s="11"/>
      <c r="G64" t="s">
        <v>79</v>
      </c>
      <c r="H64">
        <v>-4550.6895999999997</v>
      </c>
    </row>
    <row r="65" spans="1:8" x14ac:dyDescent="0.15">
      <c r="A65" t="s">
        <v>133</v>
      </c>
      <c r="B65" t="s">
        <v>2192</v>
      </c>
      <c r="D65" s="26"/>
      <c r="E65" s="11"/>
      <c r="G65" t="s">
        <v>365</v>
      </c>
      <c r="H65">
        <v>-4991.5388000000003</v>
      </c>
    </row>
    <row r="66" spans="1:8" x14ac:dyDescent="0.15">
      <c r="A66" t="s">
        <v>136</v>
      </c>
      <c r="B66" t="s">
        <v>2193</v>
      </c>
      <c r="D66" s="26"/>
      <c r="E66" s="11"/>
      <c r="G66" t="s">
        <v>366</v>
      </c>
      <c r="H66">
        <v>-5503.1980000000003</v>
      </c>
    </row>
    <row r="67" spans="1:8" x14ac:dyDescent="0.15">
      <c r="A67" t="s">
        <v>130</v>
      </c>
      <c r="B67" t="s">
        <v>139</v>
      </c>
      <c r="D67" s="26"/>
      <c r="E67" s="11"/>
      <c r="G67" t="s">
        <v>367</v>
      </c>
      <c r="H67">
        <v>-5659.0443999999998</v>
      </c>
    </row>
    <row r="68" spans="1:8" x14ac:dyDescent="0.15">
      <c r="A68" t="s">
        <v>141</v>
      </c>
      <c r="B68" t="s">
        <v>2194</v>
      </c>
      <c r="D68" s="26"/>
      <c r="E68" s="11"/>
      <c r="G68" t="s">
        <v>368</v>
      </c>
      <c r="H68">
        <v>-6300.2547999999997</v>
      </c>
    </row>
    <row r="69" spans="1:8" x14ac:dyDescent="0.15">
      <c r="A69" t="s">
        <v>144</v>
      </c>
      <c r="B69" t="s">
        <v>2195</v>
      </c>
      <c r="D69" s="26"/>
      <c r="E69" s="11"/>
      <c r="G69" t="s">
        <v>369</v>
      </c>
      <c r="H69">
        <v>-5861.9056</v>
      </c>
    </row>
    <row r="70" spans="1:8" x14ac:dyDescent="0.15">
      <c r="A70" t="s">
        <v>147</v>
      </c>
      <c r="B70" t="s">
        <v>2196</v>
      </c>
      <c r="D70" s="26"/>
      <c r="E70" s="11"/>
      <c r="G70" t="s">
        <v>370</v>
      </c>
      <c r="H70">
        <v>-5661.9056</v>
      </c>
    </row>
    <row r="71" spans="1:8" x14ac:dyDescent="0.15">
      <c r="A71" t="s">
        <v>150</v>
      </c>
      <c r="B71" t="s">
        <v>2024</v>
      </c>
      <c r="D71" s="26"/>
      <c r="E71" s="11"/>
      <c r="G71" t="s">
        <v>371</v>
      </c>
      <c r="H71">
        <v>-5011.9056</v>
      </c>
    </row>
    <row r="72" spans="1:8" x14ac:dyDescent="0.15">
      <c r="A72" t="s">
        <v>153</v>
      </c>
      <c r="B72" t="s">
        <v>2197</v>
      </c>
      <c r="D72" s="26"/>
      <c r="E72" s="11"/>
      <c r="G72" t="s">
        <v>372</v>
      </c>
      <c r="H72">
        <v>-5845.5308000000005</v>
      </c>
    </row>
    <row r="73" spans="1:8" x14ac:dyDescent="0.15">
      <c r="A73" t="s">
        <v>130</v>
      </c>
      <c r="B73" t="s">
        <v>156</v>
      </c>
      <c r="D73" s="26"/>
      <c r="E73" s="11"/>
      <c r="G73" t="s">
        <v>373</v>
      </c>
      <c r="H73">
        <v>-6006.8036000000002</v>
      </c>
    </row>
    <row r="74" spans="1:8" x14ac:dyDescent="0.15">
      <c r="A74" t="s">
        <v>158</v>
      </c>
      <c r="B74" t="s">
        <v>2198</v>
      </c>
      <c r="D74" s="26"/>
      <c r="E74" s="11"/>
      <c r="G74" t="s">
        <v>374</v>
      </c>
      <c r="H74">
        <v>-9776.9215999999997</v>
      </c>
    </row>
    <row r="75" spans="1:8" x14ac:dyDescent="0.15">
      <c r="A75" t="s">
        <v>161</v>
      </c>
      <c r="B75" t="s">
        <v>2199</v>
      </c>
      <c r="D75" s="26"/>
      <c r="E75" s="11"/>
      <c r="G75" t="s">
        <v>375</v>
      </c>
      <c r="H75">
        <v>-14938.728800000001</v>
      </c>
    </row>
    <row r="76" spans="1:8" x14ac:dyDescent="0.15">
      <c r="A76" t="s">
        <v>164</v>
      </c>
      <c r="B76" t="s">
        <v>2200</v>
      </c>
      <c r="D76" s="26"/>
      <c r="E76" s="11"/>
      <c r="G76" t="s">
        <v>376</v>
      </c>
      <c r="H76">
        <v>-15043.878000000001</v>
      </c>
    </row>
    <row r="77" spans="1:8" x14ac:dyDescent="0.15">
      <c r="A77" t="s">
        <v>130</v>
      </c>
      <c r="B77" t="s">
        <v>167</v>
      </c>
      <c r="D77" s="26"/>
      <c r="E77" s="11"/>
      <c r="G77" t="s">
        <v>377</v>
      </c>
      <c r="H77">
        <v>-15154.126</v>
      </c>
    </row>
    <row r="78" spans="1:8" x14ac:dyDescent="0.15">
      <c r="A78" t="s">
        <v>169</v>
      </c>
      <c r="B78" t="s">
        <v>2201</v>
      </c>
      <c r="D78" s="26"/>
      <c r="E78" s="11"/>
      <c r="G78" t="s">
        <v>378</v>
      </c>
      <c r="H78">
        <v>-14309.208000000001</v>
      </c>
    </row>
    <row r="79" spans="1:8" x14ac:dyDescent="0.15">
      <c r="A79" t="s">
        <v>172</v>
      </c>
      <c r="B79" t="s">
        <v>2202</v>
      </c>
      <c r="D79" s="26"/>
      <c r="E79" s="11"/>
      <c r="G79" t="s">
        <v>379</v>
      </c>
      <c r="H79">
        <v>-14209.208000000001</v>
      </c>
    </row>
    <row r="80" spans="1:8" x14ac:dyDescent="0.15">
      <c r="A80" t="s">
        <v>175</v>
      </c>
      <c r="B80" t="s">
        <v>176</v>
      </c>
      <c r="D80" s="26"/>
      <c r="E80" s="11"/>
      <c r="G80" t="s">
        <v>380</v>
      </c>
      <c r="H80">
        <v>-14578.9396</v>
      </c>
    </row>
    <row r="81" spans="1:8" x14ac:dyDescent="0.15">
      <c r="A81" t="s">
        <v>178</v>
      </c>
      <c r="B81" t="s">
        <v>2203</v>
      </c>
      <c r="D81" s="26"/>
      <c r="E81" s="11"/>
      <c r="G81" t="s">
        <v>381</v>
      </c>
      <c r="H81">
        <v>-14943.732</v>
      </c>
    </row>
    <row r="82" spans="1:8" x14ac:dyDescent="0.15">
      <c r="A82" t="s">
        <v>181</v>
      </c>
      <c r="B82" t="s">
        <v>1995</v>
      </c>
      <c r="D82" s="26"/>
      <c r="E82" s="11"/>
      <c r="G82" t="s">
        <v>382</v>
      </c>
      <c r="H82">
        <v>-15208.2808</v>
      </c>
    </row>
    <row r="83" spans="1:8" x14ac:dyDescent="0.15">
      <c r="A83" t="s">
        <v>184</v>
      </c>
      <c r="B83" t="s">
        <v>2204</v>
      </c>
      <c r="D83" s="26"/>
      <c r="E83" s="11"/>
      <c r="G83" t="s">
        <v>383</v>
      </c>
      <c r="H83">
        <v>-16142.477199999999</v>
      </c>
    </row>
    <row r="84" spans="1:8" x14ac:dyDescent="0.15">
      <c r="A84" t="s">
        <v>130</v>
      </c>
      <c r="B84" t="s">
        <v>187</v>
      </c>
      <c r="D84" s="26"/>
      <c r="E84" s="11"/>
      <c r="G84" t="s">
        <v>384</v>
      </c>
      <c r="H84">
        <v>-16566.921200000001</v>
      </c>
    </row>
    <row r="85" spans="1:8" x14ac:dyDescent="0.15">
      <c r="A85" t="s">
        <v>189</v>
      </c>
      <c r="B85" t="s">
        <v>2205</v>
      </c>
      <c r="D85" s="26"/>
      <c r="E85" s="11"/>
      <c r="G85" t="s">
        <v>385</v>
      </c>
      <c r="H85">
        <v>-16616.921200000001</v>
      </c>
    </row>
    <row r="86" spans="1:8" x14ac:dyDescent="0.15">
      <c r="A86" t="s">
        <v>192</v>
      </c>
      <c r="B86" t="s">
        <v>2206</v>
      </c>
      <c r="D86" s="26"/>
      <c r="E86" s="11"/>
      <c r="G86" t="s">
        <v>386</v>
      </c>
      <c r="H86">
        <v>-16526.598000000002</v>
      </c>
    </row>
    <row r="87" spans="1:8" x14ac:dyDescent="0.15">
      <c r="A87" t="s">
        <v>195</v>
      </c>
      <c r="B87" t="s">
        <v>196</v>
      </c>
      <c r="D87" s="26"/>
      <c r="E87" s="11"/>
      <c r="G87" t="s">
        <v>387</v>
      </c>
      <c r="H87">
        <v>-16841.020799999998</v>
      </c>
    </row>
    <row r="88" spans="1:8" x14ac:dyDescent="0.15">
      <c r="A88" t="s">
        <v>130</v>
      </c>
      <c r="B88" t="s">
        <v>198</v>
      </c>
      <c r="D88" s="26"/>
      <c r="E88" s="11"/>
      <c r="G88" t="s">
        <v>388</v>
      </c>
      <c r="H88">
        <v>-16595.8508</v>
      </c>
    </row>
    <row r="89" spans="1:8" x14ac:dyDescent="0.15">
      <c r="A89" t="s">
        <v>200</v>
      </c>
      <c r="B89" t="s">
        <v>2207</v>
      </c>
      <c r="D89" s="26"/>
      <c r="E89" s="11"/>
      <c r="G89" t="s">
        <v>389</v>
      </c>
      <c r="H89">
        <v>-16800.705999999998</v>
      </c>
    </row>
    <row r="90" spans="1:8" x14ac:dyDescent="0.15">
      <c r="A90" t="s">
        <v>203</v>
      </c>
      <c r="B90" t="s">
        <v>2208</v>
      </c>
      <c r="D90" s="26"/>
      <c r="E90" s="11"/>
      <c r="G90" t="s">
        <v>390</v>
      </c>
      <c r="H90">
        <v>-17170.185600000001</v>
      </c>
    </row>
    <row r="91" spans="1:8" x14ac:dyDescent="0.15">
      <c r="A91" t="s">
        <v>206</v>
      </c>
      <c r="B91" t="s">
        <v>2209</v>
      </c>
      <c r="D91" s="26"/>
      <c r="E91" s="11"/>
      <c r="G91" t="s">
        <v>391</v>
      </c>
      <c r="H91">
        <v>-17534.9696</v>
      </c>
    </row>
    <row r="92" spans="1:8" x14ac:dyDescent="0.15">
      <c r="A92" t="s">
        <v>130</v>
      </c>
      <c r="B92" t="s">
        <v>209</v>
      </c>
      <c r="D92" s="26"/>
      <c r="E92" s="11"/>
      <c r="G92" t="s">
        <v>392</v>
      </c>
      <c r="H92">
        <v>-16784.9696</v>
      </c>
    </row>
    <row r="93" spans="1:8" x14ac:dyDescent="0.15">
      <c r="A93" t="s">
        <v>211</v>
      </c>
      <c r="B93" t="s">
        <v>2210</v>
      </c>
      <c r="D93" s="26"/>
      <c r="E93" s="11"/>
      <c r="G93" t="s">
        <v>393</v>
      </c>
      <c r="H93">
        <v>-15884.9696</v>
      </c>
    </row>
    <row r="94" spans="1:8" x14ac:dyDescent="0.15">
      <c r="A94" t="s">
        <v>214</v>
      </c>
      <c r="B94" t="s">
        <v>2211</v>
      </c>
      <c r="D94" s="26"/>
      <c r="E94" s="11"/>
      <c r="G94" t="s">
        <v>394</v>
      </c>
      <c r="H94">
        <v>-16820.837599999999</v>
      </c>
    </row>
    <row r="95" spans="1:8" x14ac:dyDescent="0.15">
      <c r="D95" s="26"/>
      <c r="E95" s="11"/>
      <c r="G95" t="s">
        <v>395</v>
      </c>
      <c r="H95">
        <v>-17046.474399999999</v>
      </c>
    </row>
    <row r="96" spans="1:8" x14ac:dyDescent="0.15">
      <c r="D96" s="26"/>
      <c r="E96" s="11"/>
      <c r="G96" t="s">
        <v>396</v>
      </c>
      <c r="H96">
        <v>-17661.88</v>
      </c>
    </row>
    <row r="97" spans="4:8" x14ac:dyDescent="0.15">
      <c r="D97" s="26"/>
      <c r="E97" s="11"/>
      <c r="G97" t="s">
        <v>397</v>
      </c>
      <c r="H97">
        <v>-18092.607199999999</v>
      </c>
    </row>
    <row r="98" spans="4:8" x14ac:dyDescent="0.15">
      <c r="D98" s="26"/>
      <c r="E98" s="11"/>
      <c r="G98" t="s">
        <v>398</v>
      </c>
      <c r="H98">
        <v>-18783.775600000001</v>
      </c>
    </row>
    <row r="99" spans="4:8" x14ac:dyDescent="0.15">
      <c r="D99" s="26"/>
      <c r="E99" s="11"/>
      <c r="G99" t="s">
        <v>399</v>
      </c>
      <c r="H99">
        <v>-18783.775600000001</v>
      </c>
    </row>
    <row r="100" spans="4:8" x14ac:dyDescent="0.15">
      <c r="D100" s="26"/>
      <c r="E100" s="11"/>
      <c r="G100" t="s">
        <v>400</v>
      </c>
      <c r="H100">
        <v>-18789.16</v>
      </c>
    </row>
    <row r="101" spans="4:8" x14ac:dyDescent="0.15">
      <c r="D101" s="26"/>
      <c r="E101" s="11"/>
      <c r="G101" t="s">
        <v>401</v>
      </c>
      <c r="H101">
        <v>-18744.569599999999</v>
      </c>
    </row>
    <row r="102" spans="4:8" x14ac:dyDescent="0.15">
      <c r="D102" s="26"/>
      <c r="E102" s="11"/>
      <c r="G102" t="s">
        <v>402</v>
      </c>
      <c r="H102">
        <v>-19250.046399999999</v>
      </c>
    </row>
    <row r="103" spans="4:8" x14ac:dyDescent="0.15">
      <c r="D103" s="26"/>
      <c r="E103" s="11"/>
      <c r="G103" t="s">
        <v>403</v>
      </c>
      <c r="H103">
        <v>-19827.203600000001</v>
      </c>
    </row>
    <row r="104" spans="4:8" x14ac:dyDescent="0.15">
      <c r="D104" s="26"/>
      <c r="E104" s="11"/>
      <c r="G104" t="s">
        <v>404</v>
      </c>
      <c r="H104">
        <v>-19938.022799999999</v>
      </c>
    </row>
    <row r="105" spans="4:8" x14ac:dyDescent="0.15">
      <c r="D105" s="26"/>
      <c r="E105" s="11"/>
      <c r="G105" t="s">
        <v>405</v>
      </c>
      <c r="H105">
        <v>-21091.9172</v>
      </c>
    </row>
    <row r="106" spans="4:8" x14ac:dyDescent="0.15">
      <c r="D106" s="26"/>
      <c r="E106" s="11"/>
      <c r="G106" t="s">
        <v>406</v>
      </c>
      <c r="H106">
        <v>-21091.9172</v>
      </c>
    </row>
    <row r="107" spans="4:8" x14ac:dyDescent="0.15">
      <c r="D107" s="26"/>
      <c r="E107" s="11"/>
      <c r="G107" t="s">
        <v>407</v>
      </c>
      <c r="H107">
        <v>-21091.9172</v>
      </c>
    </row>
    <row r="108" spans="4:8" x14ac:dyDescent="0.15">
      <c r="D108" s="26"/>
      <c r="E108" s="11"/>
      <c r="G108" t="s">
        <v>408</v>
      </c>
      <c r="H108">
        <v>-21091.9172</v>
      </c>
    </row>
    <row r="109" spans="4:8" x14ac:dyDescent="0.15">
      <c r="D109" s="26"/>
      <c r="E109" s="11"/>
      <c r="G109" t="s">
        <v>409</v>
      </c>
      <c r="H109">
        <v>-20797.024399999998</v>
      </c>
    </row>
    <row r="110" spans="4:8" x14ac:dyDescent="0.15">
      <c r="D110" s="26"/>
      <c r="E110" s="11"/>
      <c r="G110" t="s">
        <v>410</v>
      </c>
      <c r="H110">
        <v>-21112.245200000001</v>
      </c>
    </row>
    <row r="111" spans="4:8" x14ac:dyDescent="0.15">
      <c r="D111" s="26"/>
      <c r="E111" s="11"/>
      <c r="G111" t="s">
        <v>411</v>
      </c>
      <c r="H111">
        <v>-21372.568800000001</v>
      </c>
    </row>
    <row r="112" spans="4:8" x14ac:dyDescent="0.15">
      <c r="D112" s="26"/>
      <c r="E112" s="11"/>
      <c r="G112" t="s">
        <v>412</v>
      </c>
      <c r="H112">
        <v>-21282.850399999999</v>
      </c>
    </row>
    <row r="113" spans="4:8" x14ac:dyDescent="0.15">
      <c r="D113" s="26"/>
      <c r="E113" s="11"/>
      <c r="G113" t="s">
        <v>413</v>
      </c>
      <c r="H113">
        <v>-21298.9028</v>
      </c>
    </row>
    <row r="114" spans="4:8" x14ac:dyDescent="0.15">
      <c r="D114" s="26"/>
      <c r="E114" s="11"/>
      <c r="G114" t="s">
        <v>414</v>
      </c>
      <c r="H114">
        <v>-21964.913199999999</v>
      </c>
    </row>
    <row r="115" spans="4:8" x14ac:dyDescent="0.15">
      <c r="D115" s="26"/>
      <c r="E115" s="11"/>
      <c r="G115" t="s">
        <v>415</v>
      </c>
      <c r="H115">
        <v>-22180.797600000002</v>
      </c>
    </row>
    <row r="116" spans="4:8" x14ac:dyDescent="0.15">
      <c r="D116" s="26"/>
      <c r="E116" s="11"/>
      <c r="G116" t="s">
        <v>416</v>
      </c>
      <c r="H116">
        <v>-22596.732400000001</v>
      </c>
    </row>
    <row r="117" spans="4:8" x14ac:dyDescent="0.15">
      <c r="D117" s="26"/>
      <c r="E117" s="11"/>
      <c r="G117" t="s">
        <v>416</v>
      </c>
      <c r="H117">
        <v>-22768.06</v>
      </c>
    </row>
    <row r="118" spans="4:8" x14ac:dyDescent="0.15">
      <c r="D118" s="26"/>
      <c r="E118" s="11"/>
      <c r="G118" t="s">
        <v>1827</v>
      </c>
      <c r="H118">
        <v>-21676.1996</v>
      </c>
    </row>
    <row r="119" spans="4:8" x14ac:dyDescent="0.15">
      <c r="D119" s="26"/>
      <c r="E119" s="11"/>
      <c r="G119" t="s">
        <v>1879</v>
      </c>
      <c r="H119">
        <v>-23800.500800000002</v>
      </c>
    </row>
    <row r="120" spans="4:8" x14ac:dyDescent="0.15">
      <c r="D120" s="26"/>
      <c r="E120" s="11"/>
      <c r="G120" t="s">
        <v>1880</v>
      </c>
      <c r="H120">
        <v>-23800.500800000002</v>
      </c>
    </row>
    <row r="121" spans="4:8" x14ac:dyDescent="0.15">
      <c r="D121" s="26"/>
      <c r="E121" s="11"/>
      <c r="G121" t="s">
        <v>1881</v>
      </c>
      <c r="H121">
        <v>-23800.500800000002</v>
      </c>
    </row>
    <row r="122" spans="4:8" x14ac:dyDescent="0.15">
      <c r="D122" s="26"/>
      <c r="E122" s="11"/>
      <c r="G122" t="s">
        <v>1882</v>
      </c>
      <c r="H122">
        <v>-24830.22</v>
      </c>
    </row>
    <row r="123" spans="4:8" x14ac:dyDescent="0.15">
      <c r="D123" s="26"/>
      <c r="E123" s="11"/>
      <c r="G123" t="s">
        <v>1883</v>
      </c>
      <c r="H123">
        <v>-26499.3436</v>
      </c>
    </row>
    <row r="124" spans="4:8" x14ac:dyDescent="0.15">
      <c r="D124" s="26"/>
      <c r="E124" s="11"/>
      <c r="G124" t="s">
        <v>1884</v>
      </c>
      <c r="H124">
        <v>-24549.3436</v>
      </c>
    </row>
    <row r="125" spans="4:8" x14ac:dyDescent="0.15">
      <c r="D125" s="26"/>
      <c r="E125" s="11"/>
      <c r="G125" t="s">
        <v>1885</v>
      </c>
      <c r="H125">
        <v>-23799.3436</v>
      </c>
    </row>
    <row r="126" spans="4:8" x14ac:dyDescent="0.15">
      <c r="D126" s="26"/>
      <c r="E126" s="11"/>
      <c r="G126" t="s">
        <v>1886</v>
      </c>
      <c r="H126">
        <v>-21549.3436</v>
      </c>
    </row>
    <row r="127" spans="4:8" x14ac:dyDescent="0.15">
      <c r="D127" s="26"/>
      <c r="E127" s="11"/>
      <c r="G127" t="s">
        <v>1887</v>
      </c>
      <c r="H127">
        <v>-22113.295999999998</v>
      </c>
    </row>
    <row r="128" spans="4:8" x14ac:dyDescent="0.15">
      <c r="D128" s="26"/>
      <c r="E128" s="11"/>
      <c r="G128" t="s">
        <v>1888</v>
      </c>
      <c r="H128">
        <v>-18791.486400000002</v>
      </c>
    </row>
    <row r="129" spans="4:8" x14ac:dyDescent="0.15">
      <c r="D129" s="26"/>
      <c r="E129" s="11"/>
      <c r="G129" t="s">
        <v>82</v>
      </c>
      <c r="H129">
        <v>-18541.486400000002</v>
      </c>
    </row>
    <row r="130" spans="4:8" x14ac:dyDescent="0.15">
      <c r="D130" s="26"/>
      <c r="E130" s="11"/>
      <c r="G130" t="s">
        <v>427</v>
      </c>
      <c r="H130">
        <v>-19011.117200000001</v>
      </c>
    </row>
    <row r="131" spans="4:8" x14ac:dyDescent="0.15">
      <c r="D131" s="26"/>
      <c r="E131" s="11"/>
      <c r="G131" t="s">
        <v>428</v>
      </c>
      <c r="H131">
        <v>-17667.6188</v>
      </c>
    </row>
    <row r="132" spans="4:8" x14ac:dyDescent="0.15">
      <c r="D132" s="26"/>
      <c r="E132" s="11"/>
      <c r="G132" t="s">
        <v>429</v>
      </c>
      <c r="H132">
        <v>-16667.6188</v>
      </c>
    </row>
    <row r="133" spans="4:8" x14ac:dyDescent="0.15">
      <c r="D133" s="26"/>
      <c r="E133" s="11"/>
      <c r="G133" t="s">
        <v>430</v>
      </c>
      <c r="H133">
        <v>-16880.0592</v>
      </c>
    </row>
    <row r="134" spans="4:8" x14ac:dyDescent="0.15">
      <c r="D134" s="26"/>
      <c r="E134" s="11"/>
      <c r="G134" t="s">
        <v>431</v>
      </c>
      <c r="H134">
        <v>-17598.757600000001</v>
      </c>
    </row>
    <row r="135" spans="4:8" x14ac:dyDescent="0.15">
      <c r="D135" s="26"/>
      <c r="E135" s="11"/>
      <c r="G135" t="s">
        <v>432</v>
      </c>
      <c r="H135">
        <v>-18067.909599999999</v>
      </c>
    </row>
    <row r="136" spans="4:8" x14ac:dyDescent="0.15">
      <c r="D136" s="26"/>
      <c r="E136" s="11"/>
      <c r="G136" t="s">
        <v>433</v>
      </c>
      <c r="H136">
        <v>-18474.100399999999</v>
      </c>
    </row>
    <row r="137" spans="4:8" x14ac:dyDescent="0.15">
      <c r="D137" s="26"/>
      <c r="E137" s="11"/>
      <c r="G137" t="s">
        <v>434</v>
      </c>
      <c r="H137">
        <v>-19568.1332</v>
      </c>
    </row>
    <row r="138" spans="4:8" x14ac:dyDescent="0.15">
      <c r="D138" s="26"/>
      <c r="E138" s="11"/>
      <c r="G138" t="s">
        <v>435</v>
      </c>
      <c r="H138">
        <v>-17418.1332</v>
      </c>
    </row>
    <row r="139" spans="4:8" x14ac:dyDescent="0.15">
      <c r="D139" s="26"/>
      <c r="E139" s="11"/>
      <c r="G139" t="s">
        <v>436</v>
      </c>
      <c r="H139">
        <v>-17279.918399999999</v>
      </c>
    </row>
    <row r="140" spans="4:8" x14ac:dyDescent="0.15">
      <c r="D140" s="26"/>
      <c r="E140" s="11"/>
      <c r="G140" t="s">
        <v>437</v>
      </c>
      <c r="H140">
        <v>-16703.614799999999</v>
      </c>
    </row>
    <row r="141" spans="4:8" x14ac:dyDescent="0.15">
      <c r="D141" s="26"/>
      <c r="E141" s="11"/>
      <c r="G141" t="s">
        <v>438</v>
      </c>
      <c r="H141">
        <v>-17065.1816</v>
      </c>
    </row>
    <row r="142" spans="4:8" x14ac:dyDescent="0.15">
      <c r="D142" s="26"/>
      <c r="E142" s="11"/>
      <c r="G142" t="s">
        <v>439</v>
      </c>
      <c r="H142">
        <v>-18450.184399999998</v>
      </c>
    </row>
    <row r="143" spans="4:8" x14ac:dyDescent="0.15">
      <c r="D143" s="26"/>
      <c r="E143" s="11"/>
      <c r="G143" t="s">
        <v>440</v>
      </c>
      <c r="H143">
        <v>-18200.184399999998</v>
      </c>
    </row>
    <row r="144" spans="4:8" x14ac:dyDescent="0.15">
      <c r="D144" s="26"/>
      <c r="E144" s="11"/>
      <c r="G144" t="s">
        <v>441</v>
      </c>
      <c r="H144">
        <v>-18735.355200000002</v>
      </c>
    </row>
    <row r="145" spans="4:8" x14ac:dyDescent="0.15">
      <c r="D145" s="26"/>
      <c r="E145" s="11"/>
      <c r="G145" t="s">
        <v>442</v>
      </c>
      <c r="H145">
        <v>-19352.785199999998</v>
      </c>
    </row>
    <row r="146" spans="4:8" x14ac:dyDescent="0.15">
      <c r="D146" s="26"/>
      <c r="E146" s="11"/>
      <c r="G146" t="s">
        <v>443</v>
      </c>
      <c r="H146">
        <v>-20855.243200000001</v>
      </c>
    </row>
    <row r="147" spans="4:8" x14ac:dyDescent="0.15">
      <c r="D147" s="26"/>
      <c r="E147" s="11"/>
      <c r="G147" t="s">
        <v>444</v>
      </c>
      <c r="H147">
        <v>-21290.0864</v>
      </c>
    </row>
    <row r="148" spans="4:8" x14ac:dyDescent="0.15">
      <c r="D148" s="26"/>
      <c r="E148" s="11"/>
      <c r="G148" t="s">
        <v>445</v>
      </c>
      <c r="H148">
        <v>-19340.0864</v>
      </c>
    </row>
    <row r="149" spans="4:8" x14ac:dyDescent="0.15">
      <c r="D149" s="26"/>
      <c r="E149" s="11"/>
      <c r="G149" t="s">
        <v>446</v>
      </c>
      <c r="H149">
        <v>-19090.0864</v>
      </c>
    </row>
    <row r="150" spans="4:8" x14ac:dyDescent="0.15">
      <c r="D150" s="26"/>
      <c r="E150" s="11"/>
      <c r="G150" t="s">
        <v>447</v>
      </c>
      <c r="H150">
        <v>-19302.367200000001</v>
      </c>
    </row>
    <row r="151" spans="4:8" x14ac:dyDescent="0.15">
      <c r="D151" s="26"/>
      <c r="E151" s="11"/>
      <c r="G151" t="s">
        <v>448</v>
      </c>
      <c r="H151">
        <v>-18964.648000000001</v>
      </c>
    </row>
    <row r="152" spans="4:8" x14ac:dyDescent="0.15">
      <c r="D152" s="26"/>
      <c r="E152" s="11"/>
      <c r="G152" t="s">
        <v>449</v>
      </c>
      <c r="H152">
        <v>-20007.563600000001</v>
      </c>
    </row>
    <row r="153" spans="4:8" x14ac:dyDescent="0.15">
      <c r="D153" s="26"/>
      <c r="E153" s="11"/>
      <c r="G153" t="s">
        <v>450</v>
      </c>
      <c r="H153">
        <v>-20325.6152</v>
      </c>
    </row>
    <row r="154" spans="4:8" x14ac:dyDescent="0.15">
      <c r="D154" s="26"/>
      <c r="E154" s="11"/>
      <c r="G154" t="s">
        <v>451</v>
      </c>
      <c r="H154">
        <v>-21256.266800000001</v>
      </c>
    </row>
    <row r="155" spans="4:8" x14ac:dyDescent="0.15">
      <c r="D155" s="26"/>
      <c r="E155" s="11"/>
      <c r="G155" t="s">
        <v>452</v>
      </c>
      <c r="H155">
        <v>-20312.356800000001</v>
      </c>
    </row>
    <row r="156" spans="4:8" x14ac:dyDescent="0.15">
      <c r="D156" s="26"/>
      <c r="E156" s="11"/>
      <c r="G156" t="s">
        <v>453</v>
      </c>
      <c r="H156">
        <v>-20612.356800000001</v>
      </c>
    </row>
    <row r="157" spans="4:8" x14ac:dyDescent="0.15">
      <c r="D157" s="26"/>
      <c r="E157" s="11"/>
      <c r="G157" t="s">
        <v>454</v>
      </c>
      <c r="H157">
        <v>-20931.0216</v>
      </c>
    </row>
    <row r="158" spans="4:8" x14ac:dyDescent="0.15">
      <c r="D158" s="26"/>
      <c r="E158" s="11"/>
      <c r="G158" t="s">
        <v>455</v>
      </c>
      <c r="H158">
        <v>-20637.455999999998</v>
      </c>
    </row>
    <row r="159" spans="4:8" x14ac:dyDescent="0.15">
      <c r="D159" s="26"/>
      <c r="E159" s="11"/>
      <c r="G159" t="s">
        <v>456</v>
      </c>
      <c r="H159">
        <v>-21476.448799999998</v>
      </c>
    </row>
    <row r="160" spans="4:8" x14ac:dyDescent="0.15">
      <c r="D160" s="26"/>
      <c r="E160" s="11"/>
      <c r="G160" t="s">
        <v>457</v>
      </c>
      <c r="H160">
        <v>-22145.878000000001</v>
      </c>
    </row>
    <row r="161" spans="4:8" x14ac:dyDescent="0.15">
      <c r="D161" s="26"/>
      <c r="E161" s="11"/>
      <c r="G161" t="s">
        <v>458</v>
      </c>
      <c r="H161">
        <v>-19802.3796</v>
      </c>
    </row>
    <row r="162" spans="4:8" x14ac:dyDescent="0.15">
      <c r="D162" s="26"/>
      <c r="E162" s="11"/>
      <c r="G162" t="s">
        <v>459</v>
      </c>
      <c r="H162">
        <v>-19002.3796</v>
      </c>
    </row>
    <row r="163" spans="4:8" x14ac:dyDescent="0.15">
      <c r="D163" s="26"/>
      <c r="E163" s="11"/>
      <c r="G163" t="s">
        <v>460</v>
      </c>
      <c r="H163">
        <v>-19794.43</v>
      </c>
    </row>
    <row r="164" spans="4:8" x14ac:dyDescent="0.15">
      <c r="D164" s="26"/>
      <c r="E164" s="11"/>
      <c r="G164" t="s">
        <v>461</v>
      </c>
      <c r="H164">
        <v>-18844.43</v>
      </c>
    </row>
    <row r="165" spans="4:8" x14ac:dyDescent="0.15">
      <c r="D165" s="26"/>
      <c r="E165" s="11"/>
      <c r="G165" t="s">
        <v>462</v>
      </c>
      <c r="H165">
        <v>-19786.883600000001</v>
      </c>
    </row>
    <row r="166" spans="4:8" x14ac:dyDescent="0.15">
      <c r="D166" s="26"/>
      <c r="E166" s="11"/>
      <c r="G166" t="s">
        <v>463</v>
      </c>
      <c r="H166">
        <v>-18701.432400000002</v>
      </c>
    </row>
    <row r="167" spans="4:8" x14ac:dyDescent="0.15">
      <c r="D167" s="26"/>
      <c r="E167" s="11"/>
      <c r="G167" t="s">
        <v>464</v>
      </c>
      <c r="H167">
        <v>-18330.336800000001</v>
      </c>
    </row>
    <row r="168" spans="4:8" x14ac:dyDescent="0.15">
      <c r="D168" s="26"/>
      <c r="E168" s="11"/>
      <c r="G168" t="s">
        <v>465</v>
      </c>
      <c r="H168">
        <v>-19708.947199999999</v>
      </c>
    </row>
    <row r="169" spans="4:8" x14ac:dyDescent="0.15">
      <c r="D169" s="26"/>
      <c r="E169" s="11"/>
      <c r="G169" t="s">
        <v>466</v>
      </c>
      <c r="H169">
        <v>-21359.053199999998</v>
      </c>
    </row>
    <row r="170" spans="4:8" x14ac:dyDescent="0.15">
      <c r="D170" s="26"/>
      <c r="E170" s="11"/>
      <c r="G170" t="s">
        <v>467</v>
      </c>
      <c r="H170">
        <v>-22737.722399999999</v>
      </c>
    </row>
    <row r="171" spans="4:8" x14ac:dyDescent="0.15">
      <c r="D171" s="26"/>
      <c r="E171" s="11"/>
      <c r="G171" t="s">
        <v>468</v>
      </c>
      <c r="H171">
        <v>-22702.1116</v>
      </c>
    </row>
    <row r="172" spans="4:8" x14ac:dyDescent="0.15">
      <c r="D172" s="26"/>
      <c r="E172" s="11"/>
      <c r="G172" t="s">
        <v>469</v>
      </c>
      <c r="H172">
        <v>-20459.335599999999</v>
      </c>
    </row>
    <row r="173" spans="4:8" x14ac:dyDescent="0.15">
      <c r="D173" s="26"/>
      <c r="E173" s="11"/>
      <c r="G173" t="s">
        <v>470</v>
      </c>
      <c r="H173">
        <v>-20009.335599999999</v>
      </c>
    </row>
    <row r="174" spans="4:8" x14ac:dyDescent="0.15">
      <c r="D174" s="26"/>
      <c r="E174" s="11"/>
      <c r="G174" t="s">
        <v>471</v>
      </c>
      <c r="H174">
        <v>-19424.673999999999</v>
      </c>
    </row>
    <row r="175" spans="4:8" x14ac:dyDescent="0.15">
      <c r="D175" s="26"/>
      <c r="E175" s="11"/>
      <c r="G175" t="s">
        <v>472</v>
      </c>
      <c r="H175">
        <v>-20620.764800000001</v>
      </c>
    </row>
    <row r="176" spans="4:8" x14ac:dyDescent="0.15">
      <c r="D176" s="26"/>
      <c r="E176" s="11"/>
      <c r="G176" t="s">
        <v>473</v>
      </c>
      <c r="H176">
        <v>-23088.838400000001</v>
      </c>
    </row>
    <row r="177" spans="4:8" x14ac:dyDescent="0.15">
      <c r="D177" s="26"/>
      <c r="E177" s="11"/>
      <c r="G177" t="s">
        <v>474</v>
      </c>
      <c r="H177">
        <v>-23088.838400000001</v>
      </c>
    </row>
    <row r="178" spans="4:8" x14ac:dyDescent="0.15">
      <c r="D178" s="26"/>
      <c r="E178" s="11"/>
      <c r="G178" t="s">
        <v>475</v>
      </c>
      <c r="H178">
        <v>-23145.944800000001</v>
      </c>
    </row>
    <row r="179" spans="4:8" x14ac:dyDescent="0.15">
      <c r="D179" s="26"/>
      <c r="E179" s="11"/>
      <c r="G179" t="s">
        <v>476</v>
      </c>
      <c r="H179">
        <v>-24296.101200000001</v>
      </c>
    </row>
    <row r="180" spans="4:8" x14ac:dyDescent="0.15">
      <c r="D180" s="26"/>
      <c r="E180" s="11"/>
      <c r="G180" t="s">
        <v>477</v>
      </c>
      <c r="H180">
        <v>-24625.484400000001</v>
      </c>
    </row>
    <row r="181" spans="4:8" x14ac:dyDescent="0.15">
      <c r="D181" s="26"/>
      <c r="E181" s="11"/>
      <c r="G181" t="s">
        <v>477</v>
      </c>
      <c r="H181">
        <v>-24625.484400000001</v>
      </c>
    </row>
    <row r="182" spans="4:8" x14ac:dyDescent="0.15">
      <c r="D182" s="26"/>
      <c r="E182" s="11"/>
      <c r="G182" t="s">
        <v>1889</v>
      </c>
      <c r="H182">
        <v>-25305.699199999999</v>
      </c>
    </row>
    <row r="183" spans="4:8" x14ac:dyDescent="0.15">
      <c r="D183" s="26"/>
      <c r="E183" s="11"/>
      <c r="G183" t="s">
        <v>1890</v>
      </c>
      <c r="H183">
        <v>-25305.699199999999</v>
      </c>
    </row>
    <row r="184" spans="4:8" x14ac:dyDescent="0.15">
      <c r="D184" s="26"/>
      <c r="E184" s="11"/>
      <c r="G184" t="s">
        <v>1891</v>
      </c>
      <c r="H184">
        <v>-24663.5448</v>
      </c>
    </row>
    <row r="185" spans="4:8" x14ac:dyDescent="0.15">
      <c r="D185" s="26"/>
      <c r="E185" s="11"/>
      <c r="G185" t="s">
        <v>1892</v>
      </c>
      <c r="H185">
        <v>-24979.328399999999</v>
      </c>
    </row>
    <row r="186" spans="4:8" x14ac:dyDescent="0.15">
      <c r="D186" s="26"/>
      <c r="E186" s="11"/>
      <c r="G186" t="s">
        <v>1893</v>
      </c>
      <c r="H186">
        <v>-23429.328399999999</v>
      </c>
    </row>
    <row r="187" spans="4:8" x14ac:dyDescent="0.15">
      <c r="D187" s="26"/>
      <c r="E187" s="11"/>
      <c r="G187" t="s">
        <v>1894</v>
      </c>
      <c r="H187">
        <v>-23095.952000000001</v>
      </c>
    </row>
    <row r="188" spans="4:8" x14ac:dyDescent="0.15">
      <c r="D188" s="26"/>
      <c r="E188" s="11"/>
      <c r="G188" t="s">
        <v>1895</v>
      </c>
      <c r="H188">
        <v>-23012.7016</v>
      </c>
    </row>
    <row r="189" spans="4:8" x14ac:dyDescent="0.15">
      <c r="D189" s="26"/>
      <c r="E189" s="11"/>
      <c r="G189" t="s">
        <v>1896</v>
      </c>
      <c r="H189">
        <v>-23746.007600000001</v>
      </c>
    </row>
    <row r="190" spans="4:8" x14ac:dyDescent="0.15">
      <c r="D190" s="26"/>
      <c r="E190" s="11"/>
      <c r="G190" t="s">
        <v>1897</v>
      </c>
      <c r="H190">
        <v>-23529.027999999998</v>
      </c>
    </row>
    <row r="191" spans="4:8" x14ac:dyDescent="0.15">
      <c r="D191" s="26"/>
      <c r="E191" s="11"/>
      <c r="G191" t="s">
        <v>1898</v>
      </c>
      <c r="H191">
        <v>-24154.278399999999</v>
      </c>
    </row>
    <row r="192" spans="4:8" x14ac:dyDescent="0.15">
      <c r="D192" s="26"/>
      <c r="E192" s="11"/>
      <c r="G192" t="s">
        <v>1899</v>
      </c>
      <c r="H192">
        <v>-22329.344000000001</v>
      </c>
    </row>
    <row r="193" spans="4:8" x14ac:dyDescent="0.15">
      <c r="D193" s="26"/>
      <c r="E193" s="11"/>
      <c r="G193" t="s">
        <v>1900</v>
      </c>
      <c r="H193">
        <v>-22346.732</v>
      </c>
    </row>
    <row r="194" spans="4:8" x14ac:dyDescent="0.15">
      <c r="D194" s="26"/>
      <c r="E194" s="11"/>
      <c r="G194" t="s">
        <v>1901</v>
      </c>
      <c r="H194">
        <v>-19096.732</v>
      </c>
    </row>
    <row r="195" spans="4:8" x14ac:dyDescent="0.15">
      <c r="D195" s="26"/>
      <c r="E195" s="11"/>
      <c r="G195" t="s">
        <v>85</v>
      </c>
      <c r="H195">
        <v>-15446.732</v>
      </c>
    </row>
    <row r="196" spans="4:8" x14ac:dyDescent="0.15">
      <c r="D196" s="26"/>
      <c r="E196" s="11"/>
      <c r="G196" t="s">
        <v>490</v>
      </c>
      <c r="H196">
        <v>-12796.732</v>
      </c>
    </row>
    <row r="197" spans="4:8" x14ac:dyDescent="0.15">
      <c r="D197" s="26"/>
      <c r="E197" s="11"/>
      <c r="G197" t="s">
        <v>491</v>
      </c>
      <c r="H197">
        <v>-11167.4632</v>
      </c>
    </row>
    <row r="198" spans="4:8" x14ac:dyDescent="0.15">
      <c r="D198" s="26"/>
      <c r="E198" s="11"/>
      <c r="G198" t="s">
        <v>492</v>
      </c>
      <c r="H198">
        <v>-12237.766</v>
      </c>
    </row>
    <row r="199" spans="4:8" x14ac:dyDescent="0.15">
      <c r="D199" s="26"/>
      <c r="E199" s="11"/>
      <c r="G199" t="s">
        <v>493</v>
      </c>
      <c r="H199">
        <v>-14986.0072</v>
      </c>
    </row>
    <row r="200" spans="4:8" x14ac:dyDescent="0.15">
      <c r="D200" s="26"/>
      <c r="E200" s="11"/>
      <c r="G200" t="s">
        <v>494</v>
      </c>
      <c r="H200">
        <v>-15105.26</v>
      </c>
    </row>
    <row r="201" spans="4:8" x14ac:dyDescent="0.15">
      <c r="D201" s="26"/>
      <c r="E201" s="11"/>
      <c r="G201" t="s">
        <v>495</v>
      </c>
      <c r="H201">
        <v>-15024.4792</v>
      </c>
    </row>
    <row r="202" spans="4:8" x14ac:dyDescent="0.15">
      <c r="D202" s="26"/>
      <c r="E202" s="11"/>
      <c r="G202" t="s">
        <v>496</v>
      </c>
      <c r="H202">
        <v>-15252.2832</v>
      </c>
    </row>
    <row r="203" spans="4:8" x14ac:dyDescent="0.15">
      <c r="D203" s="26"/>
      <c r="E203" s="11"/>
      <c r="G203" t="s">
        <v>497</v>
      </c>
      <c r="H203">
        <v>-17319.147199999999</v>
      </c>
    </row>
    <row r="204" spans="4:8" x14ac:dyDescent="0.15">
      <c r="D204" s="26"/>
      <c r="E204" s="11"/>
      <c r="G204" t="s">
        <v>498</v>
      </c>
      <c r="H204">
        <v>-17029.445599999999</v>
      </c>
    </row>
    <row r="205" spans="4:8" x14ac:dyDescent="0.15">
      <c r="D205" s="26"/>
      <c r="E205" s="11"/>
      <c r="G205" t="s">
        <v>499</v>
      </c>
      <c r="H205">
        <v>-17620.2192</v>
      </c>
    </row>
    <row r="206" spans="4:8" x14ac:dyDescent="0.15">
      <c r="D206" s="26"/>
      <c r="E206" s="11"/>
      <c r="G206" t="s">
        <v>500</v>
      </c>
      <c r="H206">
        <v>-15762.4292</v>
      </c>
    </row>
    <row r="207" spans="4:8" x14ac:dyDescent="0.15">
      <c r="D207" s="26"/>
      <c r="E207" s="11"/>
      <c r="G207" t="s">
        <v>501</v>
      </c>
      <c r="H207">
        <v>-17983.026000000002</v>
      </c>
    </row>
    <row r="208" spans="4:8" x14ac:dyDescent="0.15">
      <c r="D208" s="26"/>
      <c r="E208" s="11"/>
      <c r="G208" t="s">
        <v>502</v>
      </c>
      <c r="H208">
        <v>-16405.828799999999</v>
      </c>
    </row>
    <row r="209" spans="4:8" x14ac:dyDescent="0.15">
      <c r="D209" s="26"/>
      <c r="E209" s="11"/>
      <c r="G209" t="s">
        <v>503</v>
      </c>
      <c r="H209">
        <v>-16405.828799999999</v>
      </c>
    </row>
    <row r="210" spans="4:8" x14ac:dyDescent="0.15">
      <c r="D210" s="26"/>
      <c r="E210" s="11"/>
      <c r="G210" t="s">
        <v>504</v>
      </c>
      <c r="H210">
        <v>-17553.6332</v>
      </c>
    </row>
    <row r="211" spans="4:8" x14ac:dyDescent="0.15">
      <c r="D211" s="26"/>
      <c r="E211" s="11"/>
      <c r="G211" t="s">
        <v>505</v>
      </c>
      <c r="H211">
        <v>-16493.718000000001</v>
      </c>
    </row>
    <row r="212" spans="4:8" x14ac:dyDescent="0.15">
      <c r="D212" s="26"/>
      <c r="E212" s="11"/>
      <c r="G212" t="s">
        <v>506</v>
      </c>
      <c r="H212">
        <v>-17222.6728</v>
      </c>
    </row>
    <row r="213" spans="4:8" x14ac:dyDescent="0.15">
      <c r="D213" s="26"/>
      <c r="E213" s="11"/>
      <c r="G213" t="s">
        <v>507</v>
      </c>
      <c r="H213">
        <v>-18823.2156</v>
      </c>
    </row>
    <row r="214" spans="4:8" x14ac:dyDescent="0.15">
      <c r="D214" s="26"/>
      <c r="E214" s="11"/>
      <c r="G214" t="s">
        <v>508</v>
      </c>
      <c r="H214">
        <v>-14823.2156</v>
      </c>
    </row>
    <row r="215" spans="4:8" x14ac:dyDescent="0.15">
      <c r="D215" s="26"/>
      <c r="E215" s="11"/>
      <c r="G215" t="s">
        <v>509</v>
      </c>
      <c r="H215">
        <v>-16565.459200000001</v>
      </c>
    </row>
    <row r="216" spans="4:8" x14ac:dyDescent="0.15">
      <c r="D216" s="26"/>
      <c r="E216" s="11"/>
      <c r="G216" t="s">
        <v>510</v>
      </c>
      <c r="H216">
        <v>-16106.9552</v>
      </c>
    </row>
    <row r="217" spans="4:8" x14ac:dyDescent="0.15">
      <c r="D217" s="26"/>
      <c r="E217" s="11"/>
      <c r="G217" t="s">
        <v>511</v>
      </c>
      <c r="H217">
        <v>-18081.018</v>
      </c>
    </row>
    <row r="218" spans="4:8" x14ac:dyDescent="0.15">
      <c r="D218" s="26"/>
      <c r="E218" s="11"/>
      <c r="G218" t="s">
        <v>512</v>
      </c>
      <c r="H218">
        <v>-17212.971600000001</v>
      </c>
    </row>
    <row r="219" spans="4:8" x14ac:dyDescent="0.15">
      <c r="D219" s="26"/>
      <c r="E219" s="11"/>
      <c r="G219" t="s">
        <v>513</v>
      </c>
      <c r="H219">
        <v>-17875.560000000001</v>
      </c>
    </row>
    <row r="220" spans="4:8" x14ac:dyDescent="0.15">
      <c r="D220" s="26"/>
      <c r="E220" s="11"/>
      <c r="G220" t="s">
        <v>514</v>
      </c>
      <c r="H220">
        <v>-18116.610799999999</v>
      </c>
    </row>
    <row r="221" spans="4:8" x14ac:dyDescent="0.15">
      <c r="D221" s="26"/>
      <c r="E221" s="11"/>
      <c r="G221" t="s">
        <v>515</v>
      </c>
      <c r="H221">
        <v>-16837.006000000001</v>
      </c>
    </row>
    <row r="222" spans="4:8" x14ac:dyDescent="0.15">
      <c r="D222" s="26"/>
      <c r="E222" s="11"/>
      <c r="G222" t="s">
        <v>516</v>
      </c>
      <c r="H222">
        <v>-13687.005999999999</v>
      </c>
    </row>
    <row r="223" spans="4:8" x14ac:dyDescent="0.15">
      <c r="D223" s="26"/>
      <c r="E223" s="11"/>
      <c r="G223" t="s">
        <v>517</v>
      </c>
      <c r="H223">
        <v>-15515.893599999999</v>
      </c>
    </row>
    <row r="224" spans="4:8" x14ac:dyDescent="0.15">
      <c r="D224" s="26"/>
      <c r="E224" s="11"/>
      <c r="G224" t="s">
        <v>518</v>
      </c>
      <c r="H224">
        <v>-15904.2732</v>
      </c>
    </row>
    <row r="225" spans="4:8" x14ac:dyDescent="0.15">
      <c r="D225" s="26"/>
      <c r="E225" s="11"/>
      <c r="G225" t="s">
        <v>519</v>
      </c>
      <c r="H225">
        <v>-15973.4504</v>
      </c>
    </row>
    <row r="226" spans="4:8" x14ac:dyDescent="0.15">
      <c r="D226" s="26"/>
      <c r="E226" s="11"/>
      <c r="G226" t="s">
        <v>520</v>
      </c>
      <c r="H226">
        <v>-15901.1872</v>
      </c>
    </row>
    <row r="227" spans="4:8" x14ac:dyDescent="0.15">
      <c r="D227" s="26"/>
      <c r="E227" s="11"/>
      <c r="G227" t="s">
        <v>521</v>
      </c>
      <c r="H227">
        <v>-16747.572</v>
      </c>
    </row>
    <row r="228" spans="4:8" x14ac:dyDescent="0.15">
      <c r="D228" s="26"/>
      <c r="E228" s="11"/>
      <c r="G228" t="s">
        <v>522</v>
      </c>
      <c r="H228">
        <v>-17353.238799999999</v>
      </c>
    </row>
    <row r="229" spans="4:8" x14ac:dyDescent="0.15">
      <c r="D229" s="26"/>
      <c r="E229" s="11"/>
      <c r="G229" t="s">
        <v>523</v>
      </c>
      <c r="H229">
        <v>-19378.8472</v>
      </c>
    </row>
    <row r="230" spans="4:8" x14ac:dyDescent="0.15">
      <c r="D230" s="26"/>
      <c r="E230" s="11"/>
      <c r="G230" t="s">
        <v>524</v>
      </c>
      <c r="H230">
        <v>-19347.722000000002</v>
      </c>
    </row>
    <row r="231" spans="4:8" x14ac:dyDescent="0.15">
      <c r="D231" s="26"/>
      <c r="E231" s="11"/>
      <c r="G231" t="s">
        <v>525</v>
      </c>
      <c r="H231">
        <v>-19785.186000000002</v>
      </c>
    </row>
    <row r="232" spans="4:8" x14ac:dyDescent="0.15">
      <c r="D232" s="26"/>
      <c r="E232" s="11"/>
      <c r="G232" t="s">
        <v>526</v>
      </c>
      <c r="H232">
        <v>-17763.292399999998</v>
      </c>
    </row>
    <row r="233" spans="4:8" x14ac:dyDescent="0.15">
      <c r="D233" s="26"/>
      <c r="E233" s="11"/>
      <c r="G233" t="s">
        <v>527</v>
      </c>
      <c r="H233">
        <v>-18872.439999999999</v>
      </c>
    </row>
    <row r="234" spans="4:8" x14ac:dyDescent="0.15">
      <c r="D234" s="26"/>
      <c r="E234" s="11"/>
      <c r="G234" t="s">
        <v>528</v>
      </c>
      <c r="H234">
        <v>-19136.750400000001</v>
      </c>
    </row>
    <row r="235" spans="4:8" x14ac:dyDescent="0.15">
      <c r="D235" s="26"/>
      <c r="E235" s="11"/>
      <c r="G235" t="s">
        <v>529</v>
      </c>
      <c r="H235">
        <v>-19714.260399999999</v>
      </c>
    </row>
    <row r="236" spans="4:8" x14ac:dyDescent="0.15">
      <c r="D236" s="26"/>
      <c r="E236" s="11"/>
      <c r="G236" t="s">
        <v>530</v>
      </c>
      <c r="H236">
        <v>-21269.801200000002</v>
      </c>
    </row>
    <row r="237" spans="4:8" x14ac:dyDescent="0.15">
      <c r="D237" s="26"/>
      <c r="E237" s="11"/>
      <c r="G237" t="s">
        <v>531</v>
      </c>
      <c r="H237">
        <v>-21269.801200000002</v>
      </c>
    </row>
    <row r="238" spans="4:8" x14ac:dyDescent="0.15">
      <c r="D238" s="26"/>
      <c r="E238" s="11"/>
      <c r="G238" t="s">
        <v>532</v>
      </c>
      <c r="H238">
        <v>-21299.831200000001</v>
      </c>
    </row>
    <row r="239" spans="4:8" x14ac:dyDescent="0.15">
      <c r="D239" s="26"/>
      <c r="E239" s="11"/>
      <c r="G239" t="s">
        <v>533</v>
      </c>
      <c r="H239">
        <v>-21119.831600000001</v>
      </c>
    </row>
    <row r="240" spans="4:8" x14ac:dyDescent="0.15">
      <c r="D240" s="26"/>
      <c r="E240" s="11"/>
      <c r="G240" t="s">
        <v>534</v>
      </c>
      <c r="H240">
        <v>-22911.576400000002</v>
      </c>
    </row>
    <row r="241" spans="4:8" x14ac:dyDescent="0.15">
      <c r="D241" s="26"/>
      <c r="E241" s="11"/>
      <c r="G241" t="s">
        <v>535</v>
      </c>
      <c r="H241">
        <v>-22911.576400000002</v>
      </c>
    </row>
    <row r="242" spans="4:8" x14ac:dyDescent="0.15">
      <c r="D242" s="26"/>
      <c r="E242" s="11"/>
      <c r="G242" t="s">
        <v>536</v>
      </c>
      <c r="H242">
        <v>-23543.756799999999</v>
      </c>
    </row>
    <row r="243" spans="4:8" x14ac:dyDescent="0.15">
      <c r="D243" s="26"/>
      <c r="E243" s="11"/>
      <c r="G243" t="s">
        <v>537</v>
      </c>
      <c r="H243">
        <v>-23415.1348</v>
      </c>
    </row>
    <row r="244" spans="4:8" x14ac:dyDescent="0.15">
      <c r="D244" s="26"/>
      <c r="E244" s="11"/>
      <c r="G244" t="s">
        <v>538</v>
      </c>
      <c r="H244">
        <v>-25100.2268</v>
      </c>
    </row>
    <row r="245" spans="4:8" x14ac:dyDescent="0.15">
      <c r="D245" s="26"/>
      <c r="E245" s="11"/>
      <c r="G245" t="s">
        <v>539</v>
      </c>
      <c r="H245">
        <v>-28074.407200000001</v>
      </c>
    </row>
    <row r="246" spans="4:8" x14ac:dyDescent="0.15">
      <c r="D246" s="26"/>
      <c r="E246" s="11"/>
      <c r="G246" t="s">
        <v>539</v>
      </c>
      <c r="H246">
        <v>-28074.407200000001</v>
      </c>
    </row>
    <row r="247" spans="4:8" x14ac:dyDescent="0.15">
      <c r="D247" s="26"/>
      <c r="E247" s="11"/>
      <c r="G247" t="s">
        <v>1902</v>
      </c>
      <c r="H247">
        <v>-28074.407200000001</v>
      </c>
    </row>
    <row r="248" spans="4:8" x14ac:dyDescent="0.15">
      <c r="D248" s="26"/>
      <c r="E248" s="11"/>
      <c r="G248" t="s">
        <v>1903</v>
      </c>
      <c r="H248">
        <v>-28315.7772</v>
      </c>
    </row>
    <row r="249" spans="4:8" x14ac:dyDescent="0.15">
      <c r="D249" s="26"/>
      <c r="E249" s="11"/>
      <c r="G249" t="s">
        <v>1904</v>
      </c>
      <c r="H249">
        <v>-28465.7772</v>
      </c>
    </row>
    <row r="250" spans="4:8" x14ac:dyDescent="0.15">
      <c r="D250" s="26"/>
      <c r="E250" s="11"/>
      <c r="G250" t="s">
        <v>1905</v>
      </c>
      <c r="H250">
        <v>-28540.8848</v>
      </c>
    </row>
    <row r="251" spans="4:8" x14ac:dyDescent="0.15">
      <c r="D251" s="26"/>
      <c r="E251" s="11"/>
      <c r="G251" t="s">
        <v>1906</v>
      </c>
      <c r="H251">
        <v>-27199.402399999999</v>
      </c>
    </row>
    <row r="252" spans="4:8" x14ac:dyDescent="0.15">
      <c r="D252" s="26"/>
      <c r="E252" s="11"/>
      <c r="G252" t="s">
        <v>1907</v>
      </c>
      <c r="H252">
        <v>-25949.402399999999</v>
      </c>
    </row>
    <row r="253" spans="4:8" x14ac:dyDescent="0.15">
      <c r="D253" s="26"/>
      <c r="E253" s="11"/>
      <c r="G253" t="s">
        <v>1908</v>
      </c>
      <c r="H253">
        <v>-27367.000400000001</v>
      </c>
    </row>
    <row r="254" spans="4:8" x14ac:dyDescent="0.15">
      <c r="D254" s="26"/>
      <c r="E254" s="11"/>
      <c r="G254" t="s">
        <v>1909</v>
      </c>
      <c r="H254">
        <v>-27775.727999999999</v>
      </c>
    </row>
    <row r="255" spans="4:8" x14ac:dyDescent="0.15">
      <c r="D255" s="26"/>
      <c r="E255" s="11"/>
      <c r="G255" t="s">
        <v>1910</v>
      </c>
      <c r="H255">
        <v>-27949.2228</v>
      </c>
    </row>
    <row r="256" spans="4:8" x14ac:dyDescent="0.15">
      <c r="D256" s="26"/>
      <c r="E256" s="11"/>
      <c r="G256" t="s">
        <v>1911</v>
      </c>
      <c r="H256">
        <v>-28181.109199999999</v>
      </c>
    </row>
    <row r="257" spans="4:8" x14ac:dyDescent="0.15">
      <c r="D257" s="26"/>
      <c r="E257" s="11"/>
      <c r="G257" t="s">
        <v>1912</v>
      </c>
      <c r="H257">
        <v>-28720.186000000002</v>
      </c>
    </row>
    <row r="258" spans="4:8" x14ac:dyDescent="0.15">
      <c r="D258" s="26"/>
      <c r="E258" s="11"/>
      <c r="G258" t="s">
        <v>88</v>
      </c>
      <c r="H258">
        <v>-29109.556799999998</v>
      </c>
    </row>
    <row r="259" spans="4:8" x14ac:dyDescent="0.15">
      <c r="D259" s="26"/>
      <c r="E259" s="11"/>
      <c r="G259" t="s">
        <v>549</v>
      </c>
      <c r="H259">
        <v>-30167.360400000001</v>
      </c>
    </row>
    <row r="260" spans="4:8" x14ac:dyDescent="0.15">
      <c r="D260" s="26"/>
      <c r="E260" s="11"/>
      <c r="G260" t="s">
        <v>550</v>
      </c>
      <c r="H260">
        <v>-28875.155599999998</v>
      </c>
    </row>
    <row r="261" spans="4:8" x14ac:dyDescent="0.15">
      <c r="D261" s="26"/>
      <c r="E261" s="11"/>
      <c r="G261" t="s">
        <v>551</v>
      </c>
      <c r="H261">
        <v>-29532.824799999999</v>
      </c>
    </row>
    <row r="262" spans="4:8" x14ac:dyDescent="0.15">
      <c r="D262" s="26"/>
      <c r="E262" s="11"/>
      <c r="G262" t="s">
        <v>552</v>
      </c>
      <c r="H262">
        <v>-30163.619200000001</v>
      </c>
    </row>
    <row r="263" spans="4:8" x14ac:dyDescent="0.15">
      <c r="D263" s="26"/>
      <c r="E263" s="11"/>
      <c r="G263" t="s">
        <v>553</v>
      </c>
      <c r="H263">
        <v>-31329.234799999998</v>
      </c>
    </row>
    <row r="264" spans="4:8" x14ac:dyDescent="0.15">
      <c r="D264" s="26"/>
      <c r="E264" s="11"/>
      <c r="G264" t="s">
        <v>554</v>
      </c>
      <c r="H264">
        <v>-32276.93</v>
      </c>
    </row>
    <row r="265" spans="4:8" x14ac:dyDescent="0.15">
      <c r="D265" s="26"/>
      <c r="E265" s="11"/>
      <c r="G265" t="s">
        <v>555</v>
      </c>
      <c r="H265">
        <v>-31892.554</v>
      </c>
    </row>
    <row r="266" spans="4:8" x14ac:dyDescent="0.15">
      <c r="D266" s="26"/>
      <c r="E266" s="11"/>
      <c r="G266" t="s">
        <v>556</v>
      </c>
      <c r="H266">
        <v>-32417.409599999999</v>
      </c>
    </row>
    <row r="267" spans="4:8" x14ac:dyDescent="0.15">
      <c r="D267" s="26"/>
      <c r="E267" s="11"/>
      <c r="G267" t="s">
        <v>557</v>
      </c>
      <c r="H267">
        <v>-33608.569600000003</v>
      </c>
    </row>
    <row r="268" spans="4:8" x14ac:dyDescent="0.15">
      <c r="D268" s="26"/>
      <c r="E268" s="11"/>
      <c r="G268" t="s">
        <v>558</v>
      </c>
      <c r="H268">
        <v>-33608.569600000003</v>
      </c>
    </row>
    <row r="269" spans="4:8" x14ac:dyDescent="0.15">
      <c r="D269" s="26"/>
      <c r="E269" s="11"/>
      <c r="G269" t="s">
        <v>559</v>
      </c>
      <c r="H269">
        <v>-32166.348000000002</v>
      </c>
    </row>
    <row r="270" spans="4:8" x14ac:dyDescent="0.15">
      <c r="D270" s="26"/>
      <c r="E270" s="11"/>
      <c r="G270" t="s">
        <v>560</v>
      </c>
      <c r="H270">
        <v>-32766.348000000002</v>
      </c>
    </row>
    <row r="271" spans="4:8" x14ac:dyDescent="0.15">
      <c r="D271" s="26"/>
      <c r="E271" s="11"/>
      <c r="G271" t="s">
        <v>561</v>
      </c>
      <c r="H271">
        <v>-32873.9836</v>
      </c>
    </row>
    <row r="272" spans="4:8" x14ac:dyDescent="0.15">
      <c r="D272" s="26"/>
      <c r="E272" s="11"/>
      <c r="G272" t="s">
        <v>562</v>
      </c>
      <c r="H272">
        <v>-32873.9836</v>
      </c>
    </row>
    <row r="273" spans="4:8" x14ac:dyDescent="0.15">
      <c r="D273" s="26"/>
      <c r="E273" s="11"/>
      <c r="G273" t="s">
        <v>563</v>
      </c>
      <c r="H273">
        <v>-34281.279999999999</v>
      </c>
    </row>
    <row r="274" spans="4:8" x14ac:dyDescent="0.15">
      <c r="D274" s="26"/>
      <c r="E274" s="11"/>
      <c r="G274" t="s">
        <v>564</v>
      </c>
      <c r="H274">
        <v>-34188.5628</v>
      </c>
    </row>
    <row r="275" spans="4:8" x14ac:dyDescent="0.15">
      <c r="D275" s="26"/>
      <c r="E275" s="11"/>
      <c r="G275" t="s">
        <v>565</v>
      </c>
      <c r="H275">
        <v>-34624.792000000001</v>
      </c>
    </row>
    <row r="276" spans="4:8" x14ac:dyDescent="0.15">
      <c r="D276" s="26"/>
      <c r="E276" s="11"/>
      <c r="G276" t="s">
        <v>566</v>
      </c>
      <c r="H276">
        <v>-34732.049599999998</v>
      </c>
    </row>
    <row r="277" spans="4:8" x14ac:dyDescent="0.15">
      <c r="D277" s="26"/>
      <c r="E277" s="11"/>
      <c r="G277" t="s">
        <v>567</v>
      </c>
      <c r="H277">
        <v>-35668.236799999999</v>
      </c>
    </row>
    <row r="278" spans="4:8" x14ac:dyDescent="0.15">
      <c r="D278" s="26"/>
      <c r="E278" s="11"/>
      <c r="G278" t="s">
        <v>568</v>
      </c>
      <c r="H278">
        <v>-35825.334799999997</v>
      </c>
    </row>
    <row r="279" spans="4:8" x14ac:dyDescent="0.15">
      <c r="D279" s="26"/>
      <c r="E279" s="11"/>
      <c r="G279" t="s">
        <v>569</v>
      </c>
      <c r="H279">
        <v>-36346.754800000002</v>
      </c>
    </row>
    <row r="280" spans="4:8" x14ac:dyDescent="0.15">
      <c r="D280" s="26"/>
      <c r="E280" s="11"/>
      <c r="G280" t="s">
        <v>570</v>
      </c>
      <c r="H280">
        <v>-35268.410000000003</v>
      </c>
    </row>
    <row r="281" spans="4:8" x14ac:dyDescent="0.15">
      <c r="D281" s="26"/>
      <c r="E281" s="11"/>
      <c r="G281" t="s">
        <v>571</v>
      </c>
      <c r="H281">
        <v>-36075.566800000001</v>
      </c>
    </row>
    <row r="282" spans="4:8" x14ac:dyDescent="0.15">
      <c r="D282" s="26"/>
      <c r="E282" s="11"/>
      <c r="G282" t="s">
        <v>572</v>
      </c>
      <c r="H282">
        <v>-36968.2808</v>
      </c>
    </row>
    <row r="283" spans="4:8" x14ac:dyDescent="0.15">
      <c r="D283" s="26"/>
      <c r="E283" s="11"/>
      <c r="G283" t="s">
        <v>573</v>
      </c>
      <c r="H283">
        <v>-36875.4208</v>
      </c>
    </row>
    <row r="284" spans="4:8" x14ac:dyDescent="0.15">
      <c r="D284" s="26"/>
      <c r="E284" s="11"/>
      <c r="G284" t="s">
        <v>574</v>
      </c>
      <c r="H284">
        <v>-36275.4208</v>
      </c>
    </row>
    <row r="285" spans="4:8" x14ac:dyDescent="0.15">
      <c r="D285" s="26"/>
      <c r="E285" s="11"/>
      <c r="G285" t="s">
        <v>575</v>
      </c>
      <c r="H285">
        <v>-36561.700400000002</v>
      </c>
    </row>
    <row r="286" spans="4:8" x14ac:dyDescent="0.15">
      <c r="D286" s="26"/>
      <c r="E286" s="11"/>
      <c r="G286" t="s">
        <v>576</v>
      </c>
      <c r="H286">
        <v>-36975.9804</v>
      </c>
    </row>
    <row r="287" spans="4:8" x14ac:dyDescent="0.15">
      <c r="D287" s="26"/>
      <c r="E287" s="11"/>
      <c r="G287" t="s">
        <v>577</v>
      </c>
      <c r="H287">
        <v>-37555.069600000003</v>
      </c>
    </row>
    <row r="288" spans="4:8" x14ac:dyDescent="0.15">
      <c r="D288" s="26"/>
      <c r="E288" s="11"/>
      <c r="G288" t="s">
        <v>578</v>
      </c>
      <c r="H288">
        <v>-37555.069600000003</v>
      </c>
    </row>
    <row r="289" spans="4:8" x14ac:dyDescent="0.15">
      <c r="D289" s="26"/>
      <c r="E289" s="11"/>
      <c r="G289" t="s">
        <v>579</v>
      </c>
      <c r="H289">
        <v>-37819.593200000003</v>
      </c>
    </row>
    <row r="290" spans="4:8" x14ac:dyDescent="0.15">
      <c r="D290" s="26"/>
      <c r="E290" s="11"/>
      <c r="G290" t="s">
        <v>580</v>
      </c>
      <c r="H290">
        <v>-35641.382799999999</v>
      </c>
    </row>
    <row r="291" spans="4:8" x14ac:dyDescent="0.15">
      <c r="D291" s="26"/>
      <c r="E291" s="11"/>
      <c r="G291" t="s">
        <v>581</v>
      </c>
      <c r="H291">
        <v>-35541.382799999999</v>
      </c>
    </row>
    <row r="292" spans="4:8" x14ac:dyDescent="0.15">
      <c r="D292" s="26"/>
      <c r="E292" s="11"/>
      <c r="G292" t="s">
        <v>582</v>
      </c>
      <c r="H292">
        <v>-33591.382799999999</v>
      </c>
    </row>
    <row r="293" spans="4:8" x14ac:dyDescent="0.15">
      <c r="D293" s="26"/>
      <c r="E293" s="11"/>
      <c r="G293" t="s">
        <v>583</v>
      </c>
      <c r="H293">
        <v>-33922.975200000001</v>
      </c>
    </row>
    <row r="294" spans="4:8" x14ac:dyDescent="0.15">
      <c r="D294" s="26"/>
      <c r="E294" s="11"/>
      <c r="G294" t="s">
        <v>584</v>
      </c>
      <c r="H294">
        <v>-32572.975200000001</v>
      </c>
    </row>
    <row r="295" spans="4:8" x14ac:dyDescent="0.15">
      <c r="D295" s="26"/>
      <c r="E295" s="11"/>
      <c r="G295" t="s">
        <v>585</v>
      </c>
      <c r="H295">
        <v>-34312.967600000004</v>
      </c>
    </row>
    <row r="296" spans="4:8" x14ac:dyDescent="0.15">
      <c r="D296" s="26"/>
      <c r="E296" s="11"/>
      <c r="G296" t="s">
        <v>586</v>
      </c>
      <c r="H296">
        <v>-33886.8992</v>
      </c>
    </row>
    <row r="297" spans="4:8" x14ac:dyDescent="0.15">
      <c r="D297" s="26"/>
      <c r="E297" s="11"/>
      <c r="G297" t="s">
        <v>587</v>
      </c>
      <c r="H297">
        <v>-34036.8992</v>
      </c>
    </row>
    <row r="298" spans="4:8" x14ac:dyDescent="0.15">
      <c r="D298" s="26"/>
      <c r="E298" s="11"/>
      <c r="G298" t="s">
        <v>588</v>
      </c>
      <c r="H298">
        <v>-34360.595600000001</v>
      </c>
    </row>
    <row r="299" spans="4:8" x14ac:dyDescent="0.15">
      <c r="D299" s="26"/>
      <c r="E299" s="11"/>
      <c r="G299" t="s">
        <v>589</v>
      </c>
      <c r="H299">
        <v>-34534.720399999998</v>
      </c>
    </row>
    <row r="300" spans="4:8" x14ac:dyDescent="0.15">
      <c r="D300" s="26"/>
      <c r="E300" s="11"/>
      <c r="G300" t="s">
        <v>590</v>
      </c>
      <c r="H300">
        <v>-34000.798000000003</v>
      </c>
    </row>
    <row r="301" spans="4:8" x14ac:dyDescent="0.15">
      <c r="D301" s="26"/>
      <c r="E301" s="11"/>
      <c r="G301" t="s">
        <v>591</v>
      </c>
      <c r="H301">
        <v>-34200.315999999999</v>
      </c>
    </row>
    <row r="302" spans="4:8" x14ac:dyDescent="0.15">
      <c r="D302" s="26"/>
      <c r="E302" s="11"/>
      <c r="G302" t="s">
        <v>592</v>
      </c>
      <c r="H302">
        <v>-34683.277600000001</v>
      </c>
    </row>
    <row r="303" spans="4:8" x14ac:dyDescent="0.15">
      <c r="D303" s="26"/>
      <c r="E303" s="11"/>
      <c r="G303" t="s">
        <v>593</v>
      </c>
      <c r="H303">
        <v>-33683.277600000001</v>
      </c>
    </row>
    <row r="304" spans="4:8" x14ac:dyDescent="0.15">
      <c r="D304" s="26"/>
      <c r="E304" s="11"/>
      <c r="G304" t="s">
        <v>594</v>
      </c>
      <c r="H304">
        <v>-34091.417200000004</v>
      </c>
    </row>
    <row r="305" spans="4:8" x14ac:dyDescent="0.15">
      <c r="D305" s="26"/>
      <c r="E305" s="11"/>
      <c r="G305" t="s">
        <v>595</v>
      </c>
      <c r="H305">
        <v>-34200.111199999999</v>
      </c>
    </row>
    <row r="306" spans="4:8" x14ac:dyDescent="0.15">
      <c r="D306" s="26"/>
      <c r="E306" s="11"/>
      <c r="G306" t="s">
        <v>596</v>
      </c>
      <c r="H306">
        <v>-32700.111199999999</v>
      </c>
    </row>
    <row r="307" spans="4:8" x14ac:dyDescent="0.15">
      <c r="D307" s="26"/>
      <c r="E307" s="11"/>
      <c r="G307" t="s">
        <v>597</v>
      </c>
      <c r="H307">
        <v>-34520.847600000001</v>
      </c>
    </row>
    <row r="308" spans="4:8" x14ac:dyDescent="0.15">
      <c r="D308" s="26"/>
      <c r="E308" s="11"/>
      <c r="G308" t="s">
        <v>598</v>
      </c>
      <c r="H308">
        <v>-34688.277600000001</v>
      </c>
    </row>
    <row r="309" spans="4:8" x14ac:dyDescent="0.15">
      <c r="D309" s="26"/>
      <c r="E309" s="11"/>
      <c r="G309" t="s">
        <v>598</v>
      </c>
      <c r="H309">
        <v>-33664.250399999997</v>
      </c>
    </row>
    <row r="310" spans="4:8" x14ac:dyDescent="0.15">
      <c r="D310" s="26"/>
      <c r="E310" s="11"/>
    </row>
    <row r="311" spans="4:8" x14ac:dyDescent="0.15">
      <c r="D311" s="26"/>
      <c r="E311" s="11"/>
    </row>
    <row r="312" spans="4:8" x14ac:dyDescent="0.15">
      <c r="D312" s="26"/>
      <c r="E312" s="11"/>
    </row>
    <row r="313" spans="4:8" x14ac:dyDescent="0.15">
      <c r="D313" s="26"/>
      <c r="E313" s="11"/>
    </row>
    <row r="314" spans="4:8" x14ac:dyDescent="0.15">
      <c r="D314" s="26"/>
      <c r="E314" s="11"/>
    </row>
    <row r="315" spans="4:8" x14ac:dyDescent="0.15">
      <c r="D315" s="26"/>
      <c r="E315" s="11"/>
    </row>
    <row r="316" spans="4:8" x14ac:dyDescent="0.15">
      <c r="D316" s="26"/>
      <c r="E316" s="11"/>
    </row>
    <row r="317" spans="4:8" x14ac:dyDescent="0.15">
      <c r="D317" s="26"/>
      <c r="E317" s="11"/>
    </row>
    <row r="318" spans="4:8" x14ac:dyDescent="0.15">
      <c r="D318" s="26"/>
      <c r="E318" s="11"/>
    </row>
    <row r="319" spans="4:8" x14ac:dyDescent="0.15">
      <c r="D319" s="26"/>
      <c r="E319" s="11"/>
    </row>
    <row r="320" spans="4:8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238</v>
      </c>
      <c r="B3" s="21" t="s">
        <v>365</v>
      </c>
      <c r="C3" s="21" t="s">
        <v>365</v>
      </c>
      <c r="D3" s="21" t="s">
        <v>2212</v>
      </c>
      <c r="E3" s="8">
        <v>0.13200000000000001</v>
      </c>
      <c r="F3" s="8">
        <v>-0.76840000000000008</v>
      </c>
      <c r="G3" s="10">
        <v>-5.8217999999999996</v>
      </c>
      <c r="H3" s="31">
        <v>-4397.4539999999997</v>
      </c>
      <c r="I3" s="31">
        <v>-4397.45</v>
      </c>
      <c r="J3" s="10">
        <v>-0.19059999999999999</v>
      </c>
      <c r="K3" s="10">
        <v>0.19719999999999999</v>
      </c>
      <c r="L3" s="31">
        <v>7.1679000000000007E-2</v>
      </c>
      <c r="M3" s="31">
        <v>-0.74067400000000005</v>
      </c>
      <c r="N3" s="21" t="s">
        <v>2213</v>
      </c>
    </row>
    <row r="4" spans="1:14" x14ac:dyDescent="0.15">
      <c r="A4" s="21" t="s">
        <v>301</v>
      </c>
      <c r="B4" s="21" t="s">
        <v>427</v>
      </c>
      <c r="C4" s="21" t="s">
        <v>427</v>
      </c>
      <c r="D4" s="21" t="s">
        <v>1543</v>
      </c>
      <c r="E4" s="10">
        <v>9.2399999999999996E-2</v>
      </c>
      <c r="F4" s="10">
        <v>0.14580000000000001</v>
      </c>
      <c r="G4" s="10">
        <v>1.577</v>
      </c>
      <c r="H4" s="31">
        <v>980.16</v>
      </c>
      <c r="I4" s="31">
        <v>-3355.83</v>
      </c>
      <c r="J4" s="10">
        <v>-0.1298</v>
      </c>
      <c r="K4" s="10">
        <v>0.33329999999999999</v>
      </c>
      <c r="L4" s="31">
        <v>3.7531000000000002E-2</v>
      </c>
      <c r="M4" s="31">
        <v>3.7060000000000003E-2</v>
      </c>
      <c r="N4" s="21" t="s">
        <v>2214</v>
      </c>
    </row>
    <row r="5" spans="1:14" x14ac:dyDescent="0.15">
      <c r="A5" s="21" t="s">
        <v>365</v>
      </c>
      <c r="B5" s="21" t="s">
        <v>490</v>
      </c>
      <c r="C5" s="21" t="s">
        <v>490</v>
      </c>
      <c r="D5" s="21" t="s">
        <v>2215</v>
      </c>
      <c r="E5" s="10">
        <v>0.2356</v>
      </c>
      <c r="F5" s="10">
        <v>-1.4294</v>
      </c>
      <c r="G5" s="10">
        <v>-6.0667999999999997</v>
      </c>
      <c r="H5" s="31">
        <v>-7984.4260000000004</v>
      </c>
      <c r="I5" s="31">
        <v>-7994.63</v>
      </c>
      <c r="J5" s="10">
        <v>-0.34350000000000003</v>
      </c>
      <c r="K5" s="10">
        <v>0.14860000000000001</v>
      </c>
      <c r="L5" s="31">
        <v>0.16541400000000001</v>
      </c>
      <c r="M5" s="31">
        <v>-1.4327270000000001</v>
      </c>
      <c r="N5" s="21" t="s">
        <v>2216</v>
      </c>
    </row>
    <row r="6" spans="1:14" x14ac:dyDescent="0.15">
      <c r="A6" s="21" t="s">
        <v>427</v>
      </c>
      <c r="B6" s="21" t="s">
        <v>549</v>
      </c>
      <c r="C6" s="21" t="s">
        <v>549</v>
      </c>
      <c r="D6" s="21" t="s">
        <v>1610</v>
      </c>
      <c r="E6" s="10">
        <v>-3.7100000000000001E-2</v>
      </c>
      <c r="F6" s="10">
        <v>-9.5899999999999999E-2</v>
      </c>
      <c r="G6" s="10">
        <v>2.5836999999999999</v>
      </c>
      <c r="H6" s="31">
        <v>-677.39599999999996</v>
      </c>
      <c r="I6" s="31">
        <v>-3027.76</v>
      </c>
      <c r="J6" s="10">
        <v>-0.1115</v>
      </c>
      <c r="K6" s="10">
        <v>0.26469999999999999</v>
      </c>
      <c r="L6" s="31">
        <v>-0.103517</v>
      </c>
      <c r="M6" s="31">
        <v>-0.15634100000000001</v>
      </c>
      <c r="N6" s="21" t="s">
        <v>1968</v>
      </c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35</v>
      </c>
      <c r="B50" s="26" t="s">
        <v>661</v>
      </c>
      <c r="D50" s="26"/>
      <c r="E50" s="11"/>
      <c r="G50" t="s">
        <v>35</v>
      </c>
      <c r="H50" t="s">
        <v>661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365</v>
      </c>
      <c r="H51">
        <v>-271.4538</v>
      </c>
    </row>
    <row r="52" spans="1:8" x14ac:dyDescent="0.15">
      <c r="A52" s="26" t="s">
        <v>95</v>
      </c>
      <c r="B52" s="26" t="s">
        <v>2217</v>
      </c>
      <c r="D52" s="26"/>
      <c r="E52" s="11"/>
      <c r="G52" t="s">
        <v>366</v>
      </c>
      <c r="H52">
        <v>-271.4538</v>
      </c>
    </row>
    <row r="53" spans="1:8" x14ac:dyDescent="0.15">
      <c r="A53" s="26" t="s">
        <v>98</v>
      </c>
      <c r="B53" s="26" t="s">
        <v>2218</v>
      </c>
      <c r="D53" s="26"/>
      <c r="E53" s="11"/>
      <c r="G53" t="s">
        <v>367</v>
      </c>
      <c r="H53">
        <v>-219.39599999999999</v>
      </c>
    </row>
    <row r="54" spans="1:8" x14ac:dyDescent="0.15">
      <c r="A54" s="26" t="s">
        <v>101</v>
      </c>
      <c r="B54" s="26" t="s">
        <v>2219</v>
      </c>
      <c r="D54" s="26"/>
      <c r="E54" s="11"/>
      <c r="G54" t="s">
        <v>368</v>
      </c>
      <c r="H54">
        <v>-952.33299999999997</v>
      </c>
    </row>
    <row r="55" spans="1:8" x14ac:dyDescent="0.15">
      <c r="A55" s="26" t="s">
        <v>104</v>
      </c>
      <c r="B55" s="26" t="s">
        <v>2220</v>
      </c>
      <c r="D55" s="26"/>
      <c r="E55" s="11"/>
      <c r="G55" t="s">
        <v>369</v>
      </c>
      <c r="H55">
        <v>-1165.7647999999999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370</v>
      </c>
      <c r="H56">
        <v>-1223.4822999999999</v>
      </c>
    </row>
    <row r="57" spans="1:8" x14ac:dyDescent="0.15">
      <c r="A57" s="26" t="s">
        <v>110</v>
      </c>
      <c r="B57" s="26" t="s">
        <v>2221</v>
      </c>
      <c r="D57" s="26"/>
      <c r="E57" s="11"/>
      <c r="G57" t="s">
        <v>371</v>
      </c>
      <c r="H57">
        <v>-1392.2714000000001</v>
      </c>
    </row>
    <row r="58" spans="1:8" x14ac:dyDescent="0.15">
      <c r="A58" s="26" t="s">
        <v>113</v>
      </c>
      <c r="B58" s="26" t="s">
        <v>114</v>
      </c>
      <c r="D58" s="26"/>
      <c r="E58" s="11"/>
      <c r="G58" t="s">
        <v>372</v>
      </c>
      <c r="H58">
        <v>-1447.8492000000001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373</v>
      </c>
      <c r="H59">
        <v>-1571.5603000000001</v>
      </c>
    </row>
    <row r="60" spans="1:8" x14ac:dyDescent="0.15">
      <c r="A60" s="26" t="s">
        <v>118</v>
      </c>
      <c r="B60" s="26" t="s">
        <v>2222</v>
      </c>
      <c r="D60" s="26"/>
      <c r="E60" s="11"/>
      <c r="G60" t="s">
        <v>374</v>
      </c>
      <c r="H60">
        <v>-1321.5603000000001</v>
      </c>
    </row>
    <row r="61" spans="1:8" x14ac:dyDescent="0.15">
      <c r="A61" s="26" t="s">
        <v>121</v>
      </c>
      <c r="B61" s="26" t="s">
        <v>2223</v>
      </c>
      <c r="D61" s="26"/>
      <c r="E61" s="11"/>
      <c r="G61" t="s">
        <v>375</v>
      </c>
      <c r="H61">
        <v>-1452.7746999999999</v>
      </c>
    </row>
    <row r="62" spans="1:8" x14ac:dyDescent="0.15">
      <c r="A62" s="26" t="s">
        <v>124</v>
      </c>
      <c r="B62" s="26" t="s">
        <v>2224</v>
      </c>
      <c r="D62" s="26"/>
      <c r="E62" s="11"/>
      <c r="G62" t="s">
        <v>376</v>
      </c>
      <c r="H62">
        <v>-1590.6098</v>
      </c>
    </row>
    <row r="63" spans="1:8" x14ac:dyDescent="0.15">
      <c r="A63" t="s">
        <v>127</v>
      </c>
      <c r="B63" t="s">
        <v>2225</v>
      </c>
      <c r="D63" s="26"/>
      <c r="E63" s="11"/>
      <c r="G63" t="s">
        <v>377</v>
      </c>
      <c r="H63">
        <v>-1590.6098</v>
      </c>
    </row>
    <row r="64" spans="1:8" x14ac:dyDescent="0.15">
      <c r="A64" t="s">
        <v>130</v>
      </c>
      <c r="B64" t="s">
        <v>131</v>
      </c>
      <c r="D64" s="26"/>
      <c r="E64" s="11"/>
      <c r="G64" t="s">
        <v>378</v>
      </c>
      <c r="H64">
        <v>-1997.9854</v>
      </c>
    </row>
    <row r="65" spans="1:8" x14ac:dyDescent="0.15">
      <c r="A65" t="s">
        <v>133</v>
      </c>
      <c r="B65" t="s">
        <v>2226</v>
      </c>
      <c r="D65" s="26"/>
      <c r="E65" s="11"/>
      <c r="G65" t="s">
        <v>379</v>
      </c>
      <c r="H65">
        <v>-1918.8425999999999</v>
      </c>
    </row>
    <row r="66" spans="1:8" x14ac:dyDescent="0.15">
      <c r="A66" t="s">
        <v>136</v>
      </c>
      <c r="B66" t="s">
        <v>2227</v>
      </c>
      <c r="D66" s="26"/>
      <c r="E66" s="11"/>
      <c r="G66" t="s">
        <v>380</v>
      </c>
      <c r="H66">
        <v>-2609.7984999999999</v>
      </c>
    </row>
    <row r="67" spans="1:8" x14ac:dyDescent="0.15">
      <c r="A67" t="s">
        <v>130</v>
      </c>
      <c r="B67" t="s">
        <v>139</v>
      </c>
      <c r="D67" s="26"/>
      <c r="E67" s="11"/>
      <c r="G67" t="s">
        <v>381</v>
      </c>
      <c r="H67">
        <v>-2306.7683999999999</v>
      </c>
    </row>
    <row r="68" spans="1:8" x14ac:dyDescent="0.15">
      <c r="A68" t="s">
        <v>141</v>
      </c>
      <c r="B68" t="s">
        <v>2228</v>
      </c>
      <c r="D68" s="26"/>
      <c r="E68" s="11"/>
      <c r="G68" t="s">
        <v>382</v>
      </c>
      <c r="H68">
        <v>-2136.7683999999999</v>
      </c>
    </row>
    <row r="69" spans="1:8" x14ac:dyDescent="0.15">
      <c r="A69" t="s">
        <v>144</v>
      </c>
      <c r="B69" t="s">
        <v>2229</v>
      </c>
      <c r="D69" s="26"/>
      <c r="E69" s="11"/>
      <c r="G69" t="s">
        <v>383</v>
      </c>
      <c r="H69">
        <v>-2080.5506999999998</v>
      </c>
    </row>
    <row r="70" spans="1:8" x14ac:dyDescent="0.15">
      <c r="A70" t="s">
        <v>147</v>
      </c>
      <c r="B70" t="s">
        <v>1749</v>
      </c>
      <c r="D70" s="26"/>
      <c r="E70" s="11"/>
      <c r="G70" t="s">
        <v>384</v>
      </c>
      <c r="H70">
        <v>-1320.5507</v>
      </c>
    </row>
    <row r="71" spans="1:8" x14ac:dyDescent="0.15">
      <c r="A71" t="s">
        <v>150</v>
      </c>
      <c r="B71" t="s">
        <v>2024</v>
      </c>
      <c r="D71" s="26"/>
      <c r="E71" s="11"/>
      <c r="G71" t="s">
        <v>385</v>
      </c>
      <c r="H71">
        <v>-1417.2707</v>
      </c>
    </row>
    <row r="72" spans="1:8" x14ac:dyDescent="0.15">
      <c r="A72" t="s">
        <v>153</v>
      </c>
      <c r="B72" t="s">
        <v>2197</v>
      </c>
      <c r="D72" s="26"/>
      <c r="E72" s="11"/>
      <c r="G72" t="s">
        <v>386</v>
      </c>
      <c r="H72">
        <v>-1343.9739</v>
      </c>
    </row>
    <row r="73" spans="1:8" x14ac:dyDescent="0.15">
      <c r="A73" t="s">
        <v>130</v>
      </c>
      <c r="B73" t="s">
        <v>156</v>
      </c>
      <c r="D73" s="26"/>
      <c r="E73" s="11"/>
      <c r="G73" t="s">
        <v>387</v>
      </c>
      <c r="H73">
        <v>-1674.2036000000001</v>
      </c>
    </row>
    <row r="74" spans="1:8" x14ac:dyDescent="0.15">
      <c r="A74" t="s">
        <v>158</v>
      </c>
      <c r="B74" t="s">
        <v>2230</v>
      </c>
      <c r="D74" s="26"/>
      <c r="E74" s="11"/>
      <c r="G74" t="s">
        <v>388</v>
      </c>
      <c r="H74">
        <v>-1434.2036000000001</v>
      </c>
    </row>
    <row r="75" spans="1:8" x14ac:dyDescent="0.15">
      <c r="A75" t="s">
        <v>161</v>
      </c>
      <c r="B75" t="s">
        <v>2231</v>
      </c>
      <c r="D75" s="26"/>
      <c r="E75" s="11"/>
      <c r="G75" t="s">
        <v>389</v>
      </c>
      <c r="H75">
        <v>-1651.0815</v>
      </c>
    </row>
    <row r="76" spans="1:8" x14ac:dyDescent="0.15">
      <c r="A76" t="s">
        <v>164</v>
      </c>
      <c r="B76" t="s">
        <v>2232</v>
      </c>
      <c r="D76" s="26"/>
      <c r="E76" s="11"/>
      <c r="G76" t="s">
        <v>390</v>
      </c>
      <c r="H76">
        <v>-1824.4942000000001</v>
      </c>
    </row>
    <row r="77" spans="1:8" x14ac:dyDescent="0.15">
      <c r="A77" t="s">
        <v>130</v>
      </c>
      <c r="B77" t="s">
        <v>167</v>
      </c>
      <c r="D77" s="26"/>
      <c r="E77" s="11"/>
      <c r="G77" t="s">
        <v>391</v>
      </c>
      <c r="H77">
        <v>-1687.9363000000001</v>
      </c>
    </row>
    <row r="78" spans="1:8" x14ac:dyDescent="0.15">
      <c r="A78" t="s">
        <v>169</v>
      </c>
      <c r="B78" t="s">
        <v>2233</v>
      </c>
      <c r="D78" s="26"/>
      <c r="E78" s="11"/>
      <c r="G78" t="s">
        <v>392</v>
      </c>
      <c r="H78">
        <v>-1971.4014999999999</v>
      </c>
    </row>
    <row r="79" spans="1:8" x14ac:dyDescent="0.15">
      <c r="A79" t="s">
        <v>172</v>
      </c>
      <c r="B79" t="s">
        <v>2234</v>
      </c>
      <c r="D79" s="26"/>
      <c r="E79" s="11"/>
      <c r="G79" t="s">
        <v>393</v>
      </c>
      <c r="H79">
        <v>-2088.1655999999998</v>
      </c>
    </row>
    <row r="80" spans="1:8" x14ac:dyDescent="0.15">
      <c r="A80" t="s">
        <v>175</v>
      </c>
      <c r="B80" t="s">
        <v>176</v>
      </c>
      <c r="D80" s="26"/>
      <c r="E80" s="11"/>
      <c r="G80" t="s">
        <v>394</v>
      </c>
      <c r="H80">
        <v>-2218.8611000000001</v>
      </c>
    </row>
    <row r="81" spans="1:8" x14ac:dyDescent="0.15">
      <c r="A81" t="s">
        <v>178</v>
      </c>
      <c r="B81" t="s">
        <v>2233</v>
      </c>
      <c r="D81" s="26"/>
      <c r="E81" s="11"/>
      <c r="G81" t="s">
        <v>395</v>
      </c>
      <c r="H81">
        <v>-2252.5972000000002</v>
      </c>
    </row>
    <row r="82" spans="1:8" x14ac:dyDescent="0.15">
      <c r="A82" t="s">
        <v>181</v>
      </c>
      <c r="B82" t="s">
        <v>1759</v>
      </c>
      <c r="D82" s="26"/>
      <c r="E82" s="11"/>
      <c r="G82" t="s">
        <v>396</v>
      </c>
      <c r="H82">
        <v>-2152.5972000000002</v>
      </c>
    </row>
    <row r="83" spans="1:8" x14ac:dyDescent="0.15">
      <c r="A83" t="s">
        <v>184</v>
      </c>
      <c r="B83" t="s">
        <v>2235</v>
      </c>
      <c r="D83" s="26"/>
      <c r="E83" s="11"/>
      <c r="G83" t="s">
        <v>397</v>
      </c>
      <c r="H83">
        <v>-2350.0567999999998</v>
      </c>
    </row>
    <row r="84" spans="1:8" x14ac:dyDescent="0.15">
      <c r="A84" t="s">
        <v>130</v>
      </c>
      <c r="B84" t="s">
        <v>187</v>
      </c>
      <c r="D84" s="26"/>
      <c r="E84" s="11"/>
      <c r="G84" t="s">
        <v>398</v>
      </c>
      <c r="H84">
        <v>-2456.8901999999998</v>
      </c>
    </row>
    <row r="85" spans="1:8" x14ac:dyDescent="0.15">
      <c r="A85" t="s">
        <v>189</v>
      </c>
      <c r="B85" t="s">
        <v>2236</v>
      </c>
      <c r="D85" s="26"/>
      <c r="E85" s="11"/>
      <c r="G85" t="s">
        <v>399</v>
      </c>
      <c r="H85">
        <v>-2567.0481</v>
      </c>
    </row>
    <row r="86" spans="1:8" x14ac:dyDescent="0.15">
      <c r="A86" t="s">
        <v>192</v>
      </c>
      <c r="B86" t="s">
        <v>2237</v>
      </c>
      <c r="D86" s="26"/>
      <c r="E86" s="11"/>
      <c r="G86" t="s">
        <v>400</v>
      </c>
      <c r="H86">
        <v>-2580.5553</v>
      </c>
    </row>
    <row r="87" spans="1:8" x14ac:dyDescent="0.15">
      <c r="A87" t="s">
        <v>195</v>
      </c>
      <c r="B87" t="s">
        <v>2104</v>
      </c>
      <c r="D87" s="26"/>
      <c r="E87" s="11"/>
      <c r="G87" t="s">
        <v>401</v>
      </c>
      <c r="H87">
        <v>-2580.5553</v>
      </c>
    </row>
    <row r="88" spans="1:8" x14ac:dyDescent="0.15">
      <c r="A88" t="s">
        <v>130</v>
      </c>
      <c r="B88" t="s">
        <v>198</v>
      </c>
      <c r="D88" s="26"/>
      <c r="E88" s="11"/>
      <c r="G88" t="s">
        <v>402</v>
      </c>
      <c r="H88">
        <v>-2434.0855999999999</v>
      </c>
    </row>
    <row r="89" spans="1:8" x14ac:dyDescent="0.15">
      <c r="A89" t="s">
        <v>200</v>
      </c>
      <c r="B89" t="s">
        <v>2238</v>
      </c>
      <c r="D89" s="26"/>
      <c r="E89" s="11"/>
      <c r="G89" t="s">
        <v>403</v>
      </c>
      <c r="H89">
        <v>-2941.4301</v>
      </c>
    </row>
    <row r="90" spans="1:8" x14ac:dyDescent="0.15">
      <c r="A90" t="s">
        <v>203</v>
      </c>
      <c r="B90" t="s">
        <v>2239</v>
      </c>
      <c r="D90" s="26"/>
      <c r="E90" s="11"/>
      <c r="G90" t="s">
        <v>404</v>
      </c>
      <c r="H90">
        <v>-2791.8148000000001</v>
      </c>
    </row>
    <row r="91" spans="1:8" x14ac:dyDescent="0.15">
      <c r="A91" t="s">
        <v>206</v>
      </c>
      <c r="B91" t="s">
        <v>1689</v>
      </c>
      <c r="D91" s="26"/>
      <c r="E91" s="11"/>
      <c r="G91" t="s">
        <v>405</v>
      </c>
      <c r="H91">
        <v>-2685.4290999999998</v>
      </c>
    </row>
    <row r="92" spans="1:8" x14ac:dyDescent="0.15">
      <c r="A92" t="s">
        <v>130</v>
      </c>
      <c r="B92" t="s">
        <v>209</v>
      </c>
      <c r="D92" s="26"/>
      <c r="E92" s="11"/>
      <c r="G92" t="s">
        <v>406</v>
      </c>
      <c r="H92">
        <v>-2765.902</v>
      </c>
    </row>
    <row r="93" spans="1:8" x14ac:dyDescent="0.15">
      <c r="A93" t="s">
        <v>211</v>
      </c>
      <c r="B93" t="s">
        <v>2044</v>
      </c>
      <c r="D93" s="26"/>
      <c r="E93" s="11"/>
      <c r="G93" t="s">
        <v>407</v>
      </c>
      <c r="H93">
        <v>-3176.3371000000002</v>
      </c>
    </row>
    <row r="94" spans="1:8" x14ac:dyDescent="0.15">
      <c r="A94" t="s">
        <v>214</v>
      </c>
      <c r="B94" t="s">
        <v>2240</v>
      </c>
      <c r="D94" s="26"/>
      <c r="E94" s="11"/>
      <c r="G94" t="s">
        <v>408</v>
      </c>
      <c r="H94">
        <v>-3406.5664000000002</v>
      </c>
    </row>
    <row r="95" spans="1:8" x14ac:dyDescent="0.15">
      <c r="D95" s="26"/>
      <c r="E95" s="11"/>
      <c r="G95" t="s">
        <v>409</v>
      </c>
      <c r="H95">
        <v>-2953.2674999999999</v>
      </c>
    </row>
    <row r="96" spans="1:8" x14ac:dyDescent="0.15">
      <c r="D96" s="26"/>
      <c r="E96" s="11"/>
      <c r="G96" t="s">
        <v>410</v>
      </c>
      <c r="H96">
        <v>-3246.3571999999999</v>
      </c>
    </row>
    <row r="97" spans="4:8" x14ac:dyDescent="0.15">
      <c r="D97" s="26"/>
      <c r="E97" s="11"/>
      <c r="G97" t="s">
        <v>411</v>
      </c>
      <c r="H97">
        <v>-3369.6061</v>
      </c>
    </row>
    <row r="98" spans="4:8" x14ac:dyDescent="0.15">
      <c r="D98" s="26"/>
      <c r="E98" s="11"/>
      <c r="G98" t="s">
        <v>412</v>
      </c>
      <c r="H98">
        <v>-3656.7170999999998</v>
      </c>
    </row>
    <row r="99" spans="4:8" x14ac:dyDescent="0.15">
      <c r="D99" s="26"/>
      <c r="E99" s="11"/>
      <c r="G99" t="s">
        <v>413</v>
      </c>
      <c r="H99">
        <v>-3563.5106000000001</v>
      </c>
    </row>
    <row r="100" spans="4:8" x14ac:dyDescent="0.15">
      <c r="D100" s="26"/>
      <c r="E100" s="11"/>
      <c r="G100" t="s">
        <v>414</v>
      </c>
      <c r="H100">
        <v>-3617.1017999999999</v>
      </c>
    </row>
    <row r="101" spans="4:8" x14ac:dyDescent="0.15">
      <c r="D101" s="26"/>
      <c r="E101" s="11"/>
      <c r="G101" t="s">
        <v>415</v>
      </c>
      <c r="H101">
        <v>-2947.1017999999999</v>
      </c>
    </row>
    <row r="102" spans="4:8" x14ac:dyDescent="0.15">
      <c r="D102" s="26"/>
      <c r="E102" s="11"/>
      <c r="G102" t="s">
        <v>416</v>
      </c>
      <c r="H102">
        <v>-2864.0801000000001</v>
      </c>
    </row>
    <row r="103" spans="4:8" x14ac:dyDescent="0.15">
      <c r="D103" s="26"/>
      <c r="E103" s="11"/>
      <c r="G103" t="s">
        <v>417</v>
      </c>
      <c r="H103">
        <v>-2974.7777000000001</v>
      </c>
    </row>
    <row r="104" spans="4:8" x14ac:dyDescent="0.15">
      <c r="D104" s="26"/>
      <c r="E104" s="11"/>
      <c r="G104" t="s">
        <v>418</v>
      </c>
      <c r="H104">
        <v>-3242.1700999999998</v>
      </c>
    </row>
    <row r="105" spans="4:8" x14ac:dyDescent="0.15">
      <c r="D105" s="26"/>
      <c r="E105" s="11"/>
      <c r="G105" t="s">
        <v>419</v>
      </c>
      <c r="H105">
        <v>-3022.1700999999998</v>
      </c>
    </row>
    <row r="106" spans="4:8" x14ac:dyDescent="0.15">
      <c r="D106" s="26"/>
      <c r="E106" s="11"/>
      <c r="G106" t="s">
        <v>420</v>
      </c>
      <c r="H106">
        <v>-3245.8074999999999</v>
      </c>
    </row>
    <row r="107" spans="4:8" x14ac:dyDescent="0.15">
      <c r="D107" s="26"/>
      <c r="E107" s="11"/>
      <c r="G107" t="s">
        <v>421</v>
      </c>
      <c r="H107">
        <v>-3332.5484999999999</v>
      </c>
    </row>
    <row r="108" spans="4:8" x14ac:dyDescent="0.15">
      <c r="D108" s="26"/>
      <c r="E108" s="11"/>
      <c r="G108" t="s">
        <v>422</v>
      </c>
      <c r="H108">
        <v>-3289.3</v>
      </c>
    </row>
    <row r="109" spans="4:8" x14ac:dyDescent="0.15">
      <c r="D109" s="26"/>
      <c r="E109" s="11"/>
      <c r="G109" t="s">
        <v>423</v>
      </c>
      <c r="H109">
        <v>-3696.6466</v>
      </c>
    </row>
    <row r="110" spans="4:8" x14ac:dyDescent="0.15">
      <c r="D110" s="26"/>
      <c r="E110" s="11"/>
      <c r="G110" t="s">
        <v>424</v>
      </c>
      <c r="H110">
        <v>-3623.4295999999999</v>
      </c>
    </row>
    <row r="111" spans="4:8" x14ac:dyDescent="0.15">
      <c r="D111" s="26"/>
      <c r="E111" s="11"/>
      <c r="G111" t="s">
        <v>425</v>
      </c>
      <c r="H111">
        <v>-3610.7148999999999</v>
      </c>
    </row>
    <row r="112" spans="4:8" x14ac:dyDescent="0.15">
      <c r="D112" s="26"/>
      <c r="E112" s="11"/>
      <c r="G112" t="s">
        <v>426</v>
      </c>
      <c r="H112">
        <v>-3357.4537999999998</v>
      </c>
    </row>
    <row r="113" spans="4:8" x14ac:dyDescent="0.15">
      <c r="D113" s="26"/>
      <c r="E113" s="11"/>
      <c r="G113" t="s">
        <v>427</v>
      </c>
      <c r="H113">
        <v>-3534.0648000000001</v>
      </c>
    </row>
    <row r="114" spans="4:8" x14ac:dyDescent="0.15">
      <c r="D114" s="26"/>
      <c r="E114" s="11"/>
      <c r="G114" t="s">
        <v>428</v>
      </c>
      <c r="H114">
        <v>-3278.6977999999999</v>
      </c>
    </row>
    <row r="115" spans="4:8" x14ac:dyDescent="0.15">
      <c r="D115" s="26"/>
      <c r="E115" s="11"/>
      <c r="G115" t="s">
        <v>429</v>
      </c>
      <c r="H115">
        <v>-2478.6977999999999</v>
      </c>
    </row>
    <row r="116" spans="4:8" x14ac:dyDescent="0.15">
      <c r="D116" s="26"/>
      <c r="E116" s="11"/>
      <c r="G116" t="s">
        <v>430</v>
      </c>
      <c r="H116">
        <v>-2498.6977999999999</v>
      </c>
    </row>
    <row r="117" spans="4:8" x14ac:dyDescent="0.15">
      <c r="D117" s="26"/>
      <c r="E117" s="11"/>
      <c r="G117" t="s">
        <v>431</v>
      </c>
      <c r="H117">
        <v>-2728.6977999999999</v>
      </c>
    </row>
    <row r="118" spans="4:8" x14ac:dyDescent="0.15">
      <c r="D118" s="26"/>
      <c r="E118" s="11"/>
      <c r="G118" t="s">
        <v>432</v>
      </c>
      <c r="H118">
        <v>-2385.0441999999998</v>
      </c>
    </row>
    <row r="119" spans="4:8" x14ac:dyDescent="0.15">
      <c r="D119" s="26"/>
      <c r="E119" s="11"/>
      <c r="G119" t="s">
        <v>433</v>
      </c>
      <c r="H119">
        <v>-2275.0441999999998</v>
      </c>
    </row>
    <row r="120" spans="4:8" x14ac:dyDescent="0.15">
      <c r="D120" s="26"/>
      <c r="E120" s="11"/>
      <c r="G120" t="s">
        <v>434</v>
      </c>
      <c r="H120">
        <v>-2621.2141999999999</v>
      </c>
    </row>
    <row r="121" spans="4:8" x14ac:dyDescent="0.15">
      <c r="D121" s="26"/>
      <c r="E121" s="11"/>
      <c r="G121" t="s">
        <v>435</v>
      </c>
      <c r="H121">
        <v>-2201.2141999999999</v>
      </c>
    </row>
    <row r="122" spans="4:8" x14ac:dyDescent="0.15">
      <c r="D122" s="26"/>
      <c r="E122" s="11"/>
      <c r="G122" t="s">
        <v>436</v>
      </c>
      <c r="H122">
        <v>-2385.0470999999998</v>
      </c>
    </row>
    <row r="123" spans="4:8" x14ac:dyDescent="0.15">
      <c r="D123" s="26"/>
      <c r="E123" s="11"/>
      <c r="G123" t="s">
        <v>437</v>
      </c>
      <c r="H123">
        <v>-2501.1415000000002</v>
      </c>
    </row>
    <row r="124" spans="4:8" x14ac:dyDescent="0.15">
      <c r="D124" s="26"/>
      <c r="E124" s="11"/>
      <c r="G124" t="s">
        <v>438</v>
      </c>
      <c r="H124">
        <v>-2195.5372000000002</v>
      </c>
    </row>
    <row r="125" spans="4:8" x14ac:dyDescent="0.15">
      <c r="D125" s="26"/>
      <c r="E125" s="11"/>
      <c r="G125" t="s">
        <v>439</v>
      </c>
      <c r="H125">
        <v>-1241.8037999999999</v>
      </c>
    </row>
    <row r="126" spans="4:8" x14ac:dyDescent="0.15">
      <c r="D126" s="26"/>
      <c r="E126" s="11"/>
      <c r="G126" t="s">
        <v>440</v>
      </c>
      <c r="H126">
        <v>-1616.8568</v>
      </c>
    </row>
    <row r="127" spans="4:8" x14ac:dyDescent="0.15">
      <c r="D127" s="26"/>
      <c r="E127" s="11"/>
      <c r="G127" t="s">
        <v>441</v>
      </c>
      <c r="H127">
        <v>-1833.5182</v>
      </c>
    </row>
    <row r="128" spans="4:8" x14ac:dyDescent="0.15">
      <c r="D128" s="26"/>
      <c r="E128" s="11"/>
      <c r="G128" t="s">
        <v>442</v>
      </c>
      <c r="H128">
        <v>-1939.8960999999999</v>
      </c>
    </row>
    <row r="129" spans="4:8" x14ac:dyDescent="0.15">
      <c r="D129" s="26"/>
      <c r="E129" s="11"/>
      <c r="G129" t="s">
        <v>443</v>
      </c>
      <c r="H129">
        <v>-1916.0787</v>
      </c>
    </row>
    <row r="130" spans="4:8" x14ac:dyDescent="0.15">
      <c r="D130" s="26"/>
      <c r="E130" s="11"/>
      <c r="G130" t="s">
        <v>444</v>
      </c>
      <c r="H130">
        <v>-1714.1973</v>
      </c>
    </row>
    <row r="131" spans="4:8" x14ac:dyDescent="0.15">
      <c r="D131" s="26"/>
      <c r="E131" s="11"/>
      <c r="G131" t="s">
        <v>445</v>
      </c>
      <c r="H131">
        <v>-1898.4712</v>
      </c>
    </row>
    <row r="132" spans="4:8" x14ac:dyDescent="0.15">
      <c r="D132" s="26"/>
      <c r="E132" s="11"/>
      <c r="G132" t="s">
        <v>446</v>
      </c>
      <c r="H132">
        <v>-1696.741</v>
      </c>
    </row>
    <row r="133" spans="4:8" x14ac:dyDescent="0.15">
      <c r="D133" s="26"/>
      <c r="E133" s="11"/>
      <c r="G133" t="s">
        <v>447</v>
      </c>
      <c r="H133">
        <v>-2033.2511999999999</v>
      </c>
    </row>
    <row r="134" spans="4:8" x14ac:dyDescent="0.15">
      <c r="D134" s="26"/>
      <c r="E134" s="11"/>
      <c r="G134" t="s">
        <v>448</v>
      </c>
      <c r="H134">
        <v>-2039.9713999999999</v>
      </c>
    </row>
    <row r="135" spans="4:8" x14ac:dyDescent="0.15">
      <c r="D135" s="26"/>
      <c r="E135" s="11"/>
      <c r="G135" t="s">
        <v>449</v>
      </c>
      <c r="H135">
        <v>-2833.6469999999999</v>
      </c>
    </row>
    <row r="136" spans="4:8" x14ac:dyDescent="0.15">
      <c r="D136" s="26"/>
      <c r="E136" s="11"/>
      <c r="G136" t="s">
        <v>450</v>
      </c>
      <c r="H136">
        <v>-3218.3009999999999</v>
      </c>
    </row>
    <row r="137" spans="4:8" x14ac:dyDescent="0.15">
      <c r="D137" s="26"/>
      <c r="E137" s="11"/>
      <c r="G137" t="s">
        <v>451</v>
      </c>
      <c r="H137">
        <v>-3002.6169</v>
      </c>
    </row>
    <row r="138" spans="4:8" x14ac:dyDescent="0.15">
      <c r="D138" s="26"/>
      <c r="E138" s="11"/>
      <c r="G138" t="s">
        <v>452</v>
      </c>
      <c r="H138">
        <v>-3355.2782000000002</v>
      </c>
    </row>
    <row r="139" spans="4:8" x14ac:dyDescent="0.15">
      <c r="D139" s="26"/>
      <c r="E139" s="11"/>
      <c r="G139" t="s">
        <v>453</v>
      </c>
      <c r="H139">
        <v>-3331.6939000000002</v>
      </c>
    </row>
    <row r="140" spans="4:8" x14ac:dyDescent="0.15">
      <c r="D140" s="26"/>
      <c r="E140" s="11"/>
      <c r="G140" t="s">
        <v>454</v>
      </c>
      <c r="H140">
        <v>-3469.8838999999998</v>
      </c>
    </row>
    <row r="141" spans="4:8" x14ac:dyDescent="0.15">
      <c r="D141" s="26"/>
      <c r="E141" s="11"/>
      <c r="G141" t="s">
        <v>455</v>
      </c>
      <c r="H141">
        <v>-3740.0758000000001</v>
      </c>
    </row>
    <row r="142" spans="4:8" x14ac:dyDescent="0.15">
      <c r="D142" s="26"/>
      <c r="E142" s="11"/>
      <c r="G142" t="s">
        <v>456</v>
      </c>
      <c r="H142">
        <v>-3892.2961</v>
      </c>
    </row>
    <row r="143" spans="4:8" x14ac:dyDescent="0.15">
      <c r="D143" s="26"/>
      <c r="E143" s="11"/>
      <c r="G143" t="s">
        <v>457</v>
      </c>
      <c r="H143">
        <v>-4264.5962</v>
      </c>
    </row>
    <row r="144" spans="4:8" x14ac:dyDescent="0.15">
      <c r="D144" s="26"/>
      <c r="E144" s="11"/>
      <c r="G144" t="s">
        <v>458</v>
      </c>
      <c r="H144">
        <v>-4845.9704000000002</v>
      </c>
    </row>
    <row r="145" spans="4:8" x14ac:dyDescent="0.15">
      <c r="D145" s="26"/>
      <c r="E145" s="11"/>
      <c r="G145" t="s">
        <v>459</v>
      </c>
      <c r="H145">
        <v>-4194.3179</v>
      </c>
    </row>
    <row r="146" spans="4:8" x14ac:dyDescent="0.15">
      <c r="D146" s="26"/>
      <c r="E146" s="11"/>
      <c r="G146" t="s">
        <v>460</v>
      </c>
      <c r="H146">
        <v>-4021.2691</v>
      </c>
    </row>
    <row r="147" spans="4:8" x14ac:dyDescent="0.15">
      <c r="D147" s="26"/>
      <c r="E147" s="11"/>
      <c r="G147" t="s">
        <v>461</v>
      </c>
      <c r="H147">
        <v>-4198.3085000000001</v>
      </c>
    </row>
    <row r="148" spans="4:8" x14ac:dyDescent="0.15">
      <c r="D148" s="26"/>
      <c r="E148" s="11"/>
      <c r="G148" t="s">
        <v>462</v>
      </c>
      <c r="H148">
        <v>-3558.3085000000001</v>
      </c>
    </row>
    <row r="149" spans="4:8" x14ac:dyDescent="0.15">
      <c r="D149" s="26"/>
      <c r="E149" s="11"/>
      <c r="G149" t="s">
        <v>463</v>
      </c>
      <c r="H149">
        <v>-3075.8917999999999</v>
      </c>
    </row>
    <row r="150" spans="4:8" x14ac:dyDescent="0.15">
      <c r="D150" s="26"/>
      <c r="E150" s="11"/>
      <c r="G150" t="s">
        <v>464</v>
      </c>
      <c r="H150">
        <v>-2750.5796</v>
      </c>
    </row>
    <row r="151" spans="4:8" x14ac:dyDescent="0.15">
      <c r="D151" s="26"/>
      <c r="E151" s="11"/>
      <c r="G151" t="s">
        <v>465</v>
      </c>
      <c r="H151">
        <v>-2947.9025000000001</v>
      </c>
    </row>
    <row r="152" spans="4:8" x14ac:dyDescent="0.15">
      <c r="D152" s="26"/>
      <c r="E152" s="11"/>
      <c r="G152" t="s">
        <v>466</v>
      </c>
      <c r="H152">
        <v>-3275.5068000000001</v>
      </c>
    </row>
    <row r="153" spans="4:8" x14ac:dyDescent="0.15">
      <c r="D153" s="26"/>
      <c r="E153" s="11"/>
      <c r="G153" t="s">
        <v>467</v>
      </c>
      <c r="H153">
        <v>-3702.8402000000001</v>
      </c>
    </row>
    <row r="154" spans="4:8" x14ac:dyDescent="0.15">
      <c r="D154" s="26"/>
      <c r="E154" s="11"/>
      <c r="G154" t="s">
        <v>468</v>
      </c>
      <c r="H154">
        <v>-2482.8402000000001</v>
      </c>
    </row>
    <row r="155" spans="4:8" x14ac:dyDescent="0.15">
      <c r="D155" s="26"/>
      <c r="E155" s="11"/>
      <c r="G155" t="s">
        <v>469</v>
      </c>
      <c r="H155">
        <v>-3338.2420000000002</v>
      </c>
    </row>
    <row r="156" spans="4:8" x14ac:dyDescent="0.15">
      <c r="D156" s="26"/>
      <c r="E156" s="11"/>
      <c r="G156" t="s">
        <v>470</v>
      </c>
      <c r="H156">
        <v>-3635.7791000000002</v>
      </c>
    </row>
    <row r="157" spans="4:8" x14ac:dyDescent="0.15">
      <c r="D157" s="26"/>
      <c r="E157" s="11"/>
      <c r="G157" t="s">
        <v>471</v>
      </c>
      <c r="H157">
        <v>-3670.6747999999998</v>
      </c>
    </row>
    <row r="158" spans="4:8" x14ac:dyDescent="0.15">
      <c r="D158" s="26"/>
      <c r="E158" s="11"/>
      <c r="G158" t="s">
        <v>472</v>
      </c>
      <c r="H158">
        <v>-3825.6565999999998</v>
      </c>
    </row>
    <row r="159" spans="4:8" x14ac:dyDescent="0.15">
      <c r="D159" s="26"/>
      <c r="E159" s="11"/>
      <c r="G159" t="s">
        <v>473</v>
      </c>
      <c r="H159">
        <v>-3653.0635000000002</v>
      </c>
    </row>
    <row r="160" spans="4:8" x14ac:dyDescent="0.15">
      <c r="D160" s="26"/>
      <c r="E160" s="11"/>
      <c r="G160" t="s">
        <v>474</v>
      </c>
      <c r="H160">
        <v>-2723.0635000000002</v>
      </c>
    </row>
    <row r="161" spans="4:8" x14ac:dyDescent="0.15">
      <c r="D161" s="26"/>
      <c r="E161" s="11"/>
      <c r="G161" t="s">
        <v>475</v>
      </c>
      <c r="H161">
        <v>-2393.0635000000002</v>
      </c>
    </row>
    <row r="162" spans="4:8" x14ac:dyDescent="0.15">
      <c r="D162" s="26"/>
      <c r="E162" s="11"/>
      <c r="G162" t="s">
        <v>476</v>
      </c>
      <c r="H162">
        <v>-2709.8802999999998</v>
      </c>
    </row>
    <row r="163" spans="4:8" x14ac:dyDescent="0.15">
      <c r="D163" s="26"/>
      <c r="E163" s="11"/>
      <c r="G163" t="s">
        <v>477</v>
      </c>
      <c r="H163">
        <v>-1606.7664</v>
      </c>
    </row>
    <row r="164" spans="4:8" x14ac:dyDescent="0.15">
      <c r="D164" s="26"/>
      <c r="E164" s="11"/>
      <c r="G164" t="s">
        <v>478</v>
      </c>
      <c r="H164">
        <v>-1186.7664</v>
      </c>
    </row>
    <row r="165" spans="4:8" x14ac:dyDescent="0.15">
      <c r="D165" s="26"/>
      <c r="E165" s="11"/>
      <c r="G165" t="s">
        <v>479</v>
      </c>
      <c r="H165">
        <v>-1313.0581999999999</v>
      </c>
    </row>
    <row r="166" spans="4:8" x14ac:dyDescent="0.15">
      <c r="D166" s="26"/>
      <c r="E166" s="11"/>
      <c r="G166" t="s">
        <v>480</v>
      </c>
      <c r="H166">
        <v>-1089.3584000000001</v>
      </c>
    </row>
    <row r="167" spans="4:8" x14ac:dyDescent="0.15">
      <c r="D167" s="26"/>
      <c r="E167" s="11"/>
      <c r="G167" t="s">
        <v>481</v>
      </c>
      <c r="H167">
        <v>-1441.7299</v>
      </c>
    </row>
    <row r="168" spans="4:8" x14ac:dyDescent="0.15">
      <c r="D168" s="26"/>
      <c r="E168" s="11"/>
      <c r="G168" t="s">
        <v>482</v>
      </c>
      <c r="H168">
        <v>-1007.9965</v>
      </c>
    </row>
    <row r="169" spans="4:8" x14ac:dyDescent="0.15">
      <c r="D169" s="26"/>
      <c r="E169" s="11"/>
      <c r="G169" t="s">
        <v>483</v>
      </c>
      <c r="H169">
        <v>-913.31389999999999</v>
      </c>
    </row>
    <row r="170" spans="4:8" x14ac:dyDescent="0.15">
      <c r="D170" s="26"/>
      <c r="E170" s="11"/>
      <c r="G170" t="s">
        <v>484</v>
      </c>
      <c r="H170">
        <v>-1003.3139</v>
      </c>
    </row>
    <row r="171" spans="4:8" x14ac:dyDescent="0.15">
      <c r="D171" s="26"/>
      <c r="E171" s="11"/>
      <c r="G171" t="s">
        <v>485</v>
      </c>
      <c r="H171">
        <v>-1202.3086000000001</v>
      </c>
    </row>
    <row r="172" spans="4:8" x14ac:dyDescent="0.15">
      <c r="D172" s="26"/>
      <c r="E172" s="11"/>
      <c r="G172" t="s">
        <v>486</v>
      </c>
      <c r="H172">
        <v>-1591.4902</v>
      </c>
    </row>
    <row r="173" spans="4:8" x14ac:dyDescent="0.15">
      <c r="D173" s="26"/>
      <c r="E173" s="11"/>
      <c r="G173" t="s">
        <v>487</v>
      </c>
      <c r="H173">
        <v>-1456.1839</v>
      </c>
    </row>
    <row r="174" spans="4:8" x14ac:dyDescent="0.15">
      <c r="D174" s="26"/>
      <c r="E174" s="11"/>
      <c r="G174" t="s">
        <v>488</v>
      </c>
      <c r="H174">
        <v>-1603.5234</v>
      </c>
    </row>
    <row r="175" spans="4:8" x14ac:dyDescent="0.15">
      <c r="D175" s="26"/>
      <c r="E175" s="11"/>
      <c r="G175" t="s">
        <v>489</v>
      </c>
      <c r="H175">
        <v>-1755.3823</v>
      </c>
    </row>
    <row r="176" spans="4:8" x14ac:dyDescent="0.15">
      <c r="D176" s="26"/>
      <c r="E176" s="11"/>
      <c r="G176" t="s">
        <v>83</v>
      </c>
      <c r="H176">
        <v>-1840.0424</v>
      </c>
    </row>
    <row r="177" spans="4:8" x14ac:dyDescent="0.15">
      <c r="D177" s="26"/>
      <c r="E177" s="11"/>
      <c r="G177" t="s">
        <v>1543</v>
      </c>
      <c r="H177">
        <v>-1517.2936999999999</v>
      </c>
    </row>
    <row r="178" spans="4:8" x14ac:dyDescent="0.15">
      <c r="D178" s="26"/>
      <c r="E178" s="11"/>
      <c r="G178" t="s">
        <v>490</v>
      </c>
      <c r="H178">
        <v>-1495.3052</v>
      </c>
    </row>
    <row r="179" spans="4:8" x14ac:dyDescent="0.15">
      <c r="D179" s="26"/>
      <c r="E179" s="11"/>
      <c r="G179" t="s">
        <v>491</v>
      </c>
      <c r="H179">
        <v>-2538.7118</v>
      </c>
    </row>
    <row r="180" spans="4:8" x14ac:dyDescent="0.15">
      <c r="D180" s="26"/>
      <c r="E180" s="11"/>
      <c r="G180" t="s">
        <v>492</v>
      </c>
      <c r="H180">
        <v>-2522.3535999999999</v>
      </c>
    </row>
    <row r="181" spans="4:8" x14ac:dyDescent="0.15">
      <c r="D181" s="26"/>
      <c r="E181" s="11"/>
      <c r="G181" t="s">
        <v>493</v>
      </c>
      <c r="H181">
        <v>-2162.3535999999999</v>
      </c>
    </row>
    <row r="182" spans="4:8" x14ac:dyDescent="0.15">
      <c r="D182" s="26"/>
      <c r="E182" s="11"/>
      <c r="G182" t="s">
        <v>494</v>
      </c>
      <c r="H182">
        <v>-1472.3535999999999</v>
      </c>
    </row>
    <row r="183" spans="4:8" x14ac:dyDescent="0.15">
      <c r="D183" s="26"/>
      <c r="E183" s="11"/>
      <c r="G183" t="s">
        <v>495</v>
      </c>
      <c r="H183">
        <v>-2098.4695999999999</v>
      </c>
    </row>
    <row r="184" spans="4:8" x14ac:dyDescent="0.15">
      <c r="D184" s="26"/>
      <c r="E184" s="11"/>
      <c r="G184" t="s">
        <v>496</v>
      </c>
      <c r="H184">
        <v>-2613.4119000000001</v>
      </c>
    </row>
    <row r="185" spans="4:8" x14ac:dyDescent="0.15">
      <c r="D185" s="26"/>
      <c r="E185" s="11"/>
      <c r="G185" t="s">
        <v>497</v>
      </c>
      <c r="H185">
        <v>-2956.6967</v>
      </c>
    </row>
    <row r="186" spans="4:8" x14ac:dyDescent="0.15">
      <c r="D186" s="26"/>
      <c r="E186" s="11"/>
      <c r="G186" t="s">
        <v>498</v>
      </c>
      <c r="H186">
        <v>-3633.3629000000001</v>
      </c>
    </row>
    <row r="187" spans="4:8" x14ac:dyDescent="0.15">
      <c r="D187" s="26"/>
      <c r="E187" s="11"/>
      <c r="G187" t="s">
        <v>499</v>
      </c>
      <c r="H187">
        <v>-4192.0847999999996</v>
      </c>
    </row>
    <row r="188" spans="4:8" x14ac:dyDescent="0.15">
      <c r="D188" s="26"/>
      <c r="E188" s="11"/>
      <c r="G188" t="s">
        <v>500</v>
      </c>
      <c r="H188">
        <v>-4192.0847999999996</v>
      </c>
    </row>
    <row r="189" spans="4:8" x14ac:dyDescent="0.15">
      <c r="D189" s="26"/>
      <c r="E189" s="11"/>
      <c r="G189" t="s">
        <v>501</v>
      </c>
      <c r="H189">
        <v>-4640.1935000000003</v>
      </c>
    </row>
    <row r="190" spans="4:8" x14ac:dyDescent="0.15">
      <c r="D190" s="26"/>
      <c r="E190" s="11"/>
      <c r="G190" t="s">
        <v>502</v>
      </c>
      <c r="H190">
        <v>-4797.8396000000002</v>
      </c>
    </row>
    <row r="191" spans="4:8" x14ac:dyDescent="0.15">
      <c r="D191" s="26"/>
      <c r="E191" s="11"/>
      <c r="G191" t="s">
        <v>503</v>
      </c>
      <c r="H191">
        <v>-5928.0544</v>
      </c>
    </row>
    <row r="192" spans="4:8" x14ac:dyDescent="0.15">
      <c r="D192" s="26"/>
      <c r="E192" s="11"/>
      <c r="G192" t="s">
        <v>504</v>
      </c>
      <c r="H192">
        <v>-5925.6984000000002</v>
      </c>
    </row>
    <row r="193" spans="4:8" x14ac:dyDescent="0.15">
      <c r="D193" s="26"/>
      <c r="E193" s="11"/>
      <c r="G193" t="s">
        <v>505</v>
      </c>
      <c r="H193">
        <v>-6218.6346000000003</v>
      </c>
    </row>
    <row r="194" spans="4:8" x14ac:dyDescent="0.15">
      <c r="D194" s="26"/>
      <c r="E194" s="11"/>
      <c r="G194" t="s">
        <v>506</v>
      </c>
      <c r="H194">
        <v>-6659.3975</v>
      </c>
    </row>
    <row r="195" spans="4:8" x14ac:dyDescent="0.15">
      <c r="D195" s="26"/>
      <c r="E195" s="11"/>
      <c r="G195" t="s">
        <v>507</v>
      </c>
      <c r="H195">
        <v>-7089.8139000000001</v>
      </c>
    </row>
    <row r="196" spans="4:8" x14ac:dyDescent="0.15">
      <c r="D196" s="26"/>
      <c r="E196" s="11"/>
      <c r="G196" t="s">
        <v>508</v>
      </c>
      <c r="H196">
        <v>-7262.6954999999998</v>
      </c>
    </row>
    <row r="197" spans="4:8" x14ac:dyDescent="0.15">
      <c r="D197" s="26"/>
      <c r="E197" s="11"/>
      <c r="G197" t="s">
        <v>509</v>
      </c>
      <c r="H197">
        <v>-7500.3437000000004</v>
      </c>
    </row>
    <row r="198" spans="4:8" x14ac:dyDescent="0.15">
      <c r="D198" s="26"/>
      <c r="E198" s="11"/>
      <c r="G198" t="s">
        <v>510</v>
      </c>
      <c r="H198">
        <v>-7397.7398999999996</v>
      </c>
    </row>
    <row r="199" spans="4:8" x14ac:dyDescent="0.15">
      <c r="D199" s="26"/>
      <c r="E199" s="11"/>
      <c r="G199" t="s">
        <v>511</v>
      </c>
      <c r="H199">
        <v>-7472.6016</v>
      </c>
    </row>
    <row r="200" spans="4:8" x14ac:dyDescent="0.15">
      <c r="D200" s="26"/>
      <c r="E200" s="11"/>
      <c r="G200" t="s">
        <v>512</v>
      </c>
      <c r="H200">
        <v>-7514.9372000000003</v>
      </c>
    </row>
    <row r="201" spans="4:8" x14ac:dyDescent="0.15">
      <c r="D201" s="26"/>
      <c r="E201" s="11"/>
      <c r="G201" t="s">
        <v>513</v>
      </c>
      <c r="H201">
        <v>-7882.1534000000001</v>
      </c>
    </row>
    <row r="202" spans="4:8" x14ac:dyDescent="0.15">
      <c r="D202" s="26"/>
      <c r="E202" s="11"/>
      <c r="G202" t="s">
        <v>514</v>
      </c>
      <c r="H202">
        <v>-7802.1534000000001</v>
      </c>
    </row>
    <row r="203" spans="4:8" x14ac:dyDescent="0.15">
      <c r="D203" s="26"/>
      <c r="E203" s="11"/>
      <c r="G203" t="s">
        <v>515</v>
      </c>
      <c r="H203">
        <v>-7996.7741999999998</v>
      </c>
    </row>
    <row r="204" spans="4:8" x14ac:dyDescent="0.15">
      <c r="D204" s="26"/>
      <c r="E204" s="11"/>
      <c r="G204" t="s">
        <v>516</v>
      </c>
      <c r="H204">
        <v>-8126.7741999999998</v>
      </c>
    </row>
    <row r="205" spans="4:8" x14ac:dyDescent="0.15">
      <c r="D205" s="26"/>
      <c r="E205" s="11"/>
      <c r="G205" t="s">
        <v>517</v>
      </c>
      <c r="H205">
        <v>-6856.7741999999998</v>
      </c>
    </row>
    <row r="206" spans="4:8" x14ac:dyDescent="0.15">
      <c r="D206" s="26"/>
      <c r="E206" s="11"/>
      <c r="G206" t="s">
        <v>518</v>
      </c>
      <c r="H206">
        <v>-6606.7741999999998</v>
      </c>
    </row>
    <row r="207" spans="4:8" x14ac:dyDescent="0.15">
      <c r="D207" s="26"/>
      <c r="E207" s="11"/>
      <c r="G207" t="s">
        <v>519</v>
      </c>
      <c r="H207">
        <v>-6651.0689000000002</v>
      </c>
    </row>
    <row r="208" spans="4:8" x14ac:dyDescent="0.15">
      <c r="D208" s="26"/>
      <c r="E208" s="11"/>
      <c r="G208" t="s">
        <v>520</v>
      </c>
      <c r="H208">
        <v>-6789.6877000000004</v>
      </c>
    </row>
    <row r="209" spans="4:8" x14ac:dyDescent="0.15">
      <c r="D209" s="26"/>
      <c r="E209" s="11"/>
      <c r="G209" t="s">
        <v>521</v>
      </c>
      <c r="H209">
        <v>-6766.7542000000003</v>
      </c>
    </row>
    <row r="210" spans="4:8" x14ac:dyDescent="0.15">
      <c r="D210" s="26"/>
      <c r="E210" s="11"/>
      <c r="G210" t="s">
        <v>522</v>
      </c>
      <c r="H210">
        <v>-6853.9047</v>
      </c>
    </row>
    <row r="211" spans="4:8" x14ac:dyDescent="0.15">
      <c r="D211" s="26"/>
      <c r="E211" s="11"/>
      <c r="G211" t="s">
        <v>523</v>
      </c>
      <c r="H211">
        <v>-6808.3401000000003</v>
      </c>
    </row>
    <row r="212" spans="4:8" x14ac:dyDescent="0.15">
      <c r="D212" s="26"/>
      <c r="E212" s="11"/>
      <c r="G212" t="s">
        <v>524</v>
      </c>
      <c r="H212">
        <v>-6918.3401000000003</v>
      </c>
    </row>
    <row r="213" spans="4:8" x14ac:dyDescent="0.15">
      <c r="D213" s="26"/>
      <c r="E213" s="11"/>
      <c r="G213" t="s">
        <v>525</v>
      </c>
      <c r="H213">
        <v>-6658.3401000000003</v>
      </c>
    </row>
    <row r="214" spans="4:8" x14ac:dyDescent="0.15">
      <c r="D214" s="26"/>
      <c r="E214" s="11"/>
      <c r="G214" t="s">
        <v>526</v>
      </c>
      <c r="H214">
        <v>-6802.5319</v>
      </c>
    </row>
    <row r="215" spans="4:8" x14ac:dyDescent="0.15">
      <c r="D215" s="26"/>
      <c r="E215" s="11"/>
      <c r="G215" t="s">
        <v>527</v>
      </c>
      <c r="H215">
        <v>-7103.9582</v>
      </c>
    </row>
    <row r="216" spans="4:8" x14ac:dyDescent="0.15">
      <c r="D216" s="26"/>
      <c r="E216" s="11"/>
      <c r="G216" t="s">
        <v>528</v>
      </c>
      <c r="H216">
        <v>-7091.1275999999998</v>
      </c>
    </row>
    <row r="217" spans="4:8" x14ac:dyDescent="0.15">
      <c r="D217" s="26"/>
      <c r="E217" s="11"/>
      <c r="G217" t="s">
        <v>529</v>
      </c>
      <c r="H217">
        <v>-7258.2718000000004</v>
      </c>
    </row>
    <row r="218" spans="4:8" x14ac:dyDescent="0.15">
      <c r="D218" s="26"/>
      <c r="E218" s="11"/>
      <c r="G218" t="s">
        <v>530</v>
      </c>
      <c r="H218">
        <v>-7379.4398000000001</v>
      </c>
    </row>
    <row r="219" spans="4:8" x14ac:dyDescent="0.15">
      <c r="D219" s="26"/>
      <c r="E219" s="11"/>
      <c r="G219" t="s">
        <v>531</v>
      </c>
      <c r="H219">
        <v>-7493.6000999999997</v>
      </c>
    </row>
    <row r="220" spans="4:8" x14ac:dyDescent="0.15">
      <c r="D220" s="26"/>
      <c r="E220" s="11"/>
      <c r="G220" t="s">
        <v>532</v>
      </c>
      <c r="H220">
        <v>-7670.7022999999999</v>
      </c>
    </row>
    <row r="221" spans="4:8" x14ac:dyDescent="0.15">
      <c r="D221" s="26"/>
      <c r="E221" s="11"/>
      <c r="G221" t="s">
        <v>533</v>
      </c>
      <c r="H221">
        <v>-8124.3004000000001</v>
      </c>
    </row>
    <row r="222" spans="4:8" x14ac:dyDescent="0.15">
      <c r="D222" s="26"/>
      <c r="E222" s="11"/>
      <c r="G222" t="s">
        <v>534</v>
      </c>
      <c r="H222">
        <v>-8268.6875</v>
      </c>
    </row>
    <row r="223" spans="4:8" x14ac:dyDescent="0.15">
      <c r="D223" s="26"/>
      <c r="E223" s="11"/>
      <c r="G223" t="s">
        <v>535</v>
      </c>
      <c r="H223">
        <v>-8105.8442999999997</v>
      </c>
    </row>
    <row r="224" spans="4:8" x14ac:dyDescent="0.15">
      <c r="D224" s="26"/>
      <c r="E224" s="11"/>
      <c r="G224" t="s">
        <v>536</v>
      </c>
      <c r="H224">
        <v>-8243.0136999999995</v>
      </c>
    </row>
    <row r="225" spans="4:8" x14ac:dyDescent="0.15">
      <c r="D225" s="26"/>
      <c r="E225" s="11"/>
      <c r="G225" t="s">
        <v>537</v>
      </c>
      <c r="H225">
        <v>-8414.3749000000007</v>
      </c>
    </row>
    <row r="226" spans="4:8" x14ac:dyDescent="0.15">
      <c r="D226" s="26"/>
      <c r="E226" s="11"/>
      <c r="G226" t="s">
        <v>538</v>
      </c>
      <c r="H226">
        <v>-8857.5509000000002</v>
      </c>
    </row>
    <row r="227" spans="4:8" x14ac:dyDescent="0.15">
      <c r="D227" s="26"/>
      <c r="E227" s="11"/>
      <c r="G227" t="s">
        <v>539</v>
      </c>
      <c r="H227">
        <v>-9024.7098000000005</v>
      </c>
    </row>
    <row r="228" spans="4:8" x14ac:dyDescent="0.15">
      <c r="D228" s="26"/>
      <c r="E228" s="11"/>
      <c r="G228" t="s">
        <v>540</v>
      </c>
      <c r="H228">
        <v>-9011.8603000000003</v>
      </c>
    </row>
    <row r="229" spans="4:8" x14ac:dyDescent="0.15">
      <c r="D229" s="26"/>
      <c r="E229" s="11"/>
      <c r="G229" t="s">
        <v>541</v>
      </c>
      <c r="H229">
        <v>-9230.5357999999997</v>
      </c>
    </row>
    <row r="230" spans="4:8" x14ac:dyDescent="0.15">
      <c r="D230" s="26"/>
      <c r="E230" s="11"/>
      <c r="G230" t="s">
        <v>542</v>
      </c>
      <c r="H230">
        <v>-9511.9285</v>
      </c>
    </row>
    <row r="231" spans="4:8" x14ac:dyDescent="0.15">
      <c r="D231" s="26"/>
      <c r="E231" s="11"/>
      <c r="G231" t="s">
        <v>543</v>
      </c>
      <c r="H231">
        <v>-9409.0789999999997</v>
      </c>
    </row>
    <row r="232" spans="4:8" x14ac:dyDescent="0.15">
      <c r="D232" s="26"/>
      <c r="E232" s="11"/>
      <c r="G232" t="s">
        <v>544</v>
      </c>
      <c r="H232">
        <v>-8469.0789999999997</v>
      </c>
    </row>
    <row r="233" spans="4:8" x14ac:dyDescent="0.15">
      <c r="D233" s="26"/>
      <c r="E233" s="11"/>
      <c r="G233" t="s">
        <v>545</v>
      </c>
      <c r="H233">
        <v>-8776.9753999999994</v>
      </c>
    </row>
    <row r="234" spans="4:8" x14ac:dyDescent="0.15">
      <c r="D234" s="26"/>
      <c r="E234" s="11"/>
      <c r="G234" t="s">
        <v>546</v>
      </c>
      <c r="H234">
        <v>-8994.8760000000002</v>
      </c>
    </row>
    <row r="235" spans="4:8" x14ac:dyDescent="0.15">
      <c r="D235" s="26"/>
      <c r="E235" s="11"/>
      <c r="G235" t="s">
        <v>547</v>
      </c>
      <c r="H235">
        <v>-9276.8066999999992</v>
      </c>
    </row>
    <row r="236" spans="4:8" x14ac:dyDescent="0.15">
      <c r="D236" s="26"/>
      <c r="E236" s="11"/>
      <c r="G236" t="s">
        <v>548</v>
      </c>
      <c r="H236">
        <v>-9246.8066999999992</v>
      </c>
    </row>
    <row r="237" spans="4:8" x14ac:dyDescent="0.15">
      <c r="D237" s="26"/>
      <c r="E237" s="11"/>
      <c r="G237" t="s">
        <v>86</v>
      </c>
      <c r="H237">
        <v>-9501.7191999999995</v>
      </c>
    </row>
    <row r="238" spans="4:8" x14ac:dyDescent="0.15">
      <c r="D238" s="26"/>
      <c r="E238" s="11"/>
      <c r="G238" t="s">
        <v>549</v>
      </c>
      <c r="H238">
        <v>-9501.7191999999995</v>
      </c>
    </row>
    <row r="239" spans="4:8" x14ac:dyDescent="0.15">
      <c r="D239" s="26"/>
      <c r="E239" s="11"/>
      <c r="G239" t="s">
        <v>550</v>
      </c>
      <c r="H239">
        <v>-9501.7191999999995</v>
      </c>
    </row>
    <row r="240" spans="4:8" x14ac:dyDescent="0.15">
      <c r="D240" s="26"/>
      <c r="E240" s="11"/>
      <c r="G240" t="s">
        <v>551</v>
      </c>
      <c r="H240">
        <v>-9501.7191999999995</v>
      </c>
    </row>
    <row r="241" spans="4:8" x14ac:dyDescent="0.15">
      <c r="D241" s="26"/>
      <c r="E241" s="11"/>
      <c r="G241" t="s">
        <v>552</v>
      </c>
      <c r="H241">
        <v>-9469.1427000000003</v>
      </c>
    </row>
    <row r="242" spans="4:8" x14ac:dyDescent="0.15">
      <c r="D242" s="26"/>
      <c r="E242" s="11"/>
      <c r="G242" t="s">
        <v>553</v>
      </c>
      <c r="H242">
        <v>-9701.4447</v>
      </c>
    </row>
    <row r="243" spans="4:8" x14ac:dyDescent="0.15">
      <c r="D243" s="26"/>
      <c r="E243" s="11"/>
      <c r="G243" t="s">
        <v>554</v>
      </c>
      <c r="H243">
        <v>-9901.1072000000004</v>
      </c>
    </row>
    <row r="244" spans="4:8" x14ac:dyDescent="0.15">
      <c r="D244" s="26"/>
      <c r="E244" s="11"/>
      <c r="G244" t="s">
        <v>555</v>
      </c>
      <c r="H244">
        <v>-9815.9038</v>
      </c>
    </row>
    <row r="245" spans="4:8" x14ac:dyDescent="0.15">
      <c r="D245" s="26"/>
      <c r="E245" s="11"/>
      <c r="G245" t="s">
        <v>556</v>
      </c>
      <c r="H245">
        <v>-9815.9038</v>
      </c>
    </row>
    <row r="246" spans="4:8" x14ac:dyDescent="0.15">
      <c r="D246" s="26"/>
      <c r="E246" s="11"/>
      <c r="G246" t="s">
        <v>557</v>
      </c>
      <c r="H246">
        <v>-9723.3147000000008</v>
      </c>
    </row>
    <row r="247" spans="4:8" x14ac:dyDescent="0.15">
      <c r="D247" s="26"/>
      <c r="E247" s="11"/>
      <c r="G247" t="s">
        <v>558</v>
      </c>
      <c r="H247">
        <v>-9895.6293000000005</v>
      </c>
    </row>
    <row r="248" spans="4:8" x14ac:dyDescent="0.15">
      <c r="D248" s="26"/>
      <c r="E248" s="11"/>
      <c r="G248" t="s">
        <v>559</v>
      </c>
      <c r="H248">
        <v>-10050.4931</v>
      </c>
    </row>
    <row r="249" spans="4:8" x14ac:dyDescent="0.15">
      <c r="D249" s="26"/>
      <c r="E249" s="11"/>
      <c r="G249" t="s">
        <v>560</v>
      </c>
      <c r="H249">
        <v>-10050.4931</v>
      </c>
    </row>
    <row r="250" spans="4:8" x14ac:dyDescent="0.15">
      <c r="D250" s="26"/>
      <c r="E250" s="11"/>
      <c r="G250" t="s">
        <v>561</v>
      </c>
      <c r="H250">
        <v>-9467.7086999999992</v>
      </c>
    </row>
    <row r="251" spans="4:8" x14ac:dyDescent="0.15">
      <c r="D251" s="26"/>
      <c r="E251" s="11"/>
      <c r="G251" t="s">
        <v>562</v>
      </c>
      <c r="H251">
        <v>-10014.909600000001</v>
      </c>
    </row>
    <row r="252" spans="4:8" x14ac:dyDescent="0.15">
      <c r="D252" s="26"/>
      <c r="E252" s="11"/>
      <c r="G252" t="s">
        <v>563</v>
      </c>
      <c r="H252">
        <v>-10014.909600000001</v>
      </c>
    </row>
    <row r="253" spans="4:8" x14ac:dyDescent="0.15">
      <c r="D253" s="26"/>
      <c r="E253" s="11"/>
      <c r="G253" t="s">
        <v>564</v>
      </c>
      <c r="H253">
        <v>-10059.9141</v>
      </c>
    </row>
    <row r="254" spans="4:8" x14ac:dyDescent="0.15">
      <c r="D254" s="26"/>
      <c r="E254" s="11"/>
      <c r="G254" t="s">
        <v>565</v>
      </c>
      <c r="H254">
        <v>-10182.642400000001</v>
      </c>
    </row>
    <row r="255" spans="4:8" x14ac:dyDescent="0.15">
      <c r="D255" s="26"/>
      <c r="E255" s="11"/>
      <c r="G255" t="s">
        <v>566</v>
      </c>
      <c r="H255">
        <v>-10455.246800000001</v>
      </c>
    </row>
    <row r="256" spans="4:8" x14ac:dyDescent="0.15">
      <c r="D256" s="26"/>
      <c r="E256" s="11"/>
      <c r="G256" t="s">
        <v>567</v>
      </c>
      <c r="H256">
        <v>-10455.246800000001</v>
      </c>
    </row>
    <row r="257" spans="4:8" x14ac:dyDescent="0.15">
      <c r="D257" s="26"/>
      <c r="E257" s="11"/>
      <c r="G257" t="s">
        <v>568</v>
      </c>
      <c r="H257">
        <v>-10352.9517</v>
      </c>
    </row>
    <row r="258" spans="4:8" x14ac:dyDescent="0.15">
      <c r="D258" s="26"/>
      <c r="E258" s="11"/>
      <c r="G258" t="s">
        <v>569</v>
      </c>
      <c r="H258">
        <v>-9882.9516999999996</v>
      </c>
    </row>
    <row r="259" spans="4:8" x14ac:dyDescent="0.15">
      <c r="D259" s="26"/>
      <c r="E259" s="11"/>
      <c r="G259" t="s">
        <v>570</v>
      </c>
      <c r="H259">
        <v>-9892.9516999999996</v>
      </c>
    </row>
    <row r="260" spans="4:8" x14ac:dyDescent="0.15">
      <c r="D260" s="26"/>
      <c r="E260" s="11"/>
      <c r="G260" t="s">
        <v>571</v>
      </c>
      <c r="H260">
        <v>-9912.9516999999996</v>
      </c>
    </row>
    <row r="261" spans="4:8" x14ac:dyDescent="0.15">
      <c r="D261" s="26"/>
      <c r="E261" s="11"/>
      <c r="G261" t="s">
        <v>572</v>
      </c>
      <c r="H261">
        <v>-9322.9516999999996</v>
      </c>
    </row>
    <row r="262" spans="4:8" x14ac:dyDescent="0.15">
      <c r="D262" s="26"/>
      <c r="E262" s="11"/>
      <c r="G262" t="s">
        <v>573</v>
      </c>
      <c r="H262">
        <v>-9052.9516999999996</v>
      </c>
    </row>
    <row r="263" spans="4:8" x14ac:dyDescent="0.15">
      <c r="D263" s="26"/>
      <c r="E263" s="11"/>
      <c r="G263" t="s">
        <v>574</v>
      </c>
      <c r="H263">
        <v>-7602.9516999999996</v>
      </c>
    </row>
    <row r="264" spans="4:8" x14ac:dyDescent="0.15">
      <c r="D264" s="26"/>
      <c r="E264" s="11"/>
      <c r="G264" t="s">
        <v>575</v>
      </c>
      <c r="H264">
        <v>-7462.9516999999996</v>
      </c>
    </row>
    <row r="265" spans="4:8" x14ac:dyDescent="0.15">
      <c r="D265" s="26"/>
      <c r="E265" s="11"/>
      <c r="G265" t="s">
        <v>576</v>
      </c>
      <c r="H265">
        <v>-6722.9516999999996</v>
      </c>
    </row>
    <row r="266" spans="4:8" x14ac:dyDescent="0.15">
      <c r="D266" s="26"/>
      <c r="E266" s="11"/>
      <c r="G266" t="s">
        <v>577</v>
      </c>
      <c r="H266">
        <v>-6892.9516999999996</v>
      </c>
    </row>
    <row r="267" spans="4:8" x14ac:dyDescent="0.15">
      <c r="D267" s="26"/>
      <c r="E267" s="11"/>
      <c r="G267" t="s">
        <v>578</v>
      </c>
      <c r="H267">
        <v>-7151.3580000000002</v>
      </c>
    </row>
    <row r="268" spans="4:8" x14ac:dyDescent="0.15">
      <c r="D268" s="26"/>
      <c r="E268" s="11"/>
      <c r="G268" t="s">
        <v>579</v>
      </c>
      <c r="H268">
        <v>-7297.9375</v>
      </c>
    </row>
    <row r="269" spans="4:8" x14ac:dyDescent="0.15">
      <c r="D269" s="26"/>
      <c r="E269" s="11"/>
      <c r="G269" t="s">
        <v>580</v>
      </c>
      <c r="H269">
        <v>-7297.9375</v>
      </c>
    </row>
    <row r="270" spans="4:8" x14ac:dyDescent="0.15">
      <c r="D270" s="26"/>
      <c r="E270" s="11"/>
      <c r="G270" t="s">
        <v>581</v>
      </c>
      <c r="H270">
        <v>-7066.348</v>
      </c>
    </row>
    <row r="271" spans="4:8" x14ac:dyDescent="0.15">
      <c r="D271" s="26"/>
      <c r="E271" s="11"/>
      <c r="G271" t="s">
        <v>582</v>
      </c>
      <c r="H271">
        <v>-7176.348</v>
      </c>
    </row>
    <row r="272" spans="4:8" x14ac:dyDescent="0.15">
      <c r="D272" s="26"/>
      <c r="E272" s="11"/>
      <c r="G272" t="s">
        <v>583</v>
      </c>
      <c r="H272">
        <v>-7461.6487999999999</v>
      </c>
    </row>
    <row r="273" spans="4:8" x14ac:dyDescent="0.15">
      <c r="D273" s="26"/>
      <c r="E273" s="11"/>
      <c r="G273" t="s">
        <v>584</v>
      </c>
      <c r="H273">
        <v>-7715.2614000000003</v>
      </c>
    </row>
    <row r="274" spans="4:8" x14ac:dyDescent="0.15">
      <c r="D274" s="26"/>
      <c r="E274" s="11"/>
      <c r="G274" t="s">
        <v>585</v>
      </c>
      <c r="H274">
        <v>-7715.2614000000003</v>
      </c>
    </row>
    <row r="275" spans="4:8" x14ac:dyDescent="0.15">
      <c r="D275" s="26"/>
      <c r="E275" s="11"/>
      <c r="G275" t="s">
        <v>586</v>
      </c>
      <c r="H275">
        <v>-7715.2614000000003</v>
      </c>
    </row>
    <row r="276" spans="4:8" x14ac:dyDescent="0.15">
      <c r="D276" s="26"/>
      <c r="E276" s="11"/>
      <c r="G276" t="s">
        <v>587</v>
      </c>
      <c r="H276">
        <v>-7715.2614000000003</v>
      </c>
    </row>
    <row r="277" spans="4:8" x14ac:dyDescent="0.15">
      <c r="D277" s="26"/>
      <c r="E277" s="11"/>
      <c r="G277" t="s">
        <v>588</v>
      </c>
      <c r="H277">
        <v>-7961.8996999999999</v>
      </c>
    </row>
    <row r="278" spans="4:8" x14ac:dyDescent="0.15">
      <c r="D278" s="26"/>
      <c r="E278" s="11"/>
      <c r="G278" t="s">
        <v>589</v>
      </c>
      <c r="H278">
        <v>-8228.5085999999992</v>
      </c>
    </row>
    <row r="279" spans="4:8" x14ac:dyDescent="0.15">
      <c r="D279" s="26"/>
      <c r="E279" s="11"/>
      <c r="G279" t="s">
        <v>590</v>
      </c>
      <c r="H279">
        <v>-8293.4230000000007</v>
      </c>
    </row>
    <row r="280" spans="4:8" x14ac:dyDescent="0.15">
      <c r="D280" s="26"/>
      <c r="E280" s="11"/>
      <c r="G280" t="s">
        <v>591</v>
      </c>
      <c r="H280">
        <v>-7553.4229999999998</v>
      </c>
    </row>
    <row r="281" spans="4:8" x14ac:dyDescent="0.15">
      <c r="D281" s="26"/>
      <c r="E281" s="11"/>
      <c r="G281" t="s">
        <v>592</v>
      </c>
      <c r="H281">
        <v>-7363.4229999999998</v>
      </c>
    </row>
    <row r="282" spans="4:8" x14ac:dyDescent="0.15">
      <c r="D282" s="26"/>
      <c r="E282" s="11"/>
      <c r="G282" t="s">
        <v>593</v>
      </c>
      <c r="H282">
        <v>-7561.5962</v>
      </c>
    </row>
    <row r="283" spans="4:8" x14ac:dyDescent="0.15">
      <c r="D283" s="26"/>
      <c r="E283" s="11"/>
      <c r="G283" t="s">
        <v>594</v>
      </c>
      <c r="H283">
        <v>-8208.0833000000002</v>
      </c>
    </row>
    <row r="284" spans="4:8" x14ac:dyDescent="0.15">
      <c r="D284" s="26"/>
      <c r="E284" s="11"/>
      <c r="G284" t="s">
        <v>595</v>
      </c>
      <c r="H284">
        <v>-8208.0833000000002</v>
      </c>
    </row>
    <row r="285" spans="4:8" x14ac:dyDescent="0.15">
      <c r="D285" s="26"/>
      <c r="E285" s="11"/>
      <c r="G285" t="s">
        <v>596</v>
      </c>
      <c r="H285">
        <v>-8086.4832999999999</v>
      </c>
    </row>
    <row r="286" spans="4:8" x14ac:dyDescent="0.15">
      <c r="D286" s="26"/>
      <c r="E286" s="11"/>
      <c r="G286" t="s">
        <v>597</v>
      </c>
      <c r="H286">
        <v>-8561.5866999999998</v>
      </c>
    </row>
    <row r="287" spans="4:8" x14ac:dyDescent="0.15">
      <c r="D287" s="26"/>
      <c r="E287" s="11"/>
      <c r="G287" t="s">
        <v>598</v>
      </c>
      <c r="H287">
        <v>-8561.5866999999998</v>
      </c>
    </row>
    <row r="288" spans="4:8" x14ac:dyDescent="0.15">
      <c r="D288" s="26"/>
      <c r="E288" s="11"/>
      <c r="G288" t="s">
        <v>599</v>
      </c>
      <c r="H288">
        <v>-8561.5866999999998</v>
      </c>
    </row>
    <row r="289" spans="4:8" x14ac:dyDescent="0.15">
      <c r="D289" s="26"/>
      <c r="E289" s="11"/>
      <c r="G289" t="s">
        <v>600</v>
      </c>
      <c r="H289">
        <v>-8561.5866999999998</v>
      </c>
    </row>
    <row r="290" spans="4:8" x14ac:dyDescent="0.15">
      <c r="D290" s="26"/>
      <c r="E290" s="11"/>
      <c r="G290" t="s">
        <v>601</v>
      </c>
      <c r="H290">
        <v>-8688.2754000000004</v>
      </c>
    </row>
    <row r="291" spans="4:8" x14ac:dyDescent="0.15">
      <c r="D291" s="26"/>
      <c r="E291" s="11"/>
      <c r="G291" t="s">
        <v>602</v>
      </c>
      <c r="H291">
        <v>-8704.9241999999995</v>
      </c>
    </row>
    <row r="292" spans="4:8" x14ac:dyDescent="0.15">
      <c r="D292" s="26"/>
      <c r="E292" s="11"/>
      <c r="G292" t="s">
        <v>603</v>
      </c>
      <c r="H292">
        <v>-8213.2150000000001</v>
      </c>
    </row>
    <row r="293" spans="4:8" x14ac:dyDescent="0.15">
      <c r="D293" s="26"/>
      <c r="E293" s="11"/>
      <c r="G293" t="s">
        <v>604</v>
      </c>
      <c r="H293">
        <v>-9458.2932000000001</v>
      </c>
    </row>
    <row r="294" spans="4:8" x14ac:dyDescent="0.15">
      <c r="D294" s="26"/>
      <c r="E294" s="11"/>
      <c r="G294" t="s">
        <v>605</v>
      </c>
      <c r="H294">
        <v>-9981.8197</v>
      </c>
    </row>
    <row r="295" spans="4:8" x14ac:dyDescent="0.15">
      <c r="D295" s="26"/>
      <c r="E295" s="11"/>
      <c r="G295" t="s">
        <v>606</v>
      </c>
      <c r="H295">
        <v>-9981.8197</v>
      </c>
    </row>
    <row r="296" spans="4:8" x14ac:dyDescent="0.15">
      <c r="D296" s="26"/>
      <c r="E296" s="11"/>
      <c r="G296" t="s">
        <v>607</v>
      </c>
      <c r="H296">
        <v>-9981.8197</v>
      </c>
    </row>
    <row r="297" spans="4:8" x14ac:dyDescent="0.15">
      <c r="D297" s="26"/>
      <c r="E297" s="11"/>
      <c r="G297" t="s">
        <v>608</v>
      </c>
      <c r="H297">
        <v>-9981.8197</v>
      </c>
    </row>
    <row r="298" spans="4:8" x14ac:dyDescent="0.15">
      <c r="D298" s="26"/>
      <c r="E298" s="11"/>
      <c r="G298" t="s">
        <v>609</v>
      </c>
      <c r="H298">
        <v>-9981.8197</v>
      </c>
    </row>
    <row r="299" spans="4:8" x14ac:dyDescent="0.15">
      <c r="D299" s="26"/>
      <c r="E299" s="11"/>
      <c r="G299" t="s">
        <v>610</v>
      </c>
      <c r="H299">
        <v>-9981.8197</v>
      </c>
    </row>
    <row r="300" spans="4:8" x14ac:dyDescent="0.15">
      <c r="D300" s="26"/>
      <c r="E300" s="11"/>
      <c r="G300" t="s">
        <v>611</v>
      </c>
      <c r="H300">
        <v>-9981.8197</v>
      </c>
    </row>
    <row r="301" spans="4:8" x14ac:dyDescent="0.15">
      <c r="D301" s="26"/>
      <c r="E301" s="11"/>
      <c r="G301" t="s">
        <v>89</v>
      </c>
      <c r="H301">
        <v>-9751.1520999999993</v>
      </c>
    </row>
    <row r="302" spans="4:8" x14ac:dyDescent="0.15">
      <c r="D302" s="26"/>
      <c r="E302" s="11"/>
      <c r="G302" t="s">
        <v>1610</v>
      </c>
      <c r="H302">
        <v>-10179.1157</v>
      </c>
    </row>
    <row r="303" spans="4:8" x14ac:dyDescent="0.15">
      <c r="D303" s="26"/>
      <c r="E303" s="11"/>
    </row>
    <row r="304" spans="4:8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0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2241</v>
      </c>
      <c r="B3" s="21" t="s">
        <v>2242</v>
      </c>
      <c r="C3" s="21" t="s">
        <v>2242</v>
      </c>
      <c r="D3" s="21" t="s">
        <v>1303</v>
      </c>
      <c r="E3" s="8">
        <v>0.31940000000000002</v>
      </c>
      <c r="F3" s="8">
        <v>-0.62340000000000007</v>
      </c>
      <c r="G3" s="10">
        <v>-1.9515</v>
      </c>
      <c r="H3" s="31">
        <v>-16609.5</v>
      </c>
      <c r="I3" s="31">
        <v>-18777.72</v>
      </c>
      <c r="J3" s="10">
        <v>-0.1691</v>
      </c>
      <c r="K3" s="10">
        <v>0.1852</v>
      </c>
      <c r="L3" s="31">
        <v>0.210926</v>
      </c>
      <c r="M3" s="31">
        <v>-0.62223399999999995</v>
      </c>
      <c r="N3" s="21" t="s">
        <v>2243</v>
      </c>
    </row>
    <row r="4" spans="1:14" x14ac:dyDescent="0.15">
      <c r="A4" s="21" t="s">
        <v>2244</v>
      </c>
      <c r="B4" s="21" t="s">
        <v>2245</v>
      </c>
      <c r="C4" s="21" t="s">
        <v>2245</v>
      </c>
      <c r="D4" s="21" t="s">
        <v>1366</v>
      </c>
      <c r="E4" s="10">
        <v>0.22370000000000001</v>
      </c>
      <c r="F4" s="10">
        <v>-9.9199999999999997E-2</v>
      </c>
      <c r="G4" s="10">
        <v>-0.44340000000000002</v>
      </c>
      <c r="H4" s="31">
        <v>-3017.8249999999998</v>
      </c>
      <c r="I4" s="31">
        <v>-11740.03</v>
      </c>
      <c r="J4" s="10">
        <v>-0.1019</v>
      </c>
      <c r="K4" s="10">
        <v>0.2041</v>
      </c>
      <c r="L4" s="31">
        <v>0.14693000000000001</v>
      </c>
      <c r="M4" s="31">
        <v>-0.164128</v>
      </c>
      <c r="N4" s="21" t="s">
        <v>648</v>
      </c>
    </row>
    <row r="5" spans="1:14" x14ac:dyDescent="0.15">
      <c r="A5" s="21" t="s">
        <v>2242</v>
      </c>
      <c r="B5" s="21" t="s">
        <v>2246</v>
      </c>
      <c r="C5" s="21" t="s">
        <v>2246</v>
      </c>
      <c r="D5" s="21" t="s">
        <v>218</v>
      </c>
      <c r="E5" s="10">
        <v>0.1255</v>
      </c>
      <c r="F5" s="10">
        <v>-0.92549999999999999</v>
      </c>
      <c r="G5" s="10">
        <v>-7.3765999999999998</v>
      </c>
      <c r="H5" s="31">
        <v>-21113.15</v>
      </c>
      <c r="I5" s="31">
        <v>-21424.75</v>
      </c>
      <c r="J5" s="10">
        <v>-0.2404</v>
      </c>
      <c r="K5" s="10">
        <v>0.1646</v>
      </c>
      <c r="L5" s="31">
        <v>4.8614999999999998E-2</v>
      </c>
      <c r="M5" s="31">
        <v>-0.909327</v>
      </c>
      <c r="N5" s="21" t="s">
        <v>2247</v>
      </c>
    </row>
    <row r="6" spans="1:14" x14ac:dyDescent="0.15">
      <c r="A6" s="21" t="s">
        <v>2245</v>
      </c>
      <c r="B6" s="21" t="s">
        <v>2248</v>
      </c>
      <c r="C6" s="21" t="s">
        <v>2248</v>
      </c>
      <c r="D6" s="21" t="s">
        <v>283</v>
      </c>
      <c r="E6" s="10">
        <v>-3.2800000000000003E-2</v>
      </c>
      <c r="F6" s="10">
        <v>-1.5576000000000001</v>
      </c>
      <c r="G6" s="10">
        <v>47.452700000000007</v>
      </c>
      <c r="H6" s="31">
        <v>-32066.724999999999</v>
      </c>
      <c r="I6" s="31">
        <v>-32066.720000000001</v>
      </c>
      <c r="J6" s="10">
        <v>-0.41120000000000001</v>
      </c>
      <c r="K6" s="10">
        <v>0.1321</v>
      </c>
      <c r="L6" s="31">
        <v>-7.5489000000000001E-2</v>
      </c>
      <c r="M6" s="31">
        <v>-1.421864</v>
      </c>
      <c r="N6" s="21" t="s">
        <v>2249</v>
      </c>
    </row>
    <row r="7" spans="1:14" x14ac:dyDescent="0.15">
      <c r="A7" s="21" t="s">
        <v>2246</v>
      </c>
      <c r="B7" s="21" t="s">
        <v>2250</v>
      </c>
      <c r="C7" s="21" t="s">
        <v>2250</v>
      </c>
      <c r="D7" s="21" t="s">
        <v>347</v>
      </c>
      <c r="E7" s="10">
        <v>-0.78560000000000008</v>
      </c>
      <c r="F7" s="10">
        <v>-0.65469999999999995</v>
      </c>
      <c r="G7" s="10">
        <v>0.83329999999999993</v>
      </c>
      <c r="H7" s="31">
        <v>-11408.361999999999</v>
      </c>
      <c r="I7" s="31">
        <v>-13403.01</v>
      </c>
      <c r="J7" s="10">
        <v>-0.2</v>
      </c>
      <c r="K7" s="10">
        <v>0.18990000000000001</v>
      </c>
      <c r="L7" s="31">
        <v>-0.77402199999999999</v>
      </c>
      <c r="M7" s="31">
        <v>-0.652887</v>
      </c>
      <c r="N7" s="21" t="s">
        <v>2251</v>
      </c>
    </row>
    <row r="8" spans="1:14" x14ac:dyDescent="0.15">
      <c r="A8" s="21" t="s">
        <v>2248</v>
      </c>
      <c r="B8" s="21" t="s">
        <v>2252</v>
      </c>
      <c r="C8" s="21" t="s">
        <v>2252</v>
      </c>
      <c r="D8" s="21" t="s">
        <v>411</v>
      </c>
      <c r="E8" s="10">
        <v>-0.76069999999999993</v>
      </c>
      <c r="F8" s="10">
        <v>-1.6662999999999999</v>
      </c>
      <c r="G8" s="10">
        <v>2.1903999999999999</v>
      </c>
      <c r="H8" s="31">
        <v>-23225.575000000001</v>
      </c>
      <c r="I8" s="31">
        <v>-23644.21</v>
      </c>
      <c r="J8" s="10">
        <v>-0.4546</v>
      </c>
      <c r="K8" s="10">
        <v>0.13980000000000001</v>
      </c>
      <c r="L8" s="31">
        <v>-0.74614400000000003</v>
      </c>
      <c r="M8" s="31">
        <v>-1.582989</v>
      </c>
      <c r="N8" s="21" t="s">
        <v>2253</v>
      </c>
    </row>
    <row r="9" spans="1:14" x14ac:dyDescent="0.15">
      <c r="A9" s="21" t="s">
        <v>2250</v>
      </c>
      <c r="B9" s="21" t="s">
        <v>2040</v>
      </c>
      <c r="C9" s="21" t="s">
        <v>2040</v>
      </c>
      <c r="D9" s="21" t="s">
        <v>472</v>
      </c>
      <c r="E9" s="10">
        <v>-0.28999999999999998</v>
      </c>
      <c r="F9" s="10">
        <v>0.34449999999999997</v>
      </c>
      <c r="G9" s="10">
        <v>-1.1878</v>
      </c>
      <c r="H9" s="31">
        <v>7050.4120000000003</v>
      </c>
      <c r="I9" s="31">
        <v>-12096.3</v>
      </c>
      <c r="J9" s="10">
        <v>-0.15129999999999999</v>
      </c>
      <c r="K9" s="10">
        <v>0.2697</v>
      </c>
      <c r="L9" s="31">
        <v>-0.33733099999999999</v>
      </c>
      <c r="M9" s="31">
        <v>0.10288600000000001</v>
      </c>
      <c r="N9" s="21" t="s">
        <v>2254</v>
      </c>
    </row>
    <row r="10" spans="1:14" x14ac:dyDescent="0.15">
      <c r="A10" s="21" t="s">
        <v>2252</v>
      </c>
      <c r="B10" s="21" t="s">
        <v>2255</v>
      </c>
      <c r="C10" s="21" t="s">
        <v>2255</v>
      </c>
      <c r="D10" s="21" t="s">
        <v>2256</v>
      </c>
      <c r="E10" s="10">
        <v>0.52790000000000004</v>
      </c>
      <c r="F10" s="10">
        <v>0.33</v>
      </c>
      <c r="G10" s="10">
        <v>0.62509999999999999</v>
      </c>
      <c r="H10" s="31">
        <v>13672.625</v>
      </c>
      <c r="I10" s="31">
        <v>-61834.55</v>
      </c>
      <c r="J10" s="10">
        <v>-0.38800000000000001</v>
      </c>
      <c r="K10" s="10">
        <v>0.30099999999999999</v>
      </c>
      <c r="L10" s="31">
        <v>0.41952800000000001</v>
      </c>
      <c r="M10" s="31">
        <v>6.5454999999999999E-2</v>
      </c>
      <c r="N10" s="21" t="s">
        <v>2257</v>
      </c>
    </row>
    <row r="11" spans="1:14" x14ac:dyDescent="0.15">
      <c r="A11" s="21" t="s">
        <v>2040</v>
      </c>
      <c r="B11" s="21" t="s">
        <v>2258</v>
      </c>
      <c r="C11" s="21" t="s">
        <v>2258</v>
      </c>
      <c r="D11" s="21" t="s">
        <v>2259</v>
      </c>
      <c r="E11" s="10">
        <v>0.75260000000000005</v>
      </c>
      <c r="F11" s="10">
        <v>0.26129999999999998</v>
      </c>
      <c r="G11" s="10">
        <v>0.34720000000000001</v>
      </c>
      <c r="H11" s="31">
        <v>8688.5130000000008</v>
      </c>
      <c r="I11" s="31">
        <v>-34479.24</v>
      </c>
      <c r="J11" s="10">
        <v>-0.26129999999999998</v>
      </c>
      <c r="K11" s="10">
        <v>0.27379999999999999</v>
      </c>
      <c r="L11" s="31">
        <v>0.61005399999999999</v>
      </c>
      <c r="M11" s="31">
        <v>4.9279000000000003E-2</v>
      </c>
      <c r="N11" s="21" t="s">
        <v>2260</v>
      </c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46</v>
      </c>
      <c r="B50" s="26" t="s">
        <v>661</v>
      </c>
      <c r="D50" s="26"/>
      <c r="E50" s="11"/>
      <c r="G50" t="s">
        <v>46</v>
      </c>
      <c r="H50" t="s">
        <v>661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2242</v>
      </c>
      <c r="H51">
        <v>0</v>
      </c>
    </row>
    <row r="52" spans="1:8" x14ac:dyDescent="0.15">
      <c r="A52" s="26" t="s">
        <v>95</v>
      </c>
      <c r="B52" s="26" t="s">
        <v>2261</v>
      </c>
      <c r="D52" s="26"/>
      <c r="E52" s="11"/>
      <c r="G52" t="s">
        <v>2262</v>
      </c>
      <c r="H52">
        <v>-288.72500000000002</v>
      </c>
    </row>
    <row r="53" spans="1:8" x14ac:dyDescent="0.15">
      <c r="A53" s="26" t="s">
        <v>98</v>
      </c>
      <c r="B53" s="26" t="s">
        <v>2263</v>
      </c>
      <c r="D53" s="26"/>
      <c r="E53" s="11"/>
      <c r="G53" t="s">
        <v>2264</v>
      </c>
      <c r="H53">
        <v>2033.425</v>
      </c>
    </row>
    <row r="54" spans="1:8" x14ac:dyDescent="0.15">
      <c r="A54" s="26" t="s">
        <v>101</v>
      </c>
      <c r="B54" s="26" t="s">
        <v>2265</v>
      </c>
      <c r="D54" s="26"/>
      <c r="E54" s="11"/>
      <c r="G54" t="s">
        <v>2266</v>
      </c>
      <c r="H54">
        <v>1633.425</v>
      </c>
    </row>
    <row r="55" spans="1:8" x14ac:dyDescent="0.15">
      <c r="A55" s="26" t="s">
        <v>104</v>
      </c>
      <c r="B55" s="26" t="s">
        <v>2267</v>
      </c>
      <c r="D55" s="26"/>
      <c r="E55" s="11"/>
      <c r="G55" t="s">
        <v>2268</v>
      </c>
      <c r="H55">
        <v>-743.82500000000005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2269</v>
      </c>
      <c r="H56">
        <v>2056.1750000000002</v>
      </c>
    </row>
    <row r="57" spans="1:8" x14ac:dyDescent="0.15">
      <c r="A57" s="26" t="s">
        <v>110</v>
      </c>
      <c r="B57" s="26" t="s">
        <v>2270</v>
      </c>
      <c r="D57" s="26"/>
      <c r="E57" s="11"/>
      <c r="G57" t="s">
        <v>2271</v>
      </c>
      <c r="H57">
        <v>4856.1750000000002</v>
      </c>
    </row>
    <row r="58" spans="1:8" x14ac:dyDescent="0.15">
      <c r="A58" s="26" t="s">
        <v>113</v>
      </c>
      <c r="B58" s="26" t="s">
        <v>2015</v>
      </c>
      <c r="D58" s="26"/>
      <c r="E58" s="11"/>
      <c r="G58" t="s">
        <v>2272</v>
      </c>
      <c r="H58">
        <v>2168.2249999999999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2273</v>
      </c>
      <c r="H59">
        <v>1204.425</v>
      </c>
    </row>
    <row r="60" spans="1:8" x14ac:dyDescent="0.15">
      <c r="A60" s="26" t="s">
        <v>118</v>
      </c>
      <c r="B60" s="26" t="s">
        <v>2274</v>
      </c>
      <c r="D60" s="26"/>
      <c r="E60" s="11"/>
      <c r="G60" t="s">
        <v>2275</v>
      </c>
      <c r="H60">
        <v>339.85</v>
      </c>
    </row>
    <row r="61" spans="1:8" x14ac:dyDescent="0.15">
      <c r="A61" s="26" t="s">
        <v>121</v>
      </c>
      <c r="B61" s="26" t="s">
        <v>2276</v>
      </c>
      <c r="D61" s="26"/>
      <c r="E61" s="11"/>
      <c r="G61" t="s">
        <v>2277</v>
      </c>
      <c r="H61">
        <v>339.85</v>
      </c>
    </row>
    <row r="62" spans="1:8" x14ac:dyDescent="0.15">
      <c r="A62" s="26" t="s">
        <v>124</v>
      </c>
      <c r="B62" s="26" t="s">
        <v>2278</v>
      </c>
      <c r="D62" s="26"/>
      <c r="E62" s="11"/>
      <c r="G62" t="s">
        <v>2279</v>
      </c>
      <c r="H62">
        <v>-22.1</v>
      </c>
    </row>
    <row r="63" spans="1:8" x14ac:dyDescent="0.15">
      <c r="A63" t="s">
        <v>127</v>
      </c>
      <c r="B63" t="s">
        <v>2280</v>
      </c>
      <c r="D63" s="26"/>
      <c r="E63" s="11"/>
      <c r="G63" t="s">
        <v>2281</v>
      </c>
      <c r="H63">
        <v>-3086.2249999999999</v>
      </c>
    </row>
    <row r="64" spans="1:8" x14ac:dyDescent="0.15">
      <c r="A64" t="s">
        <v>130</v>
      </c>
      <c r="B64" t="s">
        <v>131</v>
      </c>
      <c r="D64" s="26"/>
      <c r="E64" s="11"/>
      <c r="G64" t="s">
        <v>2282</v>
      </c>
      <c r="H64">
        <v>-3461.5250000000001</v>
      </c>
    </row>
    <row r="65" spans="1:8" x14ac:dyDescent="0.15">
      <c r="A65" t="s">
        <v>133</v>
      </c>
      <c r="B65" t="s">
        <v>2283</v>
      </c>
      <c r="D65" s="26"/>
      <c r="E65" s="11"/>
      <c r="G65" t="s">
        <v>2284</v>
      </c>
      <c r="H65">
        <v>-1049.2249999999999</v>
      </c>
    </row>
    <row r="66" spans="1:8" x14ac:dyDescent="0.15">
      <c r="A66" t="s">
        <v>136</v>
      </c>
      <c r="B66" t="s">
        <v>2285</v>
      </c>
      <c r="D66" s="26"/>
      <c r="E66" s="11"/>
      <c r="G66" t="s">
        <v>2286</v>
      </c>
      <c r="H66">
        <v>-2749.2249999999999</v>
      </c>
    </row>
    <row r="67" spans="1:8" x14ac:dyDescent="0.15">
      <c r="A67" t="s">
        <v>130</v>
      </c>
      <c r="B67" t="s">
        <v>139</v>
      </c>
      <c r="D67" s="26"/>
      <c r="E67" s="11"/>
      <c r="G67" t="s">
        <v>68</v>
      </c>
      <c r="H67">
        <v>-124.72499999999999</v>
      </c>
    </row>
    <row r="68" spans="1:8" x14ac:dyDescent="0.15">
      <c r="A68" t="s">
        <v>141</v>
      </c>
      <c r="B68" t="s">
        <v>2287</v>
      </c>
      <c r="D68" s="26"/>
      <c r="E68" s="11"/>
      <c r="G68" t="s">
        <v>2288</v>
      </c>
      <c r="H68">
        <v>2875.2750000000001</v>
      </c>
    </row>
    <row r="69" spans="1:8" x14ac:dyDescent="0.15">
      <c r="A69" t="s">
        <v>144</v>
      </c>
      <c r="B69" t="s">
        <v>2289</v>
      </c>
      <c r="D69" s="26"/>
      <c r="E69" s="11"/>
      <c r="G69" t="s">
        <v>2290</v>
      </c>
      <c r="H69">
        <v>2675.2750000000001</v>
      </c>
    </row>
    <row r="70" spans="1:8" x14ac:dyDescent="0.15">
      <c r="A70" t="s">
        <v>147</v>
      </c>
      <c r="B70" t="s">
        <v>2291</v>
      </c>
      <c r="D70" s="26"/>
      <c r="E70" s="11"/>
      <c r="G70" t="s">
        <v>2292</v>
      </c>
      <c r="H70">
        <v>-268.3</v>
      </c>
    </row>
    <row r="71" spans="1:8" x14ac:dyDescent="0.15">
      <c r="A71" t="s">
        <v>150</v>
      </c>
      <c r="B71" t="s">
        <v>2197</v>
      </c>
      <c r="D71" s="26"/>
      <c r="E71" s="11"/>
      <c r="G71" t="s">
        <v>2293</v>
      </c>
      <c r="H71">
        <v>343.67500000000001</v>
      </c>
    </row>
    <row r="72" spans="1:8" x14ac:dyDescent="0.15">
      <c r="A72" t="s">
        <v>153</v>
      </c>
      <c r="B72" t="s">
        <v>1676</v>
      </c>
      <c r="D72" s="26"/>
      <c r="E72" s="11"/>
      <c r="G72" t="s">
        <v>2294</v>
      </c>
      <c r="H72">
        <v>-1144.5250000000001</v>
      </c>
    </row>
    <row r="73" spans="1:8" x14ac:dyDescent="0.15">
      <c r="A73" t="s">
        <v>130</v>
      </c>
      <c r="B73" t="s">
        <v>156</v>
      </c>
      <c r="D73" s="26"/>
      <c r="E73" s="11"/>
      <c r="G73" t="s">
        <v>2295</v>
      </c>
      <c r="H73">
        <v>-1144.5250000000001</v>
      </c>
    </row>
    <row r="74" spans="1:8" x14ac:dyDescent="0.15">
      <c r="A74" t="s">
        <v>158</v>
      </c>
      <c r="B74" t="s">
        <v>2296</v>
      </c>
      <c r="D74" s="26"/>
      <c r="E74" s="11"/>
      <c r="G74" t="s">
        <v>2297</v>
      </c>
      <c r="H74">
        <v>-33.274999999999999</v>
      </c>
    </row>
    <row r="75" spans="1:8" x14ac:dyDescent="0.15">
      <c r="A75" t="s">
        <v>161</v>
      </c>
      <c r="B75" t="s">
        <v>2298</v>
      </c>
      <c r="D75" s="26"/>
      <c r="E75" s="11"/>
      <c r="G75" t="s">
        <v>2299</v>
      </c>
      <c r="H75">
        <v>866.72500000000002</v>
      </c>
    </row>
    <row r="76" spans="1:8" x14ac:dyDescent="0.15">
      <c r="A76" t="s">
        <v>164</v>
      </c>
      <c r="B76" t="s">
        <v>2300</v>
      </c>
      <c r="D76" s="26"/>
      <c r="E76" s="11"/>
      <c r="G76" t="s">
        <v>2301</v>
      </c>
      <c r="H76">
        <v>-1699.375</v>
      </c>
    </row>
    <row r="77" spans="1:8" x14ac:dyDescent="0.15">
      <c r="A77" t="s">
        <v>130</v>
      </c>
      <c r="B77" t="s">
        <v>167</v>
      </c>
      <c r="D77" s="26"/>
      <c r="E77" s="11"/>
      <c r="G77" t="s">
        <v>2302</v>
      </c>
      <c r="H77">
        <v>-2666.05</v>
      </c>
    </row>
    <row r="78" spans="1:8" x14ac:dyDescent="0.15">
      <c r="A78" t="s">
        <v>169</v>
      </c>
      <c r="B78" t="s">
        <v>2303</v>
      </c>
      <c r="D78" s="26"/>
      <c r="E78" s="11"/>
      <c r="G78" t="s">
        <v>2304</v>
      </c>
      <c r="H78">
        <v>-5454.1750000000002</v>
      </c>
    </row>
    <row r="79" spans="1:8" x14ac:dyDescent="0.15">
      <c r="A79" t="s">
        <v>172</v>
      </c>
      <c r="B79" t="s">
        <v>2305</v>
      </c>
      <c r="D79" s="26"/>
      <c r="E79" s="11"/>
      <c r="G79" t="s">
        <v>2306</v>
      </c>
      <c r="H79">
        <v>-5442.0749999999998</v>
      </c>
    </row>
    <row r="80" spans="1:8" x14ac:dyDescent="0.15">
      <c r="A80" t="s">
        <v>175</v>
      </c>
      <c r="B80" t="s">
        <v>712</v>
      </c>
      <c r="D80" s="26"/>
      <c r="E80" s="11"/>
      <c r="G80" t="s">
        <v>2307</v>
      </c>
      <c r="H80">
        <v>-2818.1750000000002</v>
      </c>
    </row>
    <row r="81" spans="1:8" x14ac:dyDescent="0.15">
      <c r="A81" t="s">
        <v>178</v>
      </c>
      <c r="B81" t="s">
        <v>2308</v>
      </c>
      <c r="D81" s="26"/>
      <c r="E81" s="11"/>
      <c r="G81" t="s">
        <v>2309</v>
      </c>
      <c r="H81">
        <v>-3618.1750000000002</v>
      </c>
    </row>
    <row r="82" spans="1:8" x14ac:dyDescent="0.15">
      <c r="A82" t="s">
        <v>181</v>
      </c>
      <c r="B82" t="s">
        <v>2310</v>
      </c>
      <c r="D82" s="26"/>
      <c r="E82" s="11"/>
      <c r="G82" t="s">
        <v>2311</v>
      </c>
      <c r="H82">
        <v>-1093.125</v>
      </c>
    </row>
    <row r="83" spans="1:8" x14ac:dyDescent="0.15">
      <c r="A83" t="s">
        <v>184</v>
      </c>
      <c r="B83" t="s">
        <v>2312</v>
      </c>
      <c r="D83" s="26"/>
      <c r="E83" s="11"/>
      <c r="G83" t="s">
        <v>2313</v>
      </c>
      <c r="H83">
        <v>-3154.0250000000001</v>
      </c>
    </row>
    <row r="84" spans="1:8" x14ac:dyDescent="0.15">
      <c r="A84" t="s">
        <v>130</v>
      </c>
      <c r="B84" t="s">
        <v>187</v>
      </c>
      <c r="D84" s="26"/>
      <c r="E84" s="11"/>
      <c r="G84" t="s">
        <v>2314</v>
      </c>
      <c r="H84">
        <v>-4377.1000000000004</v>
      </c>
    </row>
    <row r="85" spans="1:8" x14ac:dyDescent="0.15">
      <c r="A85" t="s">
        <v>189</v>
      </c>
      <c r="B85" t="s">
        <v>2315</v>
      </c>
      <c r="D85" s="26"/>
      <c r="E85" s="11"/>
      <c r="G85" t="s">
        <v>2316</v>
      </c>
      <c r="H85">
        <v>-5200.9750000000004</v>
      </c>
    </row>
    <row r="86" spans="1:8" x14ac:dyDescent="0.15">
      <c r="A86" t="s">
        <v>192</v>
      </c>
      <c r="B86" t="s">
        <v>2317</v>
      </c>
      <c r="D86" s="26"/>
      <c r="E86" s="11"/>
      <c r="G86" t="s">
        <v>2318</v>
      </c>
      <c r="H86">
        <v>-6274.35</v>
      </c>
    </row>
    <row r="87" spans="1:8" x14ac:dyDescent="0.15">
      <c r="A87" t="s">
        <v>195</v>
      </c>
      <c r="B87" t="s">
        <v>2319</v>
      </c>
      <c r="D87" s="26"/>
      <c r="E87" s="11"/>
      <c r="G87" t="s">
        <v>2320</v>
      </c>
      <c r="H87">
        <v>-6274.35</v>
      </c>
    </row>
    <row r="88" spans="1:8" x14ac:dyDescent="0.15">
      <c r="A88" t="s">
        <v>130</v>
      </c>
      <c r="B88" t="s">
        <v>198</v>
      </c>
      <c r="D88" s="26"/>
      <c r="E88" s="11"/>
      <c r="G88" t="s">
        <v>2321</v>
      </c>
      <c r="H88">
        <v>-7145.9250000000002</v>
      </c>
    </row>
    <row r="89" spans="1:8" x14ac:dyDescent="0.15">
      <c r="A89" t="s">
        <v>200</v>
      </c>
      <c r="B89" t="s">
        <v>2322</v>
      </c>
      <c r="D89" s="26"/>
      <c r="E89" s="11"/>
      <c r="G89" t="s">
        <v>2323</v>
      </c>
      <c r="H89">
        <v>-7431.85</v>
      </c>
    </row>
    <row r="90" spans="1:8" x14ac:dyDescent="0.15">
      <c r="A90" t="s">
        <v>203</v>
      </c>
      <c r="B90" t="s">
        <v>2324</v>
      </c>
      <c r="D90" s="26"/>
      <c r="E90" s="11"/>
      <c r="G90" t="s">
        <v>2325</v>
      </c>
      <c r="H90">
        <v>-6591.05</v>
      </c>
    </row>
    <row r="91" spans="1:8" x14ac:dyDescent="0.15">
      <c r="A91" t="s">
        <v>206</v>
      </c>
      <c r="B91" t="s">
        <v>2326</v>
      </c>
      <c r="D91" s="26"/>
      <c r="E91" s="11"/>
      <c r="G91" t="s">
        <v>2327</v>
      </c>
      <c r="H91">
        <v>-6591.05</v>
      </c>
    </row>
    <row r="92" spans="1:8" x14ac:dyDescent="0.15">
      <c r="A92" t="s">
        <v>130</v>
      </c>
      <c r="B92" t="s">
        <v>209</v>
      </c>
      <c r="D92" s="26"/>
      <c r="E92" s="11"/>
      <c r="G92" t="s">
        <v>2328</v>
      </c>
      <c r="H92">
        <v>-7222.7749999999996</v>
      </c>
    </row>
    <row r="93" spans="1:8" x14ac:dyDescent="0.15">
      <c r="A93" t="s">
        <v>211</v>
      </c>
      <c r="B93" t="s">
        <v>2329</v>
      </c>
      <c r="D93" s="26"/>
      <c r="E93" s="11"/>
      <c r="G93" t="s">
        <v>2330</v>
      </c>
      <c r="H93">
        <v>-8880.65</v>
      </c>
    </row>
    <row r="94" spans="1:8" x14ac:dyDescent="0.15">
      <c r="A94" t="s">
        <v>214</v>
      </c>
      <c r="B94" t="s">
        <v>2331</v>
      </c>
      <c r="D94" s="26"/>
      <c r="E94" s="11"/>
      <c r="G94" t="s">
        <v>2332</v>
      </c>
      <c r="H94">
        <v>-8353.9249999999993</v>
      </c>
    </row>
    <row r="95" spans="1:8" x14ac:dyDescent="0.15">
      <c r="D95" s="26"/>
      <c r="E95" s="11"/>
      <c r="G95" t="s">
        <v>2333</v>
      </c>
      <c r="H95">
        <v>-9026.9500000000007</v>
      </c>
    </row>
    <row r="96" spans="1:8" x14ac:dyDescent="0.15">
      <c r="D96" s="26"/>
      <c r="E96" s="11"/>
      <c r="G96" t="s">
        <v>2334</v>
      </c>
      <c r="H96">
        <v>-9785.1749999999993</v>
      </c>
    </row>
    <row r="97" spans="4:8" x14ac:dyDescent="0.15">
      <c r="D97" s="26"/>
      <c r="E97" s="11"/>
      <c r="G97" t="s">
        <v>2335</v>
      </c>
      <c r="H97">
        <v>-8457.7000000000007</v>
      </c>
    </row>
    <row r="98" spans="4:8" x14ac:dyDescent="0.15">
      <c r="D98" s="26"/>
      <c r="E98" s="11"/>
      <c r="G98" t="s">
        <v>2336</v>
      </c>
      <c r="H98">
        <v>-10429.725</v>
      </c>
    </row>
    <row r="99" spans="4:8" x14ac:dyDescent="0.15">
      <c r="D99" s="26"/>
      <c r="E99" s="11"/>
      <c r="G99" t="s">
        <v>2337</v>
      </c>
      <c r="H99">
        <v>-12088.25</v>
      </c>
    </row>
    <row r="100" spans="4:8" x14ac:dyDescent="0.15">
      <c r="D100" s="26"/>
      <c r="E100" s="11"/>
      <c r="G100" t="s">
        <v>1293</v>
      </c>
      <c r="H100">
        <v>-11846.25</v>
      </c>
    </row>
    <row r="101" spans="4:8" x14ac:dyDescent="0.15">
      <c r="D101" s="26"/>
      <c r="E101" s="11"/>
      <c r="G101" t="s">
        <v>1294</v>
      </c>
      <c r="H101">
        <v>-12046.25</v>
      </c>
    </row>
    <row r="102" spans="4:8" x14ac:dyDescent="0.15">
      <c r="D102" s="26"/>
      <c r="E102" s="11"/>
      <c r="G102" t="s">
        <v>1295</v>
      </c>
      <c r="H102">
        <v>-12589.325000000001</v>
      </c>
    </row>
    <row r="103" spans="4:8" x14ac:dyDescent="0.15">
      <c r="D103" s="26"/>
      <c r="E103" s="11"/>
      <c r="G103" t="s">
        <v>1296</v>
      </c>
      <c r="H103">
        <v>-13375.15</v>
      </c>
    </row>
    <row r="104" spans="4:8" x14ac:dyDescent="0.15">
      <c r="D104" s="26"/>
      <c r="E104" s="11"/>
      <c r="G104" t="s">
        <v>1297</v>
      </c>
      <c r="H104">
        <v>-14047.424999999999</v>
      </c>
    </row>
    <row r="105" spans="4:8" x14ac:dyDescent="0.15">
      <c r="D105" s="26"/>
      <c r="E105" s="11"/>
      <c r="G105" t="s">
        <v>1298</v>
      </c>
      <c r="H105">
        <v>-14047.424999999999</v>
      </c>
    </row>
    <row r="106" spans="4:8" x14ac:dyDescent="0.15">
      <c r="D106" s="26"/>
      <c r="E106" s="11"/>
      <c r="G106" t="s">
        <v>1299</v>
      </c>
      <c r="H106">
        <v>-13433.2</v>
      </c>
    </row>
    <row r="107" spans="4:8" x14ac:dyDescent="0.15">
      <c r="D107" s="26"/>
      <c r="E107" s="11"/>
      <c r="G107" t="s">
        <v>1300</v>
      </c>
      <c r="H107">
        <v>-14619.075000000001</v>
      </c>
    </row>
    <row r="108" spans="4:8" x14ac:dyDescent="0.15">
      <c r="D108" s="26"/>
      <c r="E108" s="11"/>
      <c r="G108" t="s">
        <v>1301</v>
      </c>
      <c r="H108">
        <v>-14619.075000000001</v>
      </c>
    </row>
    <row r="109" spans="4:8" x14ac:dyDescent="0.15">
      <c r="D109" s="26"/>
      <c r="E109" s="11"/>
      <c r="G109" t="s">
        <v>1302</v>
      </c>
      <c r="H109">
        <v>-16337.275</v>
      </c>
    </row>
    <row r="110" spans="4:8" x14ac:dyDescent="0.15">
      <c r="D110" s="26"/>
      <c r="E110" s="11"/>
      <c r="G110" t="s">
        <v>1303</v>
      </c>
      <c r="H110">
        <v>-16609.5</v>
      </c>
    </row>
    <row r="111" spans="4:8" x14ac:dyDescent="0.15">
      <c r="D111" s="26"/>
      <c r="E111" s="11"/>
      <c r="G111" t="s">
        <v>2245</v>
      </c>
      <c r="H111">
        <v>-16609.5</v>
      </c>
    </row>
    <row r="112" spans="4:8" x14ac:dyDescent="0.15">
      <c r="D112" s="26"/>
      <c r="E112" s="11"/>
      <c r="G112" t="s">
        <v>2338</v>
      </c>
      <c r="H112">
        <v>-16609.5</v>
      </c>
    </row>
    <row r="113" spans="4:8" x14ac:dyDescent="0.15">
      <c r="D113" s="26"/>
      <c r="E113" s="11"/>
      <c r="G113" t="s">
        <v>2339</v>
      </c>
      <c r="H113">
        <v>-15398.75</v>
      </c>
    </row>
    <row r="114" spans="4:8" x14ac:dyDescent="0.15">
      <c r="D114" s="26"/>
      <c r="E114" s="11"/>
      <c r="G114" t="s">
        <v>2340</v>
      </c>
      <c r="H114">
        <v>-15798.75</v>
      </c>
    </row>
    <row r="115" spans="4:8" x14ac:dyDescent="0.15">
      <c r="D115" s="26"/>
      <c r="E115" s="11"/>
      <c r="G115" t="s">
        <v>2341</v>
      </c>
      <c r="H115">
        <v>-16566.55</v>
      </c>
    </row>
    <row r="116" spans="4:8" x14ac:dyDescent="0.15">
      <c r="D116" s="26"/>
      <c r="E116" s="11"/>
      <c r="G116" t="s">
        <v>2342</v>
      </c>
      <c r="H116">
        <v>-17424.325000000001</v>
      </c>
    </row>
    <row r="117" spans="4:8" x14ac:dyDescent="0.15">
      <c r="D117" s="26"/>
      <c r="E117" s="11"/>
      <c r="G117" t="s">
        <v>2343</v>
      </c>
      <c r="H117">
        <v>-17703.150000000001</v>
      </c>
    </row>
    <row r="118" spans="4:8" x14ac:dyDescent="0.15">
      <c r="D118" s="26"/>
      <c r="E118" s="11"/>
      <c r="G118" t="s">
        <v>2344</v>
      </c>
      <c r="H118">
        <v>-17703.150000000001</v>
      </c>
    </row>
    <row r="119" spans="4:8" x14ac:dyDescent="0.15">
      <c r="D119" s="26"/>
      <c r="E119" s="11"/>
      <c r="G119" t="s">
        <v>2345</v>
      </c>
      <c r="H119">
        <v>-15291.8</v>
      </c>
    </row>
    <row r="120" spans="4:8" x14ac:dyDescent="0.15">
      <c r="D120" s="26"/>
      <c r="E120" s="11"/>
      <c r="G120" t="s">
        <v>2346</v>
      </c>
      <c r="H120">
        <v>-15791.8</v>
      </c>
    </row>
    <row r="121" spans="4:8" x14ac:dyDescent="0.15">
      <c r="D121" s="26"/>
      <c r="E121" s="11"/>
      <c r="G121" t="s">
        <v>2347</v>
      </c>
      <c r="H121">
        <v>-16180.025</v>
      </c>
    </row>
    <row r="122" spans="4:8" x14ac:dyDescent="0.15">
      <c r="D122" s="26"/>
      <c r="E122" s="11"/>
      <c r="G122" t="s">
        <v>2348</v>
      </c>
      <c r="H122">
        <v>-16860.2</v>
      </c>
    </row>
    <row r="123" spans="4:8" x14ac:dyDescent="0.15">
      <c r="D123" s="26"/>
      <c r="E123" s="11"/>
      <c r="G123" t="s">
        <v>2349</v>
      </c>
      <c r="H123">
        <v>-16650.150000000001</v>
      </c>
    </row>
    <row r="124" spans="4:8" x14ac:dyDescent="0.15">
      <c r="D124" s="26"/>
      <c r="E124" s="11"/>
      <c r="G124" t="s">
        <v>2350</v>
      </c>
      <c r="H124">
        <v>-14250.15</v>
      </c>
    </row>
    <row r="125" spans="4:8" x14ac:dyDescent="0.15">
      <c r="D125" s="26"/>
      <c r="E125" s="11"/>
      <c r="G125" t="s">
        <v>2351</v>
      </c>
      <c r="H125">
        <v>-16420.650000000001</v>
      </c>
    </row>
    <row r="126" spans="4:8" x14ac:dyDescent="0.15">
      <c r="D126" s="26"/>
      <c r="E126" s="11"/>
      <c r="G126" t="s">
        <v>2352</v>
      </c>
      <c r="H126">
        <v>-16410.674999999999</v>
      </c>
    </row>
    <row r="127" spans="4:8" x14ac:dyDescent="0.15">
      <c r="D127" s="26"/>
      <c r="E127" s="11"/>
      <c r="G127" t="s">
        <v>2353</v>
      </c>
      <c r="H127">
        <v>-16370.825000000001</v>
      </c>
    </row>
    <row r="128" spans="4:8" x14ac:dyDescent="0.15">
      <c r="D128" s="26"/>
      <c r="E128" s="11"/>
      <c r="G128" t="s">
        <v>2354</v>
      </c>
      <c r="H128">
        <v>-17260.775000000001</v>
      </c>
    </row>
    <row r="129" spans="4:8" x14ac:dyDescent="0.15">
      <c r="D129" s="26"/>
      <c r="E129" s="11"/>
      <c r="G129" t="s">
        <v>2355</v>
      </c>
      <c r="H129">
        <v>-17260.775000000001</v>
      </c>
    </row>
    <row r="130" spans="4:8" x14ac:dyDescent="0.15">
      <c r="D130" s="26"/>
      <c r="E130" s="11"/>
      <c r="G130" t="s">
        <v>2356</v>
      </c>
      <c r="H130">
        <v>-17050.125</v>
      </c>
    </row>
    <row r="131" spans="4:8" x14ac:dyDescent="0.15">
      <c r="D131" s="26"/>
      <c r="E131" s="11"/>
      <c r="G131" t="s">
        <v>2357</v>
      </c>
      <c r="H131">
        <v>-18118.7</v>
      </c>
    </row>
    <row r="132" spans="4:8" x14ac:dyDescent="0.15">
      <c r="D132" s="26"/>
      <c r="E132" s="11"/>
      <c r="G132" t="s">
        <v>2358</v>
      </c>
      <c r="H132">
        <v>-18118.7</v>
      </c>
    </row>
    <row r="133" spans="4:8" x14ac:dyDescent="0.15">
      <c r="D133" s="26"/>
      <c r="E133" s="11"/>
      <c r="G133" t="s">
        <v>2359</v>
      </c>
      <c r="H133">
        <v>-18118.7</v>
      </c>
    </row>
    <row r="134" spans="4:8" x14ac:dyDescent="0.15">
      <c r="D134" s="26"/>
      <c r="E134" s="11"/>
      <c r="G134" t="s">
        <v>2360</v>
      </c>
      <c r="H134">
        <v>-19578.125</v>
      </c>
    </row>
    <row r="135" spans="4:8" x14ac:dyDescent="0.15">
      <c r="D135" s="26"/>
      <c r="E135" s="11"/>
      <c r="G135" t="s">
        <v>2361</v>
      </c>
      <c r="H135">
        <v>-20147.424999999999</v>
      </c>
    </row>
    <row r="136" spans="4:8" x14ac:dyDescent="0.15">
      <c r="D136" s="26"/>
      <c r="E136" s="11"/>
      <c r="G136" t="s">
        <v>2362</v>
      </c>
      <c r="H136">
        <v>-20637.349999999999</v>
      </c>
    </row>
    <row r="137" spans="4:8" x14ac:dyDescent="0.15">
      <c r="D137" s="26"/>
      <c r="E137" s="11"/>
      <c r="G137" t="s">
        <v>2363</v>
      </c>
      <c r="H137">
        <v>-20637.349999999999</v>
      </c>
    </row>
    <row r="138" spans="4:8" x14ac:dyDescent="0.15">
      <c r="D138" s="26"/>
      <c r="E138" s="11"/>
      <c r="G138" t="s">
        <v>2364</v>
      </c>
      <c r="H138">
        <v>-21698.775000000001</v>
      </c>
    </row>
    <row r="139" spans="4:8" x14ac:dyDescent="0.15">
      <c r="D139" s="26"/>
      <c r="E139" s="11"/>
      <c r="G139" t="s">
        <v>2365</v>
      </c>
      <c r="H139">
        <v>-21889.1</v>
      </c>
    </row>
    <row r="140" spans="4:8" x14ac:dyDescent="0.15">
      <c r="D140" s="26"/>
      <c r="E140" s="11"/>
      <c r="G140" t="s">
        <v>2366</v>
      </c>
      <c r="H140">
        <v>-21969.65</v>
      </c>
    </row>
    <row r="141" spans="4:8" x14ac:dyDescent="0.15">
      <c r="D141" s="26"/>
      <c r="E141" s="11"/>
      <c r="G141" t="s">
        <v>2367</v>
      </c>
      <c r="H141">
        <v>-22740.7</v>
      </c>
    </row>
    <row r="142" spans="4:8" x14ac:dyDescent="0.15">
      <c r="D142" s="26"/>
      <c r="E142" s="11"/>
      <c r="G142" t="s">
        <v>2368</v>
      </c>
      <c r="H142">
        <v>-23521.3</v>
      </c>
    </row>
    <row r="143" spans="4:8" x14ac:dyDescent="0.15">
      <c r="D143" s="26"/>
      <c r="E143" s="11"/>
      <c r="G143" t="s">
        <v>2369</v>
      </c>
      <c r="H143">
        <v>-24102.1</v>
      </c>
    </row>
    <row r="144" spans="4:8" x14ac:dyDescent="0.15">
      <c r="D144" s="26"/>
      <c r="E144" s="11"/>
      <c r="G144" t="s">
        <v>2370</v>
      </c>
      <c r="H144">
        <v>-25163.875</v>
      </c>
    </row>
    <row r="145" spans="4:8" x14ac:dyDescent="0.15">
      <c r="D145" s="26"/>
      <c r="E145" s="11"/>
      <c r="G145" t="s">
        <v>2371</v>
      </c>
      <c r="H145">
        <v>-25163.875</v>
      </c>
    </row>
    <row r="146" spans="4:8" x14ac:dyDescent="0.15">
      <c r="D146" s="26"/>
      <c r="E146" s="11"/>
      <c r="G146" t="s">
        <v>2109</v>
      </c>
      <c r="H146">
        <v>-25054.45</v>
      </c>
    </row>
    <row r="147" spans="4:8" x14ac:dyDescent="0.15">
      <c r="D147" s="26"/>
      <c r="E147" s="11"/>
      <c r="G147" t="s">
        <v>2372</v>
      </c>
      <c r="H147">
        <v>-23854.45</v>
      </c>
    </row>
    <row r="148" spans="4:8" x14ac:dyDescent="0.15">
      <c r="D148" s="26"/>
      <c r="E148" s="11"/>
      <c r="G148" t="s">
        <v>2373</v>
      </c>
      <c r="H148">
        <v>-24527.174999999999</v>
      </c>
    </row>
    <row r="149" spans="4:8" x14ac:dyDescent="0.15">
      <c r="D149" s="26"/>
      <c r="E149" s="11"/>
      <c r="G149" t="s">
        <v>2374</v>
      </c>
      <c r="H149">
        <v>-24527.174999999999</v>
      </c>
    </row>
    <row r="150" spans="4:8" x14ac:dyDescent="0.15">
      <c r="D150" s="26"/>
      <c r="E150" s="11"/>
      <c r="G150" t="s">
        <v>2375</v>
      </c>
      <c r="H150">
        <v>-24117.75</v>
      </c>
    </row>
    <row r="151" spans="4:8" x14ac:dyDescent="0.15">
      <c r="D151" s="26"/>
      <c r="E151" s="11"/>
      <c r="G151" t="s">
        <v>2376</v>
      </c>
      <c r="H151">
        <v>-24608.3</v>
      </c>
    </row>
    <row r="152" spans="4:8" x14ac:dyDescent="0.15">
      <c r="D152" s="26"/>
      <c r="E152" s="11"/>
      <c r="G152" t="s">
        <v>2377</v>
      </c>
      <c r="H152">
        <v>-24798.6</v>
      </c>
    </row>
    <row r="153" spans="4:8" x14ac:dyDescent="0.15">
      <c r="D153" s="26"/>
      <c r="E153" s="11"/>
      <c r="G153" t="s">
        <v>2378</v>
      </c>
      <c r="H153">
        <v>-25389.05</v>
      </c>
    </row>
    <row r="154" spans="4:8" x14ac:dyDescent="0.15">
      <c r="D154" s="26"/>
      <c r="E154" s="11"/>
      <c r="G154" t="s">
        <v>2379</v>
      </c>
      <c r="H154">
        <v>-25389.05</v>
      </c>
    </row>
    <row r="155" spans="4:8" x14ac:dyDescent="0.15">
      <c r="D155" s="26"/>
      <c r="E155" s="11"/>
      <c r="G155" t="s">
        <v>2380</v>
      </c>
      <c r="H155">
        <v>-25389.05</v>
      </c>
    </row>
    <row r="156" spans="4:8" x14ac:dyDescent="0.15">
      <c r="D156" s="26"/>
      <c r="E156" s="11"/>
      <c r="G156" t="s">
        <v>2381</v>
      </c>
      <c r="H156">
        <v>-27402.325000000001</v>
      </c>
    </row>
    <row r="157" spans="4:8" x14ac:dyDescent="0.15">
      <c r="D157" s="26"/>
      <c r="E157" s="11"/>
      <c r="G157" t="s">
        <v>2382</v>
      </c>
      <c r="H157">
        <v>-27780.375</v>
      </c>
    </row>
    <row r="158" spans="4:8" x14ac:dyDescent="0.15">
      <c r="D158" s="26"/>
      <c r="E158" s="11"/>
      <c r="G158" t="s">
        <v>2383</v>
      </c>
      <c r="H158">
        <v>-27869.3</v>
      </c>
    </row>
    <row r="159" spans="4:8" x14ac:dyDescent="0.15">
      <c r="D159" s="26"/>
      <c r="E159" s="11"/>
      <c r="G159" t="s">
        <v>2384</v>
      </c>
      <c r="H159">
        <v>-25769.3</v>
      </c>
    </row>
    <row r="160" spans="4:8" x14ac:dyDescent="0.15">
      <c r="D160" s="26"/>
      <c r="E160" s="11"/>
      <c r="G160" t="s">
        <v>2385</v>
      </c>
      <c r="H160">
        <v>-23769.3</v>
      </c>
    </row>
    <row r="161" spans="4:8" x14ac:dyDescent="0.15">
      <c r="D161" s="26"/>
      <c r="E161" s="11"/>
      <c r="G161" t="s">
        <v>2386</v>
      </c>
      <c r="H161">
        <v>-24745.575000000001</v>
      </c>
    </row>
    <row r="162" spans="4:8" x14ac:dyDescent="0.15">
      <c r="D162" s="26"/>
      <c r="E162" s="11"/>
      <c r="G162" t="s">
        <v>2387</v>
      </c>
      <c r="H162">
        <v>-24321.924999999999</v>
      </c>
    </row>
    <row r="163" spans="4:8" x14ac:dyDescent="0.15">
      <c r="D163" s="26"/>
      <c r="E163" s="11"/>
      <c r="G163" t="s">
        <v>2388</v>
      </c>
      <c r="H163">
        <v>-24297.5</v>
      </c>
    </row>
    <row r="164" spans="4:8" x14ac:dyDescent="0.15">
      <c r="D164" s="26"/>
      <c r="E164" s="11"/>
      <c r="G164" t="s">
        <v>2389</v>
      </c>
      <c r="H164">
        <v>-25348.825000000001</v>
      </c>
    </row>
    <row r="165" spans="4:8" x14ac:dyDescent="0.15">
      <c r="D165" s="26"/>
      <c r="E165" s="11"/>
      <c r="G165" t="s">
        <v>646</v>
      </c>
      <c r="H165">
        <v>-23048.825000000001</v>
      </c>
    </row>
    <row r="166" spans="4:8" x14ac:dyDescent="0.15">
      <c r="D166" s="26"/>
      <c r="E166" s="11"/>
      <c r="G166" t="s">
        <v>1356</v>
      </c>
      <c r="H166">
        <v>-20148.825000000001</v>
      </c>
    </row>
    <row r="167" spans="4:8" x14ac:dyDescent="0.15">
      <c r="D167" s="26"/>
      <c r="E167" s="11"/>
      <c r="G167" t="s">
        <v>1357</v>
      </c>
      <c r="H167">
        <v>-20535.349999999999</v>
      </c>
    </row>
    <row r="168" spans="4:8" x14ac:dyDescent="0.15">
      <c r="D168" s="26"/>
      <c r="E168" s="11"/>
      <c r="G168" t="s">
        <v>1358</v>
      </c>
      <c r="H168">
        <v>-20535.349999999999</v>
      </c>
    </row>
    <row r="169" spans="4:8" x14ac:dyDescent="0.15">
      <c r="D169" s="26"/>
      <c r="E169" s="11"/>
      <c r="G169" t="s">
        <v>1359</v>
      </c>
      <c r="H169">
        <v>-20892.224999999999</v>
      </c>
    </row>
    <row r="170" spans="4:8" x14ac:dyDescent="0.15">
      <c r="D170" s="26"/>
      <c r="E170" s="11"/>
      <c r="G170" t="s">
        <v>1360</v>
      </c>
      <c r="H170">
        <v>-20392.224999999999</v>
      </c>
    </row>
    <row r="171" spans="4:8" x14ac:dyDescent="0.15">
      <c r="D171" s="26"/>
      <c r="E171" s="11"/>
      <c r="G171" t="s">
        <v>1361</v>
      </c>
      <c r="H171">
        <v>-21033.525000000001</v>
      </c>
    </row>
    <row r="172" spans="4:8" x14ac:dyDescent="0.15">
      <c r="D172" s="26"/>
      <c r="E172" s="11"/>
      <c r="G172" t="s">
        <v>1362</v>
      </c>
      <c r="H172">
        <v>-17704.150000000001</v>
      </c>
    </row>
    <row r="173" spans="4:8" x14ac:dyDescent="0.15">
      <c r="D173" s="26"/>
      <c r="E173" s="11"/>
      <c r="G173" t="s">
        <v>1363</v>
      </c>
      <c r="H173">
        <v>-18704.150000000001</v>
      </c>
    </row>
    <row r="174" spans="4:8" x14ac:dyDescent="0.15">
      <c r="D174" s="26"/>
      <c r="E174" s="11"/>
      <c r="G174" t="s">
        <v>1364</v>
      </c>
      <c r="H174">
        <v>-17704.150000000001</v>
      </c>
    </row>
    <row r="175" spans="4:8" x14ac:dyDescent="0.15">
      <c r="D175" s="26"/>
      <c r="E175" s="11"/>
      <c r="G175" t="s">
        <v>1365</v>
      </c>
      <c r="H175">
        <v>-19088.775000000001</v>
      </c>
    </row>
    <row r="176" spans="4:8" x14ac:dyDescent="0.15">
      <c r="D176" s="26"/>
      <c r="E176" s="11"/>
      <c r="G176" t="s">
        <v>1366</v>
      </c>
      <c r="H176">
        <v>-19627.325000000001</v>
      </c>
    </row>
    <row r="177" spans="4:8" x14ac:dyDescent="0.15">
      <c r="D177" s="26"/>
      <c r="E177" s="11"/>
      <c r="G177" t="s">
        <v>2246</v>
      </c>
      <c r="H177">
        <v>-20490.45</v>
      </c>
    </row>
    <row r="178" spans="4:8" x14ac:dyDescent="0.15">
      <c r="D178" s="26"/>
      <c r="E178" s="11"/>
      <c r="G178" t="s">
        <v>2390</v>
      </c>
      <c r="H178">
        <v>-22742.95</v>
      </c>
    </row>
    <row r="179" spans="4:8" x14ac:dyDescent="0.15">
      <c r="D179" s="26"/>
      <c r="E179" s="11"/>
      <c r="G179" t="s">
        <v>2391</v>
      </c>
      <c r="H179">
        <v>-23468.6</v>
      </c>
    </row>
    <row r="180" spans="4:8" x14ac:dyDescent="0.15">
      <c r="D180" s="26"/>
      <c r="E180" s="11"/>
      <c r="G180" t="s">
        <v>2392</v>
      </c>
      <c r="H180">
        <v>-23468.6</v>
      </c>
    </row>
    <row r="181" spans="4:8" x14ac:dyDescent="0.15">
      <c r="D181" s="26"/>
      <c r="E181" s="11"/>
      <c r="G181" t="s">
        <v>2393</v>
      </c>
      <c r="H181">
        <v>-22148.674999999999</v>
      </c>
    </row>
    <row r="182" spans="4:8" x14ac:dyDescent="0.15">
      <c r="D182" s="26"/>
      <c r="E182" s="11"/>
      <c r="G182" t="s">
        <v>2394</v>
      </c>
      <c r="H182">
        <v>-24268.799999999999</v>
      </c>
    </row>
    <row r="183" spans="4:8" x14ac:dyDescent="0.15">
      <c r="D183" s="26"/>
      <c r="E183" s="11"/>
      <c r="G183" t="s">
        <v>2395</v>
      </c>
      <c r="H183">
        <v>-24429.075000000001</v>
      </c>
    </row>
    <row r="184" spans="4:8" x14ac:dyDescent="0.15">
      <c r="D184" s="26"/>
      <c r="E184" s="11"/>
      <c r="G184" t="s">
        <v>2396</v>
      </c>
      <c r="H184">
        <v>-26749.35</v>
      </c>
    </row>
    <row r="185" spans="4:8" x14ac:dyDescent="0.15">
      <c r="D185" s="26"/>
      <c r="E185" s="11"/>
      <c r="G185" t="s">
        <v>2397</v>
      </c>
      <c r="H185">
        <v>-27409.75</v>
      </c>
    </row>
    <row r="186" spans="4:8" x14ac:dyDescent="0.15">
      <c r="D186" s="26"/>
      <c r="E186" s="11"/>
      <c r="G186" t="s">
        <v>2398</v>
      </c>
      <c r="H186">
        <v>-24909.75</v>
      </c>
    </row>
    <row r="187" spans="4:8" x14ac:dyDescent="0.15">
      <c r="D187" s="26"/>
      <c r="E187" s="11"/>
      <c r="G187" t="s">
        <v>2399</v>
      </c>
      <c r="H187">
        <v>-25309.75</v>
      </c>
    </row>
    <row r="188" spans="4:8" x14ac:dyDescent="0.15">
      <c r="D188" s="26"/>
      <c r="E188" s="11"/>
      <c r="G188" t="s">
        <v>2400</v>
      </c>
      <c r="H188">
        <v>-23309.75</v>
      </c>
    </row>
    <row r="189" spans="4:8" x14ac:dyDescent="0.15">
      <c r="D189" s="26"/>
      <c r="E189" s="11"/>
      <c r="G189" t="s">
        <v>2401</v>
      </c>
      <c r="H189">
        <v>-24068.424999999999</v>
      </c>
    </row>
    <row r="190" spans="4:8" x14ac:dyDescent="0.15">
      <c r="D190" s="26"/>
      <c r="E190" s="11"/>
      <c r="G190" t="s">
        <v>2402</v>
      </c>
      <c r="H190">
        <v>-23727.55</v>
      </c>
    </row>
    <row r="191" spans="4:8" x14ac:dyDescent="0.15">
      <c r="D191" s="26"/>
      <c r="E191" s="11"/>
      <c r="G191" t="s">
        <v>2403</v>
      </c>
      <c r="H191">
        <v>-23286.85</v>
      </c>
    </row>
    <row r="192" spans="4:8" x14ac:dyDescent="0.15">
      <c r="D192" s="26"/>
      <c r="E192" s="11"/>
      <c r="G192" t="s">
        <v>2404</v>
      </c>
      <c r="H192">
        <v>-23586.85</v>
      </c>
    </row>
    <row r="193" spans="4:8" x14ac:dyDescent="0.15">
      <c r="D193" s="26"/>
      <c r="E193" s="11"/>
      <c r="G193" t="s">
        <v>2405</v>
      </c>
      <c r="H193">
        <v>-25084.974999999999</v>
      </c>
    </row>
    <row r="194" spans="4:8" x14ac:dyDescent="0.15">
      <c r="D194" s="26"/>
      <c r="E194" s="11"/>
      <c r="G194" t="s">
        <v>94</v>
      </c>
      <c r="H194">
        <v>-26965.025000000001</v>
      </c>
    </row>
    <row r="195" spans="4:8" x14ac:dyDescent="0.15">
      <c r="D195" s="26"/>
      <c r="E195" s="11"/>
      <c r="G195" t="s">
        <v>97</v>
      </c>
      <c r="H195">
        <v>-26645.200000000001</v>
      </c>
    </row>
    <row r="196" spans="4:8" x14ac:dyDescent="0.15">
      <c r="D196" s="26"/>
      <c r="E196" s="11"/>
      <c r="G196" t="s">
        <v>100</v>
      </c>
      <c r="H196">
        <v>-27865.474999999999</v>
      </c>
    </row>
    <row r="197" spans="4:8" x14ac:dyDescent="0.15">
      <c r="D197" s="26"/>
      <c r="E197" s="11"/>
      <c r="G197" t="s">
        <v>103</v>
      </c>
      <c r="H197">
        <v>-29364.625</v>
      </c>
    </row>
    <row r="198" spans="4:8" x14ac:dyDescent="0.15">
      <c r="D198" s="26"/>
      <c r="E198" s="11"/>
      <c r="G198" t="s">
        <v>106</v>
      </c>
      <c r="H198">
        <v>-30223.25</v>
      </c>
    </row>
    <row r="199" spans="4:8" x14ac:dyDescent="0.15">
      <c r="D199" s="26"/>
      <c r="E199" s="11"/>
      <c r="G199" t="s">
        <v>109</v>
      </c>
      <c r="H199">
        <v>-30202.05</v>
      </c>
    </row>
    <row r="200" spans="4:8" x14ac:dyDescent="0.15">
      <c r="D200" s="26"/>
      <c r="E200" s="11"/>
      <c r="G200" t="s">
        <v>112</v>
      </c>
      <c r="H200">
        <v>-29759.9</v>
      </c>
    </row>
    <row r="201" spans="4:8" x14ac:dyDescent="0.15">
      <c r="D201" s="26"/>
      <c r="E201" s="11"/>
      <c r="G201" t="s">
        <v>115</v>
      </c>
      <c r="H201">
        <v>-29617.424999999999</v>
      </c>
    </row>
    <row r="202" spans="4:8" x14ac:dyDescent="0.15">
      <c r="D202" s="26"/>
      <c r="E202" s="11"/>
      <c r="G202" t="s">
        <v>117</v>
      </c>
      <c r="H202">
        <v>-30275.125</v>
      </c>
    </row>
    <row r="203" spans="4:8" x14ac:dyDescent="0.15">
      <c r="D203" s="26"/>
      <c r="E203" s="11"/>
      <c r="G203" t="s">
        <v>120</v>
      </c>
      <c r="H203">
        <v>-30332.724999999999</v>
      </c>
    </row>
    <row r="204" spans="4:8" x14ac:dyDescent="0.15">
      <c r="D204" s="26"/>
      <c r="E204" s="11"/>
      <c r="G204" t="s">
        <v>123</v>
      </c>
      <c r="H204">
        <v>-32071.075000000001</v>
      </c>
    </row>
    <row r="205" spans="4:8" x14ac:dyDescent="0.15">
      <c r="D205" s="26"/>
      <c r="E205" s="11"/>
      <c r="G205" t="s">
        <v>126</v>
      </c>
      <c r="H205">
        <v>-32830.474999999999</v>
      </c>
    </row>
    <row r="206" spans="4:8" x14ac:dyDescent="0.15">
      <c r="D206" s="26"/>
      <c r="E206" s="11"/>
      <c r="G206" t="s">
        <v>129</v>
      </c>
      <c r="H206">
        <v>-30710.125</v>
      </c>
    </row>
    <row r="207" spans="4:8" x14ac:dyDescent="0.15">
      <c r="D207" s="26"/>
      <c r="E207" s="11"/>
      <c r="G207" t="s">
        <v>132</v>
      </c>
      <c r="H207">
        <v>-31368.55</v>
      </c>
    </row>
    <row r="208" spans="4:8" x14ac:dyDescent="0.15">
      <c r="D208" s="26"/>
      <c r="E208" s="11"/>
      <c r="G208" t="s">
        <v>135</v>
      </c>
      <c r="H208">
        <v>-31147.474999999999</v>
      </c>
    </row>
    <row r="209" spans="4:8" x14ac:dyDescent="0.15">
      <c r="D209" s="26"/>
      <c r="E209" s="11"/>
      <c r="G209" t="s">
        <v>138</v>
      </c>
      <c r="H209">
        <v>-30226.525000000001</v>
      </c>
    </row>
    <row r="210" spans="4:8" x14ac:dyDescent="0.15">
      <c r="D210" s="26"/>
      <c r="E210" s="11"/>
      <c r="G210" t="s">
        <v>140</v>
      </c>
      <c r="H210">
        <v>-31999.724999999999</v>
      </c>
    </row>
    <row r="211" spans="4:8" x14ac:dyDescent="0.15">
      <c r="D211" s="26"/>
      <c r="E211" s="11"/>
      <c r="G211" t="s">
        <v>143</v>
      </c>
      <c r="H211">
        <v>-33036.800000000003</v>
      </c>
    </row>
    <row r="212" spans="4:8" x14ac:dyDescent="0.15">
      <c r="D212" s="26"/>
      <c r="E212" s="11"/>
      <c r="G212" t="s">
        <v>146</v>
      </c>
      <c r="H212">
        <v>-35292.15</v>
      </c>
    </row>
    <row r="213" spans="4:8" x14ac:dyDescent="0.15">
      <c r="D213" s="26"/>
      <c r="E213" s="11"/>
      <c r="G213" t="s">
        <v>149</v>
      </c>
      <c r="H213">
        <v>-36488.974999999999</v>
      </c>
    </row>
    <row r="214" spans="4:8" x14ac:dyDescent="0.15">
      <c r="D214" s="26"/>
      <c r="E214" s="11"/>
      <c r="G214" t="s">
        <v>152</v>
      </c>
      <c r="H214">
        <v>-37384.65</v>
      </c>
    </row>
    <row r="215" spans="4:8" x14ac:dyDescent="0.15">
      <c r="D215" s="26"/>
      <c r="E215" s="11"/>
      <c r="G215" t="s">
        <v>155</v>
      </c>
      <c r="H215">
        <v>-37242.675000000003</v>
      </c>
    </row>
    <row r="216" spans="4:8" x14ac:dyDescent="0.15">
      <c r="D216" s="26"/>
      <c r="E216" s="11"/>
      <c r="G216" t="s">
        <v>157</v>
      </c>
      <c r="H216">
        <v>-35642.675000000003</v>
      </c>
    </row>
    <row r="217" spans="4:8" x14ac:dyDescent="0.15">
      <c r="D217" s="26"/>
      <c r="E217" s="11"/>
      <c r="G217" t="s">
        <v>160</v>
      </c>
      <c r="H217">
        <v>-36442.675000000003</v>
      </c>
    </row>
    <row r="218" spans="4:8" x14ac:dyDescent="0.15">
      <c r="D218" s="26"/>
      <c r="E218" s="11"/>
      <c r="G218" t="s">
        <v>163</v>
      </c>
      <c r="H218">
        <v>-36299.85</v>
      </c>
    </row>
    <row r="219" spans="4:8" x14ac:dyDescent="0.15">
      <c r="D219" s="26"/>
      <c r="E219" s="11"/>
      <c r="G219" t="s">
        <v>166</v>
      </c>
      <c r="H219">
        <v>-37535.599999999999</v>
      </c>
    </row>
    <row r="220" spans="4:8" x14ac:dyDescent="0.15">
      <c r="D220" s="26"/>
      <c r="E220" s="11"/>
      <c r="G220" t="s">
        <v>168</v>
      </c>
      <c r="H220">
        <v>-37114.224999999999</v>
      </c>
    </row>
    <row r="221" spans="4:8" x14ac:dyDescent="0.15">
      <c r="D221" s="26"/>
      <c r="E221" s="11"/>
      <c r="G221" t="s">
        <v>171</v>
      </c>
      <c r="H221">
        <v>-36971.425000000003</v>
      </c>
    </row>
    <row r="222" spans="4:8" x14ac:dyDescent="0.15">
      <c r="D222" s="26"/>
      <c r="E222" s="11"/>
      <c r="G222" t="s">
        <v>174</v>
      </c>
      <c r="H222">
        <v>-38607.449999999997</v>
      </c>
    </row>
    <row r="223" spans="4:8" x14ac:dyDescent="0.15">
      <c r="D223" s="26"/>
      <c r="E223" s="11"/>
      <c r="G223" t="s">
        <v>177</v>
      </c>
      <c r="H223">
        <v>-38543.724999999999</v>
      </c>
    </row>
    <row r="224" spans="4:8" x14ac:dyDescent="0.15">
      <c r="D224" s="26"/>
      <c r="E224" s="11"/>
      <c r="G224" t="s">
        <v>180</v>
      </c>
      <c r="H224">
        <v>-38722.25</v>
      </c>
    </row>
    <row r="225" spans="4:8" x14ac:dyDescent="0.15">
      <c r="D225" s="26"/>
      <c r="E225" s="11"/>
      <c r="G225" t="s">
        <v>183</v>
      </c>
      <c r="H225">
        <v>-39158</v>
      </c>
    </row>
    <row r="226" spans="4:8" x14ac:dyDescent="0.15">
      <c r="D226" s="26"/>
      <c r="E226" s="11"/>
      <c r="G226" t="s">
        <v>186</v>
      </c>
      <c r="H226">
        <v>-41131</v>
      </c>
    </row>
    <row r="227" spans="4:8" x14ac:dyDescent="0.15">
      <c r="D227" s="26"/>
      <c r="E227" s="11"/>
      <c r="G227" t="s">
        <v>188</v>
      </c>
      <c r="H227">
        <v>-39431</v>
      </c>
    </row>
    <row r="228" spans="4:8" x14ac:dyDescent="0.15">
      <c r="D228" s="26"/>
      <c r="E228" s="11"/>
      <c r="G228" t="s">
        <v>191</v>
      </c>
      <c r="H228">
        <v>-38131</v>
      </c>
    </row>
    <row r="229" spans="4:8" x14ac:dyDescent="0.15">
      <c r="D229" s="26"/>
      <c r="E229" s="11"/>
      <c r="G229" t="s">
        <v>194</v>
      </c>
      <c r="H229">
        <v>-38787.574999999997</v>
      </c>
    </row>
    <row r="230" spans="4:8" x14ac:dyDescent="0.15">
      <c r="D230" s="26"/>
      <c r="E230" s="11"/>
      <c r="G230" t="s">
        <v>197</v>
      </c>
      <c r="H230">
        <v>-39800.574999999997</v>
      </c>
    </row>
    <row r="231" spans="4:8" x14ac:dyDescent="0.15">
      <c r="D231" s="26"/>
      <c r="E231" s="11"/>
      <c r="G231" t="s">
        <v>199</v>
      </c>
      <c r="H231">
        <v>-40379</v>
      </c>
    </row>
    <row r="232" spans="4:8" x14ac:dyDescent="0.15">
      <c r="D232" s="26"/>
      <c r="E232" s="11"/>
      <c r="G232" t="s">
        <v>202</v>
      </c>
      <c r="H232">
        <v>-39657.050000000003</v>
      </c>
    </row>
    <row r="233" spans="4:8" x14ac:dyDescent="0.15">
      <c r="D233" s="26"/>
      <c r="E233" s="11"/>
      <c r="G233" t="s">
        <v>205</v>
      </c>
      <c r="H233">
        <v>-39757.050000000003</v>
      </c>
    </row>
    <row r="234" spans="4:8" x14ac:dyDescent="0.15">
      <c r="D234" s="26"/>
      <c r="E234" s="11"/>
      <c r="G234" t="s">
        <v>208</v>
      </c>
      <c r="H234">
        <v>-40212.724999999999</v>
      </c>
    </row>
    <row r="235" spans="4:8" x14ac:dyDescent="0.15">
      <c r="D235" s="26"/>
      <c r="E235" s="11"/>
      <c r="G235" t="s">
        <v>210</v>
      </c>
      <c r="H235">
        <v>-40324.300000000003</v>
      </c>
    </row>
    <row r="236" spans="4:8" x14ac:dyDescent="0.15">
      <c r="D236" s="26"/>
      <c r="E236" s="11"/>
      <c r="G236" t="s">
        <v>213</v>
      </c>
      <c r="H236">
        <v>-40235.275000000001</v>
      </c>
    </row>
    <row r="237" spans="4:8" x14ac:dyDescent="0.15">
      <c r="D237" s="26"/>
      <c r="E237" s="11"/>
      <c r="G237" t="s">
        <v>216</v>
      </c>
      <c r="H237">
        <v>-38735.275000000001</v>
      </c>
    </row>
    <row r="238" spans="4:8" x14ac:dyDescent="0.15">
      <c r="D238" s="26"/>
      <c r="E238" s="11"/>
      <c r="G238" t="s">
        <v>217</v>
      </c>
      <c r="H238">
        <v>-39098.65</v>
      </c>
    </row>
    <row r="239" spans="4:8" x14ac:dyDescent="0.15">
      <c r="D239" s="26"/>
      <c r="E239" s="11"/>
      <c r="G239" t="s">
        <v>218</v>
      </c>
      <c r="H239">
        <v>-40740.474999999999</v>
      </c>
    </row>
    <row r="240" spans="4:8" x14ac:dyDescent="0.15">
      <c r="D240" s="26"/>
      <c r="E240" s="11"/>
      <c r="G240" t="s">
        <v>218</v>
      </c>
      <c r="H240">
        <v>-40740.474999999999</v>
      </c>
    </row>
    <row r="241" spans="4:8" x14ac:dyDescent="0.15">
      <c r="D241" s="26"/>
      <c r="E241" s="11"/>
      <c r="G241" t="s">
        <v>2248</v>
      </c>
      <c r="H241">
        <v>-40995</v>
      </c>
    </row>
    <row r="242" spans="4:8" x14ac:dyDescent="0.15">
      <c r="D242" s="26"/>
      <c r="E242" s="11"/>
      <c r="G242" t="s">
        <v>2406</v>
      </c>
      <c r="H242">
        <v>-40995</v>
      </c>
    </row>
    <row r="243" spans="4:8" x14ac:dyDescent="0.15">
      <c r="D243" s="26"/>
      <c r="E243" s="11"/>
      <c r="G243" t="s">
        <v>2407</v>
      </c>
      <c r="H243">
        <v>-41248.875</v>
      </c>
    </row>
    <row r="244" spans="4:8" x14ac:dyDescent="0.15">
      <c r="D244" s="26"/>
      <c r="E244" s="11"/>
      <c r="G244" t="s">
        <v>2408</v>
      </c>
      <c r="H244">
        <v>-41279.974999999999</v>
      </c>
    </row>
    <row r="245" spans="4:8" x14ac:dyDescent="0.15">
      <c r="D245" s="26"/>
      <c r="E245" s="11"/>
      <c r="G245" t="s">
        <v>2409</v>
      </c>
      <c r="H245">
        <v>-42842.324999999997</v>
      </c>
    </row>
    <row r="246" spans="4:8" x14ac:dyDescent="0.15">
      <c r="D246" s="26"/>
      <c r="E246" s="11"/>
      <c r="G246" t="s">
        <v>1823</v>
      </c>
      <c r="H246">
        <v>-42496.474999999999</v>
      </c>
    </row>
    <row r="247" spans="4:8" x14ac:dyDescent="0.15">
      <c r="D247" s="26"/>
      <c r="E247" s="11"/>
      <c r="G247" t="s">
        <v>2410</v>
      </c>
      <c r="H247">
        <v>-43582.2</v>
      </c>
    </row>
    <row r="248" spans="4:8" x14ac:dyDescent="0.15">
      <c r="D248" s="26"/>
      <c r="E248" s="11"/>
      <c r="G248" t="s">
        <v>2411</v>
      </c>
      <c r="H248">
        <v>-41759.474999999999</v>
      </c>
    </row>
    <row r="249" spans="4:8" x14ac:dyDescent="0.15">
      <c r="D249" s="26"/>
      <c r="E249" s="11"/>
      <c r="G249" t="s">
        <v>2412</v>
      </c>
      <c r="H249">
        <v>-43236.875</v>
      </c>
    </row>
    <row r="250" spans="4:8" x14ac:dyDescent="0.15">
      <c r="D250" s="26"/>
      <c r="E250" s="11"/>
      <c r="G250" t="s">
        <v>2413</v>
      </c>
      <c r="H250">
        <v>-42714.2</v>
      </c>
    </row>
    <row r="251" spans="4:8" x14ac:dyDescent="0.15">
      <c r="D251" s="26"/>
      <c r="E251" s="11"/>
      <c r="G251" t="s">
        <v>2414</v>
      </c>
      <c r="H251">
        <v>-43946.025000000001</v>
      </c>
    </row>
    <row r="252" spans="4:8" x14ac:dyDescent="0.15">
      <c r="D252" s="26"/>
      <c r="E252" s="11"/>
      <c r="G252" t="s">
        <v>2415</v>
      </c>
      <c r="H252">
        <v>-44855.375</v>
      </c>
    </row>
    <row r="253" spans="4:8" x14ac:dyDescent="0.15">
      <c r="D253" s="26"/>
      <c r="E253" s="11"/>
      <c r="G253" t="s">
        <v>2416</v>
      </c>
      <c r="H253">
        <v>-45186.974999999999</v>
      </c>
    </row>
    <row r="254" spans="4:8" x14ac:dyDescent="0.15">
      <c r="D254" s="26"/>
      <c r="E254" s="11"/>
      <c r="G254" t="s">
        <v>2417</v>
      </c>
      <c r="H254">
        <v>-45864.25</v>
      </c>
    </row>
    <row r="255" spans="4:8" x14ac:dyDescent="0.15">
      <c r="D255" s="26"/>
      <c r="E255" s="11"/>
      <c r="G255" t="s">
        <v>2418</v>
      </c>
      <c r="H255">
        <v>-46194.5</v>
      </c>
    </row>
    <row r="256" spans="4:8" x14ac:dyDescent="0.15">
      <c r="D256" s="26"/>
      <c r="E256" s="11"/>
      <c r="G256" t="s">
        <v>2419</v>
      </c>
      <c r="H256">
        <v>-46908.7</v>
      </c>
    </row>
    <row r="257" spans="4:8" x14ac:dyDescent="0.15">
      <c r="D257" s="26"/>
      <c r="E257" s="11"/>
      <c r="G257" t="s">
        <v>2420</v>
      </c>
      <c r="H257">
        <v>-47561.95</v>
      </c>
    </row>
    <row r="258" spans="4:8" x14ac:dyDescent="0.15">
      <c r="D258" s="26"/>
      <c r="E258" s="11"/>
      <c r="G258" t="s">
        <v>2421</v>
      </c>
      <c r="H258">
        <v>-48521.7</v>
      </c>
    </row>
    <row r="259" spans="4:8" x14ac:dyDescent="0.15">
      <c r="D259" s="26"/>
      <c r="E259" s="11"/>
      <c r="G259" t="s">
        <v>73</v>
      </c>
      <c r="H259">
        <v>-47821.7</v>
      </c>
    </row>
    <row r="260" spans="4:8" x14ac:dyDescent="0.15">
      <c r="D260" s="26"/>
      <c r="E260" s="11"/>
      <c r="G260" t="s">
        <v>238</v>
      </c>
      <c r="H260">
        <v>-48498.425000000003</v>
      </c>
    </row>
    <row r="261" spans="4:8" x14ac:dyDescent="0.15">
      <c r="D261" s="26"/>
      <c r="E261" s="11"/>
      <c r="G261" t="s">
        <v>239</v>
      </c>
      <c r="H261">
        <v>-49335.7</v>
      </c>
    </row>
    <row r="262" spans="4:8" x14ac:dyDescent="0.15">
      <c r="D262" s="26"/>
      <c r="E262" s="11"/>
      <c r="G262" t="s">
        <v>240</v>
      </c>
      <c r="H262">
        <v>-49442.65</v>
      </c>
    </row>
    <row r="263" spans="4:8" x14ac:dyDescent="0.15">
      <c r="D263" s="26"/>
      <c r="E263" s="11"/>
      <c r="G263" t="s">
        <v>241</v>
      </c>
      <c r="H263">
        <v>-49395.95</v>
      </c>
    </row>
    <row r="264" spans="4:8" x14ac:dyDescent="0.15">
      <c r="D264" s="26"/>
      <c r="E264" s="11"/>
      <c r="G264" t="s">
        <v>242</v>
      </c>
      <c r="H264">
        <v>-50432.474999999999</v>
      </c>
    </row>
    <row r="265" spans="4:8" x14ac:dyDescent="0.15">
      <c r="D265" s="26"/>
      <c r="E265" s="11"/>
      <c r="G265" t="s">
        <v>243</v>
      </c>
      <c r="H265">
        <v>-50432.474999999999</v>
      </c>
    </row>
    <row r="266" spans="4:8" x14ac:dyDescent="0.15">
      <c r="D266" s="26"/>
      <c r="E266" s="11"/>
      <c r="G266" t="s">
        <v>244</v>
      </c>
      <c r="H266">
        <v>-50508.800000000003</v>
      </c>
    </row>
    <row r="267" spans="4:8" x14ac:dyDescent="0.15">
      <c r="D267" s="26"/>
      <c r="E267" s="11"/>
      <c r="G267" t="s">
        <v>245</v>
      </c>
      <c r="H267">
        <v>-51472.4</v>
      </c>
    </row>
    <row r="268" spans="4:8" x14ac:dyDescent="0.15">
      <c r="D268" s="26"/>
      <c r="E268" s="11"/>
      <c r="G268" t="s">
        <v>246</v>
      </c>
      <c r="H268">
        <v>-52830.3</v>
      </c>
    </row>
    <row r="269" spans="4:8" x14ac:dyDescent="0.15">
      <c r="D269" s="26"/>
      <c r="E269" s="11"/>
      <c r="G269" t="s">
        <v>247</v>
      </c>
      <c r="H269">
        <v>-52583.275000000001</v>
      </c>
    </row>
    <row r="270" spans="4:8" x14ac:dyDescent="0.15">
      <c r="D270" s="26"/>
      <c r="E270" s="11"/>
      <c r="G270" t="s">
        <v>248</v>
      </c>
      <c r="H270">
        <v>-56010.6</v>
      </c>
    </row>
    <row r="271" spans="4:8" x14ac:dyDescent="0.15">
      <c r="D271" s="26"/>
      <c r="E271" s="11"/>
      <c r="G271" t="s">
        <v>249</v>
      </c>
      <c r="H271">
        <v>-56113.75</v>
      </c>
    </row>
    <row r="272" spans="4:8" x14ac:dyDescent="0.15">
      <c r="D272" s="26"/>
      <c r="E272" s="11"/>
      <c r="G272" t="s">
        <v>250</v>
      </c>
      <c r="H272">
        <v>-56768.45</v>
      </c>
    </row>
    <row r="273" spans="4:8" x14ac:dyDescent="0.15">
      <c r="D273" s="26"/>
      <c r="E273" s="11"/>
      <c r="G273" t="s">
        <v>251</v>
      </c>
      <c r="H273">
        <v>-57120.4</v>
      </c>
    </row>
    <row r="274" spans="4:8" x14ac:dyDescent="0.15">
      <c r="D274" s="26"/>
      <c r="E274" s="11"/>
      <c r="G274" t="s">
        <v>252</v>
      </c>
      <c r="H274">
        <v>-57772.275000000001</v>
      </c>
    </row>
    <row r="275" spans="4:8" x14ac:dyDescent="0.15">
      <c r="D275" s="26"/>
      <c r="E275" s="11"/>
      <c r="G275" t="s">
        <v>253</v>
      </c>
      <c r="H275">
        <v>-58475.824999999997</v>
      </c>
    </row>
    <row r="276" spans="4:8" x14ac:dyDescent="0.15">
      <c r="D276" s="26"/>
      <c r="E276" s="11"/>
      <c r="G276" t="s">
        <v>254</v>
      </c>
      <c r="H276">
        <v>-58927.55</v>
      </c>
    </row>
    <row r="277" spans="4:8" x14ac:dyDescent="0.15">
      <c r="D277" s="26"/>
      <c r="E277" s="11"/>
      <c r="G277" t="s">
        <v>255</v>
      </c>
      <c r="H277">
        <v>-58603.425000000003</v>
      </c>
    </row>
    <row r="278" spans="4:8" x14ac:dyDescent="0.15">
      <c r="D278" s="26"/>
      <c r="E278" s="11"/>
      <c r="G278" t="s">
        <v>256</v>
      </c>
      <c r="H278">
        <v>-59407.224999999999</v>
      </c>
    </row>
    <row r="279" spans="4:8" x14ac:dyDescent="0.15">
      <c r="D279" s="26"/>
      <c r="E279" s="11"/>
      <c r="G279" t="s">
        <v>257</v>
      </c>
      <c r="H279">
        <v>-58759.05</v>
      </c>
    </row>
    <row r="280" spans="4:8" x14ac:dyDescent="0.15">
      <c r="D280" s="26"/>
      <c r="E280" s="11"/>
      <c r="G280" t="s">
        <v>258</v>
      </c>
      <c r="H280">
        <v>-58959.05</v>
      </c>
    </row>
    <row r="281" spans="4:8" x14ac:dyDescent="0.15">
      <c r="D281" s="26"/>
      <c r="E281" s="11"/>
      <c r="G281" t="s">
        <v>259</v>
      </c>
      <c r="H281">
        <v>-58662.074999999997</v>
      </c>
    </row>
    <row r="282" spans="4:8" x14ac:dyDescent="0.15">
      <c r="D282" s="26"/>
      <c r="E282" s="11"/>
      <c r="G282" t="s">
        <v>260</v>
      </c>
      <c r="H282">
        <v>-59840.775000000001</v>
      </c>
    </row>
    <row r="283" spans="4:8" x14ac:dyDescent="0.15">
      <c r="D283" s="26"/>
      <c r="E283" s="11"/>
      <c r="G283" t="s">
        <v>261</v>
      </c>
      <c r="H283">
        <v>-59716.824999999997</v>
      </c>
    </row>
    <row r="284" spans="4:8" x14ac:dyDescent="0.15">
      <c r="D284" s="26"/>
      <c r="E284" s="11"/>
      <c r="G284" t="s">
        <v>262</v>
      </c>
      <c r="H284">
        <v>-59992.875</v>
      </c>
    </row>
    <row r="285" spans="4:8" x14ac:dyDescent="0.15">
      <c r="D285" s="26"/>
      <c r="E285" s="11"/>
      <c r="G285" t="s">
        <v>263</v>
      </c>
      <c r="H285">
        <v>-60121.025000000001</v>
      </c>
    </row>
    <row r="286" spans="4:8" x14ac:dyDescent="0.15">
      <c r="D286" s="26"/>
      <c r="E286" s="11"/>
      <c r="G286" t="s">
        <v>264</v>
      </c>
      <c r="H286">
        <v>-59324.2</v>
      </c>
    </row>
    <row r="287" spans="4:8" x14ac:dyDescent="0.15">
      <c r="D287" s="26"/>
      <c r="E287" s="11"/>
      <c r="G287" t="s">
        <v>265</v>
      </c>
      <c r="H287">
        <v>-60478.65</v>
      </c>
    </row>
    <row r="288" spans="4:8" x14ac:dyDescent="0.15">
      <c r="D288" s="26"/>
      <c r="E288" s="11"/>
      <c r="G288" t="s">
        <v>266</v>
      </c>
      <c r="H288">
        <v>-62030.224999999999</v>
      </c>
    </row>
    <row r="289" spans="4:8" x14ac:dyDescent="0.15">
      <c r="D289" s="26"/>
      <c r="E289" s="11"/>
      <c r="G289" t="s">
        <v>267</v>
      </c>
      <c r="H289">
        <v>-61706.25</v>
      </c>
    </row>
    <row r="290" spans="4:8" x14ac:dyDescent="0.15">
      <c r="D290" s="26"/>
      <c r="E290" s="11"/>
      <c r="G290" t="s">
        <v>268</v>
      </c>
      <c r="H290">
        <v>-61706.25</v>
      </c>
    </row>
    <row r="291" spans="4:8" x14ac:dyDescent="0.15">
      <c r="D291" s="26"/>
      <c r="E291" s="11"/>
      <c r="G291" t="s">
        <v>269</v>
      </c>
      <c r="H291">
        <v>-62606.85</v>
      </c>
    </row>
    <row r="292" spans="4:8" x14ac:dyDescent="0.15">
      <c r="D292" s="26"/>
      <c r="E292" s="11"/>
      <c r="G292" t="s">
        <v>270</v>
      </c>
      <c r="H292">
        <v>-62657.324999999997</v>
      </c>
    </row>
    <row r="293" spans="4:8" x14ac:dyDescent="0.15">
      <c r="D293" s="26"/>
      <c r="E293" s="11"/>
      <c r="G293" t="s">
        <v>271</v>
      </c>
      <c r="H293">
        <v>-63683.675000000003</v>
      </c>
    </row>
    <row r="294" spans="4:8" x14ac:dyDescent="0.15">
      <c r="D294" s="26"/>
      <c r="E294" s="11"/>
      <c r="G294" t="s">
        <v>272</v>
      </c>
      <c r="H294">
        <v>-64209.224999999999</v>
      </c>
    </row>
    <row r="295" spans="4:8" x14ac:dyDescent="0.15">
      <c r="D295" s="26"/>
      <c r="E295" s="11"/>
      <c r="G295" t="s">
        <v>273</v>
      </c>
      <c r="H295">
        <v>-64209.224999999999</v>
      </c>
    </row>
    <row r="296" spans="4:8" x14ac:dyDescent="0.15">
      <c r="D296" s="26"/>
      <c r="E296" s="11"/>
      <c r="G296" t="s">
        <v>274</v>
      </c>
      <c r="H296">
        <v>-66516.600000000006</v>
      </c>
    </row>
    <row r="297" spans="4:8" x14ac:dyDescent="0.15">
      <c r="D297" s="26"/>
      <c r="E297" s="11"/>
      <c r="G297" t="s">
        <v>275</v>
      </c>
      <c r="H297">
        <v>-67871.274999999994</v>
      </c>
    </row>
    <row r="298" spans="4:8" x14ac:dyDescent="0.15">
      <c r="D298" s="26"/>
      <c r="E298" s="11"/>
      <c r="G298" t="s">
        <v>276</v>
      </c>
      <c r="H298">
        <v>-68050.625</v>
      </c>
    </row>
    <row r="299" spans="4:8" x14ac:dyDescent="0.15">
      <c r="D299" s="26"/>
      <c r="E299" s="11"/>
      <c r="G299" t="s">
        <v>277</v>
      </c>
      <c r="H299">
        <v>-68826.8</v>
      </c>
    </row>
    <row r="300" spans="4:8" x14ac:dyDescent="0.15">
      <c r="D300" s="26"/>
      <c r="E300" s="11"/>
      <c r="G300" t="s">
        <v>278</v>
      </c>
      <c r="H300">
        <v>-67903.125</v>
      </c>
    </row>
    <row r="301" spans="4:8" x14ac:dyDescent="0.15">
      <c r="D301" s="26"/>
      <c r="E301" s="11"/>
      <c r="G301" t="s">
        <v>279</v>
      </c>
      <c r="H301">
        <v>-69361.3</v>
      </c>
    </row>
    <row r="302" spans="4:8" x14ac:dyDescent="0.15">
      <c r="D302" s="26"/>
      <c r="E302" s="11"/>
      <c r="G302" t="s">
        <v>280</v>
      </c>
      <c r="H302">
        <v>-70243.524999999994</v>
      </c>
    </row>
    <row r="303" spans="4:8" x14ac:dyDescent="0.15">
      <c r="D303" s="26"/>
      <c r="E303" s="11"/>
      <c r="G303" t="s">
        <v>281</v>
      </c>
      <c r="H303">
        <v>-70947.274999999994</v>
      </c>
    </row>
    <row r="304" spans="4:8" x14ac:dyDescent="0.15">
      <c r="D304" s="26"/>
      <c r="E304" s="11"/>
      <c r="G304" t="s">
        <v>282</v>
      </c>
      <c r="H304">
        <v>-72103.199999999997</v>
      </c>
    </row>
    <row r="305" spans="4:8" x14ac:dyDescent="0.15">
      <c r="D305" s="26"/>
      <c r="E305" s="11"/>
      <c r="G305" t="s">
        <v>283</v>
      </c>
      <c r="H305">
        <v>-72807.199999999997</v>
      </c>
    </row>
    <row r="306" spans="4:8" x14ac:dyDescent="0.15">
      <c r="D306" s="26"/>
      <c r="E306" s="11"/>
      <c r="G306" t="s">
        <v>283</v>
      </c>
      <c r="H306">
        <v>-72807.199999999997</v>
      </c>
    </row>
    <row r="307" spans="4:8" x14ac:dyDescent="0.15">
      <c r="D307" s="26"/>
      <c r="E307" s="11"/>
      <c r="G307" t="s">
        <v>2250</v>
      </c>
      <c r="H307">
        <v>-72807.199999999997</v>
      </c>
    </row>
    <row r="308" spans="4:8" x14ac:dyDescent="0.15">
      <c r="D308" s="26"/>
      <c r="E308" s="11"/>
      <c r="G308" t="s">
        <v>2422</v>
      </c>
      <c r="H308">
        <v>-73152.5</v>
      </c>
    </row>
    <row r="309" spans="4:8" x14ac:dyDescent="0.15">
      <c r="D309" s="26"/>
      <c r="E309" s="11"/>
      <c r="G309" t="s">
        <v>2423</v>
      </c>
      <c r="H309">
        <v>-73298.149999999994</v>
      </c>
    </row>
    <row r="310" spans="4:8" x14ac:dyDescent="0.15">
      <c r="D310" s="26"/>
      <c r="E310" s="11"/>
      <c r="G310" t="s">
        <v>2424</v>
      </c>
      <c r="H310">
        <v>-73543.600000000006</v>
      </c>
    </row>
    <row r="311" spans="4:8" x14ac:dyDescent="0.15">
      <c r="D311" s="26"/>
      <c r="E311" s="11"/>
      <c r="G311" t="s">
        <v>2425</v>
      </c>
      <c r="H311">
        <v>-74183.337499999994</v>
      </c>
    </row>
    <row r="312" spans="4:8" x14ac:dyDescent="0.15">
      <c r="D312" s="26"/>
      <c r="E312" s="11"/>
      <c r="G312" t="s">
        <v>1826</v>
      </c>
      <c r="H312">
        <v>-74183.337499999994</v>
      </c>
    </row>
    <row r="313" spans="4:8" x14ac:dyDescent="0.15">
      <c r="D313" s="26"/>
      <c r="E313" s="11"/>
      <c r="G313" t="s">
        <v>2426</v>
      </c>
      <c r="H313">
        <v>-74183.337499999994</v>
      </c>
    </row>
    <row r="314" spans="4:8" x14ac:dyDescent="0.15">
      <c r="D314" s="26"/>
      <c r="E314" s="11"/>
      <c r="G314" t="s">
        <v>2427</v>
      </c>
      <c r="H314">
        <v>-73701.774999999994</v>
      </c>
    </row>
    <row r="315" spans="4:8" x14ac:dyDescent="0.15">
      <c r="D315" s="26"/>
      <c r="E315" s="11"/>
      <c r="G315" t="s">
        <v>2428</v>
      </c>
      <c r="H315">
        <v>-71801.774999999994</v>
      </c>
    </row>
    <row r="316" spans="4:8" x14ac:dyDescent="0.15">
      <c r="D316" s="26"/>
      <c r="E316" s="11"/>
      <c r="G316" t="s">
        <v>2429</v>
      </c>
      <c r="H316">
        <v>-72189.600000000006</v>
      </c>
    </row>
    <row r="317" spans="4:8" x14ac:dyDescent="0.15">
      <c r="D317" s="26"/>
      <c r="E317" s="11"/>
      <c r="G317" t="s">
        <v>2430</v>
      </c>
      <c r="H317">
        <v>-69539.600000000006</v>
      </c>
    </row>
    <row r="318" spans="4:8" x14ac:dyDescent="0.15">
      <c r="D318" s="26"/>
      <c r="E318" s="11"/>
      <c r="G318" t="s">
        <v>2431</v>
      </c>
      <c r="H318">
        <v>-70831.387499999997</v>
      </c>
    </row>
    <row r="319" spans="4:8" x14ac:dyDescent="0.15">
      <c r="D319" s="26"/>
      <c r="E319" s="11"/>
      <c r="G319" t="s">
        <v>2432</v>
      </c>
      <c r="H319">
        <v>-70431.387499999997</v>
      </c>
    </row>
    <row r="320" spans="4:8" x14ac:dyDescent="0.15">
      <c r="D320" s="26"/>
      <c r="E320" s="11"/>
      <c r="G320" t="s">
        <v>2433</v>
      </c>
      <c r="H320">
        <v>-72000.637499999997</v>
      </c>
    </row>
    <row r="321" spans="4:8" x14ac:dyDescent="0.15">
      <c r="D321" s="26"/>
      <c r="E321" s="11"/>
      <c r="G321" t="s">
        <v>2434</v>
      </c>
      <c r="H321">
        <v>-72963.512499999997</v>
      </c>
    </row>
    <row r="322" spans="4:8" x14ac:dyDescent="0.15">
      <c r="D322" s="26"/>
      <c r="E322" s="11"/>
      <c r="G322" t="s">
        <v>2435</v>
      </c>
      <c r="H322">
        <v>-73756.05</v>
      </c>
    </row>
    <row r="323" spans="4:8" x14ac:dyDescent="0.15">
      <c r="D323" s="26"/>
      <c r="E323" s="11"/>
      <c r="G323" t="s">
        <v>2436</v>
      </c>
      <c r="H323">
        <v>-74571.537500000006</v>
      </c>
    </row>
    <row r="324" spans="4:8" x14ac:dyDescent="0.15">
      <c r="D324" s="26"/>
      <c r="E324" s="11"/>
      <c r="G324" t="s">
        <v>301</v>
      </c>
      <c r="H324">
        <v>-74668.05</v>
      </c>
    </row>
    <row r="325" spans="4:8" x14ac:dyDescent="0.15">
      <c r="D325" s="26"/>
      <c r="E325" s="11"/>
      <c r="G325" t="s">
        <v>302</v>
      </c>
      <c r="H325">
        <v>-75610.8125</v>
      </c>
    </row>
    <row r="326" spans="4:8" x14ac:dyDescent="0.15">
      <c r="D326" s="26"/>
      <c r="E326" s="11"/>
      <c r="G326" t="s">
        <v>303</v>
      </c>
      <c r="H326">
        <v>-75283.75</v>
      </c>
    </row>
    <row r="327" spans="4:8" x14ac:dyDescent="0.15">
      <c r="D327" s="26"/>
      <c r="E327" s="11"/>
      <c r="G327" t="s">
        <v>304</v>
      </c>
      <c r="H327">
        <v>-74883.75</v>
      </c>
    </row>
    <row r="328" spans="4:8" x14ac:dyDescent="0.15">
      <c r="D328" s="26"/>
      <c r="E328" s="11"/>
      <c r="G328" t="s">
        <v>305</v>
      </c>
      <c r="H328">
        <v>-75820.625</v>
      </c>
    </row>
    <row r="329" spans="4:8" x14ac:dyDescent="0.15">
      <c r="D329" s="26"/>
      <c r="E329" s="11"/>
      <c r="G329" t="s">
        <v>306</v>
      </c>
      <c r="H329">
        <v>-75743.475000000006</v>
      </c>
    </row>
    <row r="330" spans="4:8" x14ac:dyDescent="0.15">
      <c r="D330" s="26"/>
      <c r="E330" s="11"/>
      <c r="G330" t="s">
        <v>307</v>
      </c>
      <c r="H330">
        <v>-75811.887499999997</v>
      </c>
    </row>
    <row r="331" spans="4:8" x14ac:dyDescent="0.15">
      <c r="D331" s="26"/>
      <c r="E331" s="11"/>
      <c r="G331" t="s">
        <v>308</v>
      </c>
      <c r="H331">
        <v>-75457.087499999994</v>
      </c>
    </row>
    <row r="332" spans="4:8" x14ac:dyDescent="0.15">
      <c r="D332" s="26"/>
      <c r="E332" s="11"/>
      <c r="G332" t="s">
        <v>309</v>
      </c>
      <c r="H332">
        <v>-76520.262499999997</v>
      </c>
    </row>
    <row r="333" spans="4:8" x14ac:dyDescent="0.15">
      <c r="D333" s="26"/>
      <c r="E333" s="11"/>
      <c r="G333" t="s">
        <v>310</v>
      </c>
      <c r="H333">
        <v>-76042.9375</v>
      </c>
    </row>
    <row r="334" spans="4:8" x14ac:dyDescent="0.15">
      <c r="D334" s="26"/>
      <c r="E334" s="11"/>
      <c r="G334" t="s">
        <v>311</v>
      </c>
      <c r="H334">
        <v>-76588.425000000003</v>
      </c>
    </row>
    <row r="335" spans="4:8" x14ac:dyDescent="0.15">
      <c r="D335" s="26"/>
      <c r="E335" s="11"/>
      <c r="G335" t="s">
        <v>312</v>
      </c>
      <c r="H335">
        <v>-77502.8125</v>
      </c>
    </row>
    <row r="336" spans="4:8" x14ac:dyDescent="0.15">
      <c r="D336" s="26"/>
      <c r="E336" s="11"/>
      <c r="G336" t="s">
        <v>313</v>
      </c>
      <c r="H336">
        <v>-78066.912500000006</v>
      </c>
    </row>
    <row r="337" spans="4:8" x14ac:dyDescent="0.15">
      <c r="D337" s="26"/>
      <c r="E337" s="11"/>
      <c r="G337" t="s">
        <v>314</v>
      </c>
      <c r="H337">
        <v>-78535.399999999994</v>
      </c>
    </row>
    <row r="338" spans="4:8" x14ac:dyDescent="0.15">
      <c r="D338" s="26"/>
      <c r="E338" s="11"/>
      <c r="G338" t="s">
        <v>315</v>
      </c>
      <c r="H338">
        <v>-78949.649999999994</v>
      </c>
    </row>
    <row r="339" spans="4:8" x14ac:dyDescent="0.15">
      <c r="D339" s="26"/>
      <c r="E339" s="11"/>
      <c r="G339" t="s">
        <v>316</v>
      </c>
      <c r="H339">
        <v>-78545.524999999994</v>
      </c>
    </row>
    <row r="340" spans="4:8" x14ac:dyDescent="0.15">
      <c r="D340" s="26"/>
      <c r="E340" s="11"/>
      <c r="G340" t="s">
        <v>317</v>
      </c>
      <c r="H340">
        <v>-78691.600000000006</v>
      </c>
    </row>
    <row r="341" spans="4:8" x14ac:dyDescent="0.15">
      <c r="D341" s="26"/>
      <c r="E341" s="11"/>
      <c r="G341" t="s">
        <v>318</v>
      </c>
      <c r="H341">
        <v>-79183.774999999994</v>
      </c>
    </row>
    <row r="342" spans="4:8" x14ac:dyDescent="0.15">
      <c r="D342" s="26"/>
      <c r="E342" s="11"/>
      <c r="G342" t="s">
        <v>319</v>
      </c>
      <c r="H342">
        <v>-79406.787500000006</v>
      </c>
    </row>
    <row r="343" spans="4:8" x14ac:dyDescent="0.15">
      <c r="D343" s="26"/>
      <c r="E343" s="11"/>
      <c r="G343" t="s">
        <v>320</v>
      </c>
      <c r="H343">
        <v>-79325.649999999994</v>
      </c>
    </row>
    <row r="344" spans="4:8" x14ac:dyDescent="0.15">
      <c r="D344" s="26"/>
      <c r="E344" s="11"/>
      <c r="G344" t="s">
        <v>321</v>
      </c>
      <c r="H344">
        <v>-79125.649999999994</v>
      </c>
    </row>
    <row r="345" spans="4:8" x14ac:dyDescent="0.15">
      <c r="D345" s="26"/>
      <c r="E345" s="11"/>
      <c r="G345" t="s">
        <v>322</v>
      </c>
      <c r="H345">
        <v>-79075.649999999994</v>
      </c>
    </row>
    <row r="346" spans="4:8" x14ac:dyDescent="0.15">
      <c r="D346" s="26"/>
      <c r="E346" s="11"/>
      <c r="G346" t="s">
        <v>323</v>
      </c>
      <c r="H346">
        <v>-79617.149999999994</v>
      </c>
    </row>
    <row r="347" spans="4:8" x14ac:dyDescent="0.15">
      <c r="D347" s="26"/>
      <c r="E347" s="11"/>
      <c r="G347" t="s">
        <v>324</v>
      </c>
      <c r="H347">
        <v>-80627.412500000006</v>
      </c>
    </row>
    <row r="348" spans="4:8" x14ac:dyDescent="0.15">
      <c r="D348" s="26"/>
      <c r="E348" s="11"/>
      <c r="G348" t="s">
        <v>325</v>
      </c>
      <c r="H348">
        <v>-80450.012499999997</v>
      </c>
    </row>
    <row r="349" spans="4:8" x14ac:dyDescent="0.15">
      <c r="D349" s="26"/>
      <c r="E349" s="11"/>
      <c r="G349" t="s">
        <v>326</v>
      </c>
      <c r="H349">
        <v>-80100.012499999997</v>
      </c>
    </row>
    <row r="350" spans="4:8" x14ac:dyDescent="0.15">
      <c r="D350" s="26"/>
      <c r="E350" s="11"/>
      <c r="G350" t="s">
        <v>327</v>
      </c>
      <c r="H350">
        <v>-80150.012499999997</v>
      </c>
    </row>
    <row r="351" spans="4:8" x14ac:dyDescent="0.15">
      <c r="D351" s="26"/>
      <c r="E351" s="11"/>
      <c r="G351" t="s">
        <v>328</v>
      </c>
      <c r="H351">
        <v>-78450.012499999997</v>
      </c>
    </row>
    <row r="352" spans="4:8" x14ac:dyDescent="0.15">
      <c r="D352" s="26"/>
      <c r="E352" s="11"/>
      <c r="G352" t="s">
        <v>329</v>
      </c>
      <c r="H352">
        <v>-78150.012499999997</v>
      </c>
    </row>
    <row r="353" spans="4:8" x14ac:dyDescent="0.15">
      <c r="D353" s="26"/>
      <c r="E353" s="11"/>
      <c r="G353" t="s">
        <v>330</v>
      </c>
      <c r="H353">
        <v>-79498.675000000003</v>
      </c>
    </row>
    <row r="354" spans="4:8" x14ac:dyDescent="0.15">
      <c r="D354" s="26"/>
      <c r="E354" s="11"/>
      <c r="G354" t="s">
        <v>331</v>
      </c>
      <c r="H354">
        <v>-80264.787500000006</v>
      </c>
    </row>
    <row r="355" spans="4:8" x14ac:dyDescent="0.15">
      <c r="D355" s="26"/>
      <c r="E355" s="11"/>
      <c r="G355" t="s">
        <v>332</v>
      </c>
      <c r="H355">
        <v>-80731.074999999997</v>
      </c>
    </row>
    <row r="356" spans="4:8" x14ac:dyDescent="0.15">
      <c r="D356" s="26"/>
      <c r="E356" s="11"/>
      <c r="G356" t="s">
        <v>333</v>
      </c>
      <c r="H356">
        <v>-80875.100000000006</v>
      </c>
    </row>
    <row r="357" spans="4:8" x14ac:dyDescent="0.15">
      <c r="D357" s="26"/>
      <c r="E357" s="11"/>
      <c r="G357" t="s">
        <v>334</v>
      </c>
      <c r="H357">
        <v>-81262.899999999994</v>
      </c>
    </row>
    <row r="358" spans="4:8" x14ac:dyDescent="0.15">
      <c r="D358" s="26"/>
      <c r="E358" s="11"/>
      <c r="G358" t="s">
        <v>335</v>
      </c>
      <c r="H358">
        <v>-80784.762499999997</v>
      </c>
    </row>
    <row r="359" spans="4:8" x14ac:dyDescent="0.15">
      <c r="D359" s="26"/>
      <c r="E359" s="11"/>
      <c r="G359" t="s">
        <v>336</v>
      </c>
      <c r="H359">
        <v>-80684.762499999997</v>
      </c>
    </row>
    <row r="360" spans="4:8" x14ac:dyDescent="0.15">
      <c r="D360" s="26"/>
      <c r="E360" s="11"/>
      <c r="G360" t="s">
        <v>337</v>
      </c>
      <c r="H360">
        <v>-81600.362500000003</v>
      </c>
    </row>
    <row r="361" spans="4:8" x14ac:dyDescent="0.15">
      <c r="D361" s="26"/>
      <c r="E361" s="11"/>
      <c r="G361" t="s">
        <v>338</v>
      </c>
      <c r="H361">
        <v>-81322.225000000006</v>
      </c>
    </row>
    <row r="362" spans="4:8" x14ac:dyDescent="0.15">
      <c r="D362" s="26"/>
      <c r="E362" s="11"/>
      <c r="G362" t="s">
        <v>339</v>
      </c>
      <c r="H362">
        <v>-80922.225000000006</v>
      </c>
    </row>
    <row r="363" spans="4:8" x14ac:dyDescent="0.15">
      <c r="D363" s="26"/>
      <c r="E363" s="11"/>
      <c r="G363" t="s">
        <v>340</v>
      </c>
      <c r="H363">
        <v>-81494.149999999994</v>
      </c>
    </row>
    <row r="364" spans="4:8" x14ac:dyDescent="0.15">
      <c r="D364" s="26"/>
      <c r="E364" s="11"/>
      <c r="G364" t="s">
        <v>341</v>
      </c>
      <c r="H364">
        <v>-81258.149999999994</v>
      </c>
    </row>
    <row r="365" spans="4:8" x14ac:dyDescent="0.15">
      <c r="D365" s="26"/>
      <c r="E365" s="11"/>
      <c r="G365" t="s">
        <v>342</v>
      </c>
      <c r="H365">
        <v>-78308.149999999994</v>
      </c>
    </row>
    <row r="366" spans="4:8" x14ac:dyDescent="0.15">
      <c r="D366" s="26"/>
      <c r="E366" s="11"/>
      <c r="G366" t="s">
        <v>343</v>
      </c>
      <c r="H366">
        <v>-79578.850000000006</v>
      </c>
    </row>
    <row r="367" spans="4:8" x14ac:dyDescent="0.15">
      <c r="D367" s="26"/>
      <c r="E367" s="11"/>
      <c r="G367" t="s">
        <v>344</v>
      </c>
      <c r="H367">
        <v>-83493.912500000006</v>
      </c>
    </row>
    <row r="368" spans="4:8" x14ac:dyDescent="0.15">
      <c r="D368" s="26"/>
      <c r="E368" s="11"/>
      <c r="G368" t="s">
        <v>345</v>
      </c>
      <c r="H368">
        <v>-83493.912500000006</v>
      </c>
    </row>
    <row r="369" spans="4:8" x14ac:dyDescent="0.15">
      <c r="D369" s="26"/>
      <c r="E369" s="11"/>
      <c r="G369" t="s">
        <v>346</v>
      </c>
      <c r="H369">
        <v>-83305.037500000006</v>
      </c>
    </row>
    <row r="370" spans="4:8" x14ac:dyDescent="0.15">
      <c r="D370" s="26"/>
      <c r="E370" s="11"/>
      <c r="G370" t="s">
        <v>347</v>
      </c>
      <c r="H370">
        <v>-83295.487500000003</v>
      </c>
    </row>
    <row r="371" spans="4:8" x14ac:dyDescent="0.15">
      <c r="D371" s="26"/>
      <c r="E371" s="11"/>
      <c r="G371" t="s">
        <v>347</v>
      </c>
      <c r="H371">
        <v>-83315.5625</v>
      </c>
    </row>
    <row r="372" spans="4:8" x14ac:dyDescent="0.15">
      <c r="D372" s="26"/>
      <c r="E372" s="11"/>
      <c r="G372" t="s">
        <v>2252</v>
      </c>
      <c r="H372">
        <v>-83739.45</v>
      </c>
    </row>
    <row r="373" spans="4:8" x14ac:dyDescent="0.15">
      <c r="D373" s="26"/>
      <c r="E373" s="11"/>
      <c r="G373" t="s">
        <v>2437</v>
      </c>
      <c r="H373">
        <v>-84263.1875</v>
      </c>
    </row>
    <row r="374" spans="4:8" x14ac:dyDescent="0.15">
      <c r="D374" s="26"/>
      <c r="E374" s="11"/>
      <c r="G374" t="s">
        <v>2438</v>
      </c>
      <c r="H374">
        <v>-84773.787500000006</v>
      </c>
    </row>
    <row r="375" spans="4:8" x14ac:dyDescent="0.15">
      <c r="D375" s="26"/>
      <c r="E375" s="11"/>
      <c r="G375" t="s">
        <v>2439</v>
      </c>
      <c r="H375">
        <v>-84960.6</v>
      </c>
    </row>
    <row r="376" spans="4:8" x14ac:dyDescent="0.15">
      <c r="D376" s="26"/>
      <c r="E376" s="11"/>
      <c r="G376" t="s">
        <v>2440</v>
      </c>
      <c r="H376">
        <v>-85634.274999999994</v>
      </c>
    </row>
    <row r="377" spans="4:8" x14ac:dyDescent="0.15">
      <c r="D377" s="26"/>
      <c r="E377" s="11"/>
      <c r="G377" t="s">
        <v>1824</v>
      </c>
      <c r="H377">
        <v>-86144.85</v>
      </c>
    </row>
    <row r="378" spans="4:8" x14ac:dyDescent="0.15">
      <c r="D378" s="26"/>
      <c r="E378" s="11"/>
      <c r="G378" t="s">
        <v>1836</v>
      </c>
      <c r="H378">
        <v>-86568.662500000006</v>
      </c>
    </row>
    <row r="379" spans="4:8" x14ac:dyDescent="0.15">
      <c r="D379" s="26"/>
      <c r="E379" s="11"/>
      <c r="G379" t="s">
        <v>1838</v>
      </c>
      <c r="H379">
        <v>-87092.574999999997</v>
      </c>
    </row>
    <row r="380" spans="4:8" x14ac:dyDescent="0.15">
      <c r="D380" s="26"/>
      <c r="E380" s="11"/>
      <c r="G380" t="s">
        <v>1840</v>
      </c>
      <c r="H380">
        <v>-87092.574999999997</v>
      </c>
    </row>
    <row r="381" spans="4:8" x14ac:dyDescent="0.15">
      <c r="D381" s="26"/>
      <c r="E381" s="11"/>
      <c r="G381" t="s">
        <v>1842</v>
      </c>
      <c r="H381">
        <v>-87060.712499999994</v>
      </c>
    </row>
    <row r="382" spans="4:8" x14ac:dyDescent="0.15">
      <c r="D382" s="26"/>
      <c r="E382" s="11"/>
      <c r="G382" t="s">
        <v>1843</v>
      </c>
      <c r="H382">
        <v>-86997.1</v>
      </c>
    </row>
    <row r="383" spans="4:8" x14ac:dyDescent="0.15">
      <c r="D383" s="26"/>
      <c r="E383" s="11"/>
      <c r="G383" t="s">
        <v>1845</v>
      </c>
      <c r="H383">
        <v>-87533.35</v>
      </c>
    </row>
    <row r="384" spans="4:8" x14ac:dyDescent="0.15">
      <c r="D384" s="26"/>
      <c r="E384" s="11"/>
      <c r="G384" t="s">
        <v>1847</v>
      </c>
      <c r="H384">
        <v>-86783.35</v>
      </c>
    </row>
    <row r="385" spans="4:8" x14ac:dyDescent="0.15">
      <c r="D385" s="26"/>
      <c r="E385" s="11"/>
      <c r="G385" t="s">
        <v>1849</v>
      </c>
      <c r="H385">
        <v>-86851.287500000006</v>
      </c>
    </row>
    <row r="386" spans="4:8" x14ac:dyDescent="0.15">
      <c r="D386" s="26"/>
      <c r="E386" s="11"/>
      <c r="G386" t="s">
        <v>1851</v>
      </c>
      <c r="H386">
        <v>-87222.9375</v>
      </c>
    </row>
    <row r="387" spans="4:8" x14ac:dyDescent="0.15">
      <c r="D387" s="26"/>
      <c r="E387" s="11"/>
      <c r="G387" t="s">
        <v>1853</v>
      </c>
      <c r="H387">
        <v>-86740.800000000003</v>
      </c>
    </row>
    <row r="388" spans="4:8" x14ac:dyDescent="0.15">
      <c r="D388" s="26"/>
      <c r="E388" s="11"/>
      <c r="G388" t="s">
        <v>1855</v>
      </c>
      <c r="H388">
        <v>-87397.475000000006</v>
      </c>
    </row>
    <row r="389" spans="4:8" x14ac:dyDescent="0.15">
      <c r="D389" s="26"/>
      <c r="E389" s="11"/>
      <c r="G389" t="s">
        <v>1857</v>
      </c>
      <c r="H389">
        <v>-87986.225000000006</v>
      </c>
    </row>
    <row r="390" spans="4:8" x14ac:dyDescent="0.15">
      <c r="D390" s="26"/>
      <c r="E390" s="11"/>
      <c r="G390" t="s">
        <v>79</v>
      </c>
      <c r="H390">
        <v>-88239.612500000003</v>
      </c>
    </row>
    <row r="391" spans="4:8" x14ac:dyDescent="0.15">
      <c r="D391" s="26"/>
      <c r="E391" s="11"/>
      <c r="G391" t="s">
        <v>365</v>
      </c>
      <c r="H391">
        <v>-88546.35</v>
      </c>
    </row>
    <row r="392" spans="4:8" x14ac:dyDescent="0.15">
      <c r="D392" s="26"/>
      <c r="E392" s="11"/>
      <c r="G392" t="s">
        <v>366</v>
      </c>
      <c r="H392">
        <v>-88181.524999999994</v>
      </c>
    </row>
    <row r="393" spans="4:8" x14ac:dyDescent="0.15">
      <c r="G393" t="s">
        <v>367</v>
      </c>
      <c r="H393">
        <v>-88869.8</v>
      </c>
    </row>
    <row r="394" spans="4:8" x14ac:dyDescent="0.15">
      <c r="G394" t="s">
        <v>368</v>
      </c>
      <c r="H394">
        <v>-89390.087499999994</v>
      </c>
    </row>
    <row r="395" spans="4:8" x14ac:dyDescent="0.15">
      <c r="G395" t="s">
        <v>369</v>
      </c>
      <c r="H395">
        <v>-89492.737500000003</v>
      </c>
    </row>
    <row r="396" spans="4:8" x14ac:dyDescent="0.15">
      <c r="G396" t="s">
        <v>370</v>
      </c>
      <c r="H396">
        <v>-90077.875</v>
      </c>
    </row>
    <row r="397" spans="4:8" x14ac:dyDescent="0.15">
      <c r="G397" t="s">
        <v>371</v>
      </c>
      <c r="H397">
        <v>-87548.15</v>
      </c>
    </row>
    <row r="398" spans="4:8" x14ac:dyDescent="0.15">
      <c r="G398" t="s">
        <v>372</v>
      </c>
      <c r="H398">
        <v>-87748.15</v>
      </c>
    </row>
    <row r="399" spans="4:8" x14ac:dyDescent="0.15">
      <c r="G399" t="s">
        <v>373</v>
      </c>
      <c r="H399">
        <v>-88650.087499999994</v>
      </c>
    </row>
    <row r="400" spans="4:8" x14ac:dyDescent="0.15">
      <c r="G400" t="s">
        <v>374</v>
      </c>
      <c r="H400">
        <v>-87350.087499999994</v>
      </c>
    </row>
    <row r="401" spans="7:8" x14ac:dyDescent="0.15">
      <c r="G401" t="s">
        <v>375</v>
      </c>
      <c r="H401">
        <v>-86600.087499999994</v>
      </c>
    </row>
    <row r="402" spans="7:8" x14ac:dyDescent="0.15">
      <c r="G402" t="s">
        <v>376</v>
      </c>
      <c r="H402">
        <v>-93495.362500000003</v>
      </c>
    </row>
    <row r="403" spans="7:8" x14ac:dyDescent="0.15">
      <c r="G403" t="s">
        <v>377</v>
      </c>
      <c r="H403">
        <v>-98928.6875</v>
      </c>
    </row>
    <row r="404" spans="7:8" x14ac:dyDescent="0.15">
      <c r="G404" t="s">
        <v>378</v>
      </c>
      <c r="H404">
        <v>-98278.6875</v>
      </c>
    </row>
    <row r="405" spans="7:8" x14ac:dyDescent="0.15">
      <c r="G405" t="s">
        <v>379</v>
      </c>
      <c r="H405">
        <v>-98874.8</v>
      </c>
    </row>
    <row r="406" spans="7:8" x14ac:dyDescent="0.15">
      <c r="G406" t="s">
        <v>380</v>
      </c>
      <c r="H406">
        <v>-98840.35</v>
      </c>
    </row>
    <row r="407" spans="7:8" x14ac:dyDescent="0.15">
      <c r="G407" t="s">
        <v>381</v>
      </c>
      <c r="H407">
        <v>-99686.862500000003</v>
      </c>
    </row>
    <row r="408" spans="7:8" x14ac:dyDescent="0.15">
      <c r="G408" t="s">
        <v>382</v>
      </c>
      <c r="H408">
        <v>-98802.387499999997</v>
      </c>
    </row>
    <row r="409" spans="7:8" x14ac:dyDescent="0.15">
      <c r="G409" t="s">
        <v>383</v>
      </c>
      <c r="H409">
        <v>-99929.074999999997</v>
      </c>
    </row>
    <row r="410" spans="7:8" x14ac:dyDescent="0.15">
      <c r="G410" t="s">
        <v>384</v>
      </c>
      <c r="H410">
        <v>-100094.3625</v>
      </c>
    </row>
    <row r="411" spans="7:8" x14ac:dyDescent="0.15">
      <c r="G411" t="s">
        <v>385</v>
      </c>
      <c r="H411">
        <v>-99594.362500000003</v>
      </c>
    </row>
    <row r="412" spans="7:8" x14ac:dyDescent="0.15">
      <c r="G412" t="s">
        <v>386</v>
      </c>
      <c r="H412">
        <v>-99674.725000000006</v>
      </c>
    </row>
    <row r="413" spans="7:8" x14ac:dyDescent="0.15">
      <c r="G413" t="s">
        <v>387</v>
      </c>
      <c r="H413">
        <v>-99755.137499999997</v>
      </c>
    </row>
    <row r="414" spans="7:8" x14ac:dyDescent="0.15">
      <c r="G414" t="s">
        <v>388</v>
      </c>
      <c r="H414">
        <v>-99916</v>
      </c>
    </row>
    <row r="415" spans="7:8" x14ac:dyDescent="0.15">
      <c r="G415" t="s">
        <v>389</v>
      </c>
      <c r="H415">
        <v>-99866</v>
      </c>
    </row>
    <row r="416" spans="7:8" x14ac:dyDescent="0.15">
      <c r="G416" t="s">
        <v>390</v>
      </c>
      <c r="H416">
        <v>-100558.5</v>
      </c>
    </row>
    <row r="417" spans="7:8" x14ac:dyDescent="0.15">
      <c r="G417" t="s">
        <v>391</v>
      </c>
      <c r="H417">
        <v>-100558.5</v>
      </c>
    </row>
    <row r="418" spans="7:8" x14ac:dyDescent="0.15">
      <c r="G418" t="s">
        <v>392</v>
      </c>
      <c r="H418">
        <v>-100423.9875</v>
      </c>
    </row>
    <row r="419" spans="7:8" x14ac:dyDescent="0.15">
      <c r="G419" t="s">
        <v>393</v>
      </c>
      <c r="H419">
        <v>-100423.9875</v>
      </c>
    </row>
    <row r="420" spans="7:8" x14ac:dyDescent="0.15">
      <c r="G420" t="s">
        <v>394</v>
      </c>
      <c r="H420">
        <v>-101053.25</v>
      </c>
    </row>
    <row r="421" spans="7:8" x14ac:dyDescent="0.15">
      <c r="G421" t="s">
        <v>395</v>
      </c>
      <c r="H421">
        <v>-101798.575</v>
      </c>
    </row>
    <row r="422" spans="7:8" x14ac:dyDescent="0.15">
      <c r="G422" t="s">
        <v>396</v>
      </c>
      <c r="H422">
        <v>-102759.72500000001</v>
      </c>
    </row>
    <row r="423" spans="7:8" x14ac:dyDescent="0.15">
      <c r="G423" t="s">
        <v>397</v>
      </c>
      <c r="H423">
        <v>-102759.72500000001</v>
      </c>
    </row>
    <row r="424" spans="7:8" x14ac:dyDescent="0.15">
      <c r="G424" t="s">
        <v>398</v>
      </c>
      <c r="H424">
        <v>-102957</v>
      </c>
    </row>
    <row r="425" spans="7:8" x14ac:dyDescent="0.15">
      <c r="G425" t="s">
        <v>399</v>
      </c>
      <c r="H425">
        <v>-103272.78750000001</v>
      </c>
    </row>
    <row r="426" spans="7:8" x14ac:dyDescent="0.15">
      <c r="G426" t="s">
        <v>400</v>
      </c>
      <c r="H426">
        <v>-103571.175</v>
      </c>
    </row>
    <row r="427" spans="7:8" x14ac:dyDescent="0.15">
      <c r="G427" t="s">
        <v>401</v>
      </c>
      <c r="H427">
        <v>-104733.83749999999</v>
      </c>
    </row>
    <row r="428" spans="7:8" x14ac:dyDescent="0.15">
      <c r="G428" t="s">
        <v>402</v>
      </c>
      <c r="H428">
        <v>-105416.075</v>
      </c>
    </row>
    <row r="429" spans="7:8" x14ac:dyDescent="0.15">
      <c r="G429" t="s">
        <v>403</v>
      </c>
      <c r="H429">
        <v>-105664.0125</v>
      </c>
    </row>
    <row r="430" spans="7:8" x14ac:dyDescent="0.15">
      <c r="G430" t="s">
        <v>404</v>
      </c>
      <c r="H430">
        <v>-104214.0125</v>
      </c>
    </row>
    <row r="431" spans="7:8" x14ac:dyDescent="0.15">
      <c r="G431" t="s">
        <v>405</v>
      </c>
      <c r="H431">
        <v>-103764.0125</v>
      </c>
    </row>
    <row r="432" spans="7:8" x14ac:dyDescent="0.15">
      <c r="G432" t="s">
        <v>406</v>
      </c>
      <c r="H432">
        <v>-104526.53750000001</v>
      </c>
    </row>
    <row r="433" spans="7:8" x14ac:dyDescent="0.15">
      <c r="G433" t="s">
        <v>407</v>
      </c>
      <c r="H433">
        <v>-105604.65</v>
      </c>
    </row>
    <row r="434" spans="7:8" x14ac:dyDescent="0.15">
      <c r="G434" t="s">
        <v>408</v>
      </c>
      <c r="H434">
        <v>-105735.8</v>
      </c>
    </row>
    <row r="435" spans="7:8" x14ac:dyDescent="0.15">
      <c r="G435" t="s">
        <v>409</v>
      </c>
      <c r="H435">
        <v>-106182.03750000001</v>
      </c>
    </row>
    <row r="436" spans="7:8" x14ac:dyDescent="0.15">
      <c r="G436" t="s">
        <v>410</v>
      </c>
      <c r="H436">
        <v>-106678.4375</v>
      </c>
    </row>
    <row r="437" spans="7:8" x14ac:dyDescent="0.15">
      <c r="G437" t="s">
        <v>411</v>
      </c>
      <c r="H437">
        <v>-106959.77499999999</v>
      </c>
    </row>
    <row r="438" spans="7:8" x14ac:dyDescent="0.15">
      <c r="G438" t="s">
        <v>411</v>
      </c>
      <c r="H438">
        <v>-106541.1375</v>
      </c>
    </row>
    <row r="439" spans="7:8" x14ac:dyDescent="0.15">
      <c r="G439" t="s">
        <v>2040</v>
      </c>
      <c r="H439">
        <v>-106541.1375</v>
      </c>
    </row>
    <row r="440" spans="7:8" x14ac:dyDescent="0.15">
      <c r="G440" t="s">
        <v>2042</v>
      </c>
      <c r="H440">
        <v>-108484.7</v>
      </c>
    </row>
    <row r="441" spans="7:8" x14ac:dyDescent="0.15">
      <c r="G441" t="s">
        <v>2043</v>
      </c>
      <c r="H441">
        <v>-109105.8125</v>
      </c>
    </row>
    <row r="442" spans="7:8" x14ac:dyDescent="0.15">
      <c r="G442" t="s">
        <v>2045</v>
      </c>
      <c r="H442">
        <v>-104704.96249999999</v>
      </c>
    </row>
    <row r="443" spans="7:8" x14ac:dyDescent="0.15">
      <c r="G443" t="s">
        <v>2046</v>
      </c>
      <c r="H443">
        <v>-102954.96249999999</v>
      </c>
    </row>
    <row r="444" spans="7:8" x14ac:dyDescent="0.15">
      <c r="G444" t="s">
        <v>1827</v>
      </c>
      <c r="H444">
        <v>-99906.024999999994</v>
      </c>
    </row>
    <row r="445" spans="7:8" x14ac:dyDescent="0.15">
      <c r="G445" t="s">
        <v>1879</v>
      </c>
      <c r="H445">
        <v>-95960.45</v>
      </c>
    </row>
    <row r="446" spans="7:8" x14ac:dyDescent="0.15">
      <c r="G446" t="s">
        <v>1880</v>
      </c>
      <c r="H446">
        <v>-96965.05</v>
      </c>
    </row>
    <row r="447" spans="7:8" x14ac:dyDescent="0.15">
      <c r="G447" t="s">
        <v>1881</v>
      </c>
      <c r="H447">
        <v>-100725.45</v>
      </c>
    </row>
    <row r="448" spans="7:8" x14ac:dyDescent="0.15">
      <c r="G448" t="s">
        <v>1882</v>
      </c>
      <c r="H448">
        <v>-101379.28750000001</v>
      </c>
    </row>
    <row r="449" spans="7:8" x14ac:dyDescent="0.15">
      <c r="G449" t="s">
        <v>1883</v>
      </c>
      <c r="H449">
        <v>-96329.287500000006</v>
      </c>
    </row>
    <row r="450" spans="7:8" x14ac:dyDescent="0.15">
      <c r="G450" t="s">
        <v>1884</v>
      </c>
      <c r="H450">
        <v>-98332.537500000006</v>
      </c>
    </row>
    <row r="451" spans="7:8" x14ac:dyDescent="0.15">
      <c r="G451" t="s">
        <v>1885</v>
      </c>
      <c r="H451">
        <v>-100441.6375</v>
      </c>
    </row>
    <row r="452" spans="7:8" x14ac:dyDescent="0.15">
      <c r="G452" t="s">
        <v>1886</v>
      </c>
      <c r="H452">
        <v>-102570.6125</v>
      </c>
    </row>
    <row r="453" spans="7:8" x14ac:dyDescent="0.15">
      <c r="G453" t="s">
        <v>1887</v>
      </c>
      <c r="H453">
        <v>-104372.1</v>
      </c>
    </row>
    <row r="454" spans="7:8" x14ac:dyDescent="0.15">
      <c r="G454" t="s">
        <v>1888</v>
      </c>
      <c r="H454">
        <v>-95897.475000000006</v>
      </c>
    </row>
    <row r="455" spans="7:8" x14ac:dyDescent="0.15">
      <c r="G455" t="s">
        <v>82</v>
      </c>
      <c r="H455">
        <v>-96547.475000000006</v>
      </c>
    </row>
    <row r="456" spans="7:8" x14ac:dyDescent="0.15">
      <c r="G456" t="s">
        <v>427</v>
      </c>
      <c r="H456">
        <v>-95841.65</v>
      </c>
    </row>
    <row r="457" spans="7:8" x14ac:dyDescent="0.15">
      <c r="G457" t="s">
        <v>428</v>
      </c>
      <c r="H457">
        <v>-95587.762499999997</v>
      </c>
    </row>
    <row r="458" spans="7:8" x14ac:dyDescent="0.15">
      <c r="G458" t="s">
        <v>429</v>
      </c>
      <c r="H458">
        <v>-91237.762499999997</v>
      </c>
    </row>
    <row r="459" spans="7:8" x14ac:dyDescent="0.15">
      <c r="G459" t="s">
        <v>430</v>
      </c>
      <c r="H459">
        <v>-93204.425000000003</v>
      </c>
    </row>
    <row r="460" spans="7:8" x14ac:dyDescent="0.15">
      <c r="G460" t="s">
        <v>431</v>
      </c>
      <c r="H460">
        <v>-93204.425000000003</v>
      </c>
    </row>
    <row r="461" spans="7:8" x14ac:dyDescent="0.15">
      <c r="G461" t="s">
        <v>432</v>
      </c>
      <c r="H461">
        <v>-90523.774999999994</v>
      </c>
    </row>
    <row r="462" spans="7:8" x14ac:dyDescent="0.15">
      <c r="G462" t="s">
        <v>433</v>
      </c>
      <c r="H462">
        <v>-91819.45</v>
      </c>
    </row>
    <row r="463" spans="7:8" x14ac:dyDescent="0.15">
      <c r="G463" t="s">
        <v>434</v>
      </c>
      <c r="H463">
        <v>-95770.774999999994</v>
      </c>
    </row>
    <row r="464" spans="7:8" x14ac:dyDescent="0.15">
      <c r="G464" t="s">
        <v>435</v>
      </c>
      <c r="H464">
        <v>-90293.75</v>
      </c>
    </row>
    <row r="465" spans="7:8" x14ac:dyDescent="0.15">
      <c r="G465" t="s">
        <v>436</v>
      </c>
      <c r="H465">
        <v>-86893.75</v>
      </c>
    </row>
    <row r="466" spans="7:8" x14ac:dyDescent="0.15">
      <c r="G466" t="s">
        <v>437</v>
      </c>
      <c r="H466">
        <v>-85743.75</v>
      </c>
    </row>
    <row r="467" spans="7:8" x14ac:dyDescent="0.15">
      <c r="G467" t="s">
        <v>438</v>
      </c>
      <c r="H467">
        <v>-88981.574999999997</v>
      </c>
    </row>
    <row r="468" spans="7:8" x14ac:dyDescent="0.15">
      <c r="G468" t="s">
        <v>439</v>
      </c>
      <c r="H468">
        <v>-90987.412500000006</v>
      </c>
    </row>
    <row r="469" spans="7:8" x14ac:dyDescent="0.15">
      <c r="G469" t="s">
        <v>440</v>
      </c>
      <c r="H469">
        <v>-90787.412500000006</v>
      </c>
    </row>
    <row r="470" spans="7:8" x14ac:dyDescent="0.15">
      <c r="G470" t="s">
        <v>441</v>
      </c>
      <c r="H470">
        <v>-90365.887499999997</v>
      </c>
    </row>
    <row r="471" spans="7:8" x14ac:dyDescent="0.15">
      <c r="G471" t="s">
        <v>442</v>
      </c>
      <c r="H471">
        <v>-89987.0625</v>
      </c>
    </row>
    <row r="472" spans="7:8" x14ac:dyDescent="0.15">
      <c r="G472" t="s">
        <v>443</v>
      </c>
      <c r="H472">
        <v>-91443.4375</v>
      </c>
    </row>
    <row r="473" spans="7:8" x14ac:dyDescent="0.15">
      <c r="G473" t="s">
        <v>444</v>
      </c>
      <c r="H473">
        <v>-92279.112500000003</v>
      </c>
    </row>
    <row r="474" spans="7:8" x14ac:dyDescent="0.15">
      <c r="G474" t="s">
        <v>445</v>
      </c>
      <c r="H474">
        <v>-89764.537500000006</v>
      </c>
    </row>
    <row r="475" spans="7:8" x14ac:dyDescent="0.15">
      <c r="G475" t="s">
        <v>446</v>
      </c>
      <c r="H475">
        <v>-90653.362500000003</v>
      </c>
    </row>
    <row r="476" spans="7:8" x14ac:dyDescent="0.15">
      <c r="G476" t="s">
        <v>447</v>
      </c>
      <c r="H476">
        <v>-91963.762499999997</v>
      </c>
    </row>
    <row r="477" spans="7:8" x14ac:dyDescent="0.15">
      <c r="G477" t="s">
        <v>448</v>
      </c>
      <c r="H477">
        <v>-92929.824999999997</v>
      </c>
    </row>
    <row r="478" spans="7:8" x14ac:dyDescent="0.15">
      <c r="G478" t="s">
        <v>449</v>
      </c>
      <c r="H478">
        <v>-93395.512499999997</v>
      </c>
    </row>
    <row r="479" spans="7:8" x14ac:dyDescent="0.15">
      <c r="G479" t="s">
        <v>450</v>
      </c>
      <c r="H479">
        <v>-93808.287500000006</v>
      </c>
    </row>
    <row r="480" spans="7:8" x14ac:dyDescent="0.15">
      <c r="G480" t="s">
        <v>451</v>
      </c>
      <c r="H480">
        <v>-96026.5625</v>
      </c>
    </row>
    <row r="481" spans="7:8" x14ac:dyDescent="0.15">
      <c r="G481" t="s">
        <v>452</v>
      </c>
      <c r="H481">
        <v>-97673.6875</v>
      </c>
    </row>
    <row r="482" spans="7:8" x14ac:dyDescent="0.15">
      <c r="G482" t="s">
        <v>453</v>
      </c>
      <c r="H482">
        <v>-97238.012499999997</v>
      </c>
    </row>
    <row r="483" spans="7:8" x14ac:dyDescent="0.15">
      <c r="G483" t="s">
        <v>454</v>
      </c>
      <c r="H483">
        <v>-96780.6875</v>
      </c>
    </row>
    <row r="484" spans="7:8" x14ac:dyDescent="0.15">
      <c r="G484" t="s">
        <v>455</v>
      </c>
      <c r="H484">
        <v>-99138.024999999994</v>
      </c>
    </row>
    <row r="485" spans="7:8" x14ac:dyDescent="0.15">
      <c r="G485" t="s">
        <v>456</v>
      </c>
      <c r="H485">
        <v>-98953.25</v>
      </c>
    </row>
    <row r="486" spans="7:8" x14ac:dyDescent="0.15">
      <c r="G486" t="s">
        <v>457</v>
      </c>
      <c r="H486">
        <v>-99175.137499999997</v>
      </c>
    </row>
    <row r="487" spans="7:8" x14ac:dyDescent="0.15">
      <c r="G487" t="s">
        <v>458</v>
      </c>
      <c r="H487">
        <v>-99175.137499999997</v>
      </c>
    </row>
    <row r="488" spans="7:8" x14ac:dyDescent="0.15">
      <c r="G488" t="s">
        <v>459</v>
      </c>
      <c r="H488">
        <v>-97598.162500000006</v>
      </c>
    </row>
    <row r="489" spans="7:8" x14ac:dyDescent="0.15">
      <c r="G489" t="s">
        <v>460</v>
      </c>
      <c r="H489">
        <v>-99634.212499999994</v>
      </c>
    </row>
    <row r="490" spans="7:8" x14ac:dyDescent="0.15">
      <c r="G490" t="s">
        <v>461</v>
      </c>
      <c r="H490">
        <v>-97634.212499999994</v>
      </c>
    </row>
    <row r="491" spans="7:8" x14ac:dyDescent="0.15">
      <c r="G491" t="s">
        <v>462</v>
      </c>
      <c r="H491">
        <v>-97884.212499999994</v>
      </c>
    </row>
    <row r="492" spans="7:8" x14ac:dyDescent="0.15">
      <c r="G492" t="s">
        <v>463</v>
      </c>
      <c r="H492">
        <v>-95732.675000000003</v>
      </c>
    </row>
    <row r="493" spans="7:8" x14ac:dyDescent="0.15">
      <c r="G493" t="s">
        <v>464</v>
      </c>
      <c r="H493">
        <v>-96024.587499999994</v>
      </c>
    </row>
    <row r="494" spans="7:8" x14ac:dyDescent="0.15">
      <c r="G494" t="s">
        <v>465</v>
      </c>
      <c r="H494">
        <v>-95871.15</v>
      </c>
    </row>
    <row r="495" spans="7:8" x14ac:dyDescent="0.15">
      <c r="G495" t="s">
        <v>466</v>
      </c>
      <c r="H495">
        <v>-95221.15</v>
      </c>
    </row>
    <row r="496" spans="7:8" x14ac:dyDescent="0.15">
      <c r="G496" t="s">
        <v>467</v>
      </c>
      <c r="H496">
        <v>-95015.287500000006</v>
      </c>
    </row>
    <row r="497" spans="7:8" x14ac:dyDescent="0.15">
      <c r="G497" t="s">
        <v>468</v>
      </c>
      <c r="H497">
        <v>-97138.712499999994</v>
      </c>
    </row>
    <row r="498" spans="7:8" x14ac:dyDescent="0.15">
      <c r="G498" t="s">
        <v>469</v>
      </c>
      <c r="H498">
        <v>-97138.712499999994</v>
      </c>
    </row>
    <row r="499" spans="7:8" x14ac:dyDescent="0.15">
      <c r="G499" t="s">
        <v>470</v>
      </c>
      <c r="H499">
        <v>-98114.237500000003</v>
      </c>
    </row>
    <row r="500" spans="7:8" x14ac:dyDescent="0.15">
      <c r="G500" t="s">
        <v>471</v>
      </c>
      <c r="H500">
        <v>-97965.074999999997</v>
      </c>
    </row>
    <row r="501" spans="7:8" x14ac:dyDescent="0.15">
      <c r="G501" t="s">
        <v>472</v>
      </c>
      <c r="H501">
        <v>-97165.074999999997</v>
      </c>
    </row>
    <row r="502" spans="7:8" x14ac:dyDescent="0.15">
      <c r="G502" t="s">
        <v>472</v>
      </c>
      <c r="H502">
        <v>-99490.725000000006</v>
      </c>
    </row>
    <row r="503" spans="7:8" x14ac:dyDescent="0.15">
      <c r="G503" t="s">
        <v>2051</v>
      </c>
      <c r="H503">
        <v>-100765</v>
      </c>
    </row>
    <row r="504" spans="7:8" x14ac:dyDescent="0.15">
      <c r="G504" t="s">
        <v>2052</v>
      </c>
      <c r="H504">
        <v>-101376.22500000001</v>
      </c>
    </row>
    <row r="505" spans="7:8" x14ac:dyDescent="0.15">
      <c r="G505" t="s">
        <v>2053</v>
      </c>
      <c r="H505">
        <v>-102652.35</v>
      </c>
    </row>
    <row r="506" spans="7:8" x14ac:dyDescent="0.15">
      <c r="G506" t="s">
        <v>2054</v>
      </c>
      <c r="H506">
        <v>-104417.6125</v>
      </c>
    </row>
    <row r="507" spans="7:8" x14ac:dyDescent="0.15">
      <c r="G507" t="s">
        <v>2055</v>
      </c>
      <c r="H507">
        <v>-101782.2375</v>
      </c>
    </row>
    <row r="508" spans="7:8" x14ac:dyDescent="0.15">
      <c r="G508" t="s">
        <v>1889</v>
      </c>
      <c r="H508">
        <v>-100060.125</v>
      </c>
    </row>
    <row r="509" spans="7:8" x14ac:dyDescent="0.15">
      <c r="G509" t="s">
        <v>1890</v>
      </c>
      <c r="H509">
        <v>-91610.125</v>
      </c>
    </row>
    <row r="510" spans="7:8" x14ac:dyDescent="0.15">
      <c r="G510" t="s">
        <v>1891</v>
      </c>
      <c r="H510">
        <v>-89110.125</v>
      </c>
    </row>
    <row r="511" spans="7:8" x14ac:dyDescent="0.15">
      <c r="G511" t="s">
        <v>1892</v>
      </c>
      <c r="H511">
        <v>-91728.537500000006</v>
      </c>
    </row>
    <row r="512" spans="7:8" x14ac:dyDescent="0.15">
      <c r="G512" t="s">
        <v>1893</v>
      </c>
      <c r="H512">
        <v>-83478.537500000006</v>
      </c>
    </row>
    <row r="513" spans="7:8" x14ac:dyDescent="0.15">
      <c r="G513" t="s">
        <v>1894</v>
      </c>
      <c r="H513">
        <v>-77628.537500000006</v>
      </c>
    </row>
    <row r="514" spans="7:8" x14ac:dyDescent="0.15">
      <c r="G514" t="s">
        <v>1895</v>
      </c>
      <c r="H514">
        <v>-79762.574999999997</v>
      </c>
    </row>
    <row r="515" spans="7:8" x14ac:dyDescent="0.15">
      <c r="G515" t="s">
        <v>1896</v>
      </c>
      <c r="H515">
        <v>-81137.05</v>
      </c>
    </row>
    <row r="516" spans="7:8" x14ac:dyDescent="0.15">
      <c r="G516" t="s">
        <v>1897</v>
      </c>
      <c r="H516">
        <v>-81865.75</v>
      </c>
    </row>
    <row r="517" spans="7:8" x14ac:dyDescent="0.15">
      <c r="G517" t="s">
        <v>1898</v>
      </c>
      <c r="H517">
        <v>-71765.75</v>
      </c>
    </row>
    <row r="518" spans="7:8" x14ac:dyDescent="0.15">
      <c r="G518" t="s">
        <v>1899</v>
      </c>
      <c r="H518">
        <v>-62665.75</v>
      </c>
    </row>
    <row r="519" spans="7:8" x14ac:dyDescent="0.15">
      <c r="G519" t="s">
        <v>1900</v>
      </c>
      <c r="H519">
        <v>-59864.974999999999</v>
      </c>
    </row>
    <row r="520" spans="7:8" x14ac:dyDescent="0.15">
      <c r="G520" t="s">
        <v>1901</v>
      </c>
      <c r="H520">
        <v>-41114.974999999999</v>
      </c>
    </row>
    <row r="521" spans="7:8" x14ac:dyDescent="0.15">
      <c r="G521" t="s">
        <v>85</v>
      </c>
      <c r="H521">
        <v>-52076.387499999997</v>
      </c>
    </row>
    <row r="522" spans="7:8" x14ac:dyDescent="0.15">
      <c r="G522" t="s">
        <v>490</v>
      </c>
      <c r="H522">
        <v>-52838.324999999997</v>
      </c>
    </row>
    <row r="523" spans="7:8" x14ac:dyDescent="0.15">
      <c r="G523" t="s">
        <v>491</v>
      </c>
      <c r="H523">
        <v>-48193.662499999999</v>
      </c>
    </row>
    <row r="524" spans="7:8" x14ac:dyDescent="0.15">
      <c r="G524" t="s">
        <v>492</v>
      </c>
      <c r="H524">
        <v>-52755.574999999997</v>
      </c>
    </row>
    <row r="525" spans="7:8" x14ac:dyDescent="0.15">
      <c r="G525" t="s">
        <v>493</v>
      </c>
      <c r="H525">
        <v>-46256.824999999997</v>
      </c>
    </row>
    <row r="526" spans="7:8" x14ac:dyDescent="0.15">
      <c r="G526" t="s">
        <v>494</v>
      </c>
      <c r="H526">
        <v>-44861.375</v>
      </c>
    </row>
    <row r="527" spans="7:8" x14ac:dyDescent="0.15">
      <c r="G527" t="s">
        <v>495</v>
      </c>
      <c r="H527">
        <v>-47514.887499999997</v>
      </c>
    </row>
    <row r="528" spans="7:8" x14ac:dyDescent="0.15">
      <c r="G528" t="s">
        <v>496</v>
      </c>
      <c r="H528">
        <v>-50116.262499999997</v>
      </c>
    </row>
    <row r="529" spans="7:8" x14ac:dyDescent="0.15">
      <c r="G529" t="s">
        <v>497</v>
      </c>
      <c r="H529">
        <v>-53778.9375</v>
      </c>
    </row>
    <row r="530" spans="7:8" x14ac:dyDescent="0.15">
      <c r="G530" t="s">
        <v>498</v>
      </c>
      <c r="H530">
        <v>-57500.974999999999</v>
      </c>
    </row>
    <row r="531" spans="7:8" x14ac:dyDescent="0.15">
      <c r="G531" t="s">
        <v>499</v>
      </c>
      <c r="H531">
        <v>-61407.425000000003</v>
      </c>
    </row>
    <row r="532" spans="7:8" x14ac:dyDescent="0.15">
      <c r="G532" t="s">
        <v>500</v>
      </c>
      <c r="H532">
        <v>-62168.8125</v>
      </c>
    </row>
    <row r="533" spans="7:8" x14ac:dyDescent="0.15">
      <c r="G533" t="s">
        <v>501</v>
      </c>
      <c r="H533">
        <v>-56518.8125</v>
      </c>
    </row>
    <row r="534" spans="7:8" x14ac:dyDescent="0.15">
      <c r="G534" t="s">
        <v>502</v>
      </c>
      <c r="H534">
        <v>-62241.2</v>
      </c>
    </row>
    <row r="535" spans="7:8" x14ac:dyDescent="0.15">
      <c r="G535" t="s">
        <v>503</v>
      </c>
      <c r="H535">
        <v>-59598.737500000003</v>
      </c>
    </row>
    <row r="536" spans="7:8" x14ac:dyDescent="0.15">
      <c r="G536" t="s">
        <v>504</v>
      </c>
      <c r="H536">
        <v>-60117.362500000003</v>
      </c>
    </row>
    <row r="537" spans="7:8" x14ac:dyDescent="0.15">
      <c r="G537" t="s">
        <v>505</v>
      </c>
      <c r="H537">
        <v>-57468.974999999999</v>
      </c>
    </row>
    <row r="538" spans="7:8" x14ac:dyDescent="0.15">
      <c r="G538" t="s">
        <v>506</v>
      </c>
      <c r="H538">
        <v>-61412.15</v>
      </c>
    </row>
    <row r="539" spans="7:8" x14ac:dyDescent="0.15">
      <c r="G539" t="s">
        <v>507</v>
      </c>
      <c r="H539">
        <v>-94136.5625</v>
      </c>
    </row>
    <row r="540" spans="7:8" x14ac:dyDescent="0.15">
      <c r="G540" t="s">
        <v>508</v>
      </c>
      <c r="H540">
        <v>-103697.925</v>
      </c>
    </row>
    <row r="541" spans="7:8" x14ac:dyDescent="0.15">
      <c r="G541" t="s">
        <v>509</v>
      </c>
      <c r="H541">
        <v>-102082.925</v>
      </c>
    </row>
    <row r="542" spans="7:8" x14ac:dyDescent="0.15">
      <c r="G542" t="s">
        <v>510</v>
      </c>
      <c r="H542">
        <v>-96312.112500000003</v>
      </c>
    </row>
    <row r="543" spans="7:8" x14ac:dyDescent="0.15">
      <c r="G543" t="s">
        <v>511</v>
      </c>
      <c r="H543">
        <v>-86151.712499999994</v>
      </c>
    </row>
    <row r="544" spans="7:8" x14ac:dyDescent="0.15">
      <c r="G544" t="s">
        <v>512</v>
      </c>
      <c r="H544">
        <v>-88751.712499999994</v>
      </c>
    </row>
    <row r="545" spans="7:8" x14ac:dyDescent="0.15">
      <c r="G545" t="s">
        <v>513</v>
      </c>
      <c r="H545">
        <v>-92369.237500000003</v>
      </c>
    </row>
    <row r="546" spans="7:8" x14ac:dyDescent="0.15">
      <c r="G546" t="s">
        <v>514</v>
      </c>
      <c r="H546">
        <v>-95478.9375</v>
      </c>
    </row>
    <row r="547" spans="7:8" x14ac:dyDescent="0.15">
      <c r="G547" t="s">
        <v>515</v>
      </c>
      <c r="H547">
        <v>-91478.9375</v>
      </c>
    </row>
    <row r="548" spans="7:8" x14ac:dyDescent="0.15">
      <c r="G548" t="s">
        <v>516</v>
      </c>
      <c r="H548">
        <v>-91055.362500000003</v>
      </c>
    </row>
    <row r="549" spans="7:8" x14ac:dyDescent="0.15">
      <c r="G549" t="s">
        <v>517</v>
      </c>
      <c r="H549">
        <v>-94727</v>
      </c>
    </row>
    <row r="550" spans="7:8" x14ac:dyDescent="0.15">
      <c r="G550" t="s">
        <v>518</v>
      </c>
      <c r="H550">
        <v>-96354.3125</v>
      </c>
    </row>
    <row r="551" spans="7:8" x14ac:dyDescent="0.15">
      <c r="G551" t="s">
        <v>519</v>
      </c>
      <c r="H551">
        <v>-97192.35</v>
      </c>
    </row>
    <row r="552" spans="7:8" x14ac:dyDescent="0.15">
      <c r="G552" t="s">
        <v>520</v>
      </c>
      <c r="H552">
        <v>-96467.55</v>
      </c>
    </row>
    <row r="553" spans="7:8" x14ac:dyDescent="0.15">
      <c r="G553" t="s">
        <v>521</v>
      </c>
      <c r="H553">
        <v>-87850.425000000003</v>
      </c>
    </row>
    <row r="554" spans="7:8" x14ac:dyDescent="0.15">
      <c r="G554" t="s">
        <v>522</v>
      </c>
      <c r="H554">
        <v>-87415.9</v>
      </c>
    </row>
    <row r="555" spans="7:8" x14ac:dyDescent="0.15">
      <c r="G555" t="s">
        <v>523</v>
      </c>
      <c r="H555">
        <v>-81633.287500000006</v>
      </c>
    </row>
    <row r="556" spans="7:8" x14ac:dyDescent="0.15">
      <c r="G556" t="s">
        <v>524</v>
      </c>
      <c r="H556">
        <v>-81710.175000000003</v>
      </c>
    </row>
    <row r="557" spans="7:8" x14ac:dyDescent="0.15">
      <c r="G557" t="s">
        <v>525</v>
      </c>
      <c r="H557">
        <v>-82468.800000000003</v>
      </c>
    </row>
    <row r="558" spans="7:8" x14ac:dyDescent="0.15">
      <c r="G558" t="s">
        <v>526</v>
      </c>
      <c r="H558">
        <v>-81995.475000000006</v>
      </c>
    </row>
    <row r="559" spans="7:8" x14ac:dyDescent="0.15">
      <c r="G559" t="s">
        <v>527</v>
      </c>
      <c r="H559">
        <v>-83532.850000000006</v>
      </c>
    </row>
    <row r="560" spans="7:8" x14ac:dyDescent="0.15">
      <c r="G560" t="s">
        <v>528</v>
      </c>
      <c r="H560">
        <v>-86895.9</v>
      </c>
    </row>
    <row r="561" spans="7:8" x14ac:dyDescent="0.15">
      <c r="G561" t="s">
        <v>529</v>
      </c>
      <c r="H561">
        <v>-87448.762499999997</v>
      </c>
    </row>
    <row r="562" spans="7:8" x14ac:dyDescent="0.15">
      <c r="G562" t="s">
        <v>530</v>
      </c>
      <c r="H562">
        <v>-88165.175000000003</v>
      </c>
    </row>
    <row r="563" spans="7:8" x14ac:dyDescent="0.15">
      <c r="G563" t="s">
        <v>531</v>
      </c>
      <c r="H563">
        <v>-89394.512499999997</v>
      </c>
    </row>
    <row r="564" spans="7:8" x14ac:dyDescent="0.15">
      <c r="G564" t="s">
        <v>532</v>
      </c>
      <c r="H564">
        <v>-92986.4</v>
      </c>
    </row>
    <row r="565" spans="7:8" x14ac:dyDescent="0.15">
      <c r="G565" t="s">
        <v>533</v>
      </c>
      <c r="H565">
        <v>-91119.3125</v>
      </c>
    </row>
    <row r="566" spans="7:8" x14ac:dyDescent="0.15">
      <c r="G566" t="s">
        <v>534</v>
      </c>
      <c r="H566">
        <v>-92881.412500000006</v>
      </c>
    </row>
    <row r="567" spans="7:8" x14ac:dyDescent="0.15">
      <c r="G567" t="s">
        <v>534</v>
      </c>
      <c r="H567">
        <v>-85818.1</v>
      </c>
    </row>
    <row r="568" spans="7:8" x14ac:dyDescent="0.15">
      <c r="G568" t="s">
        <v>2060</v>
      </c>
      <c r="H568">
        <v>-87291.975000000006</v>
      </c>
    </row>
    <row r="569" spans="7:8" x14ac:dyDescent="0.15">
      <c r="G569" t="s">
        <v>2061</v>
      </c>
      <c r="H569">
        <v>-83956.9</v>
      </c>
    </row>
    <row r="570" spans="7:8" x14ac:dyDescent="0.15">
      <c r="G570" t="s">
        <v>2062</v>
      </c>
      <c r="H570">
        <v>-78156.899999999994</v>
      </c>
    </row>
    <row r="571" spans="7:8" x14ac:dyDescent="0.15">
      <c r="G571" t="s">
        <v>2063</v>
      </c>
      <c r="H571">
        <v>-84952.512499999997</v>
      </c>
    </row>
    <row r="572" spans="7:8" x14ac:dyDescent="0.15">
      <c r="G572" t="s">
        <v>2064</v>
      </c>
      <c r="H572">
        <v>-89388.9375</v>
      </c>
    </row>
    <row r="573" spans="7:8" x14ac:dyDescent="0.15">
      <c r="G573" t="s">
        <v>1902</v>
      </c>
      <c r="H573">
        <v>-90819.087499999994</v>
      </c>
    </row>
    <row r="574" spans="7:8" x14ac:dyDescent="0.15">
      <c r="G574" t="s">
        <v>1903</v>
      </c>
      <c r="H574">
        <v>-92789.15</v>
      </c>
    </row>
    <row r="575" spans="7:8" x14ac:dyDescent="0.15">
      <c r="G575" t="s">
        <v>1904</v>
      </c>
      <c r="H575">
        <v>-88419.762499999997</v>
      </c>
    </row>
    <row r="576" spans="7:8" x14ac:dyDescent="0.15">
      <c r="G576" t="s">
        <v>1905</v>
      </c>
      <c r="H576">
        <v>-91259.712499999994</v>
      </c>
    </row>
    <row r="577" spans="7:8" x14ac:dyDescent="0.15">
      <c r="G577" t="s">
        <v>1906</v>
      </c>
      <c r="H577">
        <v>-94061.274999999994</v>
      </c>
    </row>
    <row r="578" spans="7:8" x14ac:dyDescent="0.15">
      <c r="G578" t="s">
        <v>1907</v>
      </c>
      <c r="H578">
        <v>-95834.35</v>
      </c>
    </row>
    <row r="579" spans="7:8" x14ac:dyDescent="0.15">
      <c r="G579" t="s">
        <v>1908</v>
      </c>
      <c r="H579">
        <v>-95814.7</v>
      </c>
    </row>
    <row r="580" spans="7:8" x14ac:dyDescent="0.15">
      <c r="G580" t="s">
        <v>1909</v>
      </c>
      <c r="H580">
        <v>-95814.7</v>
      </c>
    </row>
    <row r="581" spans="7:8" x14ac:dyDescent="0.15">
      <c r="G581" t="s">
        <v>1910</v>
      </c>
      <c r="H581">
        <v>-95451.75</v>
      </c>
    </row>
    <row r="582" spans="7:8" x14ac:dyDescent="0.15">
      <c r="G582" t="s">
        <v>1911</v>
      </c>
      <c r="H582">
        <v>-96951.612500000003</v>
      </c>
    </row>
    <row r="583" spans="7:8" x14ac:dyDescent="0.15">
      <c r="G583" t="s">
        <v>1912</v>
      </c>
      <c r="H583">
        <v>-99291.35</v>
      </c>
    </row>
    <row r="584" spans="7:8" x14ac:dyDescent="0.15">
      <c r="G584" t="s">
        <v>88</v>
      </c>
      <c r="H584">
        <v>-101675.1375</v>
      </c>
    </row>
    <row r="585" spans="7:8" x14ac:dyDescent="0.15">
      <c r="G585" t="s">
        <v>549</v>
      </c>
      <c r="H585">
        <v>-100114.1125</v>
      </c>
    </row>
    <row r="586" spans="7:8" x14ac:dyDescent="0.15">
      <c r="G586" t="s">
        <v>550</v>
      </c>
      <c r="H586">
        <v>-97689.637499999997</v>
      </c>
    </row>
    <row r="587" spans="7:8" x14ac:dyDescent="0.15">
      <c r="G587" t="s">
        <v>551</v>
      </c>
      <c r="H587">
        <v>-98353.324999999997</v>
      </c>
    </row>
    <row r="588" spans="7:8" x14ac:dyDescent="0.15">
      <c r="G588" t="s">
        <v>552</v>
      </c>
      <c r="H588">
        <v>-99628.725000000006</v>
      </c>
    </row>
    <row r="589" spans="7:8" x14ac:dyDescent="0.15">
      <c r="G589" t="s">
        <v>553</v>
      </c>
      <c r="H589">
        <v>-102769.1</v>
      </c>
    </row>
    <row r="590" spans="7:8" x14ac:dyDescent="0.15">
      <c r="G590" t="s">
        <v>554</v>
      </c>
      <c r="H590">
        <v>-105400.075</v>
      </c>
    </row>
    <row r="591" spans="7:8" x14ac:dyDescent="0.15">
      <c r="G591" t="s">
        <v>555</v>
      </c>
      <c r="H591">
        <v>-103026.0625</v>
      </c>
    </row>
    <row r="592" spans="7:8" x14ac:dyDescent="0.15">
      <c r="G592" t="s">
        <v>556</v>
      </c>
      <c r="H592">
        <v>-103293.46249999999</v>
      </c>
    </row>
    <row r="593" spans="7:8" x14ac:dyDescent="0.15">
      <c r="G593" t="s">
        <v>557</v>
      </c>
      <c r="H593">
        <v>-102310.675</v>
      </c>
    </row>
    <row r="594" spans="7:8" x14ac:dyDescent="0.15">
      <c r="G594" t="s">
        <v>558</v>
      </c>
      <c r="H594">
        <v>-104638.2375</v>
      </c>
    </row>
    <row r="595" spans="7:8" x14ac:dyDescent="0.15">
      <c r="G595" t="s">
        <v>559</v>
      </c>
      <c r="H595">
        <v>-103664.6375</v>
      </c>
    </row>
    <row r="596" spans="7:8" x14ac:dyDescent="0.15">
      <c r="G596" t="s">
        <v>560</v>
      </c>
      <c r="H596">
        <v>-105041.325</v>
      </c>
    </row>
    <row r="597" spans="7:8" x14ac:dyDescent="0.15">
      <c r="G597" t="s">
        <v>561</v>
      </c>
      <c r="H597">
        <v>-107329.375</v>
      </c>
    </row>
    <row r="598" spans="7:8" x14ac:dyDescent="0.15">
      <c r="G598" t="s">
        <v>562</v>
      </c>
      <c r="H598">
        <v>-107065.22500000001</v>
      </c>
    </row>
    <row r="599" spans="7:8" x14ac:dyDescent="0.15">
      <c r="G599" t="s">
        <v>563</v>
      </c>
      <c r="H599">
        <v>-103115.22500000001</v>
      </c>
    </row>
    <row r="600" spans="7:8" x14ac:dyDescent="0.15">
      <c r="G600" t="s">
        <v>564</v>
      </c>
      <c r="H600">
        <v>-105385.8625</v>
      </c>
    </row>
    <row r="601" spans="7:8" x14ac:dyDescent="0.15">
      <c r="G601" t="s">
        <v>565</v>
      </c>
      <c r="H601">
        <v>-105906.6</v>
      </c>
    </row>
    <row r="602" spans="7:8" x14ac:dyDescent="0.15">
      <c r="G602" t="s">
        <v>566</v>
      </c>
      <c r="H602">
        <v>-106519.65</v>
      </c>
    </row>
    <row r="603" spans="7:8" x14ac:dyDescent="0.15">
      <c r="G603" t="s">
        <v>567</v>
      </c>
      <c r="H603">
        <v>-106562.175</v>
      </c>
    </row>
    <row r="604" spans="7:8" x14ac:dyDescent="0.15">
      <c r="G604" t="s">
        <v>568</v>
      </c>
      <c r="H604">
        <v>-108440.85</v>
      </c>
    </row>
    <row r="605" spans="7:8" x14ac:dyDescent="0.15">
      <c r="G605" t="s">
        <v>569</v>
      </c>
      <c r="H605">
        <v>-112594.41250000001</v>
      </c>
    </row>
    <row r="606" spans="7:8" x14ac:dyDescent="0.15">
      <c r="G606" t="s">
        <v>570</v>
      </c>
      <c r="H606">
        <v>-114225.16250000001</v>
      </c>
    </row>
    <row r="607" spans="7:8" x14ac:dyDescent="0.15">
      <c r="G607" t="s">
        <v>571</v>
      </c>
      <c r="H607">
        <v>-104210.575</v>
      </c>
    </row>
    <row r="608" spans="7:8" x14ac:dyDescent="0.15">
      <c r="G608" t="s">
        <v>572</v>
      </c>
      <c r="H608">
        <v>-104760.575</v>
      </c>
    </row>
    <row r="609" spans="7:8" x14ac:dyDescent="0.15">
      <c r="G609" t="s">
        <v>573</v>
      </c>
      <c r="H609">
        <v>-101860.575</v>
      </c>
    </row>
    <row r="610" spans="7:8" x14ac:dyDescent="0.15">
      <c r="G610" t="s">
        <v>574</v>
      </c>
      <c r="H610">
        <v>-96710.574999999997</v>
      </c>
    </row>
    <row r="611" spans="7:8" x14ac:dyDescent="0.15">
      <c r="G611" t="s">
        <v>575</v>
      </c>
      <c r="H611">
        <v>-98009.65</v>
      </c>
    </row>
    <row r="612" spans="7:8" x14ac:dyDescent="0.15">
      <c r="G612" t="s">
        <v>576</v>
      </c>
      <c r="H612">
        <v>-96699.4375</v>
      </c>
    </row>
    <row r="613" spans="7:8" x14ac:dyDescent="0.15">
      <c r="G613" t="s">
        <v>577</v>
      </c>
      <c r="H613">
        <v>-95099.4375</v>
      </c>
    </row>
    <row r="614" spans="7:8" x14ac:dyDescent="0.15">
      <c r="G614" t="s">
        <v>578</v>
      </c>
      <c r="H614">
        <v>-95192.675000000003</v>
      </c>
    </row>
    <row r="615" spans="7:8" x14ac:dyDescent="0.15">
      <c r="G615" t="s">
        <v>579</v>
      </c>
      <c r="H615">
        <v>-95873.712499999994</v>
      </c>
    </row>
    <row r="616" spans="7:8" x14ac:dyDescent="0.15">
      <c r="G616" t="s">
        <v>580</v>
      </c>
      <c r="H616">
        <v>-91373.712499999994</v>
      </c>
    </row>
    <row r="617" spans="7:8" x14ac:dyDescent="0.15">
      <c r="G617" t="s">
        <v>581</v>
      </c>
      <c r="H617">
        <v>-90123.712499999994</v>
      </c>
    </row>
    <row r="618" spans="7:8" x14ac:dyDescent="0.15">
      <c r="G618" t="s">
        <v>582</v>
      </c>
      <c r="H618">
        <v>-84123.712499999994</v>
      </c>
    </row>
    <row r="619" spans="7:8" x14ac:dyDescent="0.15">
      <c r="G619" t="s">
        <v>583</v>
      </c>
      <c r="H619">
        <v>-82810.725000000006</v>
      </c>
    </row>
    <row r="620" spans="7:8" x14ac:dyDescent="0.15">
      <c r="G620" t="s">
        <v>584</v>
      </c>
      <c r="H620">
        <v>-78410.725000000006</v>
      </c>
    </row>
    <row r="621" spans="7:8" x14ac:dyDescent="0.15">
      <c r="G621" t="s">
        <v>585</v>
      </c>
      <c r="H621">
        <v>-85819.962499999994</v>
      </c>
    </row>
    <row r="622" spans="7:8" x14ac:dyDescent="0.15">
      <c r="G622" t="s">
        <v>586</v>
      </c>
      <c r="H622">
        <v>-85808.5625</v>
      </c>
    </row>
    <row r="623" spans="7:8" x14ac:dyDescent="0.15">
      <c r="G623" t="s">
        <v>587</v>
      </c>
      <c r="H623">
        <v>-84578.7</v>
      </c>
    </row>
    <row r="624" spans="7:8" x14ac:dyDescent="0.15">
      <c r="G624" t="s">
        <v>588</v>
      </c>
      <c r="H624">
        <v>-83078.7</v>
      </c>
    </row>
    <row r="625" spans="7:8" x14ac:dyDescent="0.15">
      <c r="G625" t="s">
        <v>589</v>
      </c>
      <c r="H625">
        <v>-79828.7</v>
      </c>
    </row>
    <row r="626" spans="7:8" x14ac:dyDescent="0.15">
      <c r="G626" t="s">
        <v>590</v>
      </c>
      <c r="H626">
        <v>-75428.7</v>
      </c>
    </row>
    <row r="627" spans="7:8" x14ac:dyDescent="0.15">
      <c r="G627" t="s">
        <v>591</v>
      </c>
      <c r="H627">
        <v>-77371.425000000003</v>
      </c>
    </row>
    <row r="628" spans="7:8" x14ac:dyDescent="0.15">
      <c r="G628" t="s">
        <v>592</v>
      </c>
      <c r="H628">
        <v>-75264</v>
      </c>
    </row>
    <row r="629" spans="7:8" x14ac:dyDescent="0.15">
      <c r="G629" t="s">
        <v>593</v>
      </c>
      <c r="H629">
        <v>-79283.024999999994</v>
      </c>
    </row>
    <row r="630" spans="7:8" x14ac:dyDescent="0.15">
      <c r="G630" t="s">
        <v>593</v>
      </c>
      <c r="H630">
        <v>-77129.587499999994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2441</v>
      </c>
      <c r="B3" s="21" t="s">
        <v>2442</v>
      </c>
      <c r="C3" s="21" t="s">
        <v>2442</v>
      </c>
      <c r="D3" s="21" t="s">
        <v>2443</v>
      </c>
      <c r="E3" s="8">
        <v>-0.41260000000000002</v>
      </c>
      <c r="F3" s="8">
        <v>-0.75290000000000001</v>
      </c>
      <c r="G3" s="10">
        <v>1.8248</v>
      </c>
      <c r="H3" s="31">
        <v>-5658.1350000000002</v>
      </c>
      <c r="I3" s="31">
        <v>-5658.13</v>
      </c>
      <c r="J3" s="10">
        <v>-0.18970000000000001</v>
      </c>
      <c r="K3" s="10">
        <v>0.1333</v>
      </c>
      <c r="L3" s="31">
        <v>-0.4148</v>
      </c>
      <c r="M3" s="31">
        <v>-0.69076400000000004</v>
      </c>
      <c r="N3" s="21" t="s">
        <v>1965</v>
      </c>
    </row>
    <row r="4" spans="1:14" x14ac:dyDescent="0.15">
      <c r="A4" s="21" t="s">
        <v>1443</v>
      </c>
      <c r="B4" s="21" t="s">
        <v>1505</v>
      </c>
      <c r="C4" s="21" t="s">
        <v>1505</v>
      </c>
      <c r="D4" s="21" t="s">
        <v>394</v>
      </c>
      <c r="E4" s="10">
        <v>-0.4733</v>
      </c>
      <c r="F4" s="10">
        <v>-0.82569999999999988</v>
      </c>
      <c r="G4" s="10">
        <v>1.7444999999999999</v>
      </c>
      <c r="H4" s="31">
        <v>-5121.78</v>
      </c>
      <c r="I4" s="31">
        <v>-7075.88</v>
      </c>
      <c r="J4" s="10">
        <v>-0.28289999999999998</v>
      </c>
      <c r="K4" s="10">
        <v>0.1633</v>
      </c>
      <c r="L4" s="31">
        <v>-0.466111</v>
      </c>
      <c r="M4" s="31">
        <v>-0.81965299999999996</v>
      </c>
      <c r="N4" s="21" t="s">
        <v>2444</v>
      </c>
    </row>
    <row r="5" spans="1:14" x14ac:dyDescent="0.15">
      <c r="A5" s="21" t="s">
        <v>2442</v>
      </c>
      <c r="B5" s="21" t="s">
        <v>1537</v>
      </c>
      <c r="C5" s="21" t="s">
        <v>1537</v>
      </c>
      <c r="D5" s="21" t="s">
        <v>455</v>
      </c>
      <c r="E5" s="10">
        <v>-0.63919999999999999</v>
      </c>
      <c r="F5" s="10">
        <v>0.1164</v>
      </c>
      <c r="G5" s="10">
        <v>-0.182</v>
      </c>
      <c r="H5" s="31">
        <v>1047.8779999999999</v>
      </c>
      <c r="I5" s="31">
        <v>-8547.6200000000008</v>
      </c>
      <c r="J5" s="10">
        <v>-0.24299999999999999</v>
      </c>
      <c r="K5" s="10">
        <v>0.24529999999999999</v>
      </c>
      <c r="L5" s="31">
        <v>-0.635606</v>
      </c>
      <c r="M5" s="31">
        <v>-8.7974999999999998E-2</v>
      </c>
      <c r="N5" s="21" t="s">
        <v>2445</v>
      </c>
    </row>
    <row r="6" spans="1:14" x14ac:dyDescent="0.15">
      <c r="A6" s="21" t="s">
        <v>1505</v>
      </c>
      <c r="B6" s="21" t="s">
        <v>1571</v>
      </c>
      <c r="C6" s="21" t="s">
        <v>1571</v>
      </c>
      <c r="D6" s="21" t="s">
        <v>519</v>
      </c>
      <c r="E6" s="10">
        <v>-0.2404</v>
      </c>
      <c r="F6" s="10">
        <v>0.37240000000000001</v>
      </c>
      <c r="G6" s="10">
        <v>-1.5488</v>
      </c>
      <c r="H6" s="31">
        <v>6501.1949999999997</v>
      </c>
      <c r="I6" s="31">
        <v>-8031.95</v>
      </c>
      <c r="J6" s="10">
        <v>-0.11409999999999999</v>
      </c>
      <c r="K6" s="10">
        <v>0.35560000000000003</v>
      </c>
      <c r="L6" s="31">
        <v>-0.26362999999999998</v>
      </c>
      <c r="M6" s="31">
        <v>0.18459100000000001</v>
      </c>
      <c r="N6" s="21" t="s">
        <v>2446</v>
      </c>
    </row>
    <row r="7" spans="1:14" x14ac:dyDescent="0.15">
      <c r="A7" s="21" t="s">
        <v>1537</v>
      </c>
      <c r="B7" s="21" t="s">
        <v>1604</v>
      </c>
      <c r="C7" s="21" t="s">
        <v>1604</v>
      </c>
      <c r="D7" s="21" t="s">
        <v>577</v>
      </c>
      <c r="E7" s="10">
        <v>0.30370000000000003</v>
      </c>
      <c r="F7" s="10">
        <v>-1.4321999999999999</v>
      </c>
      <c r="G7" s="10">
        <v>-4.7154999999999996</v>
      </c>
      <c r="H7" s="31">
        <v>-20440.965</v>
      </c>
      <c r="I7" s="31">
        <v>-24580.560000000001</v>
      </c>
      <c r="J7" s="10">
        <v>-0.434</v>
      </c>
      <c r="K7" s="10">
        <v>0.17910000000000001</v>
      </c>
      <c r="L7" s="31">
        <v>0.22336700000000001</v>
      </c>
      <c r="M7" s="31">
        <v>-1.3761969999999999</v>
      </c>
      <c r="N7" s="21" t="s">
        <v>2447</v>
      </c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47</v>
      </c>
      <c r="B50" s="26" t="s">
        <v>91</v>
      </c>
      <c r="D50" s="26"/>
      <c r="E50" s="11"/>
      <c r="G50" t="s">
        <v>47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1472</v>
      </c>
      <c r="H51">
        <v>0</v>
      </c>
    </row>
    <row r="52" spans="1:8" x14ac:dyDescent="0.15">
      <c r="A52" s="26" t="s">
        <v>95</v>
      </c>
      <c r="B52" s="26" t="s">
        <v>2448</v>
      </c>
      <c r="D52" s="26"/>
      <c r="E52" s="11"/>
      <c r="G52" t="s">
        <v>1473</v>
      </c>
      <c r="H52">
        <v>-181.785</v>
      </c>
    </row>
    <row r="53" spans="1:8" x14ac:dyDescent="0.15">
      <c r="A53" s="26" t="s">
        <v>98</v>
      </c>
      <c r="B53" s="26" t="s">
        <v>2449</v>
      </c>
      <c r="D53" s="26"/>
      <c r="E53" s="11"/>
      <c r="G53" t="s">
        <v>1474</v>
      </c>
      <c r="H53">
        <v>-483.42</v>
      </c>
    </row>
    <row r="54" spans="1:8" x14ac:dyDescent="0.15">
      <c r="A54" s="26" t="s">
        <v>101</v>
      </c>
      <c r="B54" s="26" t="s">
        <v>2450</v>
      </c>
      <c r="D54" s="26"/>
      <c r="E54" s="11"/>
      <c r="G54" t="s">
        <v>1475</v>
      </c>
      <c r="H54">
        <v>-483.42</v>
      </c>
    </row>
    <row r="55" spans="1:8" x14ac:dyDescent="0.15">
      <c r="A55" s="26" t="s">
        <v>104</v>
      </c>
      <c r="B55" s="26" t="s">
        <v>2451</v>
      </c>
      <c r="D55" s="26"/>
      <c r="E55" s="11"/>
      <c r="G55" t="s">
        <v>1476</v>
      </c>
      <c r="H55">
        <v>-364.995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650</v>
      </c>
      <c r="H56">
        <v>-424.995</v>
      </c>
    </row>
    <row r="57" spans="1:8" x14ac:dyDescent="0.15">
      <c r="A57" s="26" t="s">
        <v>110</v>
      </c>
      <c r="B57" s="26" t="s">
        <v>2452</v>
      </c>
      <c r="D57" s="26"/>
      <c r="E57" s="11"/>
      <c r="G57" t="s">
        <v>1802</v>
      </c>
      <c r="H57">
        <v>595.005</v>
      </c>
    </row>
    <row r="58" spans="1:8" x14ac:dyDescent="0.15">
      <c r="A58" s="26" t="s">
        <v>113</v>
      </c>
      <c r="B58" s="26" t="s">
        <v>2453</v>
      </c>
      <c r="D58" s="26"/>
      <c r="E58" s="11"/>
      <c r="G58" t="s">
        <v>1803</v>
      </c>
      <c r="H58">
        <v>-1426.335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1804</v>
      </c>
      <c r="H59">
        <v>-1987.8150000000001</v>
      </c>
    </row>
    <row r="60" spans="1:8" x14ac:dyDescent="0.15">
      <c r="A60" s="26" t="s">
        <v>118</v>
      </c>
      <c r="B60" s="26" t="s">
        <v>2454</v>
      </c>
      <c r="D60" s="26"/>
      <c r="E60" s="11"/>
      <c r="G60" t="s">
        <v>1805</v>
      </c>
      <c r="H60">
        <v>-1967.9849999999999</v>
      </c>
    </row>
    <row r="61" spans="1:8" x14ac:dyDescent="0.15">
      <c r="A61" s="26" t="s">
        <v>121</v>
      </c>
      <c r="B61" s="26" t="s">
        <v>2455</v>
      </c>
      <c r="D61" s="26"/>
      <c r="E61" s="11"/>
      <c r="G61" t="s">
        <v>1806</v>
      </c>
      <c r="H61">
        <v>-1847.9849999999999</v>
      </c>
    </row>
    <row r="62" spans="1:8" x14ac:dyDescent="0.15">
      <c r="A62" s="26" t="s">
        <v>124</v>
      </c>
      <c r="B62" s="26" t="s">
        <v>2456</v>
      </c>
      <c r="D62" s="26"/>
      <c r="E62" s="11"/>
      <c r="G62" t="s">
        <v>1807</v>
      </c>
      <c r="H62">
        <v>-1787.9849999999999</v>
      </c>
    </row>
    <row r="63" spans="1:8" x14ac:dyDescent="0.15">
      <c r="A63" t="s">
        <v>127</v>
      </c>
      <c r="B63" t="s">
        <v>2457</v>
      </c>
      <c r="D63" s="26"/>
      <c r="E63" s="11"/>
      <c r="G63" t="s">
        <v>1808</v>
      </c>
      <c r="H63">
        <v>-1547.9849999999999</v>
      </c>
    </row>
    <row r="64" spans="1:8" x14ac:dyDescent="0.15">
      <c r="A64" t="s">
        <v>130</v>
      </c>
      <c r="B64" t="s">
        <v>131</v>
      </c>
      <c r="D64" s="26"/>
      <c r="E64" s="11"/>
      <c r="G64" t="s">
        <v>1722</v>
      </c>
      <c r="H64">
        <v>-1007.985</v>
      </c>
    </row>
    <row r="65" spans="1:8" x14ac:dyDescent="0.15">
      <c r="A65" t="s">
        <v>133</v>
      </c>
      <c r="B65" t="s">
        <v>2458</v>
      </c>
      <c r="D65" s="26"/>
      <c r="E65" s="11"/>
      <c r="G65" t="s">
        <v>2459</v>
      </c>
      <c r="H65">
        <v>-1828.095</v>
      </c>
    </row>
    <row r="66" spans="1:8" x14ac:dyDescent="0.15">
      <c r="A66" t="s">
        <v>136</v>
      </c>
      <c r="B66" t="s">
        <v>2460</v>
      </c>
      <c r="D66" s="26"/>
      <c r="E66" s="11"/>
      <c r="G66" t="s">
        <v>2461</v>
      </c>
      <c r="H66">
        <v>-1828.095</v>
      </c>
    </row>
    <row r="67" spans="1:8" x14ac:dyDescent="0.15">
      <c r="A67" t="s">
        <v>130</v>
      </c>
      <c r="B67" t="s">
        <v>139</v>
      </c>
      <c r="D67" s="26"/>
      <c r="E67" s="11"/>
      <c r="G67" t="s">
        <v>2250</v>
      </c>
      <c r="H67">
        <v>-2108.2950000000001</v>
      </c>
    </row>
    <row r="68" spans="1:8" x14ac:dyDescent="0.15">
      <c r="A68" t="s">
        <v>141</v>
      </c>
      <c r="B68" t="s">
        <v>2462</v>
      </c>
      <c r="D68" s="26"/>
      <c r="E68" s="11"/>
      <c r="G68" t="s">
        <v>2422</v>
      </c>
      <c r="H68">
        <v>-2048.46</v>
      </c>
    </row>
    <row r="69" spans="1:8" x14ac:dyDescent="0.15">
      <c r="A69" t="s">
        <v>144</v>
      </c>
      <c r="B69" t="s">
        <v>2463</v>
      </c>
      <c r="D69" s="26"/>
      <c r="E69" s="11"/>
      <c r="G69" t="s">
        <v>2423</v>
      </c>
      <c r="H69">
        <v>-2208.54</v>
      </c>
    </row>
    <row r="70" spans="1:8" x14ac:dyDescent="0.15">
      <c r="A70" t="s">
        <v>147</v>
      </c>
      <c r="B70" t="s">
        <v>2464</v>
      </c>
      <c r="D70" s="26"/>
      <c r="E70" s="11"/>
      <c r="G70" t="s">
        <v>2424</v>
      </c>
      <c r="H70">
        <v>-2208.54</v>
      </c>
    </row>
    <row r="71" spans="1:8" x14ac:dyDescent="0.15">
      <c r="A71" t="s">
        <v>150</v>
      </c>
      <c r="B71" t="s">
        <v>2166</v>
      </c>
      <c r="D71" s="26"/>
      <c r="E71" s="11"/>
      <c r="G71" t="s">
        <v>2425</v>
      </c>
      <c r="H71">
        <v>-2158.4025000000001</v>
      </c>
    </row>
    <row r="72" spans="1:8" x14ac:dyDescent="0.15">
      <c r="A72" t="s">
        <v>153</v>
      </c>
      <c r="B72" t="s">
        <v>2465</v>
      </c>
      <c r="D72" s="26"/>
      <c r="E72" s="11"/>
      <c r="G72" t="s">
        <v>1826</v>
      </c>
      <c r="H72">
        <v>-2727.8175000000001</v>
      </c>
    </row>
    <row r="73" spans="1:8" x14ac:dyDescent="0.15">
      <c r="A73" t="s">
        <v>130</v>
      </c>
      <c r="B73" t="s">
        <v>156</v>
      </c>
      <c r="D73" s="26"/>
      <c r="E73" s="11"/>
      <c r="G73" t="s">
        <v>2426</v>
      </c>
      <c r="H73">
        <v>-3057.5475000000001</v>
      </c>
    </row>
    <row r="74" spans="1:8" x14ac:dyDescent="0.15">
      <c r="A74" t="s">
        <v>158</v>
      </c>
      <c r="B74" t="s">
        <v>2466</v>
      </c>
      <c r="D74" s="26"/>
      <c r="E74" s="11"/>
      <c r="G74" t="s">
        <v>2427</v>
      </c>
      <c r="H74">
        <v>-2377.4475000000002</v>
      </c>
    </row>
    <row r="75" spans="1:8" x14ac:dyDescent="0.15">
      <c r="A75" t="s">
        <v>161</v>
      </c>
      <c r="B75" t="s">
        <v>2467</v>
      </c>
      <c r="D75" s="26"/>
      <c r="E75" s="11"/>
      <c r="G75" t="s">
        <v>2428</v>
      </c>
      <c r="H75">
        <v>-1867.4475</v>
      </c>
    </row>
    <row r="76" spans="1:8" x14ac:dyDescent="0.15">
      <c r="A76" t="s">
        <v>164</v>
      </c>
      <c r="B76" t="s">
        <v>2468</v>
      </c>
      <c r="D76" s="26"/>
      <c r="E76" s="11"/>
      <c r="G76" t="s">
        <v>2429</v>
      </c>
      <c r="H76">
        <v>-2558.5349999999999</v>
      </c>
    </row>
    <row r="77" spans="1:8" x14ac:dyDescent="0.15">
      <c r="A77" t="s">
        <v>130</v>
      </c>
      <c r="B77" t="s">
        <v>167</v>
      </c>
      <c r="D77" s="26"/>
      <c r="E77" s="11"/>
      <c r="G77" t="s">
        <v>2430</v>
      </c>
      <c r="H77">
        <v>-2598.6975000000002</v>
      </c>
    </row>
    <row r="78" spans="1:8" x14ac:dyDescent="0.15">
      <c r="A78" t="s">
        <v>169</v>
      </c>
      <c r="B78" t="s">
        <v>2469</v>
      </c>
      <c r="D78" s="26"/>
      <c r="E78" s="11"/>
      <c r="G78" t="s">
        <v>2431</v>
      </c>
      <c r="H78">
        <v>-2598.6975000000002</v>
      </c>
    </row>
    <row r="79" spans="1:8" x14ac:dyDescent="0.15">
      <c r="A79" t="s">
        <v>172</v>
      </c>
      <c r="B79" t="s">
        <v>2470</v>
      </c>
      <c r="D79" s="26"/>
      <c r="E79" s="11"/>
      <c r="G79" t="s">
        <v>2432</v>
      </c>
      <c r="H79">
        <v>-2548.7849999999999</v>
      </c>
    </row>
    <row r="80" spans="1:8" x14ac:dyDescent="0.15">
      <c r="A80" t="s">
        <v>175</v>
      </c>
      <c r="B80" t="s">
        <v>2137</v>
      </c>
      <c r="D80" s="26"/>
      <c r="E80" s="11"/>
      <c r="G80" t="s">
        <v>2433</v>
      </c>
      <c r="H80">
        <v>-2918.9324999999999</v>
      </c>
    </row>
    <row r="81" spans="1:8" x14ac:dyDescent="0.15">
      <c r="A81" t="s">
        <v>178</v>
      </c>
      <c r="B81" t="s">
        <v>2471</v>
      </c>
      <c r="D81" s="26"/>
      <c r="E81" s="11"/>
      <c r="G81" t="s">
        <v>2434</v>
      </c>
      <c r="H81">
        <v>-2918.9324999999999</v>
      </c>
    </row>
    <row r="82" spans="1:8" x14ac:dyDescent="0.15">
      <c r="A82" t="s">
        <v>181</v>
      </c>
      <c r="B82" t="s">
        <v>2472</v>
      </c>
      <c r="D82" s="26"/>
      <c r="E82" s="11"/>
      <c r="G82" t="s">
        <v>2435</v>
      </c>
      <c r="H82">
        <v>-3719.79</v>
      </c>
    </row>
    <row r="83" spans="1:8" x14ac:dyDescent="0.15">
      <c r="A83" t="s">
        <v>184</v>
      </c>
      <c r="B83" t="s">
        <v>2473</v>
      </c>
      <c r="D83" s="26"/>
      <c r="E83" s="11"/>
      <c r="G83" t="s">
        <v>2436</v>
      </c>
      <c r="H83">
        <v>-3990.27</v>
      </c>
    </row>
    <row r="84" spans="1:8" x14ac:dyDescent="0.15">
      <c r="A84" t="s">
        <v>130</v>
      </c>
      <c r="B84" t="s">
        <v>187</v>
      </c>
      <c r="D84" s="26"/>
      <c r="E84" s="11"/>
      <c r="G84" t="s">
        <v>301</v>
      </c>
      <c r="H84">
        <v>-4090.53</v>
      </c>
    </row>
    <row r="85" spans="1:8" x14ac:dyDescent="0.15">
      <c r="A85" t="s">
        <v>189</v>
      </c>
      <c r="B85" t="s">
        <v>2474</v>
      </c>
      <c r="D85" s="26"/>
      <c r="E85" s="11"/>
      <c r="G85" t="s">
        <v>302</v>
      </c>
      <c r="H85">
        <v>-4160.7674999999999</v>
      </c>
    </row>
    <row r="86" spans="1:8" x14ac:dyDescent="0.15">
      <c r="A86" t="s">
        <v>192</v>
      </c>
      <c r="B86" t="s">
        <v>2475</v>
      </c>
      <c r="D86" s="26"/>
      <c r="E86" s="11"/>
      <c r="G86" t="s">
        <v>303</v>
      </c>
      <c r="H86">
        <v>-4020.9450000000002</v>
      </c>
    </row>
    <row r="87" spans="1:8" x14ac:dyDescent="0.15">
      <c r="A87" t="s">
        <v>195</v>
      </c>
      <c r="B87" t="s">
        <v>2476</v>
      </c>
      <c r="D87" s="26"/>
      <c r="E87" s="11"/>
      <c r="G87" t="s">
        <v>304</v>
      </c>
      <c r="H87">
        <v>-3810.9450000000002</v>
      </c>
    </row>
    <row r="88" spans="1:8" x14ac:dyDescent="0.15">
      <c r="A88" t="s">
        <v>130</v>
      </c>
      <c r="B88" t="s">
        <v>198</v>
      </c>
      <c r="D88" s="26"/>
      <c r="E88" s="11"/>
      <c r="G88" t="s">
        <v>305</v>
      </c>
      <c r="H88">
        <v>-3911.04</v>
      </c>
    </row>
    <row r="89" spans="1:8" x14ac:dyDescent="0.15">
      <c r="A89" t="s">
        <v>200</v>
      </c>
      <c r="B89" t="s">
        <v>2477</v>
      </c>
      <c r="D89" s="26"/>
      <c r="E89" s="11"/>
      <c r="G89" t="s">
        <v>306</v>
      </c>
      <c r="H89">
        <v>-4321.5675000000001</v>
      </c>
    </row>
    <row r="90" spans="1:8" x14ac:dyDescent="0.15">
      <c r="A90" t="s">
        <v>203</v>
      </c>
      <c r="B90" t="s">
        <v>2478</v>
      </c>
      <c r="D90" s="26"/>
      <c r="E90" s="11"/>
      <c r="G90" t="s">
        <v>307</v>
      </c>
      <c r="H90">
        <v>-4201.5675000000001</v>
      </c>
    </row>
    <row r="91" spans="1:8" x14ac:dyDescent="0.15">
      <c r="A91" t="s">
        <v>206</v>
      </c>
      <c r="B91" t="s">
        <v>2479</v>
      </c>
      <c r="D91" s="26"/>
      <c r="E91" s="11"/>
      <c r="G91" t="s">
        <v>308</v>
      </c>
      <c r="H91">
        <v>-3931.5675000000001</v>
      </c>
    </row>
    <row r="92" spans="1:8" x14ac:dyDescent="0.15">
      <c r="A92" t="s">
        <v>130</v>
      </c>
      <c r="B92" t="s">
        <v>209</v>
      </c>
      <c r="D92" s="26"/>
      <c r="E92" s="11"/>
      <c r="G92" t="s">
        <v>309</v>
      </c>
      <c r="H92">
        <v>-4261.6274999999996</v>
      </c>
    </row>
    <row r="93" spans="1:8" x14ac:dyDescent="0.15">
      <c r="A93" t="s">
        <v>211</v>
      </c>
      <c r="B93" t="s">
        <v>2480</v>
      </c>
      <c r="D93" s="26"/>
      <c r="E93" s="11"/>
      <c r="G93" t="s">
        <v>310</v>
      </c>
      <c r="H93">
        <v>-4261.6274999999996</v>
      </c>
    </row>
    <row r="94" spans="1:8" x14ac:dyDescent="0.15">
      <c r="A94" t="s">
        <v>214</v>
      </c>
      <c r="B94" t="s">
        <v>2481</v>
      </c>
      <c r="D94" s="26"/>
      <c r="E94" s="11"/>
      <c r="G94" t="s">
        <v>311</v>
      </c>
      <c r="H94">
        <v>-4261.6274999999996</v>
      </c>
    </row>
    <row r="95" spans="1:8" x14ac:dyDescent="0.15">
      <c r="D95" s="26"/>
      <c r="E95" s="11"/>
      <c r="G95" t="s">
        <v>312</v>
      </c>
      <c r="H95">
        <v>-4261.6274999999996</v>
      </c>
    </row>
    <row r="96" spans="1:8" x14ac:dyDescent="0.15">
      <c r="D96" s="26"/>
      <c r="E96" s="11"/>
      <c r="G96" t="s">
        <v>313</v>
      </c>
      <c r="H96">
        <v>-4271.8424999999997</v>
      </c>
    </row>
    <row r="97" spans="4:8" x14ac:dyDescent="0.15">
      <c r="D97" s="26"/>
      <c r="E97" s="11"/>
      <c r="G97" t="s">
        <v>314</v>
      </c>
      <c r="H97">
        <v>-4372.05</v>
      </c>
    </row>
    <row r="98" spans="4:8" x14ac:dyDescent="0.15">
      <c r="D98" s="26"/>
      <c r="E98" s="11"/>
      <c r="G98" t="s">
        <v>315</v>
      </c>
      <c r="H98">
        <v>-4372.05</v>
      </c>
    </row>
    <row r="99" spans="4:8" x14ac:dyDescent="0.15">
      <c r="D99" s="26"/>
      <c r="E99" s="11"/>
      <c r="G99" t="s">
        <v>316</v>
      </c>
      <c r="H99">
        <v>-4172.3924999999999</v>
      </c>
    </row>
    <row r="100" spans="4:8" x14ac:dyDescent="0.15">
      <c r="D100" s="26"/>
      <c r="E100" s="11"/>
      <c r="G100" t="s">
        <v>317</v>
      </c>
      <c r="H100">
        <v>-4112.3924999999999</v>
      </c>
    </row>
    <row r="101" spans="4:8" x14ac:dyDescent="0.15">
      <c r="D101" s="26"/>
      <c r="E101" s="11"/>
      <c r="G101" t="s">
        <v>318</v>
      </c>
      <c r="H101">
        <v>-4753.92</v>
      </c>
    </row>
    <row r="102" spans="4:8" x14ac:dyDescent="0.15">
      <c r="D102" s="26"/>
      <c r="E102" s="11"/>
      <c r="G102" t="s">
        <v>319</v>
      </c>
      <c r="H102">
        <v>-4794.24</v>
      </c>
    </row>
    <row r="103" spans="4:8" x14ac:dyDescent="0.15">
      <c r="D103" s="26"/>
      <c r="E103" s="11"/>
      <c r="G103" t="s">
        <v>320</v>
      </c>
      <c r="H103">
        <v>-4765.17</v>
      </c>
    </row>
    <row r="104" spans="4:8" x14ac:dyDescent="0.15">
      <c r="D104" s="26"/>
      <c r="E104" s="11"/>
      <c r="G104" t="s">
        <v>321</v>
      </c>
      <c r="H104">
        <v>-4885.17</v>
      </c>
    </row>
    <row r="105" spans="4:8" x14ac:dyDescent="0.15">
      <c r="D105" s="26"/>
      <c r="E105" s="11"/>
      <c r="G105" t="s">
        <v>322</v>
      </c>
      <c r="H105">
        <v>-4795.17</v>
      </c>
    </row>
    <row r="106" spans="4:8" x14ac:dyDescent="0.15">
      <c r="D106" s="26"/>
      <c r="E106" s="11"/>
      <c r="G106" t="s">
        <v>323</v>
      </c>
      <c r="H106">
        <v>-5075.4750000000004</v>
      </c>
    </row>
    <row r="107" spans="4:8" x14ac:dyDescent="0.15">
      <c r="D107" s="26"/>
      <c r="E107" s="11"/>
      <c r="G107" t="s">
        <v>324</v>
      </c>
      <c r="H107">
        <v>-5075.4750000000004</v>
      </c>
    </row>
    <row r="108" spans="4:8" x14ac:dyDescent="0.15">
      <c r="D108" s="26"/>
      <c r="E108" s="11"/>
      <c r="G108" t="s">
        <v>325</v>
      </c>
      <c r="H108">
        <v>-5096.085</v>
      </c>
    </row>
    <row r="109" spans="4:8" x14ac:dyDescent="0.15">
      <c r="D109" s="26"/>
      <c r="E109" s="11"/>
      <c r="G109" t="s">
        <v>326</v>
      </c>
      <c r="H109">
        <v>-5307.0749999999998</v>
      </c>
    </row>
    <row r="110" spans="4:8" x14ac:dyDescent="0.15">
      <c r="D110" s="26"/>
      <c r="E110" s="11"/>
      <c r="G110" t="s">
        <v>327</v>
      </c>
      <c r="H110">
        <v>-5497.4549999999999</v>
      </c>
    </row>
    <row r="111" spans="4:8" x14ac:dyDescent="0.15">
      <c r="D111" s="26"/>
      <c r="E111" s="11"/>
      <c r="G111" t="s">
        <v>328</v>
      </c>
      <c r="H111">
        <v>-5497.4549999999999</v>
      </c>
    </row>
    <row r="112" spans="4:8" x14ac:dyDescent="0.15">
      <c r="D112" s="26"/>
      <c r="E112" s="11"/>
      <c r="G112" t="s">
        <v>329</v>
      </c>
      <c r="H112">
        <v>-5497.4549999999999</v>
      </c>
    </row>
    <row r="113" spans="4:8" x14ac:dyDescent="0.15">
      <c r="D113" s="26"/>
      <c r="E113" s="11"/>
      <c r="G113" t="s">
        <v>330</v>
      </c>
      <c r="H113">
        <v>-5778.1350000000002</v>
      </c>
    </row>
    <row r="114" spans="4:8" x14ac:dyDescent="0.15">
      <c r="D114" s="26"/>
      <c r="E114" s="11"/>
      <c r="G114" t="s">
        <v>1505</v>
      </c>
      <c r="H114">
        <v>-5778.1350000000002</v>
      </c>
    </row>
    <row r="115" spans="4:8" x14ac:dyDescent="0.15">
      <c r="D115" s="26"/>
      <c r="E115" s="11"/>
      <c r="G115" t="s">
        <v>1506</v>
      </c>
      <c r="H115">
        <v>-5778.1350000000002</v>
      </c>
    </row>
    <row r="116" spans="4:8" x14ac:dyDescent="0.15">
      <c r="D116" s="26"/>
      <c r="E116" s="11"/>
      <c r="G116" t="s">
        <v>1507</v>
      </c>
      <c r="H116">
        <v>-5774.4825000000001</v>
      </c>
    </row>
    <row r="117" spans="4:8" x14ac:dyDescent="0.15">
      <c r="D117" s="26"/>
      <c r="E117" s="11"/>
      <c r="G117" t="s">
        <v>1508</v>
      </c>
      <c r="H117">
        <v>-6220.8074999999999</v>
      </c>
    </row>
    <row r="118" spans="4:8" x14ac:dyDescent="0.15">
      <c r="D118" s="26"/>
      <c r="E118" s="11"/>
      <c r="G118" t="s">
        <v>1509</v>
      </c>
      <c r="H118">
        <v>-5659.5675000000001</v>
      </c>
    </row>
    <row r="119" spans="4:8" x14ac:dyDescent="0.15">
      <c r="D119" s="26"/>
      <c r="E119" s="11"/>
      <c r="G119" t="s">
        <v>1510</v>
      </c>
      <c r="H119">
        <v>-5479.5675000000001</v>
      </c>
    </row>
    <row r="120" spans="4:8" x14ac:dyDescent="0.15">
      <c r="D120" s="26"/>
      <c r="E120" s="11"/>
      <c r="G120" t="s">
        <v>652</v>
      </c>
      <c r="H120">
        <v>-5509.5675000000001</v>
      </c>
    </row>
    <row r="121" spans="4:8" x14ac:dyDescent="0.15">
      <c r="D121" s="26"/>
      <c r="E121" s="11"/>
      <c r="G121" t="s">
        <v>1809</v>
      </c>
      <c r="H121">
        <v>-5449.5675000000001</v>
      </c>
    </row>
    <row r="122" spans="4:8" x14ac:dyDescent="0.15">
      <c r="D122" s="26"/>
      <c r="E122" s="11"/>
      <c r="G122" t="s">
        <v>1810</v>
      </c>
      <c r="H122">
        <v>-5985.42</v>
      </c>
    </row>
    <row r="123" spans="4:8" x14ac:dyDescent="0.15">
      <c r="D123" s="26"/>
      <c r="E123" s="11"/>
      <c r="G123" t="s">
        <v>2482</v>
      </c>
      <c r="H123">
        <v>-6302.64</v>
      </c>
    </row>
    <row r="124" spans="4:8" x14ac:dyDescent="0.15">
      <c r="D124" s="26"/>
      <c r="E124" s="11"/>
      <c r="G124" t="s">
        <v>2483</v>
      </c>
      <c r="H124">
        <v>-6302.64</v>
      </c>
    </row>
    <row r="125" spans="4:8" x14ac:dyDescent="0.15">
      <c r="D125" s="26"/>
      <c r="E125" s="11"/>
      <c r="G125" t="s">
        <v>2484</v>
      </c>
      <c r="H125">
        <v>-6302.64</v>
      </c>
    </row>
    <row r="126" spans="4:8" x14ac:dyDescent="0.15">
      <c r="D126" s="26"/>
      <c r="E126" s="11"/>
      <c r="G126" t="s">
        <v>2252</v>
      </c>
      <c r="H126">
        <v>-6302.64</v>
      </c>
    </row>
    <row r="127" spans="4:8" x14ac:dyDescent="0.15">
      <c r="D127" s="26"/>
      <c r="E127" s="11"/>
      <c r="G127" t="s">
        <v>2437</v>
      </c>
      <c r="H127">
        <v>-6598.0349999999999</v>
      </c>
    </row>
    <row r="128" spans="4:8" x14ac:dyDescent="0.15">
      <c r="D128" s="26"/>
      <c r="E128" s="11"/>
      <c r="G128" t="s">
        <v>2438</v>
      </c>
      <c r="H128">
        <v>-6863.4975000000004</v>
      </c>
    </row>
    <row r="129" spans="4:8" x14ac:dyDescent="0.15">
      <c r="D129" s="26"/>
      <c r="E129" s="11"/>
      <c r="G129" t="s">
        <v>2439</v>
      </c>
      <c r="H129">
        <v>-6691.9875000000002</v>
      </c>
    </row>
    <row r="130" spans="4:8" x14ac:dyDescent="0.15">
      <c r="D130" s="26"/>
      <c r="E130" s="11"/>
      <c r="G130" t="s">
        <v>2440</v>
      </c>
      <c r="H130">
        <v>-6820.5074999999997</v>
      </c>
    </row>
    <row r="131" spans="4:8" x14ac:dyDescent="0.15">
      <c r="D131" s="26"/>
      <c r="E131" s="11"/>
      <c r="G131" t="s">
        <v>1824</v>
      </c>
      <c r="H131">
        <v>-7214.7375000000002</v>
      </c>
    </row>
    <row r="132" spans="4:8" x14ac:dyDescent="0.15">
      <c r="D132" s="26"/>
      <c r="E132" s="11"/>
      <c r="G132" t="s">
        <v>1836</v>
      </c>
      <c r="H132">
        <v>-7595.8050000000003</v>
      </c>
    </row>
    <row r="133" spans="4:8" x14ac:dyDescent="0.15">
      <c r="D133" s="26"/>
      <c r="E133" s="11"/>
      <c r="G133" t="s">
        <v>1838</v>
      </c>
      <c r="H133">
        <v>-7514.3024999999998</v>
      </c>
    </row>
    <row r="134" spans="4:8" x14ac:dyDescent="0.15">
      <c r="D134" s="26"/>
      <c r="E134" s="11"/>
      <c r="G134" t="s">
        <v>1840</v>
      </c>
      <c r="H134">
        <v>-7454.3024999999998</v>
      </c>
    </row>
    <row r="135" spans="4:8" x14ac:dyDescent="0.15">
      <c r="D135" s="26"/>
      <c r="E135" s="11"/>
      <c r="G135" t="s">
        <v>1842</v>
      </c>
      <c r="H135">
        <v>-7004.3024999999998</v>
      </c>
    </row>
    <row r="136" spans="4:8" x14ac:dyDescent="0.15">
      <c r="D136" s="26"/>
      <c r="E136" s="11"/>
      <c r="G136" t="s">
        <v>1843</v>
      </c>
      <c r="H136">
        <v>-6944.3024999999998</v>
      </c>
    </row>
    <row r="137" spans="4:8" x14ac:dyDescent="0.15">
      <c r="D137" s="26"/>
      <c r="E137" s="11"/>
      <c r="G137" t="s">
        <v>1845</v>
      </c>
      <c r="H137">
        <v>-6974.3024999999998</v>
      </c>
    </row>
    <row r="138" spans="4:8" x14ac:dyDescent="0.15">
      <c r="D138" s="26"/>
      <c r="E138" s="11"/>
      <c r="G138" t="s">
        <v>1847</v>
      </c>
      <c r="H138">
        <v>-6974.3024999999998</v>
      </c>
    </row>
    <row r="139" spans="4:8" x14ac:dyDescent="0.15">
      <c r="D139" s="26"/>
      <c r="E139" s="11"/>
      <c r="G139" t="s">
        <v>1849</v>
      </c>
      <c r="H139">
        <v>-7217.7</v>
      </c>
    </row>
    <row r="140" spans="4:8" x14ac:dyDescent="0.15">
      <c r="D140" s="26"/>
      <c r="E140" s="11"/>
      <c r="G140" t="s">
        <v>1851</v>
      </c>
      <c r="H140">
        <v>-7226.0550000000003</v>
      </c>
    </row>
    <row r="141" spans="4:8" x14ac:dyDescent="0.15">
      <c r="D141" s="26"/>
      <c r="E141" s="11"/>
      <c r="G141" t="s">
        <v>1853</v>
      </c>
      <c r="H141">
        <v>-7226.0550000000003</v>
      </c>
    </row>
    <row r="142" spans="4:8" x14ac:dyDescent="0.15">
      <c r="D142" s="26"/>
      <c r="E142" s="11"/>
      <c r="G142" t="s">
        <v>1855</v>
      </c>
      <c r="H142">
        <v>-7234.4849999999997</v>
      </c>
    </row>
    <row r="143" spans="4:8" x14ac:dyDescent="0.15">
      <c r="D143" s="26"/>
      <c r="E143" s="11"/>
      <c r="G143" t="s">
        <v>1857</v>
      </c>
      <c r="H143">
        <v>-7649.7075000000004</v>
      </c>
    </row>
    <row r="144" spans="4:8" x14ac:dyDescent="0.15">
      <c r="D144" s="26"/>
      <c r="E144" s="11"/>
      <c r="G144" t="s">
        <v>79</v>
      </c>
      <c r="H144">
        <v>-7649.7075000000004</v>
      </c>
    </row>
    <row r="145" spans="4:8" x14ac:dyDescent="0.15">
      <c r="D145" s="26"/>
      <c r="E145" s="11"/>
      <c r="G145" t="s">
        <v>365</v>
      </c>
      <c r="H145">
        <v>-7786.5225</v>
      </c>
    </row>
    <row r="146" spans="4:8" x14ac:dyDescent="0.15">
      <c r="D146" s="26"/>
      <c r="E146" s="11"/>
      <c r="G146" t="s">
        <v>366</v>
      </c>
      <c r="H146">
        <v>-8060.1674999999996</v>
      </c>
    </row>
    <row r="147" spans="4:8" x14ac:dyDescent="0.15">
      <c r="D147" s="26"/>
      <c r="E147" s="11"/>
      <c r="G147" t="s">
        <v>367</v>
      </c>
      <c r="H147">
        <v>-8060.1674999999996</v>
      </c>
    </row>
    <row r="148" spans="4:8" x14ac:dyDescent="0.15">
      <c r="D148" s="26"/>
      <c r="E148" s="11"/>
      <c r="G148" t="s">
        <v>368</v>
      </c>
      <c r="H148">
        <v>-7948.6274999999996</v>
      </c>
    </row>
    <row r="149" spans="4:8" x14ac:dyDescent="0.15">
      <c r="D149" s="26"/>
      <c r="E149" s="11"/>
      <c r="G149" t="s">
        <v>369</v>
      </c>
      <c r="H149">
        <v>-7678.6274999999996</v>
      </c>
    </row>
    <row r="150" spans="4:8" x14ac:dyDescent="0.15">
      <c r="D150" s="26"/>
      <c r="E150" s="11"/>
      <c r="G150" t="s">
        <v>370</v>
      </c>
      <c r="H150">
        <v>-8273.9925000000003</v>
      </c>
    </row>
    <row r="151" spans="4:8" x14ac:dyDescent="0.15">
      <c r="D151" s="26"/>
      <c r="E151" s="11"/>
      <c r="G151" t="s">
        <v>371</v>
      </c>
      <c r="H151">
        <v>-8273.9925000000003</v>
      </c>
    </row>
    <row r="152" spans="4:8" x14ac:dyDescent="0.15">
      <c r="D152" s="26"/>
      <c r="E152" s="11"/>
      <c r="G152" t="s">
        <v>372</v>
      </c>
      <c r="H152">
        <v>-8102.22</v>
      </c>
    </row>
    <row r="153" spans="4:8" x14ac:dyDescent="0.15">
      <c r="D153" s="26"/>
      <c r="E153" s="11"/>
      <c r="G153" t="s">
        <v>373</v>
      </c>
      <c r="H153">
        <v>-8825.2574999999997</v>
      </c>
    </row>
    <row r="154" spans="4:8" x14ac:dyDescent="0.15">
      <c r="D154" s="26"/>
      <c r="E154" s="11"/>
      <c r="G154" t="s">
        <v>374</v>
      </c>
      <c r="H154">
        <v>-9480.2325000000001</v>
      </c>
    </row>
    <row r="155" spans="4:8" x14ac:dyDescent="0.15">
      <c r="D155" s="26"/>
      <c r="E155" s="11"/>
      <c r="G155" t="s">
        <v>375</v>
      </c>
      <c r="H155">
        <v>-9225.09</v>
      </c>
    </row>
    <row r="156" spans="4:8" x14ac:dyDescent="0.15">
      <c r="D156" s="26"/>
      <c r="E156" s="11"/>
      <c r="G156" t="s">
        <v>376</v>
      </c>
      <c r="H156">
        <v>-10329.067499999999</v>
      </c>
    </row>
    <row r="157" spans="4:8" x14ac:dyDescent="0.15">
      <c r="D157" s="26"/>
      <c r="E157" s="11"/>
      <c r="G157" t="s">
        <v>377</v>
      </c>
      <c r="H157">
        <v>-10194.735000000001</v>
      </c>
    </row>
    <row r="158" spans="4:8" x14ac:dyDescent="0.15">
      <c r="D158" s="26"/>
      <c r="E158" s="11"/>
      <c r="G158" t="s">
        <v>378</v>
      </c>
      <c r="H158">
        <v>-9954.7350000000006</v>
      </c>
    </row>
    <row r="159" spans="4:8" x14ac:dyDescent="0.15">
      <c r="D159" s="26"/>
      <c r="E159" s="11"/>
      <c r="G159" t="s">
        <v>379</v>
      </c>
      <c r="H159">
        <v>-10607.887500000001</v>
      </c>
    </row>
    <row r="160" spans="4:8" x14ac:dyDescent="0.15">
      <c r="D160" s="26"/>
      <c r="E160" s="11"/>
      <c r="G160" t="s">
        <v>380</v>
      </c>
      <c r="H160">
        <v>-11043.397499999999</v>
      </c>
    </row>
    <row r="161" spans="4:8" x14ac:dyDescent="0.15">
      <c r="D161" s="26"/>
      <c r="E161" s="11"/>
      <c r="G161" t="s">
        <v>381</v>
      </c>
      <c r="H161">
        <v>-11562.352500000001</v>
      </c>
    </row>
    <row r="162" spans="4:8" x14ac:dyDescent="0.15">
      <c r="D162" s="26"/>
      <c r="E162" s="11"/>
      <c r="G162" t="s">
        <v>382</v>
      </c>
      <c r="H162">
        <v>-11465.692499999999</v>
      </c>
    </row>
    <row r="163" spans="4:8" x14ac:dyDescent="0.15">
      <c r="D163" s="26"/>
      <c r="E163" s="11"/>
      <c r="G163" t="s">
        <v>383</v>
      </c>
      <c r="H163">
        <v>-11811.254999999999</v>
      </c>
    </row>
    <row r="164" spans="4:8" x14ac:dyDescent="0.15">
      <c r="D164" s="26"/>
      <c r="E164" s="11"/>
      <c r="G164" t="s">
        <v>384</v>
      </c>
      <c r="H164">
        <v>-12060.1875</v>
      </c>
    </row>
    <row r="165" spans="4:8" x14ac:dyDescent="0.15">
      <c r="D165" s="26"/>
      <c r="E165" s="11"/>
      <c r="G165" t="s">
        <v>385</v>
      </c>
      <c r="H165">
        <v>-12293.325000000001</v>
      </c>
    </row>
    <row r="166" spans="4:8" x14ac:dyDescent="0.15">
      <c r="D166" s="26"/>
      <c r="E166" s="11"/>
      <c r="G166" t="s">
        <v>386</v>
      </c>
      <c r="H166">
        <v>-12293.325000000001</v>
      </c>
    </row>
    <row r="167" spans="4:8" x14ac:dyDescent="0.15">
      <c r="D167" s="26"/>
      <c r="E167" s="11"/>
      <c r="G167" t="s">
        <v>387</v>
      </c>
      <c r="H167">
        <v>-12578.6775</v>
      </c>
    </row>
    <row r="168" spans="4:8" x14ac:dyDescent="0.15">
      <c r="D168" s="26"/>
      <c r="E168" s="11"/>
      <c r="G168" t="s">
        <v>388</v>
      </c>
      <c r="H168">
        <v>-12361.74</v>
      </c>
    </row>
    <row r="169" spans="4:8" x14ac:dyDescent="0.15">
      <c r="D169" s="26"/>
      <c r="E169" s="11"/>
      <c r="G169" t="s">
        <v>389</v>
      </c>
      <c r="H169">
        <v>-12541.74</v>
      </c>
    </row>
    <row r="170" spans="4:8" x14ac:dyDescent="0.15">
      <c r="D170" s="26"/>
      <c r="E170" s="11"/>
      <c r="G170" t="s">
        <v>390</v>
      </c>
      <c r="H170">
        <v>-12421.74</v>
      </c>
    </row>
    <row r="171" spans="4:8" x14ac:dyDescent="0.15">
      <c r="D171" s="26"/>
      <c r="E171" s="11"/>
      <c r="G171" t="s">
        <v>391</v>
      </c>
      <c r="H171">
        <v>-12271.74</v>
      </c>
    </row>
    <row r="172" spans="4:8" x14ac:dyDescent="0.15">
      <c r="D172" s="26"/>
      <c r="E172" s="11"/>
      <c r="G172" t="s">
        <v>392</v>
      </c>
      <c r="H172">
        <v>-11371.74</v>
      </c>
    </row>
    <row r="173" spans="4:8" x14ac:dyDescent="0.15">
      <c r="D173" s="26"/>
      <c r="E173" s="11"/>
      <c r="G173" t="s">
        <v>393</v>
      </c>
      <c r="H173">
        <v>-10801.74</v>
      </c>
    </row>
    <row r="174" spans="4:8" x14ac:dyDescent="0.15">
      <c r="D174" s="26"/>
      <c r="E174" s="11"/>
      <c r="G174" t="s">
        <v>394</v>
      </c>
      <c r="H174">
        <v>-10831.74</v>
      </c>
    </row>
    <row r="175" spans="4:8" x14ac:dyDescent="0.15">
      <c r="D175" s="26"/>
      <c r="E175" s="11"/>
      <c r="G175" t="s">
        <v>394</v>
      </c>
      <c r="H175">
        <v>-10899.915000000001</v>
      </c>
    </row>
    <row r="176" spans="4:8" x14ac:dyDescent="0.15">
      <c r="D176" s="26"/>
      <c r="E176" s="11"/>
      <c r="G176" t="s">
        <v>1537</v>
      </c>
      <c r="H176">
        <v>-10899.915000000001</v>
      </c>
    </row>
    <row r="177" spans="4:8" x14ac:dyDescent="0.15">
      <c r="D177" s="26"/>
      <c r="E177" s="11"/>
      <c r="G177" t="s">
        <v>1538</v>
      </c>
      <c r="H177">
        <v>-11219.07</v>
      </c>
    </row>
    <row r="178" spans="4:8" x14ac:dyDescent="0.15">
      <c r="D178" s="26"/>
      <c r="E178" s="11"/>
      <c r="G178" t="s">
        <v>1539</v>
      </c>
      <c r="H178">
        <v>-11297.55</v>
      </c>
    </row>
    <row r="179" spans="4:8" x14ac:dyDescent="0.15">
      <c r="D179" s="26"/>
      <c r="E179" s="11"/>
      <c r="G179" t="s">
        <v>1540</v>
      </c>
      <c r="H179">
        <v>-11297.55</v>
      </c>
    </row>
    <row r="180" spans="4:8" x14ac:dyDescent="0.15">
      <c r="D180" s="26"/>
      <c r="E180" s="11"/>
      <c r="G180" t="s">
        <v>1541</v>
      </c>
      <c r="H180">
        <v>-11404.125</v>
      </c>
    </row>
    <row r="181" spans="4:8" x14ac:dyDescent="0.15">
      <c r="D181" s="26"/>
      <c r="E181" s="11"/>
      <c r="G181" t="s">
        <v>1542</v>
      </c>
      <c r="H181">
        <v>-11434.125</v>
      </c>
    </row>
    <row r="182" spans="4:8" x14ac:dyDescent="0.15">
      <c r="D182" s="26"/>
      <c r="E182" s="11"/>
      <c r="G182" t="s">
        <v>654</v>
      </c>
      <c r="H182">
        <v>-11344.125</v>
      </c>
    </row>
    <row r="183" spans="4:8" x14ac:dyDescent="0.15">
      <c r="D183" s="26"/>
      <c r="E183" s="11"/>
      <c r="G183" t="s">
        <v>1811</v>
      </c>
      <c r="H183">
        <v>-11731.74</v>
      </c>
    </row>
    <row r="184" spans="4:8" x14ac:dyDescent="0.15">
      <c r="D184" s="26"/>
      <c r="E184" s="11"/>
      <c r="G184" t="s">
        <v>1812</v>
      </c>
      <c r="H184">
        <v>-11731.74</v>
      </c>
    </row>
    <row r="185" spans="4:8" x14ac:dyDescent="0.15">
      <c r="D185" s="26"/>
      <c r="E185" s="11"/>
      <c r="G185" t="s">
        <v>1813</v>
      </c>
      <c r="H185">
        <v>-11381.504999999999</v>
      </c>
    </row>
    <row r="186" spans="4:8" x14ac:dyDescent="0.15">
      <c r="D186" s="26"/>
      <c r="E186" s="11"/>
      <c r="G186" t="s">
        <v>1814</v>
      </c>
      <c r="H186">
        <v>-11531.504999999999</v>
      </c>
    </row>
    <row r="187" spans="4:8" x14ac:dyDescent="0.15">
      <c r="D187" s="26"/>
      <c r="E187" s="11"/>
      <c r="G187" t="s">
        <v>1815</v>
      </c>
      <c r="H187">
        <v>-11690.504999999999</v>
      </c>
    </row>
    <row r="188" spans="4:8" x14ac:dyDescent="0.15">
      <c r="D188" s="26"/>
      <c r="E188" s="11"/>
      <c r="G188" t="s">
        <v>1816</v>
      </c>
      <c r="H188">
        <v>-12149.6325</v>
      </c>
    </row>
    <row r="189" spans="4:8" x14ac:dyDescent="0.15">
      <c r="D189" s="26"/>
      <c r="E189" s="11"/>
      <c r="G189" t="s">
        <v>2034</v>
      </c>
      <c r="H189">
        <v>-11039.6325</v>
      </c>
    </row>
    <row r="190" spans="4:8" x14ac:dyDescent="0.15">
      <c r="D190" s="26"/>
      <c r="E190" s="11"/>
      <c r="G190" t="s">
        <v>2035</v>
      </c>
      <c r="H190">
        <v>-9689.6324999999997</v>
      </c>
    </row>
    <row r="191" spans="4:8" x14ac:dyDescent="0.15">
      <c r="D191" s="26"/>
      <c r="E191" s="11"/>
      <c r="G191" t="s">
        <v>2036</v>
      </c>
      <c r="H191">
        <v>-8789.6324999999997</v>
      </c>
    </row>
    <row r="192" spans="4:8" x14ac:dyDescent="0.15">
      <c r="D192" s="26"/>
      <c r="E192" s="11"/>
      <c r="G192" t="s">
        <v>2038</v>
      </c>
      <c r="H192">
        <v>-8710.3349999999991</v>
      </c>
    </row>
    <row r="193" spans="4:8" x14ac:dyDescent="0.15">
      <c r="D193" s="26"/>
      <c r="E193" s="11"/>
      <c r="G193" t="s">
        <v>2040</v>
      </c>
      <c r="H193">
        <v>-9112.9650000000001</v>
      </c>
    </row>
    <row r="194" spans="4:8" x14ac:dyDescent="0.15">
      <c r="D194" s="26"/>
      <c r="E194" s="11"/>
      <c r="G194" t="s">
        <v>2042</v>
      </c>
      <c r="H194">
        <v>-7293.2924999999996</v>
      </c>
    </row>
    <row r="195" spans="4:8" x14ac:dyDescent="0.15">
      <c r="D195" s="26"/>
      <c r="E195" s="11"/>
      <c r="G195" t="s">
        <v>2043</v>
      </c>
      <c r="H195">
        <v>-7263.2924999999996</v>
      </c>
    </row>
    <row r="196" spans="4:8" x14ac:dyDescent="0.15">
      <c r="D196" s="26"/>
      <c r="E196" s="11"/>
      <c r="G196" t="s">
        <v>2045</v>
      </c>
      <c r="H196">
        <v>-5163.2924999999996</v>
      </c>
    </row>
    <row r="197" spans="4:8" x14ac:dyDescent="0.15">
      <c r="D197" s="26"/>
      <c r="E197" s="11"/>
      <c r="G197" t="s">
        <v>2046</v>
      </c>
      <c r="H197">
        <v>-4113.2924999999996</v>
      </c>
    </row>
    <row r="198" spans="4:8" x14ac:dyDescent="0.15">
      <c r="D198" s="26"/>
      <c r="E198" s="11"/>
      <c r="G198" t="s">
        <v>1827</v>
      </c>
      <c r="H198">
        <v>-4533.2924999999996</v>
      </c>
    </row>
    <row r="199" spans="4:8" x14ac:dyDescent="0.15">
      <c r="D199" s="26"/>
      <c r="E199" s="11"/>
      <c r="G199" t="s">
        <v>1879</v>
      </c>
      <c r="H199">
        <v>-1353.2925</v>
      </c>
    </row>
    <row r="200" spans="4:8" x14ac:dyDescent="0.15">
      <c r="D200" s="26"/>
      <c r="E200" s="11"/>
      <c r="G200" t="s">
        <v>1880</v>
      </c>
      <c r="H200">
        <v>-2613.2925</v>
      </c>
    </row>
    <row r="201" spans="4:8" x14ac:dyDescent="0.15">
      <c r="D201" s="26"/>
      <c r="E201" s="11"/>
      <c r="G201" t="s">
        <v>1881</v>
      </c>
      <c r="H201">
        <v>-4856.13</v>
      </c>
    </row>
    <row r="202" spans="4:8" x14ac:dyDescent="0.15">
      <c r="D202" s="26"/>
      <c r="E202" s="11"/>
      <c r="G202" t="s">
        <v>1882</v>
      </c>
      <c r="H202">
        <v>-5377.4250000000002</v>
      </c>
    </row>
    <row r="203" spans="4:8" x14ac:dyDescent="0.15">
      <c r="D203" s="26"/>
      <c r="E203" s="11"/>
      <c r="G203" t="s">
        <v>1883</v>
      </c>
      <c r="H203">
        <v>-5580.45</v>
      </c>
    </row>
    <row r="204" spans="4:8" x14ac:dyDescent="0.15">
      <c r="D204" s="26"/>
      <c r="E204" s="11"/>
      <c r="G204" t="s">
        <v>1884</v>
      </c>
      <c r="H204">
        <v>-3071.9924999999998</v>
      </c>
    </row>
    <row r="205" spans="4:8" x14ac:dyDescent="0.15">
      <c r="D205" s="26"/>
      <c r="E205" s="11"/>
      <c r="G205" t="s">
        <v>1885</v>
      </c>
      <c r="H205">
        <v>-3281.9924999999998</v>
      </c>
    </row>
    <row r="206" spans="4:8" x14ac:dyDescent="0.15">
      <c r="D206" s="26"/>
      <c r="E206" s="11"/>
      <c r="G206" t="s">
        <v>1886</v>
      </c>
      <c r="H206">
        <v>-1803.9525000000001</v>
      </c>
    </row>
    <row r="207" spans="4:8" x14ac:dyDescent="0.15">
      <c r="D207" s="26"/>
      <c r="E207" s="11"/>
      <c r="G207" t="s">
        <v>1887</v>
      </c>
      <c r="H207">
        <v>-1083.9525000000001</v>
      </c>
    </row>
    <row r="208" spans="4:8" x14ac:dyDescent="0.15">
      <c r="D208" s="26"/>
      <c r="E208" s="11"/>
      <c r="G208" t="s">
        <v>1888</v>
      </c>
      <c r="H208">
        <v>746.04750000000001</v>
      </c>
    </row>
    <row r="209" spans="4:8" x14ac:dyDescent="0.15">
      <c r="D209" s="26"/>
      <c r="E209" s="11"/>
      <c r="G209" t="s">
        <v>82</v>
      </c>
      <c r="H209">
        <v>-723.95249999999999</v>
      </c>
    </row>
    <row r="210" spans="4:8" x14ac:dyDescent="0.15">
      <c r="D210" s="26"/>
      <c r="E210" s="11"/>
      <c r="G210" t="s">
        <v>427</v>
      </c>
      <c r="H210">
        <v>-1695.3074999999999</v>
      </c>
    </row>
    <row r="211" spans="4:8" x14ac:dyDescent="0.15">
      <c r="D211" s="26"/>
      <c r="E211" s="11"/>
      <c r="G211" t="s">
        <v>428</v>
      </c>
      <c r="H211">
        <v>-1946.8050000000001</v>
      </c>
    </row>
    <row r="212" spans="4:8" x14ac:dyDescent="0.15">
      <c r="D212" s="26"/>
      <c r="E212" s="11"/>
      <c r="G212" t="s">
        <v>429</v>
      </c>
      <c r="H212">
        <v>-776.80499999999995</v>
      </c>
    </row>
    <row r="213" spans="4:8" x14ac:dyDescent="0.15">
      <c r="D213" s="26"/>
      <c r="E213" s="11"/>
      <c r="G213" t="s">
        <v>430</v>
      </c>
      <c r="H213">
        <v>-1688.0174999999999</v>
      </c>
    </row>
    <row r="214" spans="4:8" x14ac:dyDescent="0.15">
      <c r="D214" s="26"/>
      <c r="E214" s="11"/>
      <c r="G214" t="s">
        <v>431</v>
      </c>
      <c r="H214">
        <v>-2790.18</v>
      </c>
    </row>
    <row r="215" spans="4:8" x14ac:dyDescent="0.15">
      <c r="D215" s="26"/>
      <c r="E215" s="11"/>
      <c r="G215" t="s">
        <v>432</v>
      </c>
      <c r="H215">
        <v>-2790.18</v>
      </c>
    </row>
    <row r="216" spans="4:8" x14ac:dyDescent="0.15">
      <c r="D216" s="26"/>
      <c r="E216" s="11"/>
      <c r="G216" t="s">
        <v>433</v>
      </c>
      <c r="H216">
        <v>-2971.9650000000001</v>
      </c>
    </row>
    <row r="217" spans="4:8" x14ac:dyDescent="0.15">
      <c r="D217" s="26"/>
      <c r="E217" s="11"/>
      <c r="G217" t="s">
        <v>434</v>
      </c>
      <c r="H217">
        <v>-1861.9649999999999</v>
      </c>
    </row>
    <row r="218" spans="4:8" x14ac:dyDescent="0.15">
      <c r="D218" s="26"/>
      <c r="E218" s="11"/>
      <c r="G218" t="s">
        <v>435</v>
      </c>
      <c r="H218">
        <v>-3043.2150000000001</v>
      </c>
    </row>
    <row r="219" spans="4:8" x14ac:dyDescent="0.15">
      <c r="D219" s="26"/>
      <c r="E219" s="11"/>
      <c r="G219" t="s">
        <v>436</v>
      </c>
      <c r="H219">
        <v>-3593.46</v>
      </c>
    </row>
    <row r="220" spans="4:8" x14ac:dyDescent="0.15">
      <c r="D220" s="26"/>
      <c r="E220" s="11"/>
      <c r="G220" t="s">
        <v>437</v>
      </c>
      <c r="H220">
        <v>-3593.46</v>
      </c>
    </row>
    <row r="221" spans="4:8" x14ac:dyDescent="0.15">
      <c r="D221" s="26"/>
      <c r="E221" s="11"/>
      <c r="G221" t="s">
        <v>438</v>
      </c>
      <c r="H221">
        <v>-3973.7249999999999</v>
      </c>
    </row>
    <row r="222" spans="4:8" x14ac:dyDescent="0.15">
      <c r="D222" s="26"/>
      <c r="E222" s="11"/>
      <c r="G222" t="s">
        <v>439</v>
      </c>
      <c r="H222">
        <v>-4414.1850000000004</v>
      </c>
    </row>
    <row r="223" spans="4:8" x14ac:dyDescent="0.15">
      <c r="D223" s="26"/>
      <c r="E223" s="11"/>
      <c r="G223" t="s">
        <v>440</v>
      </c>
      <c r="H223">
        <v>-5115.2700000000004</v>
      </c>
    </row>
    <row r="224" spans="4:8" x14ac:dyDescent="0.15">
      <c r="D224" s="26"/>
      <c r="E224" s="11"/>
      <c r="G224" t="s">
        <v>441</v>
      </c>
      <c r="H224">
        <v>-5156.7449999999999</v>
      </c>
    </row>
    <row r="225" spans="4:8" x14ac:dyDescent="0.15">
      <c r="D225" s="26"/>
      <c r="E225" s="11"/>
      <c r="G225" t="s">
        <v>442</v>
      </c>
      <c r="H225">
        <v>-5357.19</v>
      </c>
    </row>
    <row r="226" spans="4:8" x14ac:dyDescent="0.15">
      <c r="D226" s="26"/>
      <c r="E226" s="11"/>
      <c r="G226" t="s">
        <v>443</v>
      </c>
      <c r="H226">
        <v>-6559.02</v>
      </c>
    </row>
    <row r="227" spans="4:8" x14ac:dyDescent="0.15">
      <c r="D227" s="26"/>
      <c r="E227" s="11"/>
      <c r="G227" t="s">
        <v>444</v>
      </c>
      <c r="H227">
        <v>-6559.02</v>
      </c>
    </row>
    <row r="228" spans="4:8" x14ac:dyDescent="0.15">
      <c r="D228" s="26"/>
      <c r="E228" s="11"/>
      <c r="G228" t="s">
        <v>445</v>
      </c>
      <c r="H228">
        <v>-5689.89</v>
      </c>
    </row>
    <row r="229" spans="4:8" x14ac:dyDescent="0.15">
      <c r="D229" s="26"/>
      <c r="E229" s="11"/>
      <c r="G229" t="s">
        <v>446</v>
      </c>
      <c r="H229">
        <v>-6250.7775000000001</v>
      </c>
    </row>
    <row r="230" spans="4:8" x14ac:dyDescent="0.15">
      <c r="D230" s="26"/>
      <c r="E230" s="11"/>
      <c r="G230" t="s">
        <v>447</v>
      </c>
      <c r="H230">
        <v>-6731.9174999999996</v>
      </c>
    </row>
    <row r="231" spans="4:8" x14ac:dyDescent="0.15">
      <c r="D231" s="26"/>
      <c r="E231" s="11"/>
      <c r="G231" t="s">
        <v>448</v>
      </c>
      <c r="H231">
        <v>-7702.4849999999997</v>
      </c>
    </row>
    <row r="232" spans="4:8" x14ac:dyDescent="0.15">
      <c r="D232" s="26"/>
      <c r="E232" s="11"/>
      <c r="G232" t="s">
        <v>449</v>
      </c>
      <c r="H232">
        <v>-7702.4849999999997</v>
      </c>
    </row>
    <row r="233" spans="4:8" x14ac:dyDescent="0.15">
      <c r="D233" s="26"/>
      <c r="E233" s="11"/>
      <c r="G233" t="s">
        <v>450</v>
      </c>
      <c r="H233">
        <v>-7972.0649999999996</v>
      </c>
    </row>
    <row r="234" spans="4:8" x14ac:dyDescent="0.15">
      <c r="D234" s="26"/>
      <c r="E234" s="11"/>
      <c r="G234" t="s">
        <v>451</v>
      </c>
      <c r="H234">
        <v>-9051.7724999999991</v>
      </c>
    </row>
    <row r="235" spans="4:8" x14ac:dyDescent="0.15">
      <c r="D235" s="26"/>
      <c r="E235" s="11"/>
      <c r="G235" t="s">
        <v>452</v>
      </c>
      <c r="H235">
        <v>-9591.6825000000008</v>
      </c>
    </row>
    <row r="236" spans="4:8" x14ac:dyDescent="0.15">
      <c r="D236" s="26"/>
      <c r="E236" s="11"/>
      <c r="G236" t="s">
        <v>453</v>
      </c>
      <c r="H236">
        <v>-9091.8374999999996</v>
      </c>
    </row>
    <row r="237" spans="4:8" x14ac:dyDescent="0.15">
      <c r="D237" s="26"/>
      <c r="E237" s="11"/>
      <c r="G237" t="s">
        <v>454</v>
      </c>
      <c r="H237">
        <v>-9852.0375000000004</v>
      </c>
    </row>
    <row r="238" spans="4:8" x14ac:dyDescent="0.15">
      <c r="D238" s="26"/>
      <c r="E238" s="11"/>
      <c r="G238" t="s">
        <v>455</v>
      </c>
      <c r="H238">
        <v>-9852.0375000000004</v>
      </c>
    </row>
    <row r="239" spans="4:8" x14ac:dyDescent="0.15">
      <c r="D239" s="26"/>
      <c r="E239" s="11"/>
      <c r="G239" t="s">
        <v>455</v>
      </c>
      <c r="H239">
        <v>-9852.0375000000004</v>
      </c>
    </row>
    <row r="240" spans="4:8" x14ac:dyDescent="0.15">
      <c r="D240" s="26"/>
      <c r="E240" s="11"/>
      <c r="G240" t="s">
        <v>1571</v>
      </c>
      <c r="H240">
        <v>-8276.2649999999994</v>
      </c>
    </row>
    <row r="241" spans="4:8" x14ac:dyDescent="0.15">
      <c r="D241" s="26"/>
      <c r="E241" s="11"/>
      <c r="G241" t="s">
        <v>1572</v>
      </c>
      <c r="H241">
        <v>-9566.2649999999994</v>
      </c>
    </row>
    <row r="242" spans="4:8" x14ac:dyDescent="0.15">
      <c r="D242" s="26"/>
      <c r="E242" s="11"/>
      <c r="G242" t="s">
        <v>1573</v>
      </c>
      <c r="H242">
        <v>-10090.530000000001</v>
      </c>
    </row>
    <row r="243" spans="4:8" x14ac:dyDescent="0.15">
      <c r="D243" s="26"/>
      <c r="E243" s="11"/>
      <c r="G243" t="s">
        <v>1574</v>
      </c>
      <c r="H243">
        <v>-9534.7875000000004</v>
      </c>
    </row>
    <row r="244" spans="4:8" x14ac:dyDescent="0.15">
      <c r="D244" s="26"/>
      <c r="E244" s="11"/>
      <c r="G244" t="s">
        <v>1575</v>
      </c>
      <c r="H244">
        <v>-9233.2049999999999</v>
      </c>
    </row>
    <row r="245" spans="4:8" x14ac:dyDescent="0.15">
      <c r="D245" s="26"/>
      <c r="E245" s="11"/>
      <c r="G245" t="s">
        <v>1576</v>
      </c>
      <c r="H245">
        <v>-7493.2049999999999</v>
      </c>
    </row>
    <row r="246" spans="4:8" x14ac:dyDescent="0.15">
      <c r="D246" s="26"/>
      <c r="E246" s="11"/>
      <c r="G246" t="s">
        <v>656</v>
      </c>
      <c r="H246">
        <v>-7552.8675000000003</v>
      </c>
    </row>
    <row r="247" spans="4:8" x14ac:dyDescent="0.15">
      <c r="D247" s="26"/>
      <c r="E247" s="11"/>
      <c r="G247" t="s">
        <v>1730</v>
      </c>
      <c r="H247">
        <v>-6862.8675000000003</v>
      </c>
    </row>
    <row r="248" spans="4:8" x14ac:dyDescent="0.15">
      <c r="D248" s="26"/>
      <c r="E248" s="11"/>
      <c r="G248" t="s">
        <v>2047</v>
      </c>
      <c r="H248">
        <v>-5782.8675000000003</v>
      </c>
    </row>
    <row r="249" spans="4:8" x14ac:dyDescent="0.15">
      <c r="D249" s="26"/>
      <c r="E249" s="11"/>
      <c r="G249" t="s">
        <v>2048</v>
      </c>
      <c r="H249">
        <v>-4462.8675000000003</v>
      </c>
    </row>
    <row r="250" spans="4:8" x14ac:dyDescent="0.15">
      <c r="D250" s="26"/>
      <c r="E250" s="11"/>
      <c r="G250" t="s">
        <v>2049</v>
      </c>
      <c r="H250">
        <v>-4988.6925000000001</v>
      </c>
    </row>
    <row r="251" spans="4:8" x14ac:dyDescent="0.15">
      <c r="D251" s="26"/>
      <c r="E251" s="11"/>
      <c r="G251" t="s">
        <v>2050</v>
      </c>
      <c r="H251">
        <v>-5620.4025000000001</v>
      </c>
    </row>
    <row r="252" spans="4:8" x14ac:dyDescent="0.15">
      <c r="D252" s="26"/>
      <c r="E252" s="11"/>
      <c r="G252" t="s">
        <v>2051</v>
      </c>
      <c r="H252">
        <v>-5620.4025000000001</v>
      </c>
    </row>
    <row r="253" spans="4:8" x14ac:dyDescent="0.15">
      <c r="D253" s="26"/>
      <c r="E253" s="11"/>
      <c r="G253" t="s">
        <v>2052</v>
      </c>
      <c r="H253">
        <v>-3957.6824999999999</v>
      </c>
    </row>
    <row r="254" spans="4:8" x14ac:dyDescent="0.15">
      <c r="D254" s="26"/>
      <c r="E254" s="11"/>
      <c r="G254" t="s">
        <v>2053</v>
      </c>
      <c r="H254">
        <v>-1077.6824999999999</v>
      </c>
    </row>
    <row r="255" spans="4:8" x14ac:dyDescent="0.15">
      <c r="D255" s="26"/>
      <c r="E255" s="11"/>
      <c r="G255" t="s">
        <v>2054</v>
      </c>
      <c r="H255">
        <v>-2134.0650000000001</v>
      </c>
    </row>
    <row r="256" spans="4:8" x14ac:dyDescent="0.15">
      <c r="D256" s="26"/>
      <c r="E256" s="11"/>
      <c r="G256" t="s">
        <v>2055</v>
      </c>
      <c r="H256">
        <v>-4384.2674999999999</v>
      </c>
    </row>
    <row r="257" spans="4:8" x14ac:dyDescent="0.15">
      <c r="D257" s="26"/>
      <c r="E257" s="11"/>
      <c r="G257" t="s">
        <v>1889</v>
      </c>
      <c r="H257">
        <v>-3622.7175000000002</v>
      </c>
    </row>
    <row r="258" spans="4:8" x14ac:dyDescent="0.15">
      <c r="D258" s="26"/>
      <c r="E258" s="11"/>
      <c r="G258" t="s">
        <v>1890</v>
      </c>
      <c r="H258">
        <v>-232.7175</v>
      </c>
    </row>
    <row r="259" spans="4:8" x14ac:dyDescent="0.15">
      <c r="D259" s="26"/>
      <c r="E259" s="11"/>
      <c r="G259" t="s">
        <v>1891</v>
      </c>
      <c r="H259">
        <v>-2040.9525000000001</v>
      </c>
    </row>
    <row r="260" spans="4:8" x14ac:dyDescent="0.15">
      <c r="D260" s="26"/>
      <c r="E260" s="11"/>
      <c r="G260" t="s">
        <v>1892</v>
      </c>
      <c r="H260">
        <v>-2929.9050000000002</v>
      </c>
    </row>
    <row r="261" spans="4:8" x14ac:dyDescent="0.15">
      <c r="D261" s="26"/>
      <c r="E261" s="11"/>
      <c r="G261" t="s">
        <v>1893</v>
      </c>
      <c r="H261">
        <v>-2929.9050000000002</v>
      </c>
    </row>
    <row r="262" spans="4:8" x14ac:dyDescent="0.15">
      <c r="D262" s="26"/>
      <c r="E262" s="11"/>
      <c r="G262" t="s">
        <v>1894</v>
      </c>
      <c r="H262">
        <v>-2488.41</v>
      </c>
    </row>
    <row r="263" spans="4:8" x14ac:dyDescent="0.15">
      <c r="D263" s="26"/>
      <c r="E263" s="11"/>
      <c r="G263" t="s">
        <v>1895</v>
      </c>
      <c r="H263">
        <v>-1076.0250000000001</v>
      </c>
    </row>
    <row r="264" spans="4:8" x14ac:dyDescent="0.15">
      <c r="D264" s="26"/>
      <c r="E264" s="11"/>
      <c r="G264" t="s">
        <v>1896</v>
      </c>
      <c r="H264">
        <v>-2694.9375</v>
      </c>
    </row>
    <row r="265" spans="4:8" x14ac:dyDescent="0.15">
      <c r="D265" s="26"/>
      <c r="E265" s="11"/>
      <c r="G265" t="s">
        <v>1897</v>
      </c>
      <c r="H265">
        <v>-2314.2075</v>
      </c>
    </row>
    <row r="266" spans="4:8" x14ac:dyDescent="0.15">
      <c r="D266" s="26"/>
      <c r="E266" s="11"/>
      <c r="G266" t="s">
        <v>1898</v>
      </c>
      <c r="H266">
        <v>-2314.2075</v>
      </c>
    </row>
    <row r="267" spans="4:8" x14ac:dyDescent="0.15">
      <c r="D267" s="26"/>
      <c r="E267" s="11"/>
      <c r="G267" t="s">
        <v>1899</v>
      </c>
      <c r="H267">
        <v>-2314.2075</v>
      </c>
    </row>
    <row r="268" spans="4:8" x14ac:dyDescent="0.15">
      <c r="D268" s="26"/>
      <c r="E268" s="11"/>
      <c r="G268" t="s">
        <v>1900</v>
      </c>
      <c r="H268">
        <v>-4008.3</v>
      </c>
    </row>
    <row r="269" spans="4:8" x14ac:dyDescent="0.15">
      <c r="D269" s="26"/>
      <c r="E269" s="11"/>
      <c r="G269" t="s">
        <v>1901</v>
      </c>
      <c r="H269">
        <v>1189.6275000000001</v>
      </c>
    </row>
    <row r="270" spans="4:8" x14ac:dyDescent="0.15">
      <c r="D270" s="26"/>
      <c r="E270" s="11"/>
      <c r="G270" t="s">
        <v>85</v>
      </c>
      <c r="H270">
        <v>-2095.38</v>
      </c>
    </row>
    <row r="271" spans="4:8" x14ac:dyDescent="0.15">
      <c r="D271" s="26"/>
      <c r="E271" s="11"/>
      <c r="G271" t="s">
        <v>490</v>
      </c>
      <c r="H271">
        <v>1954.62</v>
      </c>
    </row>
    <row r="272" spans="4:8" x14ac:dyDescent="0.15">
      <c r="D272" s="26"/>
      <c r="E272" s="11"/>
      <c r="G272" t="s">
        <v>491</v>
      </c>
      <c r="H272">
        <v>6814.62</v>
      </c>
    </row>
    <row r="273" spans="4:8" x14ac:dyDescent="0.15">
      <c r="D273" s="26"/>
      <c r="E273" s="11"/>
      <c r="G273" t="s">
        <v>492</v>
      </c>
      <c r="H273">
        <v>2489.2649999999999</v>
      </c>
    </row>
    <row r="274" spans="4:8" x14ac:dyDescent="0.15">
      <c r="D274" s="26"/>
      <c r="E274" s="11"/>
      <c r="G274" t="s">
        <v>493</v>
      </c>
      <c r="H274">
        <v>2946.4949999999999</v>
      </c>
    </row>
    <row r="275" spans="4:8" x14ac:dyDescent="0.15">
      <c r="D275" s="26"/>
      <c r="E275" s="11"/>
      <c r="G275" t="s">
        <v>494</v>
      </c>
      <c r="H275">
        <v>3013.0949999999998</v>
      </c>
    </row>
    <row r="276" spans="4:8" x14ac:dyDescent="0.15">
      <c r="D276" s="26"/>
      <c r="E276" s="11"/>
      <c r="G276" t="s">
        <v>495</v>
      </c>
      <c r="H276">
        <v>2479.605</v>
      </c>
    </row>
    <row r="277" spans="4:8" x14ac:dyDescent="0.15">
      <c r="D277" s="26"/>
      <c r="E277" s="11"/>
      <c r="G277" t="s">
        <v>496</v>
      </c>
      <c r="H277">
        <v>3207.165</v>
      </c>
    </row>
    <row r="278" spans="4:8" x14ac:dyDescent="0.15">
      <c r="D278" s="26"/>
      <c r="E278" s="11"/>
      <c r="G278" t="s">
        <v>497</v>
      </c>
      <c r="H278">
        <v>34.14</v>
      </c>
    </row>
    <row r="279" spans="4:8" x14ac:dyDescent="0.15">
      <c r="D279" s="26"/>
      <c r="E279" s="11"/>
      <c r="G279" t="s">
        <v>498</v>
      </c>
      <c r="H279">
        <v>-832.96500000000003</v>
      </c>
    </row>
    <row r="280" spans="4:8" x14ac:dyDescent="0.15">
      <c r="D280" s="26"/>
      <c r="E280" s="11"/>
      <c r="G280" t="s">
        <v>499</v>
      </c>
      <c r="H280">
        <v>-1398.93</v>
      </c>
    </row>
    <row r="281" spans="4:8" x14ac:dyDescent="0.15">
      <c r="D281" s="26"/>
      <c r="E281" s="11"/>
      <c r="G281" t="s">
        <v>500</v>
      </c>
      <c r="H281">
        <v>121.26</v>
      </c>
    </row>
    <row r="282" spans="4:8" x14ac:dyDescent="0.15">
      <c r="D282" s="26"/>
      <c r="E282" s="11"/>
      <c r="G282" t="s">
        <v>501</v>
      </c>
      <c r="H282">
        <v>511.26</v>
      </c>
    </row>
    <row r="283" spans="4:8" x14ac:dyDescent="0.15">
      <c r="D283" s="26"/>
      <c r="E283" s="11"/>
      <c r="G283" t="s">
        <v>502</v>
      </c>
      <c r="H283">
        <v>891.1875</v>
      </c>
    </row>
    <row r="284" spans="4:8" x14ac:dyDescent="0.15">
      <c r="D284" s="26"/>
      <c r="E284" s="11"/>
      <c r="G284" t="s">
        <v>503</v>
      </c>
      <c r="H284">
        <v>891.1875</v>
      </c>
    </row>
    <row r="285" spans="4:8" x14ac:dyDescent="0.15">
      <c r="D285" s="26"/>
      <c r="E285" s="11"/>
      <c r="G285" t="s">
        <v>504</v>
      </c>
      <c r="H285">
        <v>1281.5250000000001</v>
      </c>
    </row>
    <row r="286" spans="4:8" x14ac:dyDescent="0.15">
      <c r="D286" s="26"/>
      <c r="E286" s="11"/>
      <c r="G286" t="s">
        <v>505</v>
      </c>
      <c r="H286">
        <v>3111.5250000000001</v>
      </c>
    </row>
    <row r="287" spans="4:8" x14ac:dyDescent="0.15">
      <c r="D287" s="26"/>
      <c r="E287" s="11"/>
      <c r="G287" t="s">
        <v>506</v>
      </c>
      <c r="H287">
        <v>2972.3625000000002</v>
      </c>
    </row>
    <row r="288" spans="4:8" x14ac:dyDescent="0.15">
      <c r="D288" s="26"/>
      <c r="E288" s="11"/>
      <c r="G288" t="s">
        <v>507</v>
      </c>
      <c r="H288">
        <v>2972.3625000000002</v>
      </c>
    </row>
    <row r="289" spans="4:8" x14ac:dyDescent="0.15">
      <c r="D289" s="26"/>
      <c r="E289" s="11"/>
      <c r="G289" t="s">
        <v>508</v>
      </c>
      <c r="H289">
        <v>5592.87</v>
      </c>
    </row>
    <row r="290" spans="4:8" x14ac:dyDescent="0.15">
      <c r="D290" s="26"/>
      <c r="E290" s="11"/>
      <c r="G290" t="s">
        <v>509</v>
      </c>
      <c r="H290">
        <v>3972.87</v>
      </c>
    </row>
    <row r="291" spans="4:8" x14ac:dyDescent="0.15">
      <c r="D291" s="26"/>
      <c r="E291" s="11"/>
      <c r="G291" t="s">
        <v>510</v>
      </c>
      <c r="H291">
        <v>2054.7075</v>
      </c>
    </row>
    <row r="292" spans="4:8" x14ac:dyDescent="0.15">
      <c r="D292" s="26"/>
      <c r="E292" s="11"/>
      <c r="G292" t="s">
        <v>511</v>
      </c>
      <c r="H292">
        <v>876.03750000000002</v>
      </c>
    </row>
    <row r="293" spans="4:8" x14ac:dyDescent="0.15">
      <c r="D293" s="26"/>
      <c r="E293" s="11"/>
      <c r="G293" t="s">
        <v>512</v>
      </c>
      <c r="H293">
        <v>876.03750000000002</v>
      </c>
    </row>
    <row r="294" spans="4:8" x14ac:dyDescent="0.15">
      <c r="D294" s="26"/>
      <c r="E294" s="11"/>
      <c r="G294" t="s">
        <v>513</v>
      </c>
      <c r="H294">
        <v>-1299.3675000000001</v>
      </c>
    </row>
    <row r="295" spans="4:8" x14ac:dyDescent="0.15">
      <c r="D295" s="26"/>
      <c r="E295" s="11"/>
      <c r="G295" t="s">
        <v>514</v>
      </c>
      <c r="H295">
        <v>-1299.3675000000001</v>
      </c>
    </row>
    <row r="296" spans="4:8" x14ac:dyDescent="0.15">
      <c r="D296" s="26"/>
      <c r="E296" s="11"/>
      <c r="G296" t="s">
        <v>515</v>
      </c>
      <c r="H296">
        <v>-1735.5525</v>
      </c>
    </row>
    <row r="297" spans="4:8" x14ac:dyDescent="0.15">
      <c r="D297" s="26"/>
      <c r="E297" s="11"/>
      <c r="G297" t="s">
        <v>516</v>
      </c>
      <c r="H297">
        <v>-3401.46</v>
      </c>
    </row>
    <row r="298" spans="4:8" x14ac:dyDescent="0.15">
      <c r="D298" s="26"/>
      <c r="E298" s="11"/>
      <c r="G298" t="s">
        <v>517</v>
      </c>
      <c r="H298">
        <v>-2431.1325000000002</v>
      </c>
    </row>
    <row r="299" spans="4:8" x14ac:dyDescent="0.15">
      <c r="D299" s="26"/>
      <c r="E299" s="11"/>
      <c r="G299" t="s">
        <v>518</v>
      </c>
      <c r="H299">
        <v>-2401.1325000000002</v>
      </c>
    </row>
    <row r="300" spans="4:8" x14ac:dyDescent="0.15">
      <c r="D300" s="26"/>
      <c r="E300" s="11"/>
      <c r="G300" t="s">
        <v>519</v>
      </c>
      <c r="H300">
        <v>-3350.8425000000002</v>
      </c>
    </row>
    <row r="301" spans="4:8" x14ac:dyDescent="0.15">
      <c r="D301" s="26"/>
      <c r="E301" s="11"/>
      <c r="G301" t="s">
        <v>519</v>
      </c>
      <c r="H301">
        <v>-3350.8425000000002</v>
      </c>
    </row>
    <row r="302" spans="4:8" x14ac:dyDescent="0.15">
      <c r="D302" s="26"/>
      <c r="E302" s="11"/>
      <c r="G302" t="s">
        <v>1604</v>
      </c>
      <c r="H302">
        <v>-3350.8425000000002</v>
      </c>
    </row>
    <row r="303" spans="4:8" x14ac:dyDescent="0.15">
      <c r="D303" s="26"/>
      <c r="E303" s="11"/>
      <c r="G303" t="s">
        <v>1605</v>
      </c>
      <c r="H303">
        <v>-3350.8425000000002</v>
      </c>
    </row>
    <row r="304" spans="4:8" x14ac:dyDescent="0.15">
      <c r="D304" s="26"/>
      <c r="E304" s="11"/>
      <c r="G304" t="s">
        <v>1606</v>
      </c>
      <c r="H304">
        <v>-4779.0749999999998</v>
      </c>
    </row>
    <row r="305" spans="4:8" x14ac:dyDescent="0.15">
      <c r="D305" s="26"/>
      <c r="E305" s="11"/>
      <c r="G305" t="s">
        <v>1607</v>
      </c>
      <c r="H305">
        <v>-6156.3374999999996</v>
      </c>
    </row>
    <row r="306" spans="4:8" x14ac:dyDescent="0.15">
      <c r="D306" s="26"/>
      <c r="E306" s="11"/>
      <c r="G306" t="s">
        <v>1608</v>
      </c>
      <c r="H306">
        <v>-3913.86</v>
      </c>
    </row>
    <row r="307" spans="4:8" x14ac:dyDescent="0.15">
      <c r="D307" s="26"/>
      <c r="E307" s="11"/>
      <c r="G307" t="s">
        <v>1609</v>
      </c>
      <c r="H307">
        <v>-6649.32</v>
      </c>
    </row>
    <row r="308" spans="4:8" x14ac:dyDescent="0.15">
      <c r="D308" s="26"/>
      <c r="E308" s="11"/>
      <c r="G308" t="s">
        <v>658</v>
      </c>
      <c r="H308">
        <v>-6666.2550000000001</v>
      </c>
    </row>
    <row r="309" spans="4:8" x14ac:dyDescent="0.15">
      <c r="D309" s="26"/>
      <c r="E309" s="11"/>
      <c r="G309" t="s">
        <v>1818</v>
      </c>
      <c r="H309">
        <v>-7159.4250000000002</v>
      </c>
    </row>
    <row r="310" spans="4:8" x14ac:dyDescent="0.15">
      <c r="D310" s="26"/>
      <c r="E310" s="11"/>
      <c r="G310" t="s">
        <v>1819</v>
      </c>
      <c r="H310">
        <v>-8528.5424999999996</v>
      </c>
    </row>
    <row r="311" spans="4:8" x14ac:dyDescent="0.15">
      <c r="D311" s="26"/>
      <c r="E311" s="11"/>
      <c r="G311" t="s">
        <v>1820</v>
      </c>
      <c r="H311">
        <v>-8528.5424999999996</v>
      </c>
    </row>
    <row r="312" spans="4:8" x14ac:dyDescent="0.15">
      <c r="D312" s="26"/>
      <c r="E312" s="11"/>
      <c r="G312" t="s">
        <v>1821</v>
      </c>
      <c r="H312">
        <v>-8856.6749999999993</v>
      </c>
    </row>
    <row r="313" spans="4:8" x14ac:dyDescent="0.15">
      <c r="D313" s="26"/>
      <c r="E313" s="11"/>
      <c r="G313" t="s">
        <v>1732</v>
      </c>
      <c r="H313">
        <v>-10623.5625</v>
      </c>
    </row>
    <row r="314" spans="4:8" x14ac:dyDescent="0.15">
      <c r="D314" s="26"/>
      <c r="E314" s="11"/>
      <c r="G314" t="s">
        <v>2056</v>
      </c>
      <c r="H314">
        <v>-10623.5625</v>
      </c>
    </row>
    <row r="315" spans="4:8" x14ac:dyDescent="0.15">
      <c r="D315" s="26"/>
      <c r="E315" s="11"/>
      <c r="G315" t="s">
        <v>2057</v>
      </c>
      <c r="H315">
        <v>-10623.5625</v>
      </c>
    </row>
    <row r="316" spans="4:8" x14ac:dyDescent="0.15">
      <c r="D316" s="26"/>
      <c r="E316" s="11"/>
      <c r="G316" t="s">
        <v>2058</v>
      </c>
      <c r="H316">
        <v>-9890.8950000000004</v>
      </c>
    </row>
    <row r="317" spans="4:8" x14ac:dyDescent="0.15">
      <c r="D317" s="26"/>
      <c r="E317" s="11"/>
      <c r="G317" t="s">
        <v>2059</v>
      </c>
      <c r="H317">
        <v>-7820.8950000000004</v>
      </c>
    </row>
    <row r="318" spans="4:8" x14ac:dyDescent="0.15">
      <c r="D318" s="26"/>
      <c r="E318" s="11"/>
      <c r="G318" t="s">
        <v>2060</v>
      </c>
      <c r="H318">
        <v>-9624.9449999999997</v>
      </c>
    </row>
    <row r="319" spans="4:8" x14ac:dyDescent="0.15">
      <c r="D319" s="26"/>
      <c r="E319" s="11"/>
      <c r="G319" t="s">
        <v>2061</v>
      </c>
      <c r="H319">
        <v>-7704.9449999999997</v>
      </c>
    </row>
    <row r="320" spans="4:8" x14ac:dyDescent="0.15">
      <c r="D320" s="26"/>
      <c r="E320" s="11"/>
      <c r="G320" t="s">
        <v>2062</v>
      </c>
      <c r="H320">
        <v>-6821.16</v>
      </c>
    </row>
    <row r="321" spans="4:8" x14ac:dyDescent="0.15">
      <c r="D321" s="26"/>
      <c r="E321" s="11"/>
      <c r="G321" t="s">
        <v>2063</v>
      </c>
      <c r="H321">
        <v>-8085.99</v>
      </c>
    </row>
    <row r="322" spans="4:8" x14ac:dyDescent="0.15">
      <c r="D322" s="26"/>
      <c r="E322" s="11"/>
      <c r="G322" t="s">
        <v>2064</v>
      </c>
      <c r="H322">
        <v>-11008.545</v>
      </c>
    </row>
    <row r="323" spans="4:8" x14ac:dyDescent="0.15">
      <c r="D323" s="26"/>
      <c r="E323" s="11"/>
      <c r="G323" t="s">
        <v>1902</v>
      </c>
      <c r="H323">
        <v>-11972.557500000001</v>
      </c>
    </row>
    <row r="324" spans="4:8" x14ac:dyDescent="0.15">
      <c r="D324" s="26"/>
      <c r="E324" s="11"/>
      <c r="G324" t="s">
        <v>1903</v>
      </c>
      <c r="H324">
        <v>-11972.557500000001</v>
      </c>
    </row>
    <row r="325" spans="4:8" x14ac:dyDescent="0.15">
      <c r="D325" s="26"/>
      <c r="E325" s="11"/>
      <c r="G325" t="s">
        <v>1904</v>
      </c>
      <c r="H325">
        <v>-10762.035</v>
      </c>
    </row>
    <row r="326" spans="4:8" x14ac:dyDescent="0.15">
      <c r="D326" s="26"/>
      <c r="E326" s="11"/>
      <c r="G326" t="s">
        <v>1905</v>
      </c>
      <c r="H326">
        <v>-13877.8125</v>
      </c>
    </row>
    <row r="327" spans="4:8" x14ac:dyDescent="0.15">
      <c r="D327" s="26"/>
      <c r="E327" s="11"/>
      <c r="G327" t="s">
        <v>1906</v>
      </c>
      <c r="H327">
        <v>-13684.657499999999</v>
      </c>
    </row>
    <row r="328" spans="4:8" x14ac:dyDescent="0.15">
      <c r="D328" s="26"/>
      <c r="E328" s="11"/>
      <c r="G328" t="s">
        <v>1907</v>
      </c>
      <c r="H328">
        <v>-12844.657499999999</v>
      </c>
    </row>
    <row r="329" spans="4:8" x14ac:dyDescent="0.15">
      <c r="D329" s="26"/>
      <c r="E329" s="11"/>
      <c r="G329" t="s">
        <v>1908</v>
      </c>
      <c r="H329">
        <v>-14424.577499999999</v>
      </c>
    </row>
    <row r="330" spans="4:8" x14ac:dyDescent="0.15">
      <c r="D330" s="26"/>
      <c r="E330" s="11"/>
      <c r="G330" t="s">
        <v>1909</v>
      </c>
      <c r="H330">
        <v>-14424.577499999999</v>
      </c>
    </row>
    <row r="331" spans="4:8" x14ac:dyDescent="0.15">
      <c r="D331" s="26"/>
      <c r="E331" s="11"/>
      <c r="G331" t="s">
        <v>1910</v>
      </c>
      <c r="H331">
        <v>-14169.952499999999</v>
      </c>
    </row>
    <row r="332" spans="4:8" x14ac:dyDescent="0.15">
      <c r="D332" s="26"/>
      <c r="E332" s="11"/>
      <c r="G332" t="s">
        <v>1911</v>
      </c>
      <c r="H332">
        <v>-16482.075000000001</v>
      </c>
    </row>
    <row r="333" spans="4:8" x14ac:dyDescent="0.15">
      <c r="D333" s="26"/>
      <c r="E333" s="11"/>
      <c r="G333" t="s">
        <v>1912</v>
      </c>
      <c r="H333">
        <v>-17609.182499999999</v>
      </c>
    </row>
    <row r="334" spans="4:8" x14ac:dyDescent="0.15">
      <c r="D334" s="26"/>
      <c r="E334" s="11"/>
      <c r="G334" t="s">
        <v>88</v>
      </c>
      <c r="H334">
        <v>-17205.285</v>
      </c>
    </row>
    <row r="335" spans="4:8" x14ac:dyDescent="0.15">
      <c r="D335" s="26"/>
      <c r="E335" s="11"/>
      <c r="G335" t="s">
        <v>549</v>
      </c>
      <c r="H335">
        <v>-17611.365000000002</v>
      </c>
    </row>
    <row r="336" spans="4:8" x14ac:dyDescent="0.15">
      <c r="D336" s="26"/>
      <c r="E336" s="11"/>
      <c r="G336" t="s">
        <v>550</v>
      </c>
      <c r="H336">
        <v>-18722.032500000001</v>
      </c>
    </row>
    <row r="337" spans="4:8" x14ac:dyDescent="0.15">
      <c r="D337" s="26"/>
      <c r="E337" s="11"/>
      <c r="G337" t="s">
        <v>551</v>
      </c>
      <c r="H337">
        <v>-19158.014999999999</v>
      </c>
    </row>
    <row r="338" spans="4:8" x14ac:dyDescent="0.15">
      <c r="D338" s="26"/>
      <c r="E338" s="11"/>
      <c r="G338" t="s">
        <v>552</v>
      </c>
      <c r="H338">
        <v>-20254.0275</v>
      </c>
    </row>
    <row r="339" spans="4:8" x14ac:dyDescent="0.15">
      <c r="D339" s="26"/>
      <c r="E339" s="11"/>
      <c r="G339" t="s">
        <v>553</v>
      </c>
      <c r="H339">
        <v>-20886.419999999998</v>
      </c>
    </row>
    <row r="340" spans="4:8" x14ac:dyDescent="0.15">
      <c r="D340" s="26"/>
      <c r="E340" s="11"/>
      <c r="G340" t="s">
        <v>554</v>
      </c>
      <c r="H340">
        <v>-21051.884999999998</v>
      </c>
    </row>
    <row r="341" spans="4:8" x14ac:dyDescent="0.15">
      <c r="D341" s="26"/>
      <c r="E341" s="11"/>
      <c r="G341" t="s">
        <v>555</v>
      </c>
      <c r="H341">
        <v>-20572.634999999998</v>
      </c>
    </row>
    <row r="342" spans="4:8" x14ac:dyDescent="0.15">
      <c r="D342" s="26"/>
      <c r="E342" s="11"/>
      <c r="G342" t="s">
        <v>556</v>
      </c>
      <c r="H342">
        <v>-20604.232499999998</v>
      </c>
    </row>
    <row r="343" spans="4:8" x14ac:dyDescent="0.15">
      <c r="D343" s="26"/>
      <c r="E343" s="11"/>
      <c r="G343" t="s">
        <v>557</v>
      </c>
      <c r="H343">
        <v>-19857.224999999999</v>
      </c>
    </row>
    <row r="344" spans="4:8" x14ac:dyDescent="0.15">
      <c r="D344" s="26"/>
      <c r="E344" s="11"/>
      <c r="G344" t="s">
        <v>558</v>
      </c>
      <c r="H344">
        <v>-21388.6875</v>
      </c>
    </row>
    <row r="345" spans="4:8" x14ac:dyDescent="0.15">
      <c r="D345" s="26"/>
      <c r="E345" s="11"/>
      <c r="G345" t="s">
        <v>559</v>
      </c>
      <c r="H345">
        <v>-20804.407500000001</v>
      </c>
    </row>
    <row r="346" spans="4:8" x14ac:dyDescent="0.15">
      <c r="D346" s="26"/>
      <c r="E346" s="11"/>
      <c r="G346" t="s">
        <v>560</v>
      </c>
      <c r="H346">
        <v>-21615.997500000001</v>
      </c>
    </row>
    <row r="347" spans="4:8" x14ac:dyDescent="0.15">
      <c r="D347" s="26"/>
      <c r="E347" s="11"/>
      <c r="G347" t="s">
        <v>561</v>
      </c>
      <c r="H347">
        <v>-21615.997500000001</v>
      </c>
    </row>
    <row r="348" spans="4:8" x14ac:dyDescent="0.15">
      <c r="D348" s="26"/>
      <c r="E348" s="11"/>
      <c r="G348" t="s">
        <v>562</v>
      </c>
      <c r="H348">
        <v>-21630.262500000001</v>
      </c>
    </row>
    <row r="349" spans="4:8" x14ac:dyDescent="0.15">
      <c r="D349" s="26"/>
      <c r="E349" s="11"/>
      <c r="G349" t="s">
        <v>563</v>
      </c>
      <c r="H349">
        <v>-21000.262500000001</v>
      </c>
    </row>
    <row r="350" spans="4:8" x14ac:dyDescent="0.15">
      <c r="D350" s="26"/>
      <c r="E350" s="11"/>
      <c r="G350" t="s">
        <v>564</v>
      </c>
      <c r="H350">
        <v>-22497.674999999999</v>
      </c>
    </row>
    <row r="351" spans="4:8" x14ac:dyDescent="0.15">
      <c r="D351" s="26"/>
      <c r="E351" s="11"/>
      <c r="G351" t="s">
        <v>565</v>
      </c>
      <c r="H351">
        <v>-23861.19</v>
      </c>
    </row>
    <row r="352" spans="4:8" x14ac:dyDescent="0.15">
      <c r="D352" s="26"/>
      <c r="E352" s="11"/>
      <c r="G352" t="s">
        <v>566</v>
      </c>
      <c r="H352">
        <v>-24503.962500000001</v>
      </c>
    </row>
    <row r="353" spans="4:8" x14ac:dyDescent="0.15">
      <c r="D353" s="26"/>
      <c r="E353" s="11"/>
      <c r="G353" t="s">
        <v>567</v>
      </c>
      <c r="H353">
        <v>-24712.327499999999</v>
      </c>
    </row>
    <row r="354" spans="4:8" x14ac:dyDescent="0.15">
      <c r="D354" s="26"/>
      <c r="E354" s="11"/>
      <c r="G354" t="s">
        <v>568</v>
      </c>
      <c r="H354">
        <v>-24051.66</v>
      </c>
    </row>
    <row r="355" spans="4:8" x14ac:dyDescent="0.15">
      <c r="D355" s="26"/>
      <c r="E355" s="11"/>
      <c r="G355" t="s">
        <v>569</v>
      </c>
      <c r="H355">
        <v>-25685.1</v>
      </c>
    </row>
    <row r="356" spans="4:8" x14ac:dyDescent="0.15">
      <c r="D356" s="26"/>
      <c r="E356" s="11"/>
      <c r="G356" t="s">
        <v>570</v>
      </c>
      <c r="H356">
        <v>-25189.544999999998</v>
      </c>
    </row>
    <row r="357" spans="4:8" x14ac:dyDescent="0.15">
      <c r="D357" s="26"/>
      <c r="E357" s="11"/>
      <c r="G357" t="s">
        <v>571</v>
      </c>
      <c r="H357">
        <v>-27003.33</v>
      </c>
    </row>
    <row r="358" spans="4:8" x14ac:dyDescent="0.15">
      <c r="D358" s="26"/>
      <c r="E358" s="11"/>
      <c r="G358" t="s">
        <v>572</v>
      </c>
      <c r="H358">
        <v>-27766.852500000001</v>
      </c>
    </row>
    <row r="359" spans="4:8" x14ac:dyDescent="0.15">
      <c r="D359" s="26"/>
      <c r="E359" s="11"/>
      <c r="G359" t="s">
        <v>573</v>
      </c>
      <c r="H359">
        <v>-27931.4025</v>
      </c>
    </row>
    <row r="360" spans="4:8" x14ac:dyDescent="0.15">
      <c r="D360" s="26"/>
      <c r="E360" s="11"/>
      <c r="G360" t="s">
        <v>574</v>
      </c>
      <c r="H360">
        <v>-26235.945</v>
      </c>
    </row>
    <row r="361" spans="4:8" x14ac:dyDescent="0.15">
      <c r="D361" s="26"/>
      <c r="E361" s="11"/>
      <c r="G361" t="s">
        <v>575</v>
      </c>
      <c r="H361">
        <v>-25275.945</v>
      </c>
    </row>
    <row r="362" spans="4:8" x14ac:dyDescent="0.15">
      <c r="D362" s="26"/>
      <c r="E362" s="11"/>
      <c r="G362" t="s">
        <v>576</v>
      </c>
      <c r="H362">
        <v>-24886.080000000002</v>
      </c>
    </row>
    <row r="363" spans="4:8" x14ac:dyDescent="0.15">
      <c r="D363" s="26"/>
      <c r="E363" s="11"/>
      <c r="G363" t="s">
        <v>577</v>
      </c>
      <c r="H363">
        <v>-24706.080000000002</v>
      </c>
    </row>
    <row r="364" spans="4:8" x14ac:dyDescent="0.15">
      <c r="D364" s="26"/>
      <c r="E364" s="11"/>
      <c r="G364" t="s">
        <v>577</v>
      </c>
      <c r="H364">
        <v>-23791.807499999999</v>
      </c>
    </row>
    <row r="365" spans="4:8" x14ac:dyDescent="0.15">
      <c r="D365" s="26"/>
      <c r="E365" s="11"/>
    </row>
    <row r="366" spans="4:8" x14ac:dyDescent="0.15">
      <c r="D366" s="26"/>
      <c r="E366" s="11"/>
    </row>
    <row r="367" spans="4:8" x14ac:dyDescent="0.15">
      <c r="D367" s="26"/>
      <c r="E367" s="11"/>
    </row>
    <row r="368" spans="4:8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4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702</v>
      </c>
      <c r="B3" s="21" t="s">
        <v>836</v>
      </c>
      <c r="C3" s="21" t="s">
        <v>836</v>
      </c>
      <c r="D3" s="21" t="s">
        <v>2485</v>
      </c>
      <c r="E3" s="8">
        <v>0.90939999999999999</v>
      </c>
      <c r="F3" s="8">
        <v>0.2296</v>
      </c>
      <c r="G3" s="10">
        <v>0.25240000000000001</v>
      </c>
      <c r="H3" s="31">
        <v>1815.2</v>
      </c>
      <c r="I3" s="31">
        <v>-3133.6</v>
      </c>
      <c r="J3" s="10">
        <v>-9.5100000000000004E-2</v>
      </c>
      <c r="K3" s="10">
        <v>0.33329999999999999</v>
      </c>
      <c r="L3" s="31">
        <v>0.71934399999999998</v>
      </c>
      <c r="M3" s="31">
        <v>3.6957999999999998E-2</v>
      </c>
      <c r="N3" s="21" t="s">
        <v>2486</v>
      </c>
    </row>
    <row r="4" spans="1:14" x14ac:dyDescent="0.15">
      <c r="A4" s="21" t="s">
        <v>2487</v>
      </c>
      <c r="B4" s="21" t="s">
        <v>2488</v>
      </c>
      <c r="C4" s="21" t="s">
        <v>2488</v>
      </c>
      <c r="D4" s="21" t="s">
        <v>2489</v>
      </c>
      <c r="E4" s="10">
        <v>0.48499999999999999</v>
      </c>
      <c r="F4" s="10">
        <v>-0.80299999999999994</v>
      </c>
      <c r="G4" s="10">
        <v>-1.6556</v>
      </c>
      <c r="H4" s="31">
        <v>-6409.8</v>
      </c>
      <c r="I4" s="31">
        <v>-6518</v>
      </c>
      <c r="J4" s="10">
        <v>-0.19270000000000001</v>
      </c>
      <c r="K4" s="10">
        <v>0.1212</v>
      </c>
      <c r="L4" s="31">
        <v>0.35162300000000002</v>
      </c>
      <c r="M4" s="31">
        <v>-0.71006400000000003</v>
      </c>
      <c r="N4" s="21" t="s">
        <v>2254</v>
      </c>
    </row>
    <row r="5" spans="1:14" x14ac:dyDescent="0.15">
      <c r="A5" s="21" t="s">
        <v>836</v>
      </c>
      <c r="B5" s="21" t="s">
        <v>2490</v>
      </c>
      <c r="C5" s="21" t="s">
        <v>2490</v>
      </c>
      <c r="D5" s="21" t="s">
        <v>2491</v>
      </c>
      <c r="E5" s="10">
        <v>0.65010000000000001</v>
      </c>
      <c r="F5" s="10">
        <v>-0.68359999999999999</v>
      </c>
      <c r="G5" s="10">
        <v>-1.0513999999999999</v>
      </c>
      <c r="H5" s="31">
        <v>-5021</v>
      </c>
      <c r="I5" s="31">
        <v>-7256.8</v>
      </c>
      <c r="J5" s="10">
        <v>-0.2253</v>
      </c>
      <c r="K5" s="10">
        <v>0.1429</v>
      </c>
      <c r="L5" s="31">
        <v>0.48660799999999998</v>
      </c>
      <c r="M5" s="31">
        <v>-0.74420799999999998</v>
      </c>
      <c r="N5" s="21" t="s">
        <v>2492</v>
      </c>
    </row>
    <row r="6" spans="1:14" x14ac:dyDescent="0.15">
      <c r="A6" s="21" t="s">
        <v>2488</v>
      </c>
      <c r="B6" s="21" t="s">
        <v>1018</v>
      </c>
      <c r="C6" s="21" t="s">
        <v>1018</v>
      </c>
      <c r="D6" s="21" t="s">
        <v>2493</v>
      </c>
      <c r="E6" s="10">
        <v>0.41610000000000003</v>
      </c>
      <c r="F6" s="10">
        <v>-0.50680000000000003</v>
      </c>
      <c r="G6" s="10">
        <v>-1.2181999999999999</v>
      </c>
      <c r="H6" s="31">
        <v>-4043.4</v>
      </c>
      <c r="I6" s="31">
        <v>-6823.6</v>
      </c>
      <c r="J6" s="10">
        <v>-0.19839999999999999</v>
      </c>
      <c r="K6" s="10">
        <v>0.23080000000000001</v>
      </c>
      <c r="L6" s="31">
        <v>0.32027499999999998</v>
      </c>
      <c r="M6" s="31">
        <v>-0.58718400000000004</v>
      </c>
      <c r="N6" s="21" t="s">
        <v>2494</v>
      </c>
    </row>
    <row r="7" spans="1:14" x14ac:dyDescent="0.15">
      <c r="A7" s="21" t="s">
        <v>2490</v>
      </c>
      <c r="B7" s="21" t="s">
        <v>2495</v>
      </c>
      <c r="C7" s="21" t="s">
        <v>2495</v>
      </c>
      <c r="D7" s="21" t="s">
        <v>2496</v>
      </c>
      <c r="E7" s="10">
        <v>-9.4899999999999998E-2</v>
      </c>
      <c r="F7" s="10">
        <v>1.0800000000000001E-2</v>
      </c>
      <c r="G7" s="10">
        <v>-0.114</v>
      </c>
      <c r="H7" s="31">
        <v>87.6</v>
      </c>
      <c r="I7" s="31">
        <v>-5962</v>
      </c>
      <c r="J7" s="10">
        <v>-0.1767</v>
      </c>
      <c r="K7" s="10">
        <v>0.1724</v>
      </c>
      <c r="L7" s="31">
        <v>-0.15132899999999999</v>
      </c>
      <c r="M7" s="31">
        <v>-0.240451</v>
      </c>
      <c r="N7" s="21" t="s">
        <v>2497</v>
      </c>
    </row>
    <row r="8" spans="1:14" x14ac:dyDescent="0.15">
      <c r="A8" s="21" t="s">
        <v>1018</v>
      </c>
      <c r="B8" s="21" t="s">
        <v>1133</v>
      </c>
      <c r="C8" s="21" t="s">
        <v>1133</v>
      </c>
      <c r="D8" s="21" t="s">
        <v>2498</v>
      </c>
      <c r="E8" s="10">
        <v>4.6799999999999987E-2</v>
      </c>
      <c r="F8" s="10">
        <v>-0.82779999999999998</v>
      </c>
      <c r="G8" s="10">
        <v>-17.689699999999998</v>
      </c>
      <c r="H8" s="31">
        <v>-6168</v>
      </c>
      <c r="I8" s="31">
        <v>-6168</v>
      </c>
      <c r="J8" s="10">
        <v>-0.20200000000000001</v>
      </c>
      <c r="K8" s="10">
        <v>0.2</v>
      </c>
      <c r="L8" s="31">
        <v>-2.4292999999999999E-2</v>
      </c>
      <c r="M8" s="31">
        <v>-0.69692500000000002</v>
      </c>
      <c r="N8" s="21" t="s">
        <v>2499</v>
      </c>
    </row>
    <row r="9" spans="1:14" x14ac:dyDescent="0.15">
      <c r="A9" s="21" t="s">
        <v>2495</v>
      </c>
      <c r="B9" s="21" t="s">
        <v>1197</v>
      </c>
      <c r="C9" s="21" t="s">
        <v>1197</v>
      </c>
      <c r="D9" s="21" t="s">
        <v>2500</v>
      </c>
      <c r="E9" s="10">
        <v>0.28260000000000002</v>
      </c>
      <c r="F9" s="10">
        <v>-4.5199999999999997E-2</v>
      </c>
      <c r="G9" s="10">
        <v>-0.16009999999999999</v>
      </c>
      <c r="H9" s="31">
        <v>-343</v>
      </c>
      <c r="I9" s="31">
        <v>-2681</v>
      </c>
      <c r="J9" s="10">
        <v>-8.77E-2</v>
      </c>
      <c r="K9" s="10">
        <v>0.26669999999999999</v>
      </c>
      <c r="L9" s="31">
        <v>0.188661</v>
      </c>
      <c r="M9" s="31">
        <v>-0.14030899999999999</v>
      </c>
      <c r="N9" s="21" t="s">
        <v>2499</v>
      </c>
    </row>
    <row r="10" spans="1:14" x14ac:dyDescent="0.15">
      <c r="A10" s="21" t="s">
        <v>1133</v>
      </c>
      <c r="B10" s="21" t="s">
        <v>1256</v>
      </c>
      <c r="C10" s="21" t="s">
        <v>1256</v>
      </c>
      <c r="D10" s="21" t="s">
        <v>2501</v>
      </c>
      <c r="E10" s="10">
        <v>-0.12139999999999999</v>
      </c>
      <c r="F10" s="10">
        <v>0.1429</v>
      </c>
      <c r="G10" s="10">
        <v>-1.1777</v>
      </c>
      <c r="H10" s="31">
        <v>1007.4</v>
      </c>
      <c r="I10" s="31">
        <v>-2233.6</v>
      </c>
      <c r="J10" s="10">
        <v>-6.9699999999999998E-2</v>
      </c>
      <c r="K10" s="10">
        <v>0.28570000000000001</v>
      </c>
      <c r="L10" s="31">
        <v>-0.16681499999999999</v>
      </c>
      <c r="M10" s="31">
        <v>-1.9928999999999999E-2</v>
      </c>
      <c r="N10" s="21" t="s">
        <v>2502</v>
      </c>
    </row>
    <row r="11" spans="1:14" x14ac:dyDescent="0.15">
      <c r="A11" s="21" t="s">
        <v>1197</v>
      </c>
      <c r="B11" s="21" t="s">
        <v>1315</v>
      </c>
      <c r="C11" s="21" t="s">
        <v>1315</v>
      </c>
      <c r="D11" s="21" t="s">
        <v>2349</v>
      </c>
      <c r="E11" s="10">
        <v>9.2100000000000015E-2</v>
      </c>
      <c r="F11" s="10">
        <v>-0.76819999999999988</v>
      </c>
      <c r="G11" s="10">
        <v>-8.3370999999999995</v>
      </c>
      <c r="H11" s="31">
        <v>-5843</v>
      </c>
      <c r="I11" s="31">
        <v>-5843</v>
      </c>
      <c r="J11" s="10">
        <v>-0.18440000000000001</v>
      </c>
      <c r="K11" s="10">
        <v>0.1333</v>
      </c>
      <c r="L11" s="31">
        <v>1.2024999999999999E-2</v>
      </c>
      <c r="M11" s="31">
        <v>-0.65358499999999997</v>
      </c>
      <c r="N11" s="21" t="s">
        <v>2503</v>
      </c>
    </row>
    <row r="12" spans="1:14" x14ac:dyDescent="0.15">
      <c r="A12" s="21" t="s">
        <v>1256</v>
      </c>
      <c r="B12" s="21" t="s">
        <v>2504</v>
      </c>
      <c r="C12" s="21" t="s">
        <v>2504</v>
      </c>
      <c r="D12" s="21" t="s">
        <v>2505</v>
      </c>
      <c r="E12" s="10">
        <v>-0.14940000000000001</v>
      </c>
      <c r="F12" s="10">
        <v>9.9199999999999997E-2</v>
      </c>
      <c r="G12" s="10">
        <v>-0.66370000000000007</v>
      </c>
      <c r="H12" s="31">
        <v>707.4</v>
      </c>
      <c r="I12" s="31">
        <v>-566.79999999999995</v>
      </c>
      <c r="J12" s="10">
        <v>-1.84E-2</v>
      </c>
      <c r="K12" s="10">
        <v>0.33329999999999999</v>
      </c>
      <c r="L12" s="31">
        <v>-0.16766</v>
      </c>
      <c r="M12" s="31">
        <v>2.9821E-2</v>
      </c>
      <c r="N12" s="21" t="s">
        <v>2446</v>
      </c>
    </row>
    <row r="13" spans="1:14" x14ac:dyDescent="0.15">
      <c r="A13" s="21" t="s">
        <v>1315</v>
      </c>
      <c r="B13" s="21" t="s">
        <v>230</v>
      </c>
      <c r="C13" s="21" t="s">
        <v>230</v>
      </c>
      <c r="D13" s="21" t="s">
        <v>2416</v>
      </c>
      <c r="E13" s="10">
        <v>-0.13109999999999999</v>
      </c>
      <c r="F13" s="10">
        <v>3.6700000000000003E-2</v>
      </c>
      <c r="G13" s="10">
        <v>-0.28000000000000003</v>
      </c>
      <c r="H13" s="31">
        <v>279.39999999999998</v>
      </c>
      <c r="I13" s="31">
        <v>-1881</v>
      </c>
      <c r="J13" s="10">
        <v>-6.0299999999999999E-2</v>
      </c>
      <c r="K13" s="10">
        <v>0.30769999999999997</v>
      </c>
      <c r="L13" s="31">
        <v>-0.14835000000000001</v>
      </c>
      <c r="M13" s="31">
        <v>-4.6358999999999997E-2</v>
      </c>
      <c r="N13" s="21" t="s">
        <v>1923</v>
      </c>
    </row>
    <row r="14" spans="1:14" x14ac:dyDescent="0.15">
      <c r="A14" s="21" t="s">
        <v>2504</v>
      </c>
      <c r="B14" s="21" t="s">
        <v>2506</v>
      </c>
      <c r="C14" s="21" t="s">
        <v>2506</v>
      </c>
      <c r="D14" s="21" t="s">
        <v>2507</v>
      </c>
      <c r="E14" s="10">
        <v>0.17080000000000001</v>
      </c>
      <c r="F14" s="10">
        <v>-0.25929999999999997</v>
      </c>
      <c r="G14" s="10">
        <v>-1.518</v>
      </c>
      <c r="H14" s="31">
        <v>-1720.6</v>
      </c>
      <c r="I14" s="31">
        <v>-5812</v>
      </c>
      <c r="J14" s="10">
        <v>-0.20319999999999999</v>
      </c>
      <c r="K14" s="10">
        <v>0.1923</v>
      </c>
      <c r="L14" s="31">
        <v>8.7164000000000005E-2</v>
      </c>
      <c r="M14" s="31">
        <v>-0.39761800000000003</v>
      </c>
      <c r="N14" s="21" t="s">
        <v>2508</v>
      </c>
    </row>
    <row r="15" spans="1:14" x14ac:dyDescent="0.15">
      <c r="A15" s="21" t="s">
        <v>230</v>
      </c>
      <c r="B15" s="21" t="s">
        <v>359</v>
      </c>
      <c r="C15" s="21" t="s">
        <v>359</v>
      </c>
      <c r="D15" s="21" t="s">
        <v>2509</v>
      </c>
      <c r="E15" s="10">
        <v>4.5199999999999997E-2</v>
      </c>
      <c r="F15" s="10">
        <v>-0.46939999999999998</v>
      </c>
      <c r="G15" s="10">
        <v>-10.380599999999999</v>
      </c>
      <c r="H15" s="31">
        <v>-2723.2</v>
      </c>
      <c r="I15" s="31">
        <v>-2870.2</v>
      </c>
      <c r="J15" s="10">
        <v>-0.1167</v>
      </c>
      <c r="K15" s="10">
        <v>0.2273</v>
      </c>
      <c r="L15" s="31">
        <v>-8.7480000000000006E-3</v>
      </c>
      <c r="M15" s="31">
        <v>-0.42420000000000002</v>
      </c>
      <c r="N15" s="21" t="s">
        <v>648</v>
      </c>
    </row>
    <row r="16" spans="1:14" x14ac:dyDescent="0.15">
      <c r="A16" s="21" t="s">
        <v>2506</v>
      </c>
      <c r="B16" s="21" t="s">
        <v>2510</v>
      </c>
      <c r="C16" s="21" t="s">
        <v>2510</v>
      </c>
      <c r="D16" s="21" t="s">
        <v>2511</v>
      </c>
      <c r="E16" s="10">
        <v>-0.1108</v>
      </c>
      <c r="F16" s="10">
        <v>-0.66549999999999998</v>
      </c>
      <c r="G16" s="10">
        <v>6.0065999999999997</v>
      </c>
      <c r="H16" s="31">
        <v>-4159.3999999999996</v>
      </c>
      <c r="I16" s="31">
        <v>-4173.2</v>
      </c>
      <c r="J16" s="10">
        <v>-0.15759999999999999</v>
      </c>
      <c r="K16" s="10">
        <v>0.25</v>
      </c>
      <c r="L16" s="31">
        <v>-0.13344600000000001</v>
      </c>
      <c r="M16" s="31">
        <v>-0.55190899999999998</v>
      </c>
      <c r="N16" s="21" t="s">
        <v>648</v>
      </c>
    </row>
    <row r="17" spans="1:14" x14ac:dyDescent="0.15">
      <c r="A17" s="21" t="s">
        <v>359</v>
      </c>
      <c r="B17" s="21" t="s">
        <v>2512</v>
      </c>
      <c r="C17" s="21" t="s">
        <v>2512</v>
      </c>
      <c r="D17" s="21" t="s">
        <v>1894</v>
      </c>
      <c r="E17" s="10">
        <v>0.1426</v>
      </c>
      <c r="F17" s="10">
        <v>0.13930000000000001</v>
      </c>
      <c r="G17" s="10">
        <v>0.97709999999999997</v>
      </c>
      <c r="H17" s="31">
        <v>923.8</v>
      </c>
      <c r="I17" s="31">
        <v>-2765</v>
      </c>
      <c r="J17" s="10">
        <v>-9.8400000000000001E-2</v>
      </c>
      <c r="K17" s="10">
        <v>0.29630000000000001</v>
      </c>
      <c r="L17" s="31">
        <v>8.7332000000000007E-2</v>
      </c>
      <c r="M17" s="31">
        <v>5.6979999999999999E-3</v>
      </c>
      <c r="N17" s="21" t="s">
        <v>2513</v>
      </c>
    </row>
    <row r="18" spans="1:14" x14ac:dyDescent="0.15">
      <c r="A18" s="21" t="s">
        <v>2510</v>
      </c>
      <c r="B18" s="21" t="s">
        <v>2514</v>
      </c>
      <c r="C18" s="21" t="s">
        <v>2514</v>
      </c>
      <c r="D18" s="21" t="s">
        <v>2515</v>
      </c>
      <c r="E18" s="10">
        <v>5.8099999999999999E-2</v>
      </c>
      <c r="F18" s="10">
        <v>-0.34989999999999999</v>
      </c>
      <c r="G18" s="10">
        <v>-6.0240999999999998</v>
      </c>
      <c r="H18" s="31">
        <v>-2412.8000000000002</v>
      </c>
      <c r="I18" s="31">
        <v>-4000.4</v>
      </c>
      <c r="J18" s="10">
        <v>-0.13689999999999999</v>
      </c>
      <c r="K18" s="10">
        <v>0.28949999999999998</v>
      </c>
      <c r="L18" s="31">
        <v>4.8999999999999998E-3</v>
      </c>
      <c r="M18" s="31">
        <v>-0.39310299999999998</v>
      </c>
      <c r="N18" s="21" t="s">
        <v>2516</v>
      </c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14</v>
      </c>
      <c r="B50" s="26" t="s">
        <v>91</v>
      </c>
      <c r="D50" s="26"/>
      <c r="E50" s="11"/>
      <c r="G50" t="s">
        <v>14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613</v>
      </c>
      <c r="H51">
        <v>0</v>
      </c>
    </row>
    <row r="52" spans="1:8" x14ac:dyDescent="0.15">
      <c r="A52" s="26" t="s">
        <v>95</v>
      </c>
      <c r="B52" s="26" t="s">
        <v>662</v>
      </c>
      <c r="D52" s="26"/>
      <c r="E52" s="11"/>
      <c r="G52" t="s">
        <v>663</v>
      </c>
      <c r="H52">
        <v>220.8</v>
      </c>
    </row>
    <row r="53" spans="1:8" x14ac:dyDescent="0.15">
      <c r="A53" s="26" t="s">
        <v>98</v>
      </c>
      <c r="B53" s="26" t="s">
        <v>1663</v>
      </c>
      <c r="D53" s="26"/>
      <c r="E53" s="11"/>
      <c r="G53" t="s">
        <v>665</v>
      </c>
      <c r="H53">
        <v>1720.8</v>
      </c>
    </row>
    <row r="54" spans="1:8" x14ac:dyDescent="0.15">
      <c r="A54" s="26" t="s">
        <v>101</v>
      </c>
      <c r="B54" s="26" t="s">
        <v>666</v>
      </c>
      <c r="D54" s="26"/>
      <c r="E54" s="11"/>
      <c r="G54" t="s">
        <v>667</v>
      </c>
      <c r="H54">
        <v>1870.8</v>
      </c>
    </row>
    <row r="55" spans="1:8" x14ac:dyDescent="0.15">
      <c r="A55" s="26" t="s">
        <v>104</v>
      </c>
      <c r="B55" s="26" t="s">
        <v>1664</v>
      </c>
      <c r="D55" s="26"/>
      <c r="E55" s="11"/>
      <c r="G55" t="s">
        <v>669</v>
      </c>
      <c r="H55">
        <v>1008.2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670</v>
      </c>
      <c r="H56">
        <v>1299.8</v>
      </c>
    </row>
    <row r="57" spans="1:8" x14ac:dyDescent="0.15">
      <c r="A57" s="26" t="s">
        <v>110</v>
      </c>
      <c r="B57" s="26" t="s">
        <v>1665</v>
      </c>
      <c r="D57" s="26"/>
      <c r="E57" s="11"/>
      <c r="G57" t="s">
        <v>672</v>
      </c>
      <c r="H57">
        <v>970.6</v>
      </c>
    </row>
    <row r="58" spans="1:8" x14ac:dyDescent="0.15">
      <c r="A58" s="26" t="s">
        <v>113</v>
      </c>
      <c r="B58" s="26" t="s">
        <v>1666</v>
      </c>
      <c r="D58" s="26"/>
      <c r="E58" s="11"/>
      <c r="G58" t="s">
        <v>674</v>
      </c>
      <c r="H58">
        <v>-992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675</v>
      </c>
      <c r="H59">
        <v>-1350.4</v>
      </c>
    </row>
    <row r="60" spans="1:8" x14ac:dyDescent="0.15">
      <c r="A60" s="26" t="s">
        <v>118</v>
      </c>
      <c r="B60" s="26" t="s">
        <v>1667</v>
      </c>
      <c r="D60" s="26"/>
      <c r="E60" s="11"/>
      <c r="G60" t="s">
        <v>677</v>
      </c>
      <c r="H60">
        <v>-1404.6</v>
      </c>
    </row>
    <row r="61" spans="1:8" x14ac:dyDescent="0.15">
      <c r="A61" s="26" t="s">
        <v>121</v>
      </c>
      <c r="B61" s="26" t="s">
        <v>1668</v>
      </c>
      <c r="D61" s="26"/>
      <c r="E61" s="11"/>
      <c r="G61" t="s">
        <v>679</v>
      </c>
      <c r="H61">
        <v>-1879.6</v>
      </c>
    </row>
    <row r="62" spans="1:8" x14ac:dyDescent="0.15">
      <c r="A62" s="26" t="s">
        <v>124</v>
      </c>
      <c r="B62" s="26" t="s">
        <v>1669</v>
      </c>
      <c r="D62" s="26"/>
      <c r="E62" s="11"/>
      <c r="G62" t="s">
        <v>681</v>
      </c>
      <c r="H62">
        <v>-2242.1999999999998</v>
      </c>
    </row>
    <row r="63" spans="1:8" x14ac:dyDescent="0.15">
      <c r="A63" t="s">
        <v>127</v>
      </c>
      <c r="B63" t="s">
        <v>1670</v>
      </c>
      <c r="D63" s="26"/>
      <c r="E63" s="11"/>
      <c r="G63" t="s">
        <v>683</v>
      </c>
      <c r="H63">
        <v>-2242.1999999999998</v>
      </c>
    </row>
    <row r="64" spans="1:8" x14ac:dyDescent="0.15">
      <c r="A64" t="s">
        <v>130</v>
      </c>
      <c r="B64" t="s">
        <v>131</v>
      </c>
      <c r="D64" s="26"/>
      <c r="E64" s="11"/>
      <c r="G64" t="s">
        <v>684</v>
      </c>
      <c r="H64">
        <v>-2242.1999999999998</v>
      </c>
    </row>
    <row r="65" spans="1:8" x14ac:dyDescent="0.15">
      <c r="A65" t="s">
        <v>133</v>
      </c>
      <c r="B65" t="s">
        <v>1671</v>
      </c>
      <c r="D65" s="26"/>
      <c r="E65" s="11"/>
      <c r="G65" t="s">
        <v>686</v>
      </c>
      <c r="H65">
        <v>-2242.1999999999998</v>
      </c>
    </row>
    <row r="66" spans="1:8" x14ac:dyDescent="0.15">
      <c r="A66" t="s">
        <v>136</v>
      </c>
      <c r="B66" t="s">
        <v>1672</v>
      </c>
      <c r="D66" s="26"/>
      <c r="E66" s="11"/>
      <c r="G66" t="s">
        <v>688</v>
      </c>
      <c r="H66">
        <v>-1846.4</v>
      </c>
    </row>
    <row r="67" spans="1:8" x14ac:dyDescent="0.15">
      <c r="A67" t="s">
        <v>130</v>
      </c>
      <c r="B67" t="s">
        <v>139</v>
      </c>
      <c r="D67" s="26"/>
      <c r="E67" s="11"/>
      <c r="G67" t="s">
        <v>689</v>
      </c>
      <c r="H67">
        <v>-2225.6</v>
      </c>
    </row>
    <row r="68" spans="1:8" x14ac:dyDescent="0.15">
      <c r="A68" t="s">
        <v>141</v>
      </c>
      <c r="B68" t="s">
        <v>1673</v>
      </c>
      <c r="D68" s="26"/>
      <c r="E68" s="11"/>
      <c r="G68" t="s">
        <v>691</v>
      </c>
      <c r="H68">
        <v>-1754.8</v>
      </c>
    </row>
    <row r="69" spans="1:8" x14ac:dyDescent="0.15">
      <c r="A69" t="s">
        <v>144</v>
      </c>
      <c r="B69" t="s">
        <v>1674</v>
      </c>
      <c r="D69" s="26"/>
      <c r="E69" s="11"/>
      <c r="G69" t="s">
        <v>693</v>
      </c>
      <c r="H69">
        <v>-1804.8</v>
      </c>
    </row>
    <row r="70" spans="1:8" x14ac:dyDescent="0.15">
      <c r="A70" t="s">
        <v>147</v>
      </c>
      <c r="B70" t="s">
        <v>1675</v>
      </c>
      <c r="D70" s="26"/>
      <c r="E70" s="11"/>
      <c r="G70" t="s">
        <v>695</v>
      </c>
      <c r="H70">
        <v>-2084</v>
      </c>
    </row>
    <row r="71" spans="1:8" x14ac:dyDescent="0.15">
      <c r="A71" t="s">
        <v>150</v>
      </c>
      <c r="B71" t="s">
        <v>1676</v>
      </c>
      <c r="D71" s="26"/>
      <c r="E71" s="11"/>
      <c r="G71" t="s">
        <v>697</v>
      </c>
      <c r="H71">
        <v>-2246.6</v>
      </c>
    </row>
    <row r="72" spans="1:8" x14ac:dyDescent="0.15">
      <c r="A72" t="s">
        <v>153</v>
      </c>
      <c r="B72" t="s">
        <v>1677</v>
      </c>
      <c r="D72" s="26"/>
      <c r="E72" s="11"/>
      <c r="G72" t="s">
        <v>699</v>
      </c>
      <c r="H72">
        <v>-2275.8000000000002</v>
      </c>
    </row>
    <row r="73" spans="1:8" x14ac:dyDescent="0.15">
      <c r="A73" t="s">
        <v>130</v>
      </c>
      <c r="B73" t="s">
        <v>156</v>
      </c>
      <c r="D73" s="26"/>
      <c r="E73" s="11"/>
      <c r="G73" t="s">
        <v>700</v>
      </c>
      <c r="H73">
        <v>-2688.4</v>
      </c>
    </row>
    <row r="74" spans="1:8" x14ac:dyDescent="0.15">
      <c r="A74" t="s">
        <v>158</v>
      </c>
      <c r="B74" t="s">
        <v>1678</v>
      </c>
      <c r="D74" s="26"/>
      <c r="E74" s="11"/>
      <c r="G74" t="s">
        <v>702</v>
      </c>
      <c r="H74">
        <v>-3051</v>
      </c>
    </row>
    <row r="75" spans="1:8" x14ac:dyDescent="0.15">
      <c r="A75" t="s">
        <v>161</v>
      </c>
      <c r="B75" t="s">
        <v>1679</v>
      </c>
      <c r="D75" s="26"/>
      <c r="E75" s="11"/>
      <c r="G75" t="s">
        <v>704</v>
      </c>
      <c r="H75">
        <v>-2438.6</v>
      </c>
    </row>
    <row r="76" spans="1:8" x14ac:dyDescent="0.15">
      <c r="A76" t="s">
        <v>164</v>
      </c>
      <c r="B76" t="s">
        <v>1680</v>
      </c>
      <c r="D76" s="26"/>
      <c r="E76" s="11"/>
      <c r="G76" t="s">
        <v>706</v>
      </c>
      <c r="H76">
        <v>-2413.6</v>
      </c>
    </row>
    <row r="77" spans="1:8" x14ac:dyDescent="0.15">
      <c r="A77" t="s">
        <v>130</v>
      </c>
      <c r="B77" t="s">
        <v>167</v>
      </c>
      <c r="D77" s="26"/>
      <c r="E77" s="11"/>
      <c r="G77" t="s">
        <v>707</v>
      </c>
      <c r="H77">
        <v>-1122</v>
      </c>
    </row>
    <row r="78" spans="1:8" x14ac:dyDescent="0.15">
      <c r="A78" t="s">
        <v>169</v>
      </c>
      <c r="B78" t="s">
        <v>1681</v>
      </c>
      <c r="D78" s="26"/>
      <c r="E78" s="11"/>
      <c r="G78" t="s">
        <v>709</v>
      </c>
      <c r="H78">
        <v>-1959.6</v>
      </c>
    </row>
    <row r="79" spans="1:8" x14ac:dyDescent="0.15">
      <c r="A79" t="s">
        <v>172</v>
      </c>
      <c r="B79" t="s">
        <v>1682</v>
      </c>
      <c r="D79" s="26"/>
      <c r="E79" s="11"/>
      <c r="G79" t="s">
        <v>711</v>
      </c>
      <c r="H79">
        <v>-1863.8</v>
      </c>
    </row>
    <row r="80" spans="1:8" x14ac:dyDescent="0.15">
      <c r="A80" t="s">
        <v>175</v>
      </c>
      <c r="B80" t="s">
        <v>712</v>
      </c>
      <c r="D80" s="26"/>
      <c r="E80" s="11"/>
      <c r="G80" t="s">
        <v>713</v>
      </c>
      <c r="H80">
        <v>-2068</v>
      </c>
    </row>
    <row r="81" spans="1:8" x14ac:dyDescent="0.15">
      <c r="A81" t="s">
        <v>178</v>
      </c>
      <c r="B81" t="s">
        <v>1681</v>
      </c>
      <c r="D81" s="26"/>
      <c r="E81" s="11"/>
      <c r="G81" t="s">
        <v>715</v>
      </c>
      <c r="H81">
        <v>-2068</v>
      </c>
    </row>
    <row r="82" spans="1:8" x14ac:dyDescent="0.15">
      <c r="A82" t="s">
        <v>181</v>
      </c>
      <c r="B82" t="s">
        <v>1683</v>
      </c>
      <c r="D82" s="26"/>
      <c r="E82" s="11"/>
      <c r="G82" t="s">
        <v>716</v>
      </c>
      <c r="H82">
        <v>-1222.2</v>
      </c>
    </row>
    <row r="83" spans="1:8" x14ac:dyDescent="0.15">
      <c r="A83" t="s">
        <v>184</v>
      </c>
      <c r="B83" t="s">
        <v>1684</v>
      </c>
      <c r="D83" s="26"/>
      <c r="E83" s="11"/>
      <c r="G83" t="s">
        <v>718</v>
      </c>
      <c r="H83">
        <v>-1697.2</v>
      </c>
    </row>
    <row r="84" spans="1:8" x14ac:dyDescent="0.15">
      <c r="A84" t="s">
        <v>130</v>
      </c>
      <c r="B84" t="s">
        <v>187</v>
      </c>
      <c r="D84" s="26"/>
      <c r="E84" s="11"/>
      <c r="G84" t="s">
        <v>719</v>
      </c>
      <c r="H84">
        <v>-2709.8</v>
      </c>
    </row>
    <row r="85" spans="1:8" x14ac:dyDescent="0.15">
      <c r="A85" t="s">
        <v>189</v>
      </c>
      <c r="B85" t="s">
        <v>1685</v>
      </c>
      <c r="D85" s="26"/>
      <c r="E85" s="11"/>
      <c r="G85" t="s">
        <v>721</v>
      </c>
      <c r="H85">
        <v>-1989</v>
      </c>
    </row>
    <row r="86" spans="1:8" x14ac:dyDescent="0.15">
      <c r="A86" t="s">
        <v>192</v>
      </c>
      <c r="B86" t="s">
        <v>1686</v>
      </c>
      <c r="D86" s="26"/>
      <c r="E86" s="11"/>
      <c r="G86" t="s">
        <v>723</v>
      </c>
      <c r="H86">
        <v>-2714</v>
      </c>
    </row>
    <row r="87" spans="1:8" x14ac:dyDescent="0.15">
      <c r="A87" t="s">
        <v>195</v>
      </c>
      <c r="B87" t="s">
        <v>196</v>
      </c>
      <c r="D87" s="26"/>
      <c r="E87" s="11"/>
      <c r="G87" t="s">
        <v>725</v>
      </c>
      <c r="H87">
        <v>-339</v>
      </c>
    </row>
    <row r="88" spans="1:8" x14ac:dyDescent="0.15">
      <c r="A88" t="s">
        <v>130</v>
      </c>
      <c r="B88" t="s">
        <v>198</v>
      </c>
      <c r="D88" s="26"/>
      <c r="E88" s="11"/>
      <c r="G88" t="s">
        <v>726</v>
      </c>
      <c r="H88">
        <v>-989</v>
      </c>
    </row>
    <row r="89" spans="1:8" x14ac:dyDescent="0.15">
      <c r="A89" t="s">
        <v>200</v>
      </c>
      <c r="B89" t="s">
        <v>1687</v>
      </c>
      <c r="D89" s="26"/>
      <c r="E89" s="11"/>
      <c r="G89" t="s">
        <v>728</v>
      </c>
      <c r="H89">
        <v>-1155.8</v>
      </c>
    </row>
    <row r="90" spans="1:8" x14ac:dyDescent="0.15">
      <c r="A90" t="s">
        <v>203</v>
      </c>
      <c r="B90" t="s">
        <v>1688</v>
      </c>
      <c r="D90" s="26"/>
      <c r="E90" s="11"/>
      <c r="G90" t="s">
        <v>730</v>
      </c>
      <c r="H90">
        <v>-1835</v>
      </c>
    </row>
    <row r="91" spans="1:8" x14ac:dyDescent="0.15">
      <c r="A91" t="s">
        <v>206</v>
      </c>
      <c r="B91" t="s">
        <v>1689</v>
      </c>
      <c r="D91" s="26"/>
      <c r="E91" s="11"/>
      <c r="G91" t="s">
        <v>732</v>
      </c>
      <c r="H91">
        <v>-2022.6</v>
      </c>
    </row>
    <row r="92" spans="1:8" x14ac:dyDescent="0.15">
      <c r="A92" t="s">
        <v>130</v>
      </c>
      <c r="B92" t="s">
        <v>209</v>
      </c>
      <c r="D92" s="26"/>
      <c r="E92" s="11"/>
      <c r="G92" t="s">
        <v>733</v>
      </c>
      <c r="H92">
        <v>-1606</v>
      </c>
    </row>
    <row r="93" spans="1:8" x14ac:dyDescent="0.15">
      <c r="A93" t="s">
        <v>211</v>
      </c>
      <c r="B93" t="s">
        <v>1690</v>
      </c>
      <c r="D93" s="26"/>
      <c r="E93" s="11"/>
      <c r="G93" t="s">
        <v>735</v>
      </c>
      <c r="H93">
        <v>-1985.2</v>
      </c>
    </row>
    <row r="94" spans="1:8" x14ac:dyDescent="0.15">
      <c r="A94" t="s">
        <v>214</v>
      </c>
      <c r="B94" t="s">
        <v>1691</v>
      </c>
      <c r="D94" s="26"/>
      <c r="E94" s="11"/>
      <c r="G94" t="s">
        <v>737</v>
      </c>
      <c r="H94">
        <v>-1389.4</v>
      </c>
    </row>
    <row r="95" spans="1:8" x14ac:dyDescent="0.15">
      <c r="D95" s="26"/>
      <c r="E95" s="11"/>
      <c r="G95" t="s">
        <v>738</v>
      </c>
      <c r="H95">
        <v>-639.4</v>
      </c>
    </row>
    <row r="96" spans="1:8" x14ac:dyDescent="0.15">
      <c r="D96" s="26"/>
      <c r="E96" s="11"/>
      <c r="G96" t="s">
        <v>739</v>
      </c>
      <c r="H96">
        <v>710.6</v>
      </c>
    </row>
    <row r="97" spans="4:8" x14ac:dyDescent="0.15">
      <c r="D97" s="26"/>
      <c r="E97" s="11"/>
      <c r="G97" t="s">
        <v>740</v>
      </c>
      <c r="H97">
        <v>2010.6</v>
      </c>
    </row>
    <row r="98" spans="4:8" x14ac:dyDescent="0.15">
      <c r="D98" s="26"/>
      <c r="E98" s="11"/>
      <c r="G98" t="s">
        <v>741</v>
      </c>
      <c r="H98">
        <v>2260.6</v>
      </c>
    </row>
    <row r="99" spans="4:8" x14ac:dyDescent="0.15">
      <c r="D99" s="26"/>
      <c r="E99" s="11"/>
      <c r="G99" t="s">
        <v>742</v>
      </c>
      <c r="H99">
        <v>2331.4</v>
      </c>
    </row>
    <row r="100" spans="4:8" x14ac:dyDescent="0.15">
      <c r="D100" s="26"/>
      <c r="E100" s="11"/>
      <c r="G100" t="s">
        <v>743</v>
      </c>
      <c r="H100">
        <v>1793.8</v>
      </c>
    </row>
    <row r="101" spans="4:8" x14ac:dyDescent="0.15">
      <c r="D101" s="26"/>
      <c r="E101" s="11"/>
      <c r="G101" t="s">
        <v>744</v>
      </c>
      <c r="H101">
        <v>1085.4000000000001</v>
      </c>
    </row>
    <row r="102" spans="4:8" x14ac:dyDescent="0.15">
      <c r="D102" s="26"/>
      <c r="E102" s="11"/>
      <c r="G102" t="s">
        <v>745</v>
      </c>
      <c r="H102">
        <v>1656.2</v>
      </c>
    </row>
    <row r="103" spans="4:8" x14ac:dyDescent="0.15">
      <c r="D103" s="26"/>
      <c r="E103" s="11"/>
      <c r="G103" t="s">
        <v>746</v>
      </c>
      <c r="H103">
        <v>1656.2</v>
      </c>
    </row>
    <row r="104" spans="4:8" x14ac:dyDescent="0.15">
      <c r="D104" s="26"/>
      <c r="E104" s="11"/>
      <c r="G104" t="s">
        <v>747</v>
      </c>
      <c r="H104">
        <v>1552</v>
      </c>
    </row>
    <row r="105" spans="4:8" x14ac:dyDescent="0.15">
      <c r="D105" s="26"/>
      <c r="E105" s="11"/>
      <c r="G105" t="s">
        <v>748</v>
      </c>
      <c r="H105">
        <v>889.4</v>
      </c>
    </row>
    <row r="106" spans="4:8" x14ac:dyDescent="0.15">
      <c r="D106" s="26"/>
      <c r="E106" s="11"/>
      <c r="G106" t="s">
        <v>749</v>
      </c>
      <c r="H106">
        <v>2710.2</v>
      </c>
    </row>
    <row r="107" spans="4:8" x14ac:dyDescent="0.15">
      <c r="D107" s="26"/>
      <c r="E107" s="11"/>
      <c r="G107" t="s">
        <v>750</v>
      </c>
      <c r="H107">
        <v>3635.2</v>
      </c>
    </row>
    <row r="108" spans="4:8" x14ac:dyDescent="0.15">
      <c r="D108" s="26"/>
      <c r="E108" s="11"/>
      <c r="G108" t="s">
        <v>751</v>
      </c>
      <c r="H108">
        <v>4901.8</v>
      </c>
    </row>
    <row r="109" spans="4:8" x14ac:dyDescent="0.15">
      <c r="D109" s="26"/>
      <c r="E109" s="11"/>
      <c r="G109" t="s">
        <v>752</v>
      </c>
      <c r="H109">
        <v>4176.8</v>
      </c>
    </row>
    <row r="110" spans="4:8" x14ac:dyDescent="0.15">
      <c r="D110" s="26"/>
      <c r="E110" s="11"/>
      <c r="G110" t="s">
        <v>753</v>
      </c>
      <c r="H110">
        <v>3372.6</v>
      </c>
    </row>
    <row r="111" spans="4:8" x14ac:dyDescent="0.15">
      <c r="D111" s="26"/>
      <c r="E111" s="11"/>
      <c r="G111" t="s">
        <v>754</v>
      </c>
      <c r="H111">
        <v>3372.6</v>
      </c>
    </row>
    <row r="112" spans="4:8" x14ac:dyDescent="0.15">
      <c r="D112" s="26"/>
      <c r="E112" s="11"/>
      <c r="G112" t="s">
        <v>755</v>
      </c>
      <c r="H112">
        <v>3372.6</v>
      </c>
    </row>
    <row r="113" spans="4:8" x14ac:dyDescent="0.15">
      <c r="D113" s="26"/>
      <c r="E113" s="11"/>
      <c r="G113" t="s">
        <v>756</v>
      </c>
      <c r="H113">
        <v>1510</v>
      </c>
    </row>
    <row r="114" spans="4:8" x14ac:dyDescent="0.15">
      <c r="D114" s="26"/>
      <c r="E114" s="11"/>
      <c r="G114" t="s">
        <v>757</v>
      </c>
      <c r="H114">
        <v>997.4</v>
      </c>
    </row>
    <row r="115" spans="4:8" x14ac:dyDescent="0.15">
      <c r="D115" s="26"/>
      <c r="E115" s="11"/>
      <c r="G115" t="s">
        <v>617</v>
      </c>
      <c r="H115">
        <v>993.2</v>
      </c>
    </row>
    <row r="116" spans="4:8" x14ac:dyDescent="0.15">
      <c r="D116" s="26"/>
      <c r="E116" s="11"/>
      <c r="G116" t="s">
        <v>758</v>
      </c>
      <c r="H116">
        <v>639</v>
      </c>
    </row>
    <row r="117" spans="4:8" x14ac:dyDescent="0.15">
      <c r="D117" s="26"/>
      <c r="E117" s="11"/>
      <c r="G117" t="s">
        <v>759</v>
      </c>
      <c r="H117">
        <v>639</v>
      </c>
    </row>
    <row r="118" spans="4:8" x14ac:dyDescent="0.15">
      <c r="D118" s="26"/>
      <c r="E118" s="11"/>
      <c r="G118" t="s">
        <v>760</v>
      </c>
      <c r="H118">
        <v>639</v>
      </c>
    </row>
    <row r="119" spans="4:8" x14ac:dyDescent="0.15">
      <c r="D119" s="26"/>
      <c r="E119" s="11"/>
      <c r="G119" t="s">
        <v>761</v>
      </c>
      <c r="H119">
        <v>639</v>
      </c>
    </row>
    <row r="120" spans="4:8" x14ac:dyDescent="0.15">
      <c r="D120" s="26"/>
      <c r="E120" s="11"/>
      <c r="G120" t="s">
        <v>762</v>
      </c>
      <c r="H120">
        <v>-523.6</v>
      </c>
    </row>
    <row r="121" spans="4:8" x14ac:dyDescent="0.15">
      <c r="D121" s="26"/>
      <c r="E121" s="11"/>
      <c r="G121" t="s">
        <v>763</v>
      </c>
      <c r="H121">
        <v>-552.79999999999995</v>
      </c>
    </row>
    <row r="122" spans="4:8" x14ac:dyDescent="0.15">
      <c r="D122" s="26"/>
      <c r="E122" s="11"/>
      <c r="G122" t="s">
        <v>764</v>
      </c>
      <c r="H122">
        <v>-552.79999999999995</v>
      </c>
    </row>
    <row r="123" spans="4:8" x14ac:dyDescent="0.15">
      <c r="D123" s="26"/>
      <c r="E123" s="11"/>
      <c r="G123" t="s">
        <v>765</v>
      </c>
      <c r="H123">
        <v>-1011.2</v>
      </c>
    </row>
    <row r="124" spans="4:8" x14ac:dyDescent="0.15">
      <c r="D124" s="26"/>
      <c r="E124" s="11"/>
      <c r="G124" t="s">
        <v>766</v>
      </c>
      <c r="H124">
        <v>-640.4</v>
      </c>
    </row>
    <row r="125" spans="4:8" x14ac:dyDescent="0.15">
      <c r="D125" s="26"/>
      <c r="E125" s="11"/>
      <c r="G125" t="s">
        <v>767</v>
      </c>
      <c r="H125">
        <v>-1015.4</v>
      </c>
    </row>
    <row r="126" spans="4:8" x14ac:dyDescent="0.15">
      <c r="D126" s="26"/>
      <c r="E126" s="11"/>
      <c r="G126" t="s">
        <v>768</v>
      </c>
      <c r="H126">
        <v>-340.4</v>
      </c>
    </row>
    <row r="127" spans="4:8" x14ac:dyDescent="0.15">
      <c r="D127" s="26"/>
      <c r="E127" s="11"/>
      <c r="G127" t="s">
        <v>769</v>
      </c>
      <c r="H127">
        <v>-48.8</v>
      </c>
    </row>
    <row r="128" spans="4:8" x14ac:dyDescent="0.15">
      <c r="D128" s="26"/>
      <c r="E128" s="11"/>
      <c r="G128" t="s">
        <v>770</v>
      </c>
      <c r="H128">
        <v>-1211.4000000000001</v>
      </c>
    </row>
    <row r="129" spans="4:8" x14ac:dyDescent="0.15">
      <c r="D129" s="26"/>
      <c r="E129" s="11"/>
      <c r="G129" t="s">
        <v>771</v>
      </c>
      <c r="H129">
        <v>-1644.8</v>
      </c>
    </row>
    <row r="130" spans="4:8" x14ac:dyDescent="0.15">
      <c r="D130" s="26"/>
      <c r="E130" s="11"/>
      <c r="G130" t="s">
        <v>772</v>
      </c>
      <c r="H130">
        <v>-1849</v>
      </c>
    </row>
    <row r="131" spans="4:8" x14ac:dyDescent="0.15">
      <c r="D131" s="26"/>
      <c r="E131" s="11"/>
      <c r="G131" t="s">
        <v>773</v>
      </c>
      <c r="H131">
        <v>-2986.6</v>
      </c>
    </row>
    <row r="132" spans="4:8" x14ac:dyDescent="0.15">
      <c r="D132" s="26"/>
      <c r="E132" s="11"/>
      <c r="G132" t="s">
        <v>774</v>
      </c>
      <c r="H132">
        <v>-2990.8</v>
      </c>
    </row>
    <row r="133" spans="4:8" x14ac:dyDescent="0.15">
      <c r="D133" s="26"/>
      <c r="E133" s="11"/>
      <c r="G133" t="s">
        <v>775</v>
      </c>
      <c r="H133">
        <v>-4328.3999999999996</v>
      </c>
    </row>
    <row r="134" spans="4:8" x14ac:dyDescent="0.15">
      <c r="D134" s="26"/>
      <c r="E134" s="11"/>
      <c r="G134" t="s">
        <v>776</v>
      </c>
      <c r="H134">
        <v>-3632.6</v>
      </c>
    </row>
    <row r="135" spans="4:8" x14ac:dyDescent="0.15">
      <c r="D135" s="26"/>
      <c r="E135" s="11"/>
      <c r="G135" t="s">
        <v>777</v>
      </c>
      <c r="H135">
        <v>-3732.6</v>
      </c>
    </row>
    <row r="136" spans="4:8" x14ac:dyDescent="0.15">
      <c r="D136" s="26"/>
      <c r="E136" s="11"/>
      <c r="G136" t="s">
        <v>778</v>
      </c>
      <c r="H136">
        <v>-4186.8</v>
      </c>
    </row>
    <row r="137" spans="4:8" x14ac:dyDescent="0.15">
      <c r="D137" s="26"/>
      <c r="E137" s="11"/>
      <c r="G137" t="s">
        <v>779</v>
      </c>
      <c r="H137">
        <v>-4186.8</v>
      </c>
    </row>
    <row r="138" spans="4:8" x14ac:dyDescent="0.15">
      <c r="D138" s="26"/>
      <c r="E138" s="11"/>
      <c r="G138" t="s">
        <v>780</v>
      </c>
      <c r="H138">
        <v>-4066</v>
      </c>
    </row>
    <row r="139" spans="4:8" x14ac:dyDescent="0.15">
      <c r="D139" s="26"/>
      <c r="E139" s="11"/>
      <c r="G139" t="s">
        <v>781</v>
      </c>
      <c r="H139">
        <v>-5428.6</v>
      </c>
    </row>
    <row r="140" spans="4:8" x14ac:dyDescent="0.15">
      <c r="D140" s="26"/>
      <c r="E140" s="11"/>
      <c r="G140" t="s">
        <v>782</v>
      </c>
      <c r="H140">
        <v>-4457.8</v>
      </c>
    </row>
    <row r="141" spans="4:8" x14ac:dyDescent="0.15">
      <c r="D141" s="26"/>
      <c r="E141" s="11"/>
      <c r="G141" t="s">
        <v>783</v>
      </c>
      <c r="H141">
        <v>-4757.8</v>
      </c>
    </row>
    <row r="142" spans="4:8" x14ac:dyDescent="0.15">
      <c r="D142" s="26"/>
      <c r="E142" s="11"/>
      <c r="G142" t="s">
        <v>784</v>
      </c>
      <c r="H142">
        <v>-5391.2</v>
      </c>
    </row>
    <row r="143" spans="4:8" x14ac:dyDescent="0.15">
      <c r="D143" s="26"/>
      <c r="E143" s="11"/>
      <c r="G143" t="s">
        <v>785</v>
      </c>
      <c r="H143">
        <v>-4724.6000000000004</v>
      </c>
    </row>
    <row r="144" spans="4:8" x14ac:dyDescent="0.15">
      <c r="D144" s="26"/>
      <c r="E144" s="11"/>
      <c r="G144" t="s">
        <v>786</v>
      </c>
      <c r="H144">
        <v>-6462.2</v>
      </c>
    </row>
    <row r="145" spans="4:8" x14ac:dyDescent="0.15">
      <c r="D145" s="26"/>
      <c r="E145" s="11"/>
      <c r="G145" t="s">
        <v>787</v>
      </c>
      <c r="H145">
        <v>-7199.8</v>
      </c>
    </row>
    <row r="146" spans="4:8" x14ac:dyDescent="0.15">
      <c r="D146" s="26"/>
      <c r="E146" s="11"/>
      <c r="G146" t="s">
        <v>788</v>
      </c>
      <c r="H146">
        <v>-9041.6</v>
      </c>
    </row>
    <row r="147" spans="4:8" x14ac:dyDescent="0.15">
      <c r="D147" s="26"/>
      <c r="E147" s="11"/>
      <c r="G147" t="s">
        <v>789</v>
      </c>
      <c r="H147">
        <v>-9579.2000000000007</v>
      </c>
    </row>
    <row r="148" spans="4:8" x14ac:dyDescent="0.15">
      <c r="D148" s="26"/>
      <c r="E148" s="11"/>
      <c r="G148" t="s">
        <v>790</v>
      </c>
      <c r="H148">
        <v>-9558.4</v>
      </c>
    </row>
    <row r="149" spans="4:8" x14ac:dyDescent="0.15">
      <c r="D149" s="26"/>
      <c r="E149" s="11"/>
      <c r="G149" t="s">
        <v>791</v>
      </c>
      <c r="H149">
        <v>-11646</v>
      </c>
    </row>
    <row r="150" spans="4:8" x14ac:dyDescent="0.15">
      <c r="D150" s="26"/>
      <c r="E150" s="11"/>
      <c r="G150" t="s">
        <v>792</v>
      </c>
      <c r="H150">
        <v>-11483.6</v>
      </c>
    </row>
    <row r="151" spans="4:8" x14ac:dyDescent="0.15">
      <c r="D151" s="26"/>
      <c r="E151" s="11"/>
      <c r="G151" t="s">
        <v>793</v>
      </c>
      <c r="H151">
        <v>-11108.6</v>
      </c>
    </row>
    <row r="152" spans="4:8" x14ac:dyDescent="0.15">
      <c r="D152" s="26"/>
      <c r="E152" s="11"/>
      <c r="G152" t="s">
        <v>794</v>
      </c>
      <c r="H152">
        <v>-11233.6</v>
      </c>
    </row>
    <row r="153" spans="4:8" x14ac:dyDescent="0.15">
      <c r="D153" s="26"/>
      <c r="E153" s="11"/>
      <c r="G153" t="s">
        <v>795</v>
      </c>
      <c r="H153">
        <v>-11233.6</v>
      </c>
    </row>
    <row r="154" spans="4:8" x14ac:dyDescent="0.15">
      <c r="D154" s="26"/>
      <c r="E154" s="11"/>
      <c r="G154" t="s">
        <v>796</v>
      </c>
      <c r="H154">
        <v>-11925.4</v>
      </c>
    </row>
    <row r="155" spans="4:8" x14ac:dyDescent="0.15">
      <c r="D155" s="26"/>
      <c r="E155" s="11"/>
      <c r="G155" t="s">
        <v>797</v>
      </c>
      <c r="H155">
        <v>-12583.8</v>
      </c>
    </row>
    <row r="156" spans="4:8" x14ac:dyDescent="0.15">
      <c r="D156" s="26"/>
      <c r="E156" s="11"/>
      <c r="G156" t="s">
        <v>798</v>
      </c>
      <c r="H156">
        <v>-12433.8</v>
      </c>
    </row>
    <row r="157" spans="4:8" x14ac:dyDescent="0.15">
      <c r="D157" s="26"/>
      <c r="E157" s="11"/>
      <c r="G157" t="s">
        <v>799</v>
      </c>
      <c r="H157">
        <v>-11533.8</v>
      </c>
    </row>
    <row r="158" spans="4:8" x14ac:dyDescent="0.15">
      <c r="D158" s="26"/>
      <c r="E158" s="11"/>
      <c r="G158" t="s">
        <v>800</v>
      </c>
      <c r="H158">
        <v>-12242.2</v>
      </c>
    </row>
    <row r="159" spans="4:8" x14ac:dyDescent="0.15">
      <c r="D159" s="26"/>
      <c r="E159" s="11"/>
      <c r="G159" t="s">
        <v>801</v>
      </c>
      <c r="H159">
        <v>-12325.6</v>
      </c>
    </row>
    <row r="160" spans="4:8" x14ac:dyDescent="0.15">
      <c r="D160" s="26"/>
      <c r="E160" s="11"/>
      <c r="G160" t="s">
        <v>802</v>
      </c>
      <c r="H160">
        <v>-12967.4</v>
      </c>
    </row>
    <row r="161" spans="4:8" x14ac:dyDescent="0.15">
      <c r="D161" s="26"/>
      <c r="E161" s="11"/>
      <c r="G161" t="s">
        <v>803</v>
      </c>
      <c r="H161">
        <v>-13171.6</v>
      </c>
    </row>
    <row r="162" spans="4:8" x14ac:dyDescent="0.15">
      <c r="D162" s="26"/>
      <c r="E162" s="11"/>
      <c r="G162" t="s">
        <v>804</v>
      </c>
      <c r="H162">
        <v>-12950.8</v>
      </c>
    </row>
    <row r="163" spans="4:8" x14ac:dyDescent="0.15">
      <c r="D163" s="26"/>
      <c r="E163" s="11"/>
      <c r="G163" t="s">
        <v>805</v>
      </c>
      <c r="H163">
        <v>-13309.2</v>
      </c>
    </row>
    <row r="164" spans="4:8" x14ac:dyDescent="0.15">
      <c r="D164" s="26"/>
      <c r="E164" s="11"/>
      <c r="G164" t="s">
        <v>806</v>
      </c>
      <c r="H164">
        <v>-12659.2</v>
      </c>
    </row>
    <row r="165" spans="4:8" x14ac:dyDescent="0.15">
      <c r="D165" s="26"/>
      <c r="E165" s="11"/>
      <c r="G165" t="s">
        <v>807</v>
      </c>
      <c r="H165">
        <v>-10984.2</v>
      </c>
    </row>
    <row r="166" spans="4:8" x14ac:dyDescent="0.15">
      <c r="D166" s="26"/>
      <c r="E166" s="11"/>
      <c r="G166" t="s">
        <v>808</v>
      </c>
      <c r="H166">
        <v>-10009.200000000001</v>
      </c>
    </row>
    <row r="167" spans="4:8" x14ac:dyDescent="0.15">
      <c r="D167" s="26"/>
      <c r="E167" s="11"/>
      <c r="G167" t="s">
        <v>809</v>
      </c>
      <c r="H167">
        <v>-7909.2</v>
      </c>
    </row>
    <row r="168" spans="4:8" x14ac:dyDescent="0.15">
      <c r="D168" s="26"/>
      <c r="E168" s="11"/>
      <c r="G168" t="s">
        <v>810</v>
      </c>
      <c r="H168">
        <v>-9084.2000000000007</v>
      </c>
    </row>
    <row r="169" spans="4:8" x14ac:dyDescent="0.15">
      <c r="D169" s="26"/>
      <c r="E169" s="11"/>
      <c r="G169" t="s">
        <v>811</v>
      </c>
      <c r="H169">
        <v>-8934.2000000000007</v>
      </c>
    </row>
    <row r="170" spans="4:8" x14ac:dyDescent="0.15">
      <c r="D170" s="26"/>
      <c r="E170" s="11"/>
      <c r="G170" t="s">
        <v>812</v>
      </c>
      <c r="H170">
        <v>-7559.2</v>
      </c>
    </row>
    <row r="171" spans="4:8" x14ac:dyDescent="0.15">
      <c r="D171" s="26"/>
      <c r="E171" s="11"/>
      <c r="G171" t="s">
        <v>813</v>
      </c>
      <c r="H171">
        <v>-8609.2000000000007</v>
      </c>
    </row>
    <row r="172" spans="4:8" x14ac:dyDescent="0.15">
      <c r="D172" s="26"/>
      <c r="E172" s="11"/>
      <c r="G172" t="s">
        <v>618</v>
      </c>
      <c r="H172">
        <v>-9571.7999999999993</v>
      </c>
    </row>
    <row r="173" spans="4:8" x14ac:dyDescent="0.15">
      <c r="D173" s="26"/>
      <c r="E173" s="11"/>
      <c r="G173" t="s">
        <v>620</v>
      </c>
      <c r="H173">
        <v>-9571.7999999999993</v>
      </c>
    </row>
    <row r="174" spans="4:8" x14ac:dyDescent="0.15">
      <c r="D174" s="26"/>
      <c r="E174" s="11"/>
      <c r="G174" t="s">
        <v>814</v>
      </c>
      <c r="H174">
        <v>-9571.7999999999993</v>
      </c>
    </row>
    <row r="175" spans="4:8" x14ac:dyDescent="0.15">
      <c r="D175" s="26"/>
      <c r="E175" s="11"/>
      <c r="G175" t="s">
        <v>815</v>
      </c>
      <c r="H175">
        <v>-9680.2000000000007</v>
      </c>
    </row>
    <row r="176" spans="4:8" x14ac:dyDescent="0.15">
      <c r="D176" s="26"/>
      <c r="E176" s="11"/>
      <c r="G176" t="s">
        <v>816</v>
      </c>
      <c r="H176">
        <v>-10063.6</v>
      </c>
    </row>
    <row r="177" spans="4:8" x14ac:dyDescent="0.15">
      <c r="D177" s="26"/>
      <c r="E177" s="11"/>
      <c r="G177" t="s">
        <v>817</v>
      </c>
      <c r="H177">
        <v>-10497</v>
      </c>
    </row>
    <row r="178" spans="4:8" x14ac:dyDescent="0.15">
      <c r="D178" s="26"/>
      <c r="E178" s="11"/>
      <c r="G178" t="s">
        <v>818</v>
      </c>
      <c r="H178">
        <v>-10634.6</v>
      </c>
    </row>
    <row r="179" spans="4:8" x14ac:dyDescent="0.15">
      <c r="D179" s="26"/>
      <c r="E179" s="11"/>
      <c r="G179" t="s">
        <v>819</v>
      </c>
      <c r="H179">
        <v>-11126.4</v>
      </c>
    </row>
    <row r="180" spans="4:8" x14ac:dyDescent="0.15">
      <c r="D180" s="26"/>
      <c r="E180" s="11"/>
      <c r="G180" t="s">
        <v>820</v>
      </c>
      <c r="H180">
        <v>-11530.6</v>
      </c>
    </row>
    <row r="181" spans="4:8" x14ac:dyDescent="0.15">
      <c r="D181" s="26"/>
      <c r="E181" s="11"/>
      <c r="G181" t="s">
        <v>821</v>
      </c>
      <c r="H181">
        <v>-11530.6</v>
      </c>
    </row>
    <row r="182" spans="4:8" x14ac:dyDescent="0.15">
      <c r="D182" s="26"/>
      <c r="E182" s="11"/>
      <c r="G182" t="s">
        <v>822</v>
      </c>
      <c r="H182">
        <v>-11530.6</v>
      </c>
    </row>
    <row r="183" spans="4:8" x14ac:dyDescent="0.15">
      <c r="D183" s="26"/>
      <c r="E183" s="11"/>
      <c r="G183" t="s">
        <v>823</v>
      </c>
      <c r="H183">
        <v>-11530.6</v>
      </c>
    </row>
    <row r="184" spans="4:8" x14ac:dyDescent="0.15">
      <c r="D184" s="26"/>
      <c r="E184" s="11"/>
      <c r="G184" t="s">
        <v>824</v>
      </c>
      <c r="H184">
        <v>-11943.2</v>
      </c>
    </row>
    <row r="185" spans="4:8" x14ac:dyDescent="0.15">
      <c r="D185" s="26"/>
      <c r="E185" s="11"/>
      <c r="G185" t="s">
        <v>825</v>
      </c>
      <c r="H185">
        <v>-12322.4</v>
      </c>
    </row>
    <row r="186" spans="4:8" x14ac:dyDescent="0.15">
      <c r="D186" s="26"/>
      <c r="E186" s="11"/>
      <c r="G186" t="s">
        <v>826</v>
      </c>
      <c r="H186">
        <v>-12322.4</v>
      </c>
    </row>
    <row r="187" spans="4:8" x14ac:dyDescent="0.15">
      <c r="D187" s="26"/>
      <c r="E187" s="11"/>
      <c r="G187" t="s">
        <v>827</v>
      </c>
      <c r="H187">
        <v>-12322.4</v>
      </c>
    </row>
    <row r="188" spans="4:8" x14ac:dyDescent="0.15">
      <c r="D188" s="26"/>
      <c r="E188" s="11"/>
      <c r="G188" t="s">
        <v>828</v>
      </c>
      <c r="H188">
        <v>-12322.4</v>
      </c>
    </row>
    <row r="189" spans="4:8" x14ac:dyDescent="0.15">
      <c r="D189" s="26"/>
      <c r="E189" s="11"/>
      <c r="G189" t="s">
        <v>829</v>
      </c>
      <c r="H189">
        <v>-12322.4</v>
      </c>
    </row>
    <row r="190" spans="4:8" x14ac:dyDescent="0.15">
      <c r="D190" s="26"/>
      <c r="E190" s="11"/>
      <c r="G190" t="s">
        <v>830</v>
      </c>
      <c r="H190">
        <v>-12322.4</v>
      </c>
    </row>
    <row r="191" spans="4:8" x14ac:dyDescent="0.15">
      <c r="D191" s="26"/>
      <c r="E191" s="11"/>
      <c r="G191" t="s">
        <v>831</v>
      </c>
      <c r="H191">
        <v>-12322.4</v>
      </c>
    </row>
    <row r="192" spans="4:8" x14ac:dyDescent="0.15">
      <c r="D192" s="26"/>
      <c r="E192" s="11"/>
      <c r="G192" t="s">
        <v>832</v>
      </c>
      <c r="H192">
        <v>-12322.4</v>
      </c>
    </row>
    <row r="193" spans="4:8" x14ac:dyDescent="0.15">
      <c r="D193" s="26"/>
      <c r="E193" s="11"/>
      <c r="G193" t="s">
        <v>833</v>
      </c>
      <c r="H193">
        <v>-12322.4</v>
      </c>
    </row>
    <row r="194" spans="4:8" x14ac:dyDescent="0.15">
      <c r="D194" s="26"/>
      <c r="E194" s="11"/>
      <c r="G194" t="s">
        <v>834</v>
      </c>
      <c r="H194">
        <v>-12322.4</v>
      </c>
    </row>
    <row r="195" spans="4:8" x14ac:dyDescent="0.15">
      <c r="D195" s="26"/>
      <c r="E195" s="11"/>
      <c r="G195" t="s">
        <v>835</v>
      </c>
      <c r="H195">
        <v>-10826.6</v>
      </c>
    </row>
    <row r="196" spans="4:8" x14ac:dyDescent="0.15">
      <c r="D196" s="26"/>
      <c r="E196" s="11"/>
      <c r="G196" t="s">
        <v>836</v>
      </c>
      <c r="H196">
        <v>-8226.6</v>
      </c>
    </row>
    <row r="197" spans="4:8" x14ac:dyDescent="0.15">
      <c r="D197" s="26"/>
      <c r="E197" s="11"/>
      <c r="G197" t="s">
        <v>837</v>
      </c>
      <c r="H197">
        <v>-9101.6</v>
      </c>
    </row>
    <row r="198" spans="4:8" x14ac:dyDescent="0.15">
      <c r="D198" s="26"/>
      <c r="E198" s="11"/>
      <c r="G198" t="s">
        <v>838</v>
      </c>
      <c r="H198">
        <v>-9210</v>
      </c>
    </row>
    <row r="199" spans="4:8" x14ac:dyDescent="0.15">
      <c r="D199" s="26"/>
      <c r="E199" s="11"/>
      <c r="G199" t="s">
        <v>839</v>
      </c>
      <c r="H199">
        <v>-8435</v>
      </c>
    </row>
    <row r="200" spans="4:8" x14ac:dyDescent="0.15">
      <c r="D200" s="26"/>
      <c r="E200" s="11"/>
      <c r="G200" t="s">
        <v>840</v>
      </c>
      <c r="H200">
        <v>-7735</v>
      </c>
    </row>
    <row r="201" spans="4:8" x14ac:dyDescent="0.15">
      <c r="D201" s="26"/>
      <c r="E201" s="11"/>
      <c r="G201" t="s">
        <v>841</v>
      </c>
      <c r="H201">
        <v>-9589.2000000000007</v>
      </c>
    </row>
    <row r="202" spans="4:8" x14ac:dyDescent="0.15">
      <c r="D202" s="26"/>
      <c r="E202" s="11"/>
      <c r="G202" t="s">
        <v>842</v>
      </c>
      <c r="H202">
        <v>-8268.4</v>
      </c>
    </row>
    <row r="203" spans="4:8" x14ac:dyDescent="0.15">
      <c r="D203" s="26"/>
      <c r="E203" s="11"/>
      <c r="G203" t="s">
        <v>843</v>
      </c>
      <c r="H203">
        <v>-8968.4</v>
      </c>
    </row>
    <row r="204" spans="4:8" x14ac:dyDescent="0.15">
      <c r="D204" s="26"/>
      <c r="E204" s="11"/>
      <c r="G204" t="s">
        <v>844</v>
      </c>
      <c r="H204">
        <v>-10031</v>
      </c>
    </row>
    <row r="205" spans="4:8" x14ac:dyDescent="0.15">
      <c r="D205" s="26"/>
      <c r="E205" s="11"/>
      <c r="G205" t="s">
        <v>845</v>
      </c>
      <c r="H205">
        <v>-9685.2000000000007</v>
      </c>
    </row>
    <row r="206" spans="4:8" x14ac:dyDescent="0.15">
      <c r="D206" s="26"/>
      <c r="E206" s="11"/>
      <c r="G206" t="s">
        <v>846</v>
      </c>
      <c r="H206">
        <v>-9685.2000000000007</v>
      </c>
    </row>
    <row r="207" spans="4:8" x14ac:dyDescent="0.15">
      <c r="D207" s="26"/>
      <c r="E207" s="11"/>
      <c r="G207" t="s">
        <v>847</v>
      </c>
      <c r="H207">
        <v>-13047.8</v>
      </c>
    </row>
    <row r="208" spans="4:8" x14ac:dyDescent="0.15">
      <c r="D208" s="26"/>
      <c r="E208" s="11"/>
      <c r="G208" t="s">
        <v>848</v>
      </c>
      <c r="H208">
        <v>-13047.8</v>
      </c>
    </row>
    <row r="209" spans="4:8" x14ac:dyDescent="0.15">
      <c r="D209" s="26"/>
      <c r="E209" s="11"/>
      <c r="G209" t="s">
        <v>849</v>
      </c>
      <c r="H209">
        <v>-11877</v>
      </c>
    </row>
    <row r="210" spans="4:8" x14ac:dyDescent="0.15">
      <c r="D210" s="26"/>
      <c r="E210" s="11"/>
      <c r="G210" t="s">
        <v>850</v>
      </c>
      <c r="H210">
        <v>-12477</v>
      </c>
    </row>
    <row r="211" spans="4:8" x14ac:dyDescent="0.15">
      <c r="D211" s="26"/>
      <c r="E211" s="11"/>
      <c r="G211" t="s">
        <v>851</v>
      </c>
      <c r="H211">
        <v>-11727</v>
      </c>
    </row>
    <row r="212" spans="4:8" x14ac:dyDescent="0.15">
      <c r="D212" s="26"/>
      <c r="E212" s="11"/>
      <c r="G212" t="s">
        <v>852</v>
      </c>
      <c r="H212">
        <v>-13489.6</v>
      </c>
    </row>
    <row r="213" spans="4:8" x14ac:dyDescent="0.15">
      <c r="D213" s="26"/>
      <c r="E213" s="11"/>
      <c r="G213" t="s">
        <v>853</v>
      </c>
      <c r="H213">
        <v>-13752.2</v>
      </c>
    </row>
    <row r="214" spans="4:8" x14ac:dyDescent="0.15">
      <c r="D214" s="26"/>
      <c r="E214" s="11"/>
      <c r="G214" t="s">
        <v>854</v>
      </c>
      <c r="H214">
        <v>-13602.2</v>
      </c>
    </row>
    <row r="215" spans="4:8" x14ac:dyDescent="0.15">
      <c r="D215" s="26"/>
      <c r="E215" s="11"/>
      <c r="G215" t="s">
        <v>855</v>
      </c>
      <c r="H215">
        <v>-13985.6</v>
      </c>
    </row>
    <row r="216" spans="4:8" x14ac:dyDescent="0.15">
      <c r="D216" s="26"/>
      <c r="E216" s="11"/>
      <c r="G216" t="s">
        <v>856</v>
      </c>
      <c r="H216">
        <v>-13485.6</v>
      </c>
    </row>
    <row r="217" spans="4:8" x14ac:dyDescent="0.15">
      <c r="D217" s="26"/>
      <c r="E217" s="11"/>
      <c r="G217" t="s">
        <v>857</v>
      </c>
      <c r="H217">
        <v>-14427.4</v>
      </c>
    </row>
    <row r="218" spans="4:8" x14ac:dyDescent="0.15">
      <c r="D218" s="26"/>
      <c r="E218" s="11"/>
      <c r="G218" t="s">
        <v>858</v>
      </c>
      <c r="H218">
        <v>-14435.8</v>
      </c>
    </row>
    <row r="219" spans="4:8" x14ac:dyDescent="0.15">
      <c r="D219" s="26"/>
      <c r="E219" s="11"/>
      <c r="G219" t="s">
        <v>859</v>
      </c>
      <c r="H219">
        <v>-13535.8</v>
      </c>
    </row>
    <row r="220" spans="4:8" x14ac:dyDescent="0.15">
      <c r="D220" s="26"/>
      <c r="E220" s="11"/>
      <c r="G220" t="s">
        <v>860</v>
      </c>
      <c r="H220">
        <v>-14210.8</v>
      </c>
    </row>
    <row r="221" spans="4:8" x14ac:dyDescent="0.15">
      <c r="D221" s="26"/>
      <c r="E221" s="11"/>
      <c r="G221" t="s">
        <v>861</v>
      </c>
      <c r="H221">
        <v>-15102.6</v>
      </c>
    </row>
    <row r="222" spans="4:8" x14ac:dyDescent="0.15">
      <c r="D222" s="26"/>
      <c r="E222" s="11"/>
      <c r="G222" t="s">
        <v>862</v>
      </c>
      <c r="H222">
        <v>-14831.8</v>
      </c>
    </row>
    <row r="223" spans="4:8" x14ac:dyDescent="0.15">
      <c r="D223" s="26"/>
      <c r="E223" s="11"/>
      <c r="G223" t="s">
        <v>863</v>
      </c>
      <c r="H223">
        <v>-14831.8</v>
      </c>
    </row>
    <row r="224" spans="4:8" x14ac:dyDescent="0.15">
      <c r="D224" s="26"/>
      <c r="E224" s="11"/>
      <c r="G224" t="s">
        <v>864</v>
      </c>
      <c r="H224">
        <v>-14831.8</v>
      </c>
    </row>
    <row r="225" spans="4:8" x14ac:dyDescent="0.15">
      <c r="D225" s="26"/>
      <c r="E225" s="11"/>
      <c r="G225" t="s">
        <v>865</v>
      </c>
      <c r="H225">
        <v>-14831.8</v>
      </c>
    </row>
    <row r="226" spans="4:8" x14ac:dyDescent="0.15">
      <c r="D226" s="26"/>
      <c r="E226" s="11"/>
      <c r="G226" t="s">
        <v>866</v>
      </c>
      <c r="H226">
        <v>-14915.2</v>
      </c>
    </row>
    <row r="227" spans="4:8" x14ac:dyDescent="0.15">
      <c r="D227" s="26"/>
      <c r="E227" s="11"/>
      <c r="G227" t="s">
        <v>867</v>
      </c>
      <c r="H227">
        <v>-14915.2</v>
      </c>
    </row>
    <row r="228" spans="4:8" x14ac:dyDescent="0.15">
      <c r="D228" s="26"/>
      <c r="E228" s="11"/>
      <c r="G228" t="s">
        <v>868</v>
      </c>
      <c r="H228">
        <v>-14915.2</v>
      </c>
    </row>
    <row r="229" spans="4:8" x14ac:dyDescent="0.15">
      <c r="D229" s="26"/>
      <c r="E229" s="11"/>
      <c r="G229" t="s">
        <v>869</v>
      </c>
      <c r="H229">
        <v>-15077.8</v>
      </c>
    </row>
    <row r="230" spans="4:8" x14ac:dyDescent="0.15">
      <c r="D230" s="26"/>
      <c r="E230" s="11"/>
      <c r="G230" t="s">
        <v>870</v>
      </c>
      <c r="H230">
        <v>-16415.400000000001</v>
      </c>
    </row>
    <row r="231" spans="4:8" x14ac:dyDescent="0.15">
      <c r="D231" s="26"/>
      <c r="E231" s="11"/>
      <c r="G231" t="s">
        <v>871</v>
      </c>
      <c r="H231">
        <v>-16415.400000000001</v>
      </c>
    </row>
    <row r="232" spans="4:8" x14ac:dyDescent="0.15">
      <c r="D232" s="26"/>
      <c r="E232" s="11"/>
      <c r="G232" t="s">
        <v>872</v>
      </c>
      <c r="H232">
        <v>-16203</v>
      </c>
    </row>
    <row r="233" spans="4:8" x14ac:dyDescent="0.15">
      <c r="D233" s="26"/>
      <c r="E233" s="11"/>
      <c r="G233" t="s">
        <v>873</v>
      </c>
      <c r="H233">
        <v>-15953</v>
      </c>
    </row>
    <row r="234" spans="4:8" x14ac:dyDescent="0.15">
      <c r="D234" s="26"/>
      <c r="E234" s="11"/>
      <c r="G234" t="s">
        <v>874</v>
      </c>
      <c r="H234">
        <v>-16136.4</v>
      </c>
    </row>
    <row r="235" spans="4:8" x14ac:dyDescent="0.15">
      <c r="D235" s="26"/>
      <c r="E235" s="11"/>
      <c r="G235" t="s">
        <v>875</v>
      </c>
      <c r="H235">
        <v>-16136.4</v>
      </c>
    </row>
    <row r="236" spans="4:8" x14ac:dyDescent="0.15">
      <c r="D236" s="26"/>
      <c r="E236" s="11"/>
      <c r="G236" t="s">
        <v>876</v>
      </c>
      <c r="H236">
        <v>-15486.4</v>
      </c>
    </row>
    <row r="237" spans="4:8" x14ac:dyDescent="0.15">
      <c r="D237" s="26"/>
      <c r="E237" s="11"/>
      <c r="G237" t="s">
        <v>877</v>
      </c>
      <c r="H237">
        <v>-14411.4</v>
      </c>
    </row>
    <row r="238" spans="4:8" x14ac:dyDescent="0.15">
      <c r="D238" s="26"/>
      <c r="E238" s="11"/>
      <c r="G238" t="s">
        <v>878</v>
      </c>
      <c r="H238">
        <v>-15286.4</v>
      </c>
    </row>
    <row r="239" spans="4:8" x14ac:dyDescent="0.15">
      <c r="D239" s="26"/>
      <c r="E239" s="11"/>
      <c r="G239" t="s">
        <v>621</v>
      </c>
      <c r="H239">
        <v>-15865.6</v>
      </c>
    </row>
    <row r="240" spans="4:8" x14ac:dyDescent="0.15">
      <c r="D240" s="26"/>
      <c r="E240" s="11"/>
      <c r="G240" t="s">
        <v>623</v>
      </c>
      <c r="H240">
        <v>-16044.8</v>
      </c>
    </row>
    <row r="241" spans="4:8" x14ac:dyDescent="0.15">
      <c r="D241" s="26"/>
      <c r="E241" s="11"/>
      <c r="G241" t="s">
        <v>879</v>
      </c>
      <c r="H241">
        <v>-16003.2</v>
      </c>
    </row>
    <row r="242" spans="4:8" x14ac:dyDescent="0.15">
      <c r="D242" s="26"/>
      <c r="E242" s="11"/>
      <c r="G242" t="s">
        <v>880</v>
      </c>
      <c r="H242">
        <v>-17424.2</v>
      </c>
    </row>
    <row r="243" spans="4:8" x14ac:dyDescent="0.15">
      <c r="D243" s="26"/>
      <c r="E243" s="11"/>
      <c r="G243" t="s">
        <v>881</v>
      </c>
      <c r="H243">
        <v>-16453.400000000001</v>
      </c>
    </row>
    <row r="244" spans="4:8" x14ac:dyDescent="0.15">
      <c r="D244" s="26"/>
      <c r="E244" s="11"/>
      <c r="G244" t="s">
        <v>882</v>
      </c>
      <c r="H244">
        <v>-13353.4</v>
      </c>
    </row>
    <row r="245" spans="4:8" x14ac:dyDescent="0.15">
      <c r="D245" s="26"/>
      <c r="E245" s="11"/>
      <c r="G245" t="s">
        <v>883</v>
      </c>
      <c r="H245">
        <v>-14978.4</v>
      </c>
    </row>
    <row r="246" spans="4:8" x14ac:dyDescent="0.15">
      <c r="D246" s="26"/>
      <c r="E246" s="11"/>
      <c r="G246" t="s">
        <v>884</v>
      </c>
      <c r="H246">
        <v>-15761.8</v>
      </c>
    </row>
    <row r="247" spans="4:8" x14ac:dyDescent="0.15">
      <c r="D247" s="26"/>
      <c r="E247" s="11"/>
      <c r="G247" t="s">
        <v>885</v>
      </c>
      <c r="H247">
        <v>-11961.8</v>
      </c>
    </row>
    <row r="248" spans="4:8" x14ac:dyDescent="0.15">
      <c r="D248" s="26"/>
      <c r="E248" s="11"/>
      <c r="G248" t="s">
        <v>886</v>
      </c>
      <c r="H248">
        <v>-11986.8</v>
      </c>
    </row>
    <row r="249" spans="4:8" x14ac:dyDescent="0.15">
      <c r="D249" s="26"/>
      <c r="E249" s="11"/>
      <c r="G249" t="s">
        <v>887</v>
      </c>
      <c r="H249">
        <v>-16674.400000000001</v>
      </c>
    </row>
    <row r="250" spans="4:8" x14ac:dyDescent="0.15">
      <c r="D250" s="26"/>
      <c r="E250" s="11"/>
      <c r="G250" t="s">
        <v>888</v>
      </c>
      <c r="H250">
        <v>-17753.599999999999</v>
      </c>
    </row>
    <row r="251" spans="4:8" x14ac:dyDescent="0.15">
      <c r="D251" s="26"/>
      <c r="E251" s="11"/>
      <c r="G251" t="s">
        <v>889</v>
      </c>
      <c r="H251">
        <v>-17912</v>
      </c>
    </row>
    <row r="252" spans="4:8" x14ac:dyDescent="0.15">
      <c r="D252" s="26"/>
      <c r="E252" s="11"/>
      <c r="G252" t="s">
        <v>890</v>
      </c>
      <c r="H252">
        <v>-18949.599999999999</v>
      </c>
    </row>
    <row r="253" spans="4:8" x14ac:dyDescent="0.15">
      <c r="D253" s="26"/>
      <c r="E253" s="11"/>
      <c r="G253" t="s">
        <v>891</v>
      </c>
      <c r="H253">
        <v>-18753.8</v>
      </c>
    </row>
    <row r="254" spans="4:8" x14ac:dyDescent="0.15">
      <c r="D254" s="26"/>
      <c r="E254" s="11"/>
      <c r="G254" t="s">
        <v>892</v>
      </c>
      <c r="H254">
        <v>-18408</v>
      </c>
    </row>
    <row r="255" spans="4:8" x14ac:dyDescent="0.15">
      <c r="D255" s="26"/>
      <c r="E255" s="11"/>
      <c r="G255" t="s">
        <v>893</v>
      </c>
      <c r="H255">
        <v>-18408</v>
      </c>
    </row>
    <row r="256" spans="4:8" x14ac:dyDescent="0.15">
      <c r="D256" s="26"/>
      <c r="E256" s="11"/>
      <c r="G256" t="s">
        <v>894</v>
      </c>
      <c r="H256">
        <v>-17362.2</v>
      </c>
    </row>
    <row r="257" spans="4:8" x14ac:dyDescent="0.15">
      <c r="D257" s="26"/>
      <c r="E257" s="11"/>
      <c r="G257" t="s">
        <v>895</v>
      </c>
      <c r="H257">
        <v>-18037.2</v>
      </c>
    </row>
    <row r="258" spans="4:8" x14ac:dyDescent="0.15">
      <c r="D258" s="26"/>
      <c r="E258" s="11"/>
      <c r="G258" t="s">
        <v>896</v>
      </c>
      <c r="H258">
        <v>-16937.2</v>
      </c>
    </row>
    <row r="259" spans="4:8" x14ac:dyDescent="0.15">
      <c r="D259" s="26"/>
      <c r="E259" s="11"/>
      <c r="G259" t="s">
        <v>897</v>
      </c>
      <c r="H259">
        <v>-16995.599999999999</v>
      </c>
    </row>
    <row r="260" spans="4:8" x14ac:dyDescent="0.15">
      <c r="D260" s="26"/>
      <c r="E260" s="11"/>
      <c r="G260" t="s">
        <v>898</v>
      </c>
      <c r="H260">
        <v>-13520.6</v>
      </c>
    </row>
    <row r="261" spans="4:8" x14ac:dyDescent="0.15">
      <c r="D261" s="26"/>
      <c r="E261" s="11"/>
      <c r="G261" t="s">
        <v>899</v>
      </c>
      <c r="H261">
        <v>-11920.6</v>
      </c>
    </row>
    <row r="262" spans="4:8" x14ac:dyDescent="0.15">
      <c r="D262" s="26"/>
      <c r="E262" s="11"/>
      <c r="G262" t="s">
        <v>900</v>
      </c>
      <c r="H262">
        <v>-12899.8</v>
      </c>
    </row>
    <row r="263" spans="4:8" x14ac:dyDescent="0.15">
      <c r="D263" s="26"/>
      <c r="E263" s="11"/>
      <c r="G263" t="s">
        <v>901</v>
      </c>
      <c r="H263">
        <v>-13129</v>
      </c>
    </row>
    <row r="264" spans="4:8" x14ac:dyDescent="0.15">
      <c r="D264" s="26"/>
      <c r="E264" s="11"/>
      <c r="G264" t="s">
        <v>902</v>
      </c>
      <c r="H264">
        <v>-14616.6</v>
      </c>
    </row>
    <row r="265" spans="4:8" x14ac:dyDescent="0.15">
      <c r="D265" s="26"/>
      <c r="E265" s="11"/>
      <c r="G265" t="s">
        <v>903</v>
      </c>
      <c r="H265">
        <v>-15195.8</v>
      </c>
    </row>
    <row r="266" spans="4:8" x14ac:dyDescent="0.15">
      <c r="D266" s="26"/>
      <c r="E266" s="11"/>
      <c r="G266" t="s">
        <v>904</v>
      </c>
      <c r="H266">
        <v>-13995.8</v>
      </c>
    </row>
    <row r="267" spans="4:8" x14ac:dyDescent="0.15">
      <c r="D267" s="26"/>
      <c r="E267" s="11"/>
      <c r="G267" t="s">
        <v>905</v>
      </c>
      <c r="H267">
        <v>-14120.8</v>
      </c>
    </row>
    <row r="268" spans="4:8" x14ac:dyDescent="0.15">
      <c r="D268" s="26"/>
      <c r="E268" s="11"/>
      <c r="G268" t="s">
        <v>906</v>
      </c>
      <c r="H268">
        <v>-14683.4</v>
      </c>
    </row>
    <row r="269" spans="4:8" x14ac:dyDescent="0.15">
      <c r="D269" s="26"/>
      <c r="E269" s="11"/>
      <c r="G269" t="s">
        <v>907</v>
      </c>
      <c r="H269">
        <v>-14866.8</v>
      </c>
    </row>
    <row r="270" spans="4:8" x14ac:dyDescent="0.15">
      <c r="D270" s="26"/>
      <c r="E270" s="11"/>
      <c r="G270" t="s">
        <v>908</v>
      </c>
      <c r="H270">
        <v>-14879.4</v>
      </c>
    </row>
    <row r="271" spans="4:8" x14ac:dyDescent="0.15">
      <c r="D271" s="26"/>
      <c r="E271" s="11"/>
      <c r="G271" t="s">
        <v>909</v>
      </c>
      <c r="H271">
        <v>-15808.6</v>
      </c>
    </row>
    <row r="272" spans="4:8" x14ac:dyDescent="0.15">
      <c r="D272" s="26"/>
      <c r="E272" s="11"/>
      <c r="G272" t="s">
        <v>910</v>
      </c>
      <c r="H272">
        <v>-18112.8</v>
      </c>
    </row>
    <row r="273" spans="4:8" x14ac:dyDescent="0.15">
      <c r="D273" s="26"/>
      <c r="E273" s="11"/>
      <c r="G273" t="s">
        <v>911</v>
      </c>
      <c r="H273">
        <v>-17937.8</v>
      </c>
    </row>
    <row r="274" spans="4:8" x14ac:dyDescent="0.15">
      <c r="D274" s="26"/>
      <c r="E274" s="11"/>
      <c r="G274" t="s">
        <v>912</v>
      </c>
      <c r="H274">
        <v>-18792</v>
      </c>
    </row>
    <row r="275" spans="4:8" x14ac:dyDescent="0.15">
      <c r="D275" s="26"/>
      <c r="E275" s="11"/>
      <c r="G275" t="s">
        <v>913</v>
      </c>
      <c r="H275">
        <v>-19250.400000000001</v>
      </c>
    </row>
    <row r="276" spans="4:8" x14ac:dyDescent="0.15">
      <c r="D276" s="26"/>
      <c r="E276" s="11"/>
      <c r="G276" t="s">
        <v>914</v>
      </c>
      <c r="H276">
        <v>-19767.2</v>
      </c>
    </row>
    <row r="277" spans="4:8" x14ac:dyDescent="0.15">
      <c r="D277" s="26"/>
      <c r="E277" s="11"/>
      <c r="G277" t="s">
        <v>915</v>
      </c>
      <c r="H277">
        <v>-20621.400000000001</v>
      </c>
    </row>
    <row r="278" spans="4:8" x14ac:dyDescent="0.15">
      <c r="D278" s="26"/>
      <c r="E278" s="11"/>
      <c r="G278" t="s">
        <v>916</v>
      </c>
      <c r="H278">
        <v>-21634</v>
      </c>
    </row>
    <row r="279" spans="4:8" x14ac:dyDescent="0.15">
      <c r="D279" s="26"/>
      <c r="E279" s="11"/>
      <c r="G279" t="s">
        <v>917</v>
      </c>
      <c r="H279">
        <v>-21663.200000000001</v>
      </c>
    </row>
    <row r="280" spans="4:8" x14ac:dyDescent="0.15">
      <c r="D280" s="26"/>
      <c r="E280" s="11"/>
      <c r="G280" t="s">
        <v>918</v>
      </c>
      <c r="H280">
        <v>-21846.6</v>
      </c>
    </row>
    <row r="281" spans="4:8" x14ac:dyDescent="0.15">
      <c r="D281" s="26"/>
      <c r="E281" s="11"/>
      <c r="G281" t="s">
        <v>919</v>
      </c>
      <c r="H281">
        <v>-22146.6</v>
      </c>
    </row>
    <row r="282" spans="4:8" x14ac:dyDescent="0.15">
      <c r="D282" s="26"/>
      <c r="E282" s="11"/>
      <c r="G282" t="s">
        <v>920</v>
      </c>
      <c r="H282">
        <v>-23167.599999999999</v>
      </c>
    </row>
    <row r="283" spans="4:8" x14ac:dyDescent="0.15">
      <c r="D283" s="26"/>
      <c r="E283" s="11"/>
      <c r="G283" t="s">
        <v>921</v>
      </c>
      <c r="H283">
        <v>-23326</v>
      </c>
    </row>
    <row r="284" spans="4:8" x14ac:dyDescent="0.15">
      <c r="D284" s="26"/>
      <c r="E284" s="11"/>
      <c r="G284" t="s">
        <v>922</v>
      </c>
      <c r="H284">
        <v>-22980.2</v>
      </c>
    </row>
    <row r="285" spans="4:8" x14ac:dyDescent="0.15">
      <c r="D285" s="26"/>
      <c r="E285" s="11"/>
      <c r="G285" t="s">
        <v>923</v>
      </c>
      <c r="H285">
        <v>-24142.799999999999</v>
      </c>
    </row>
    <row r="286" spans="4:8" x14ac:dyDescent="0.15">
      <c r="D286" s="26"/>
      <c r="E286" s="11"/>
      <c r="G286" t="s">
        <v>924</v>
      </c>
      <c r="H286">
        <v>-24022</v>
      </c>
    </row>
    <row r="287" spans="4:8" x14ac:dyDescent="0.15">
      <c r="D287" s="26"/>
      <c r="E287" s="11"/>
      <c r="G287" t="s">
        <v>925</v>
      </c>
      <c r="H287">
        <v>-24838.799999999999</v>
      </c>
    </row>
    <row r="288" spans="4:8" x14ac:dyDescent="0.15">
      <c r="D288" s="26"/>
      <c r="E288" s="11"/>
      <c r="G288" t="s">
        <v>926</v>
      </c>
      <c r="H288">
        <v>-25722.2</v>
      </c>
    </row>
    <row r="289" spans="4:8" x14ac:dyDescent="0.15">
      <c r="D289" s="26"/>
      <c r="E289" s="11"/>
      <c r="G289" t="s">
        <v>927</v>
      </c>
      <c r="H289">
        <v>-26339</v>
      </c>
    </row>
    <row r="290" spans="4:8" x14ac:dyDescent="0.15">
      <c r="D290" s="26"/>
      <c r="E290" s="11"/>
      <c r="G290" t="s">
        <v>928</v>
      </c>
      <c r="H290">
        <v>-25697.4</v>
      </c>
    </row>
    <row r="291" spans="4:8" x14ac:dyDescent="0.15">
      <c r="D291" s="26"/>
      <c r="E291" s="11"/>
      <c r="G291" t="s">
        <v>929</v>
      </c>
      <c r="H291">
        <v>-26080.799999999999</v>
      </c>
    </row>
    <row r="292" spans="4:8" x14ac:dyDescent="0.15">
      <c r="D292" s="26"/>
      <c r="E292" s="11"/>
      <c r="G292" t="s">
        <v>930</v>
      </c>
      <c r="H292">
        <v>-25255.8</v>
      </c>
    </row>
    <row r="293" spans="4:8" x14ac:dyDescent="0.15">
      <c r="D293" s="26"/>
      <c r="E293" s="11"/>
      <c r="G293" t="s">
        <v>931</v>
      </c>
      <c r="H293">
        <v>-24880.799999999999</v>
      </c>
    </row>
    <row r="294" spans="4:8" x14ac:dyDescent="0.15">
      <c r="D294" s="26"/>
      <c r="E294" s="11"/>
      <c r="G294" t="s">
        <v>932</v>
      </c>
      <c r="H294">
        <v>-24455.8</v>
      </c>
    </row>
    <row r="295" spans="4:8" x14ac:dyDescent="0.15">
      <c r="D295" s="26"/>
      <c r="E295" s="11"/>
      <c r="G295" t="s">
        <v>933</v>
      </c>
      <c r="H295">
        <v>-23730.799999999999</v>
      </c>
    </row>
    <row r="296" spans="4:8" x14ac:dyDescent="0.15">
      <c r="D296" s="26"/>
      <c r="E296" s="11"/>
      <c r="G296" t="s">
        <v>934</v>
      </c>
      <c r="H296">
        <v>-24630.799999999999</v>
      </c>
    </row>
    <row r="297" spans="4:8" x14ac:dyDescent="0.15">
      <c r="D297" s="26"/>
      <c r="E297" s="11"/>
      <c r="G297" t="s">
        <v>935</v>
      </c>
      <c r="H297">
        <v>-25114.2</v>
      </c>
    </row>
    <row r="298" spans="4:8" x14ac:dyDescent="0.15">
      <c r="D298" s="26"/>
      <c r="E298" s="11"/>
      <c r="G298" t="s">
        <v>624</v>
      </c>
      <c r="H298">
        <v>-25676.799999999999</v>
      </c>
    </row>
    <row r="299" spans="4:8" x14ac:dyDescent="0.15">
      <c r="D299" s="26"/>
      <c r="E299" s="11"/>
      <c r="G299" t="s">
        <v>626</v>
      </c>
      <c r="H299">
        <v>-25676.799999999999</v>
      </c>
    </row>
    <row r="300" spans="4:8" x14ac:dyDescent="0.15">
      <c r="D300" s="26"/>
      <c r="E300" s="11"/>
      <c r="G300" t="s">
        <v>936</v>
      </c>
      <c r="H300">
        <v>-26164.400000000001</v>
      </c>
    </row>
    <row r="301" spans="4:8" x14ac:dyDescent="0.15">
      <c r="D301" s="26"/>
      <c r="E301" s="11"/>
      <c r="G301" t="s">
        <v>937</v>
      </c>
      <c r="H301">
        <v>-26052</v>
      </c>
    </row>
    <row r="302" spans="4:8" x14ac:dyDescent="0.15">
      <c r="D302" s="26"/>
      <c r="E302" s="11"/>
      <c r="G302" t="s">
        <v>938</v>
      </c>
      <c r="H302">
        <v>-26052</v>
      </c>
    </row>
    <row r="303" spans="4:8" x14ac:dyDescent="0.15">
      <c r="D303" s="26"/>
      <c r="E303" s="11"/>
      <c r="G303" t="s">
        <v>939</v>
      </c>
      <c r="H303">
        <v>-25956.2</v>
      </c>
    </row>
    <row r="304" spans="4:8" x14ac:dyDescent="0.15">
      <c r="D304" s="26"/>
      <c r="E304" s="11"/>
      <c r="G304" t="s">
        <v>940</v>
      </c>
      <c r="H304">
        <v>-25906.2</v>
      </c>
    </row>
    <row r="305" spans="4:8" x14ac:dyDescent="0.15">
      <c r="D305" s="26"/>
      <c r="E305" s="11"/>
      <c r="G305" t="s">
        <v>941</v>
      </c>
      <c r="H305">
        <v>-25531.200000000001</v>
      </c>
    </row>
    <row r="306" spans="4:8" x14ac:dyDescent="0.15">
      <c r="D306" s="26"/>
      <c r="E306" s="11"/>
      <c r="G306" t="s">
        <v>942</v>
      </c>
      <c r="H306">
        <v>-25814.6</v>
      </c>
    </row>
    <row r="307" spans="4:8" x14ac:dyDescent="0.15">
      <c r="D307" s="26"/>
      <c r="E307" s="11"/>
      <c r="G307" t="s">
        <v>943</v>
      </c>
      <c r="H307">
        <v>-26302.2</v>
      </c>
    </row>
    <row r="308" spans="4:8" x14ac:dyDescent="0.15">
      <c r="D308" s="26"/>
      <c r="E308" s="11"/>
      <c r="G308" t="s">
        <v>944</v>
      </c>
      <c r="H308">
        <v>-26435.599999999999</v>
      </c>
    </row>
    <row r="309" spans="4:8" x14ac:dyDescent="0.15">
      <c r="D309" s="26"/>
      <c r="E309" s="11"/>
      <c r="G309" t="s">
        <v>945</v>
      </c>
      <c r="H309">
        <v>-26489.8</v>
      </c>
    </row>
    <row r="310" spans="4:8" x14ac:dyDescent="0.15">
      <c r="D310" s="26"/>
      <c r="E310" s="11"/>
      <c r="G310" t="s">
        <v>946</v>
      </c>
      <c r="H310">
        <v>-26519</v>
      </c>
    </row>
    <row r="311" spans="4:8" x14ac:dyDescent="0.15">
      <c r="D311" s="26"/>
      <c r="E311" s="11"/>
      <c r="G311" t="s">
        <v>947</v>
      </c>
      <c r="H311">
        <v>-26481.599999999999</v>
      </c>
    </row>
    <row r="312" spans="4:8" x14ac:dyDescent="0.15">
      <c r="D312" s="26"/>
      <c r="E312" s="11"/>
      <c r="G312" t="s">
        <v>948</v>
      </c>
      <c r="H312">
        <v>-26840</v>
      </c>
    </row>
    <row r="313" spans="4:8" x14ac:dyDescent="0.15">
      <c r="D313" s="26"/>
      <c r="E313" s="11"/>
      <c r="G313" t="s">
        <v>949</v>
      </c>
      <c r="H313">
        <v>-26240</v>
      </c>
    </row>
    <row r="314" spans="4:8" x14ac:dyDescent="0.15">
      <c r="D314" s="26"/>
      <c r="E314" s="11"/>
      <c r="G314" t="s">
        <v>950</v>
      </c>
      <c r="H314">
        <v>-26315</v>
      </c>
    </row>
    <row r="315" spans="4:8" x14ac:dyDescent="0.15">
      <c r="D315" s="26"/>
      <c r="E315" s="11"/>
      <c r="G315" t="s">
        <v>951</v>
      </c>
      <c r="H315">
        <v>-26165</v>
      </c>
    </row>
    <row r="316" spans="4:8" x14ac:dyDescent="0.15">
      <c r="D316" s="26"/>
      <c r="E316" s="11"/>
      <c r="G316" t="s">
        <v>952</v>
      </c>
      <c r="H316">
        <v>-25015</v>
      </c>
    </row>
    <row r="317" spans="4:8" x14ac:dyDescent="0.15">
      <c r="D317" s="26"/>
      <c r="E317" s="11"/>
      <c r="G317" t="s">
        <v>953</v>
      </c>
      <c r="H317">
        <v>-24390</v>
      </c>
    </row>
    <row r="318" spans="4:8" x14ac:dyDescent="0.15">
      <c r="D318" s="26"/>
      <c r="E318" s="11"/>
      <c r="G318" t="s">
        <v>954</v>
      </c>
      <c r="H318">
        <v>-24894.2</v>
      </c>
    </row>
    <row r="319" spans="4:8" x14ac:dyDescent="0.15">
      <c r="D319" s="26"/>
      <c r="E319" s="11"/>
      <c r="G319" t="s">
        <v>955</v>
      </c>
      <c r="H319">
        <v>-24273.4</v>
      </c>
    </row>
    <row r="320" spans="4:8" x14ac:dyDescent="0.15">
      <c r="D320" s="26"/>
      <c r="E320" s="11"/>
      <c r="G320" t="s">
        <v>956</v>
      </c>
      <c r="H320">
        <v>-24748.400000000001</v>
      </c>
    </row>
    <row r="321" spans="4:8" x14ac:dyDescent="0.15">
      <c r="D321" s="26"/>
      <c r="E321" s="11"/>
      <c r="G321" t="s">
        <v>957</v>
      </c>
      <c r="H321">
        <v>-24956.799999999999</v>
      </c>
    </row>
    <row r="322" spans="4:8" x14ac:dyDescent="0.15">
      <c r="D322" s="26"/>
      <c r="E322" s="11"/>
      <c r="G322" t="s">
        <v>958</v>
      </c>
      <c r="H322">
        <v>-23631.8</v>
      </c>
    </row>
    <row r="323" spans="4:8" x14ac:dyDescent="0.15">
      <c r="D323" s="26"/>
      <c r="E323" s="11"/>
      <c r="G323" t="s">
        <v>959</v>
      </c>
      <c r="H323">
        <v>-24044.400000000001</v>
      </c>
    </row>
    <row r="324" spans="4:8" x14ac:dyDescent="0.15">
      <c r="D324" s="26"/>
      <c r="E324" s="11"/>
      <c r="G324" t="s">
        <v>960</v>
      </c>
      <c r="H324">
        <v>-23798.6</v>
      </c>
    </row>
    <row r="325" spans="4:8" x14ac:dyDescent="0.15">
      <c r="D325" s="26"/>
      <c r="E325" s="11"/>
      <c r="G325" t="s">
        <v>961</v>
      </c>
      <c r="H325">
        <v>-24111.200000000001</v>
      </c>
    </row>
    <row r="326" spans="4:8" x14ac:dyDescent="0.15">
      <c r="D326" s="26"/>
      <c r="E326" s="11"/>
      <c r="G326" t="s">
        <v>962</v>
      </c>
      <c r="H326">
        <v>-24173.8</v>
      </c>
    </row>
    <row r="327" spans="4:8" x14ac:dyDescent="0.15">
      <c r="D327" s="26"/>
      <c r="E327" s="11"/>
      <c r="G327" t="s">
        <v>963</v>
      </c>
      <c r="H327">
        <v>-23773.8</v>
      </c>
    </row>
    <row r="328" spans="4:8" x14ac:dyDescent="0.15">
      <c r="D328" s="26"/>
      <c r="E328" s="11"/>
      <c r="G328" t="s">
        <v>964</v>
      </c>
      <c r="H328">
        <v>-24936.400000000001</v>
      </c>
    </row>
    <row r="329" spans="4:8" x14ac:dyDescent="0.15">
      <c r="D329" s="26"/>
      <c r="E329" s="11"/>
      <c r="G329" t="s">
        <v>965</v>
      </c>
      <c r="H329">
        <v>-25069.8</v>
      </c>
    </row>
    <row r="330" spans="4:8" x14ac:dyDescent="0.15">
      <c r="D330" s="26"/>
      <c r="E330" s="11"/>
      <c r="G330" t="s">
        <v>966</v>
      </c>
      <c r="H330">
        <v>-25074</v>
      </c>
    </row>
    <row r="331" spans="4:8" x14ac:dyDescent="0.15">
      <c r="D331" s="26"/>
      <c r="E331" s="11"/>
      <c r="G331" t="s">
        <v>967</v>
      </c>
      <c r="H331">
        <v>-25815.8</v>
      </c>
    </row>
    <row r="332" spans="4:8" x14ac:dyDescent="0.15">
      <c r="D332" s="26"/>
      <c r="E332" s="11"/>
      <c r="G332" t="s">
        <v>968</v>
      </c>
      <c r="H332">
        <v>-25849.200000000001</v>
      </c>
    </row>
    <row r="333" spans="4:8" x14ac:dyDescent="0.15">
      <c r="D333" s="26"/>
      <c r="E333" s="11"/>
      <c r="G333" t="s">
        <v>969</v>
      </c>
      <c r="H333">
        <v>-26028.400000000001</v>
      </c>
    </row>
    <row r="334" spans="4:8" x14ac:dyDescent="0.15">
      <c r="D334" s="26"/>
      <c r="E334" s="11"/>
      <c r="G334" t="s">
        <v>970</v>
      </c>
      <c r="H334">
        <v>-26361.8</v>
      </c>
    </row>
    <row r="335" spans="4:8" x14ac:dyDescent="0.15">
      <c r="D335" s="26"/>
      <c r="E335" s="11"/>
      <c r="G335" t="s">
        <v>971</v>
      </c>
      <c r="H335">
        <v>-26570.2</v>
      </c>
    </row>
    <row r="336" spans="4:8" x14ac:dyDescent="0.15">
      <c r="D336" s="26"/>
      <c r="E336" s="11"/>
      <c r="G336" t="s">
        <v>972</v>
      </c>
      <c r="H336">
        <v>-26024.400000000001</v>
      </c>
    </row>
    <row r="337" spans="4:8" x14ac:dyDescent="0.15">
      <c r="D337" s="26"/>
      <c r="E337" s="11"/>
      <c r="G337" t="s">
        <v>973</v>
      </c>
      <c r="H337">
        <v>-26099.4</v>
      </c>
    </row>
    <row r="338" spans="4:8" x14ac:dyDescent="0.15">
      <c r="D338" s="26"/>
      <c r="E338" s="11"/>
      <c r="G338" t="s">
        <v>974</v>
      </c>
      <c r="H338">
        <v>-26057.8</v>
      </c>
    </row>
    <row r="339" spans="4:8" x14ac:dyDescent="0.15">
      <c r="D339" s="26"/>
      <c r="E339" s="11"/>
      <c r="G339" t="s">
        <v>975</v>
      </c>
      <c r="H339">
        <v>-26107.8</v>
      </c>
    </row>
    <row r="340" spans="4:8" x14ac:dyDescent="0.15">
      <c r="D340" s="26"/>
      <c r="E340" s="11"/>
      <c r="G340" t="s">
        <v>976</v>
      </c>
      <c r="H340">
        <v>-26520.400000000001</v>
      </c>
    </row>
    <row r="341" spans="4:8" x14ac:dyDescent="0.15">
      <c r="D341" s="26"/>
      <c r="E341" s="11"/>
      <c r="G341" t="s">
        <v>977</v>
      </c>
      <c r="H341">
        <v>-26658</v>
      </c>
    </row>
    <row r="342" spans="4:8" x14ac:dyDescent="0.15">
      <c r="D342" s="26"/>
      <c r="E342" s="11"/>
      <c r="G342" t="s">
        <v>978</v>
      </c>
      <c r="H342">
        <v>-27195.599999999999</v>
      </c>
    </row>
    <row r="343" spans="4:8" x14ac:dyDescent="0.15">
      <c r="D343" s="26"/>
      <c r="E343" s="11"/>
      <c r="G343" t="s">
        <v>979</v>
      </c>
      <c r="H343">
        <v>-27458.2</v>
      </c>
    </row>
    <row r="344" spans="4:8" x14ac:dyDescent="0.15">
      <c r="D344" s="26"/>
      <c r="E344" s="11"/>
      <c r="G344" t="s">
        <v>980</v>
      </c>
      <c r="H344">
        <v>-26933.200000000001</v>
      </c>
    </row>
    <row r="345" spans="4:8" x14ac:dyDescent="0.15">
      <c r="D345" s="26"/>
      <c r="E345" s="11"/>
      <c r="G345" t="s">
        <v>981</v>
      </c>
      <c r="H345">
        <v>-26616.6</v>
      </c>
    </row>
    <row r="346" spans="4:8" x14ac:dyDescent="0.15">
      <c r="D346" s="26"/>
      <c r="E346" s="11"/>
      <c r="G346" t="s">
        <v>982</v>
      </c>
      <c r="H346">
        <v>-26416.6</v>
      </c>
    </row>
    <row r="347" spans="4:8" x14ac:dyDescent="0.15">
      <c r="D347" s="26"/>
      <c r="E347" s="11"/>
      <c r="G347" t="s">
        <v>983</v>
      </c>
      <c r="H347">
        <v>-25766.6</v>
      </c>
    </row>
    <row r="348" spans="4:8" x14ac:dyDescent="0.15">
      <c r="D348" s="26"/>
      <c r="E348" s="11"/>
      <c r="G348" t="s">
        <v>984</v>
      </c>
      <c r="H348">
        <v>-25566.6</v>
      </c>
    </row>
    <row r="349" spans="4:8" x14ac:dyDescent="0.15">
      <c r="D349" s="26"/>
      <c r="E349" s="11"/>
      <c r="G349" t="s">
        <v>985</v>
      </c>
      <c r="H349">
        <v>-25725</v>
      </c>
    </row>
    <row r="350" spans="4:8" x14ac:dyDescent="0.15">
      <c r="D350" s="26"/>
      <c r="E350" s="11"/>
      <c r="G350" t="s">
        <v>986</v>
      </c>
      <c r="H350">
        <v>-26058.400000000001</v>
      </c>
    </row>
    <row r="351" spans="4:8" x14ac:dyDescent="0.15">
      <c r="D351" s="26"/>
      <c r="E351" s="11"/>
      <c r="G351" t="s">
        <v>987</v>
      </c>
      <c r="H351">
        <v>-26146</v>
      </c>
    </row>
    <row r="352" spans="4:8" x14ac:dyDescent="0.15">
      <c r="D352" s="26"/>
      <c r="E352" s="11"/>
      <c r="G352" t="s">
        <v>988</v>
      </c>
      <c r="H352">
        <v>-26146</v>
      </c>
    </row>
    <row r="353" spans="4:8" x14ac:dyDescent="0.15">
      <c r="D353" s="26"/>
      <c r="E353" s="11"/>
      <c r="G353" t="s">
        <v>989</v>
      </c>
      <c r="H353">
        <v>-26329.4</v>
      </c>
    </row>
    <row r="354" spans="4:8" x14ac:dyDescent="0.15">
      <c r="D354" s="26"/>
      <c r="E354" s="11"/>
      <c r="G354" t="s">
        <v>990</v>
      </c>
      <c r="H354">
        <v>-26233.599999999999</v>
      </c>
    </row>
    <row r="355" spans="4:8" x14ac:dyDescent="0.15">
      <c r="D355" s="26"/>
      <c r="E355" s="11"/>
      <c r="G355" t="s">
        <v>991</v>
      </c>
      <c r="H355">
        <v>-26208.6</v>
      </c>
    </row>
    <row r="356" spans="4:8" x14ac:dyDescent="0.15">
      <c r="D356" s="26"/>
      <c r="E356" s="11"/>
      <c r="G356" t="s">
        <v>992</v>
      </c>
      <c r="H356">
        <v>-26575.4</v>
      </c>
    </row>
    <row r="357" spans="4:8" x14ac:dyDescent="0.15">
      <c r="D357" s="26"/>
      <c r="E357" s="11"/>
      <c r="G357" t="s">
        <v>993</v>
      </c>
      <c r="H357">
        <v>-26754.6</v>
      </c>
    </row>
    <row r="358" spans="4:8" x14ac:dyDescent="0.15">
      <c r="D358" s="26"/>
      <c r="E358" s="11"/>
      <c r="G358" t="s">
        <v>994</v>
      </c>
      <c r="H358">
        <v>-26533.8</v>
      </c>
    </row>
    <row r="359" spans="4:8" x14ac:dyDescent="0.15">
      <c r="D359" s="26"/>
      <c r="E359" s="11"/>
      <c r="G359" t="s">
        <v>995</v>
      </c>
      <c r="H359">
        <v>-25508.799999999999</v>
      </c>
    </row>
    <row r="360" spans="4:8" x14ac:dyDescent="0.15">
      <c r="D360" s="26"/>
      <c r="E360" s="11"/>
      <c r="G360" t="s">
        <v>996</v>
      </c>
      <c r="H360">
        <v>-25733.8</v>
      </c>
    </row>
    <row r="361" spans="4:8" x14ac:dyDescent="0.15">
      <c r="D361" s="26"/>
      <c r="E361" s="11"/>
      <c r="G361" t="s">
        <v>997</v>
      </c>
      <c r="H361">
        <v>-25567.200000000001</v>
      </c>
    </row>
    <row r="362" spans="4:8" x14ac:dyDescent="0.15">
      <c r="D362" s="26"/>
      <c r="E362" s="11"/>
      <c r="G362" t="s">
        <v>627</v>
      </c>
      <c r="H362">
        <v>-26204.799999999999</v>
      </c>
    </row>
    <row r="363" spans="4:8" x14ac:dyDescent="0.15">
      <c r="D363" s="26"/>
      <c r="E363" s="11"/>
      <c r="G363" t="s">
        <v>629</v>
      </c>
      <c r="H363">
        <v>-26434</v>
      </c>
    </row>
    <row r="364" spans="4:8" x14ac:dyDescent="0.15">
      <c r="D364" s="26"/>
      <c r="E364" s="11"/>
      <c r="G364" t="s">
        <v>998</v>
      </c>
      <c r="H364">
        <v>-26363.200000000001</v>
      </c>
    </row>
    <row r="365" spans="4:8" x14ac:dyDescent="0.15">
      <c r="D365" s="26"/>
      <c r="E365" s="11"/>
      <c r="G365" t="s">
        <v>999</v>
      </c>
      <c r="H365">
        <v>-26363.200000000001</v>
      </c>
    </row>
    <row r="366" spans="4:8" x14ac:dyDescent="0.15">
      <c r="D366" s="26"/>
      <c r="E366" s="11"/>
      <c r="G366" t="s">
        <v>1000</v>
      </c>
      <c r="H366">
        <v>-26292.400000000001</v>
      </c>
    </row>
    <row r="367" spans="4:8" x14ac:dyDescent="0.15">
      <c r="D367" s="26"/>
      <c r="E367" s="11"/>
      <c r="G367" t="s">
        <v>1001</v>
      </c>
      <c r="H367">
        <v>-25742.400000000001</v>
      </c>
    </row>
    <row r="368" spans="4:8" x14ac:dyDescent="0.15">
      <c r="D368" s="26"/>
      <c r="E368" s="11"/>
      <c r="G368" t="s">
        <v>1002</v>
      </c>
      <c r="H368">
        <v>-26371.599999999999</v>
      </c>
    </row>
    <row r="369" spans="4:8" x14ac:dyDescent="0.15">
      <c r="D369" s="26"/>
      <c r="E369" s="11"/>
      <c r="G369" t="s">
        <v>1003</v>
      </c>
      <c r="H369">
        <v>-26884.2</v>
      </c>
    </row>
    <row r="370" spans="4:8" x14ac:dyDescent="0.15">
      <c r="D370" s="26"/>
      <c r="E370" s="11"/>
      <c r="G370" t="s">
        <v>1004</v>
      </c>
      <c r="H370">
        <v>-27067.599999999999</v>
      </c>
    </row>
    <row r="371" spans="4:8" x14ac:dyDescent="0.15">
      <c r="D371" s="26"/>
      <c r="E371" s="11"/>
      <c r="G371" t="s">
        <v>1005</v>
      </c>
      <c r="H371">
        <v>-26892.6</v>
      </c>
    </row>
    <row r="372" spans="4:8" x14ac:dyDescent="0.15">
      <c r="D372" s="26"/>
      <c r="E372" s="11"/>
      <c r="G372" t="s">
        <v>1006</v>
      </c>
      <c r="H372">
        <v>-26976</v>
      </c>
    </row>
    <row r="373" spans="4:8" x14ac:dyDescent="0.15">
      <c r="D373" s="26"/>
      <c r="E373" s="11"/>
      <c r="G373" t="s">
        <v>1007</v>
      </c>
      <c r="H373">
        <v>-27301</v>
      </c>
    </row>
    <row r="374" spans="4:8" x14ac:dyDescent="0.15">
      <c r="D374" s="26"/>
      <c r="E374" s="11"/>
      <c r="G374" t="s">
        <v>1008</v>
      </c>
      <c r="H374">
        <v>-27609.4</v>
      </c>
    </row>
    <row r="375" spans="4:8" x14ac:dyDescent="0.15">
      <c r="D375" s="26"/>
      <c r="E375" s="11"/>
      <c r="G375" t="s">
        <v>1009</v>
      </c>
      <c r="H375">
        <v>-27997</v>
      </c>
    </row>
    <row r="376" spans="4:8" x14ac:dyDescent="0.15">
      <c r="D376" s="26"/>
      <c r="E376" s="11"/>
      <c r="G376" t="s">
        <v>1010</v>
      </c>
      <c r="H376">
        <v>-27997</v>
      </c>
    </row>
    <row r="377" spans="4:8" x14ac:dyDescent="0.15">
      <c r="D377" s="26"/>
      <c r="E377" s="11"/>
      <c r="G377" t="s">
        <v>1011</v>
      </c>
      <c r="H377">
        <v>-28151.200000000001</v>
      </c>
    </row>
    <row r="378" spans="4:8" x14ac:dyDescent="0.15">
      <c r="D378" s="26"/>
      <c r="E378" s="11"/>
      <c r="G378" t="s">
        <v>1012</v>
      </c>
      <c r="H378">
        <v>-28734.6</v>
      </c>
    </row>
    <row r="379" spans="4:8" x14ac:dyDescent="0.15">
      <c r="D379" s="26"/>
      <c r="E379" s="11"/>
      <c r="G379" t="s">
        <v>1013</v>
      </c>
      <c r="H379">
        <v>-28759.599999999999</v>
      </c>
    </row>
    <row r="380" spans="4:8" x14ac:dyDescent="0.15">
      <c r="D380" s="26"/>
      <c r="E380" s="11"/>
      <c r="G380" t="s">
        <v>1014</v>
      </c>
      <c r="H380">
        <v>-28509.599999999999</v>
      </c>
    </row>
    <row r="381" spans="4:8" x14ac:dyDescent="0.15">
      <c r="D381" s="26"/>
      <c r="E381" s="11"/>
      <c r="G381" t="s">
        <v>1015</v>
      </c>
      <c r="H381">
        <v>-28134.6</v>
      </c>
    </row>
    <row r="382" spans="4:8" x14ac:dyDescent="0.15">
      <c r="D382" s="26"/>
      <c r="E382" s="11"/>
      <c r="G382" t="s">
        <v>1016</v>
      </c>
      <c r="H382">
        <v>-28434.6</v>
      </c>
    </row>
    <row r="383" spans="4:8" x14ac:dyDescent="0.15">
      <c r="D383" s="26"/>
      <c r="E383" s="11"/>
      <c r="G383" t="s">
        <v>1017</v>
      </c>
      <c r="H383">
        <v>-28643</v>
      </c>
    </row>
    <row r="384" spans="4:8" x14ac:dyDescent="0.15">
      <c r="D384" s="26"/>
      <c r="E384" s="11"/>
      <c r="G384" t="s">
        <v>1018</v>
      </c>
      <c r="H384">
        <v>-29022.2</v>
      </c>
    </row>
    <row r="385" spans="4:8" x14ac:dyDescent="0.15">
      <c r="D385" s="26"/>
      <c r="E385" s="11"/>
      <c r="G385" t="s">
        <v>1019</v>
      </c>
      <c r="H385">
        <v>-29022.2</v>
      </c>
    </row>
    <row r="386" spans="4:8" x14ac:dyDescent="0.15">
      <c r="D386" s="26"/>
      <c r="E386" s="11"/>
      <c r="G386" t="s">
        <v>1020</v>
      </c>
      <c r="H386">
        <v>-29205.599999999999</v>
      </c>
    </row>
    <row r="387" spans="4:8" x14ac:dyDescent="0.15">
      <c r="D387" s="26"/>
      <c r="E387" s="11"/>
      <c r="G387" t="s">
        <v>1021</v>
      </c>
      <c r="H387">
        <v>-29034.799999999999</v>
      </c>
    </row>
    <row r="388" spans="4:8" x14ac:dyDescent="0.15">
      <c r="D388" s="26"/>
      <c r="E388" s="11"/>
      <c r="G388" t="s">
        <v>1022</v>
      </c>
      <c r="H388">
        <v>-28834.799999999999</v>
      </c>
    </row>
    <row r="389" spans="4:8" x14ac:dyDescent="0.15">
      <c r="D389" s="26"/>
      <c r="E389" s="11"/>
      <c r="G389" t="s">
        <v>1023</v>
      </c>
      <c r="H389">
        <v>-28659.8</v>
      </c>
    </row>
    <row r="390" spans="4:8" x14ac:dyDescent="0.15">
      <c r="D390" s="26"/>
      <c r="E390" s="11"/>
      <c r="G390" t="s">
        <v>1024</v>
      </c>
      <c r="H390">
        <v>-29034.799999999999</v>
      </c>
    </row>
    <row r="391" spans="4:8" x14ac:dyDescent="0.15">
      <c r="D391" s="26"/>
      <c r="E391" s="11"/>
      <c r="G391" t="s">
        <v>1025</v>
      </c>
      <c r="H391">
        <v>-29068.2</v>
      </c>
    </row>
    <row r="392" spans="4:8" x14ac:dyDescent="0.15">
      <c r="D392" s="26"/>
      <c r="E392" s="11"/>
      <c r="G392" t="s">
        <v>1026</v>
      </c>
      <c r="H392">
        <v>-29455.8</v>
      </c>
    </row>
    <row r="393" spans="4:8" x14ac:dyDescent="0.15">
      <c r="G393" t="s">
        <v>1027</v>
      </c>
      <c r="H393">
        <v>-30122.6</v>
      </c>
    </row>
    <row r="394" spans="4:8" x14ac:dyDescent="0.15">
      <c r="G394" t="s">
        <v>1028</v>
      </c>
      <c r="H394">
        <v>-29551.8</v>
      </c>
    </row>
    <row r="395" spans="4:8" x14ac:dyDescent="0.15">
      <c r="G395" t="s">
        <v>1029</v>
      </c>
      <c r="H395">
        <v>-30535.200000000001</v>
      </c>
    </row>
    <row r="396" spans="4:8" x14ac:dyDescent="0.15">
      <c r="G396" t="s">
        <v>1030</v>
      </c>
      <c r="H396">
        <v>-31214.400000000001</v>
      </c>
    </row>
    <row r="397" spans="4:8" x14ac:dyDescent="0.15">
      <c r="G397" t="s">
        <v>1031</v>
      </c>
      <c r="H397">
        <v>-31202</v>
      </c>
    </row>
    <row r="398" spans="4:8" x14ac:dyDescent="0.15">
      <c r="G398" t="s">
        <v>1032</v>
      </c>
      <c r="H398">
        <v>-31264.6</v>
      </c>
    </row>
    <row r="399" spans="4:8" x14ac:dyDescent="0.15">
      <c r="G399" t="s">
        <v>1033</v>
      </c>
      <c r="H399">
        <v>-31264.6</v>
      </c>
    </row>
    <row r="400" spans="4:8" x14ac:dyDescent="0.15">
      <c r="G400" t="s">
        <v>1034</v>
      </c>
      <c r="H400">
        <v>-31264.6</v>
      </c>
    </row>
    <row r="401" spans="7:8" x14ac:dyDescent="0.15">
      <c r="G401" t="s">
        <v>1035</v>
      </c>
      <c r="H401">
        <v>-31264.6</v>
      </c>
    </row>
    <row r="402" spans="7:8" x14ac:dyDescent="0.15">
      <c r="G402" t="s">
        <v>1036</v>
      </c>
      <c r="H402">
        <v>-31264.6</v>
      </c>
    </row>
    <row r="403" spans="7:8" x14ac:dyDescent="0.15">
      <c r="G403" t="s">
        <v>1037</v>
      </c>
      <c r="H403">
        <v>-31218.799999999999</v>
      </c>
    </row>
    <row r="404" spans="7:8" x14ac:dyDescent="0.15">
      <c r="G404" t="s">
        <v>1038</v>
      </c>
      <c r="H404">
        <v>-30643.8</v>
      </c>
    </row>
    <row r="405" spans="7:8" x14ac:dyDescent="0.15">
      <c r="G405" t="s">
        <v>1039</v>
      </c>
      <c r="H405">
        <v>-29743.8</v>
      </c>
    </row>
    <row r="406" spans="7:8" x14ac:dyDescent="0.15">
      <c r="G406" t="s">
        <v>1040</v>
      </c>
      <c r="H406">
        <v>-30393.8</v>
      </c>
    </row>
    <row r="407" spans="7:8" x14ac:dyDescent="0.15">
      <c r="G407" t="s">
        <v>1041</v>
      </c>
      <c r="H407">
        <v>-30477.200000000001</v>
      </c>
    </row>
    <row r="408" spans="7:8" x14ac:dyDescent="0.15">
      <c r="G408" t="s">
        <v>1042</v>
      </c>
      <c r="H408">
        <v>-30585.599999999999</v>
      </c>
    </row>
    <row r="409" spans="7:8" x14ac:dyDescent="0.15">
      <c r="G409" t="s">
        <v>1043</v>
      </c>
      <c r="H409">
        <v>-30110.6</v>
      </c>
    </row>
    <row r="410" spans="7:8" x14ac:dyDescent="0.15">
      <c r="G410" t="s">
        <v>1044</v>
      </c>
      <c r="H410">
        <v>-29010.6</v>
      </c>
    </row>
    <row r="411" spans="7:8" x14ac:dyDescent="0.15">
      <c r="G411" t="s">
        <v>1045</v>
      </c>
      <c r="H411">
        <v>-29485.599999999999</v>
      </c>
    </row>
    <row r="412" spans="7:8" x14ac:dyDescent="0.15">
      <c r="G412" t="s">
        <v>1046</v>
      </c>
      <c r="H412">
        <v>-29010.6</v>
      </c>
    </row>
    <row r="413" spans="7:8" x14ac:dyDescent="0.15">
      <c r="G413" t="s">
        <v>1047</v>
      </c>
      <c r="H413">
        <v>-29535.599999999999</v>
      </c>
    </row>
    <row r="414" spans="7:8" x14ac:dyDescent="0.15">
      <c r="G414" t="s">
        <v>1048</v>
      </c>
      <c r="H414">
        <v>-29848.2</v>
      </c>
    </row>
    <row r="415" spans="7:8" x14ac:dyDescent="0.15">
      <c r="G415" t="s">
        <v>1049</v>
      </c>
      <c r="H415">
        <v>-30035.8</v>
      </c>
    </row>
    <row r="416" spans="7:8" x14ac:dyDescent="0.15">
      <c r="G416" t="s">
        <v>1050</v>
      </c>
      <c r="H416">
        <v>-30369.200000000001</v>
      </c>
    </row>
    <row r="417" spans="7:8" x14ac:dyDescent="0.15">
      <c r="G417" t="s">
        <v>1051</v>
      </c>
      <c r="H417">
        <v>-30498.400000000001</v>
      </c>
    </row>
    <row r="418" spans="7:8" x14ac:dyDescent="0.15">
      <c r="G418" t="s">
        <v>1052</v>
      </c>
      <c r="H418">
        <v>-30498.400000000001</v>
      </c>
    </row>
    <row r="419" spans="7:8" x14ac:dyDescent="0.15">
      <c r="G419" t="s">
        <v>1053</v>
      </c>
      <c r="H419">
        <v>-30498.400000000001</v>
      </c>
    </row>
    <row r="420" spans="7:8" x14ac:dyDescent="0.15">
      <c r="G420" t="s">
        <v>1054</v>
      </c>
      <c r="H420">
        <v>-30411</v>
      </c>
    </row>
    <row r="421" spans="7:8" x14ac:dyDescent="0.15">
      <c r="G421" t="s">
        <v>630</v>
      </c>
      <c r="H421">
        <v>-30465.200000000001</v>
      </c>
    </row>
    <row r="422" spans="7:8" x14ac:dyDescent="0.15">
      <c r="G422" t="s">
        <v>632</v>
      </c>
      <c r="H422">
        <v>-30465.200000000001</v>
      </c>
    </row>
    <row r="423" spans="7:8" x14ac:dyDescent="0.15">
      <c r="G423" t="s">
        <v>1055</v>
      </c>
      <c r="H423">
        <v>-30723.599999999999</v>
      </c>
    </row>
    <row r="424" spans="7:8" x14ac:dyDescent="0.15">
      <c r="G424" t="s">
        <v>1056</v>
      </c>
      <c r="H424">
        <v>-30723.599999999999</v>
      </c>
    </row>
    <row r="425" spans="7:8" x14ac:dyDescent="0.15">
      <c r="G425" t="s">
        <v>1057</v>
      </c>
      <c r="H425">
        <v>-30677.8</v>
      </c>
    </row>
    <row r="426" spans="7:8" x14ac:dyDescent="0.15">
      <c r="G426" t="s">
        <v>1058</v>
      </c>
      <c r="H426">
        <v>-30152.799999999999</v>
      </c>
    </row>
    <row r="427" spans="7:8" x14ac:dyDescent="0.15">
      <c r="G427" t="s">
        <v>1059</v>
      </c>
      <c r="H427">
        <v>-30277.8</v>
      </c>
    </row>
    <row r="428" spans="7:8" x14ac:dyDescent="0.15">
      <c r="G428" t="s">
        <v>1060</v>
      </c>
      <c r="H428">
        <v>-30202.799999999999</v>
      </c>
    </row>
    <row r="429" spans="7:8" x14ac:dyDescent="0.15">
      <c r="G429" t="s">
        <v>1061</v>
      </c>
      <c r="H429">
        <v>-30532</v>
      </c>
    </row>
    <row r="430" spans="7:8" x14ac:dyDescent="0.15">
      <c r="G430" t="s">
        <v>1062</v>
      </c>
      <c r="H430">
        <v>-30640.400000000001</v>
      </c>
    </row>
    <row r="431" spans="7:8" x14ac:dyDescent="0.15">
      <c r="G431" t="s">
        <v>1063</v>
      </c>
      <c r="H431">
        <v>-30640.400000000001</v>
      </c>
    </row>
    <row r="432" spans="7:8" x14ac:dyDescent="0.15">
      <c r="G432" t="s">
        <v>1064</v>
      </c>
      <c r="H432">
        <v>-30640.400000000001</v>
      </c>
    </row>
    <row r="433" spans="7:8" x14ac:dyDescent="0.15">
      <c r="G433" t="s">
        <v>1065</v>
      </c>
      <c r="H433">
        <v>-30640.400000000001</v>
      </c>
    </row>
    <row r="434" spans="7:8" x14ac:dyDescent="0.15">
      <c r="G434" t="s">
        <v>1066</v>
      </c>
      <c r="H434">
        <v>-30640.400000000001</v>
      </c>
    </row>
    <row r="435" spans="7:8" x14ac:dyDescent="0.15">
      <c r="G435" t="s">
        <v>1067</v>
      </c>
      <c r="H435">
        <v>-30640.400000000001</v>
      </c>
    </row>
    <row r="436" spans="7:8" x14ac:dyDescent="0.15">
      <c r="G436" t="s">
        <v>1068</v>
      </c>
      <c r="H436">
        <v>-30640.400000000001</v>
      </c>
    </row>
    <row r="437" spans="7:8" x14ac:dyDescent="0.15">
      <c r="G437" t="s">
        <v>1069</v>
      </c>
      <c r="H437">
        <v>-31082.2</v>
      </c>
    </row>
    <row r="438" spans="7:8" x14ac:dyDescent="0.15">
      <c r="G438" t="s">
        <v>1070</v>
      </c>
      <c r="H438">
        <v>-30811.4</v>
      </c>
    </row>
    <row r="439" spans="7:8" x14ac:dyDescent="0.15">
      <c r="G439" t="s">
        <v>1071</v>
      </c>
      <c r="H439">
        <v>-31061.4</v>
      </c>
    </row>
    <row r="440" spans="7:8" x14ac:dyDescent="0.15">
      <c r="G440" t="s">
        <v>1072</v>
      </c>
      <c r="H440">
        <v>-28936.400000000001</v>
      </c>
    </row>
    <row r="441" spans="7:8" x14ac:dyDescent="0.15">
      <c r="G441" t="s">
        <v>1073</v>
      </c>
      <c r="H441">
        <v>-27461.4</v>
      </c>
    </row>
    <row r="442" spans="7:8" x14ac:dyDescent="0.15">
      <c r="G442" t="s">
        <v>1074</v>
      </c>
      <c r="H442">
        <v>-27211.4</v>
      </c>
    </row>
    <row r="443" spans="7:8" x14ac:dyDescent="0.15">
      <c r="G443" t="s">
        <v>1075</v>
      </c>
      <c r="H443">
        <v>-28174</v>
      </c>
    </row>
    <row r="444" spans="7:8" x14ac:dyDescent="0.15">
      <c r="G444" t="s">
        <v>1076</v>
      </c>
      <c r="H444">
        <v>-27603.200000000001</v>
      </c>
    </row>
    <row r="445" spans="7:8" x14ac:dyDescent="0.15">
      <c r="G445" t="s">
        <v>1077</v>
      </c>
      <c r="H445">
        <v>-28836.6</v>
      </c>
    </row>
    <row r="446" spans="7:8" x14ac:dyDescent="0.15">
      <c r="G446" t="s">
        <v>1078</v>
      </c>
      <c r="H446">
        <v>-27936.6</v>
      </c>
    </row>
    <row r="447" spans="7:8" x14ac:dyDescent="0.15">
      <c r="G447" t="s">
        <v>1079</v>
      </c>
      <c r="H447">
        <v>-29345</v>
      </c>
    </row>
    <row r="448" spans="7:8" x14ac:dyDescent="0.15">
      <c r="G448" t="s">
        <v>1080</v>
      </c>
      <c r="H448">
        <v>-30799.200000000001</v>
      </c>
    </row>
    <row r="449" spans="7:8" x14ac:dyDescent="0.15">
      <c r="G449" t="s">
        <v>1081</v>
      </c>
      <c r="H449">
        <v>-30799.200000000001</v>
      </c>
    </row>
    <row r="450" spans="7:8" x14ac:dyDescent="0.15">
      <c r="G450" t="s">
        <v>1082</v>
      </c>
      <c r="H450">
        <v>-30799.200000000001</v>
      </c>
    </row>
    <row r="451" spans="7:8" x14ac:dyDescent="0.15">
      <c r="G451" t="s">
        <v>1083</v>
      </c>
      <c r="H451">
        <v>-31586.799999999999</v>
      </c>
    </row>
    <row r="452" spans="7:8" x14ac:dyDescent="0.15">
      <c r="G452" t="s">
        <v>1084</v>
      </c>
      <c r="H452">
        <v>-31695.200000000001</v>
      </c>
    </row>
    <row r="453" spans="7:8" x14ac:dyDescent="0.15">
      <c r="G453" t="s">
        <v>1085</v>
      </c>
      <c r="H453">
        <v>-30720.2</v>
      </c>
    </row>
    <row r="454" spans="7:8" x14ac:dyDescent="0.15">
      <c r="G454" t="s">
        <v>1086</v>
      </c>
      <c r="H454">
        <v>-30653.599999999999</v>
      </c>
    </row>
    <row r="455" spans="7:8" x14ac:dyDescent="0.15">
      <c r="G455" t="s">
        <v>1087</v>
      </c>
      <c r="H455">
        <v>-29803.599999999999</v>
      </c>
    </row>
    <row r="456" spans="7:8" x14ac:dyDescent="0.15">
      <c r="G456" t="s">
        <v>1088</v>
      </c>
      <c r="H456">
        <v>-30428.6</v>
      </c>
    </row>
    <row r="457" spans="7:8" x14ac:dyDescent="0.15">
      <c r="G457" t="s">
        <v>1089</v>
      </c>
      <c r="H457">
        <v>-30670.400000000001</v>
      </c>
    </row>
    <row r="458" spans="7:8" x14ac:dyDescent="0.15">
      <c r="G458" t="s">
        <v>1090</v>
      </c>
      <c r="H458">
        <v>-30945.4</v>
      </c>
    </row>
    <row r="459" spans="7:8" x14ac:dyDescent="0.15">
      <c r="G459" t="s">
        <v>1091</v>
      </c>
      <c r="H459">
        <v>-30853.8</v>
      </c>
    </row>
    <row r="460" spans="7:8" x14ac:dyDescent="0.15">
      <c r="G460" t="s">
        <v>1092</v>
      </c>
      <c r="H460">
        <v>-31208</v>
      </c>
    </row>
    <row r="461" spans="7:8" x14ac:dyDescent="0.15">
      <c r="G461" t="s">
        <v>1093</v>
      </c>
      <c r="H461">
        <v>-31212.2</v>
      </c>
    </row>
    <row r="462" spans="7:8" x14ac:dyDescent="0.15">
      <c r="G462" t="s">
        <v>1094</v>
      </c>
      <c r="H462">
        <v>-31833.200000000001</v>
      </c>
    </row>
    <row r="463" spans="7:8" x14ac:dyDescent="0.15">
      <c r="G463" t="s">
        <v>1095</v>
      </c>
      <c r="H463">
        <v>-32325</v>
      </c>
    </row>
    <row r="464" spans="7:8" x14ac:dyDescent="0.15">
      <c r="G464" t="s">
        <v>1096</v>
      </c>
      <c r="H464">
        <v>-32429.200000000001</v>
      </c>
    </row>
    <row r="465" spans="7:8" x14ac:dyDescent="0.15">
      <c r="G465" t="s">
        <v>1097</v>
      </c>
      <c r="H465">
        <v>-32491.8</v>
      </c>
    </row>
    <row r="466" spans="7:8" x14ac:dyDescent="0.15">
      <c r="G466" t="s">
        <v>1098</v>
      </c>
      <c r="H466">
        <v>-32491.8</v>
      </c>
    </row>
    <row r="467" spans="7:8" x14ac:dyDescent="0.15">
      <c r="G467" t="s">
        <v>1099</v>
      </c>
      <c r="H467">
        <v>-32521</v>
      </c>
    </row>
    <row r="468" spans="7:8" x14ac:dyDescent="0.15">
      <c r="G468" t="s">
        <v>1100</v>
      </c>
      <c r="H468">
        <v>-32787.800000000003</v>
      </c>
    </row>
    <row r="469" spans="7:8" x14ac:dyDescent="0.15">
      <c r="G469" t="s">
        <v>1101</v>
      </c>
      <c r="H469">
        <v>-33321.199999999997</v>
      </c>
    </row>
    <row r="470" spans="7:8" x14ac:dyDescent="0.15">
      <c r="G470" t="s">
        <v>1102</v>
      </c>
      <c r="H470">
        <v>-33475.4</v>
      </c>
    </row>
    <row r="471" spans="7:8" x14ac:dyDescent="0.15">
      <c r="G471" t="s">
        <v>1103</v>
      </c>
      <c r="H471">
        <v>-33633.800000000003</v>
      </c>
    </row>
    <row r="472" spans="7:8" x14ac:dyDescent="0.15">
      <c r="G472" t="s">
        <v>1104</v>
      </c>
      <c r="H472">
        <v>-33817.199999999997</v>
      </c>
    </row>
    <row r="473" spans="7:8" x14ac:dyDescent="0.15">
      <c r="G473" t="s">
        <v>1105</v>
      </c>
      <c r="H473">
        <v>-33817.199999999997</v>
      </c>
    </row>
    <row r="474" spans="7:8" x14ac:dyDescent="0.15">
      <c r="G474" t="s">
        <v>1106</v>
      </c>
      <c r="H474">
        <v>-33979.800000000003</v>
      </c>
    </row>
    <row r="475" spans="7:8" x14ac:dyDescent="0.15">
      <c r="G475" t="s">
        <v>1107</v>
      </c>
      <c r="H475">
        <v>-34034</v>
      </c>
    </row>
    <row r="476" spans="7:8" x14ac:dyDescent="0.15">
      <c r="G476" t="s">
        <v>1108</v>
      </c>
      <c r="H476">
        <v>-33988.199999999997</v>
      </c>
    </row>
    <row r="477" spans="7:8" x14ac:dyDescent="0.15">
      <c r="G477" t="s">
        <v>1109</v>
      </c>
      <c r="H477">
        <v>-34246.6</v>
      </c>
    </row>
    <row r="478" spans="7:8" x14ac:dyDescent="0.15">
      <c r="G478" t="s">
        <v>1110</v>
      </c>
      <c r="H478">
        <v>-33021.599999999999</v>
      </c>
    </row>
    <row r="479" spans="7:8" x14ac:dyDescent="0.15">
      <c r="G479" t="s">
        <v>1111</v>
      </c>
      <c r="H479">
        <v>-33471.599999999999</v>
      </c>
    </row>
    <row r="480" spans="7:8" x14ac:dyDescent="0.15">
      <c r="G480" t="s">
        <v>1112</v>
      </c>
      <c r="H480">
        <v>-33946.6</v>
      </c>
    </row>
    <row r="481" spans="7:8" x14ac:dyDescent="0.15">
      <c r="G481" t="s">
        <v>1113</v>
      </c>
      <c r="H481">
        <v>-33171.599999999999</v>
      </c>
    </row>
    <row r="482" spans="7:8" x14ac:dyDescent="0.15">
      <c r="G482" t="s">
        <v>1114</v>
      </c>
      <c r="H482">
        <v>-30446.6</v>
      </c>
    </row>
    <row r="483" spans="7:8" x14ac:dyDescent="0.15">
      <c r="G483" t="s">
        <v>1115</v>
      </c>
      <c r="H483">
        <v>-28280</v>
      </c>
    </row>
    <row r="484" spans="7:8" x14ac:dyDescent="0.15">
      <c r="G484" t="s">
        <v>1116</v>
      </c>
      <c r="H484">
        <v>-30930</v>
      </c>
    </row>
    <row r="485" spans="7:8" x14ac:dyDescent="0.15">
      <c r="G485" t="s">
        <v>1117</v>
      </c>
      <c r="H485">
        <v>-31255</v>
      </c>
    </row>
    <row r="486" spans="7:8" x14ac:dyDescent="0.15">
      <c r="G486" t="s">
        <v>1118</v>
      </c>
      <c r="H486">
        <v>-30655</v>
      </c>
    </row>
    <row r="487" spans="7:8" x14ac:dyDescent="0.15">
      <c r="G487" t="s">
        <v>633</v>
      </c>
      <c r="H487">
        <v>-31442.6</v>
      </c>
    </row>
    <row r="488" spans="7:8" x14ac:dyDescent="0.15">
      <c r="G488" t="s">
        <v>635</v>
      </c>
      <c r="H488">
        <v>-31442.6</v>
      </c>
    </row>
    <row r="489" spans="7:8" x14ac:dyDescent="0.15">
      <c r="G489" t="s">
        <v>1119</v>
      </c>
      <c r="H489">
        <v>-31401</v>
      </c>
    </row>
    <row r="490" spans="7:8" x14ac:dyDescent="0.15">
      <c r="G490" t="s">
        <v>1120</v>
      </c>
      <c r="H490">
        <v>-31401</v>
      </c>
    </row>
    <row r="491" spans="7:8" x14ac:dyDescent="0.15">
      <c r="G491" t="s">
        <v>1121</v>
      </c>
      <c r="H491">
        <v>-31513.599999999999</v>
      </c>
    </row>
    <row r="492" spans="7:8" x14ac:dyDescent="0.15">
      <c r="G492" t="s">
        <v>1122</v>
      </c>
      <c r="H492">
        <v>-31776.2</v>
      </c>
    </row>
    <row r="493" spans="7:8" x14ac:dyDescent="0.15">
      <c r="G493" t="s">
        <v>1123</v>
      </c>
      <c r="H493">
        <v>-31776.2</v>
      </c>
    </row>
    <row r="494" spans="7:8" x14ac:dyDescent="0.15">
      <c r="G494" t="s">
        <v>1124</v>
      </c>
      <c r="H494">
        <v>-31776.2</v>
      </c>
    </row>
    <row r="495" spans="7:8" x14ac:dyDescent="0.15">
      <c r="G495" t="s">
        <v>1125</v>
      </c>
      <c r="H495">
        <v>-31776.2</v>
      </c>
    </row>
    <row r="496" spans="7:8" x14ac:dyDescent="0.15">
      <c r="G496" t="s">
        <v>1126</v>
      </c>
      <c r="H496">
        <v>-31605.4</v>
      </c>
    </row>
    <row r="497" spans="7:8" x14ac:dyDescent="0.15">
      <c r="G497" t="s">
        <v>1127</v>
      </c>
      <c r="H497">
        <v>-31688.799999999999</v>
      </c>
    </row>
    <row r="498" spans="7:8" x14ac:dyDescent="0.15">
      <c r="G498" t="s">
        <v>1128</v>
      </c>
      <c r="H498">
        <v>-30913.8</v>
      </c>
    </row>
    <row r="499" spans="7:8" x14ac:dyDescent="0.15">
      <c r="G499" t="s">
        <v>1129</v>
      </c>
      <c r="H499">
        <v>-30913.8</v>
      </c>
    </row>
    <row r="500" spans="7:8" x14ac:dyDescent="0.15">
      <c r="G500" t="s">
        <v>1130</v>
      </c>
      <c r="H500">
        <v>-30938.799999999999</v>
      </c>
    </row>
    <row r="501" spans="7:8" x14ac:dyDescent="0.15">
      <c r="G501" t="s">
        <v>1131</v>
      </c>
      <c r="H501">
        <v>-30788.799999999999</v>
      </c>
    </row>
    <row r="502" spans="7:8" x14ac:dyDescent="0.15">
      <c r="G502" t="s">
        <v>1132</v>
      </c>
      <c r="H502">
        <v>-31388.799999999999</v>
      </c>
    </row>
    <row r="503" spans="7:8" x14ac:dyDescent="0.15">
      <c r="G503" t="s">
        <v>1133</v>
      </c>
      <c r="H503">
        <v>-31238.799999999999</v>
      </c>
    </row>
    <row r="504" spans="7:8" x14ac:dyDescent="0.15">
      <c r="G504" t="s">
        <v>1134</v>
      </c>
      <c r="H504">
        <v>-31934.799999999999</v>
      </c>
    </row>
    <row r="505" spans="7:8" x14ac:dyDescent="0.15">
      <c r="G505" t="s">
        <v>1135</v>
      </c>
      <c r="H505">
        <v>-32197.4</v>
      </c>
    </row>
    <row r="506" spans="7:8" x14ac:dyDescent="0.15">
      <c r="G506" t="s">
        <v>1136</v>
      </c>
      <c r="H506">
        <v>-31797.4</v>
      </c>
    </row>
    <row r="507" spans="7:8" x14ac:dyDescent="0.15">
      <c r="G507" t="s">
        <v>1137</v>
      </c>
      <c r="H507">
        <v>-31922.400000000001</v>
      </c>
    </row>
    <row r="508" spans="7:8" x14ac:dyDescent="0.15">
      <c r="G508" t="s">
        <v>1138</v>
      </c>
      <c r="H508">
        <v>-31572.400000000001</v>
      </c>
    </row>
    <row r="509" spans="7:8" x14ac:dyDescent="0.15">
      <c r="G509" t="s">
        <v>1139</v>
      </c>
      <c r="H509">
        <v>-31926.6</v>
      </c>
    </row>
    <row r="510" spans="7:8" x14ac:dyDescent="0.15">
      <c r="G510" t="s">
        <v>1140</v>
      </c>
      <c r="H510">
        <v>-31730.799999999999</v>
      </c>
    </row>
    <row r="511" spans="7:8" x14ac:dyDescent="0.15">
      <c r="G511" t="s">
        <v>1141</v>
      </c>
      <c r="H511">
        <v>-32139.200000000001</v>
      </c>
    </row>
    <row r="512" spans="7:8" x14ac:dyDescent="0.15">
      <c r="G512" t="s">
        <v>1142</v>
      </c>
      <c r="H512">
        <v>-31889.200000000001</v>
      </c>
    </row>
    <row r="513" spans="7:8" x14ac:dyDescent="0.15">
      <c r="G513" t="s">
        <v>1143</v>
      </c>
      <c r="H513">
        <v>-31656</v>
      </c>
    </row>
    <row r="514" spans="7:8" x14ac:dyDescent="0.15">
      <c r="G514" t="s">
        <v>1144</v>
      </c>
      <c r="H514">
        <v>-31835.200000000001</v>
      </c>
    </row>
    <row r="515" spans="7:8" x14ac:dyDescent="0.15">
      <c r="G515" t="s">
        <v>1145</v>
      </c>
      <c r="H515">
        <v>-31943.599999999999</v>
      </c>
    </row>
    <row r="516" spans="7:8" x14ac:dyDescent="0.15">
      <c r="G516" t="s">
        <v>1146</v>
      </c>
      <c r="H516">
        <v>-32081.200000000001</v>
      </c>
    </row>
    <row r="517" spans="7:8" x14ac:dyDescent="0.15">
      <c r="G517" t="s">
        <v>1147</v>
      </c>
      <c r="H517">
        <v>-32239.599999999999</v>
      </c>
    </row>
    <row r="518" spans="7:8" x14ac:dyDescent="0.15">
      <c r="G518" t="s">
        <v>1148</v>
      </c>
      <c r="H518">
        <v>-32468.799999999999</v>
      </c>
    </row>
    <row r="519" spans="7:8" x14ac:dyDescent="0.15">
      <c r="G519" t="s">
        <v>1149</v>
      </c>
      <c r="H519">
        <v>-32598</v>
      </c>
    </row>
    <row r="520" spans="7:8" x14ac:dyDescent="0.15">
      <c r="G520" t="s">
        <v>1150</v>
      </c>
      <c r="H520">
        <v>-32602.2</v>
      </c>
    </row>
    <row r="521" spans="7:8" x14ac:dyDescent="0.15">
      <c r="G521" t="s">
        <v>1151</v>
      </c>
      <c r="H521">
        <v>-32939.800000000003</v>
      </c>
    </row>
    <row r="522" spans="7:8" x14ac:dyDescent="0.15">
      <c r="G522" t="s">
        <v>1152</v>
      </c>
      <c r="H522">
        <v>-32677.4</v>
      </c>
    </row>
    <row r="523" spans="7:8" x14ac:dyDescent="0.15">
      <c r="G523" t="s">
        <v>1153</v>
      </c>
      <c r="H523">
        <v>-32677.4</v>
      </c>
    </row>
    <row r="524" spans="7:8" x14ac:dyDescent="0.15">
      <c r="G524" t="s">
        <v>1154</v>
      </c>
      <c r="H524">
        <v>-32681.599999999999</v>
      </c>
    </row>
    <row r="525" spans="7:8" x14ac:dyDescent="0.15">
      <c r="G525" t="s">
        <v>1155</v>
      </c>
      <c r="H525">
        <v>-33044.199999999997</v>
      </c>
    </row>
    <row r="526" spans="7:8" x14ac:dyDescent="0.15">
      <c r="G526" t="s">
        <v>1156</v>
      </c>
      <c r="H526">
        <v>-32973.4</v>
      </c>
    </row>
    <row r="527" spans="7:8" x14ac:dyDescent="0.15">
      <c r="G527" t="s">
        <v>1157</v>
      </c>
      <c r="H527">
        <v>-33148.400000000001</v>
      </c>
    </row>
    <row r="528" spans="7:8" x14ac:dyDescent="0.15">
      <c r="G528" t="s">
        <v>1158</v>
      </c>
      <c r="H528">
        <v>-33427.599999999999</v>
      </c>
    </row>
    <row r="529" spans="7:8" x14ac:dyDescent="0.15">
      <c r="G529" t="s">
        <v>1159</v>
      </c>
      <c r="H529">
        <v>-33427.599999999999</v>
      </c>
    </row>
    <row r="530" spans="7:8" x14ac:dyDescent="0.15">
      <c r="G530" t="s">
        <v>1160</v>
      </c>
      <c r="H530">
        <v>-33427.599999999999</v>
      </c>
    </row>
    <row r="531" spans="7:8" x14ac:dyDescent="0.15">
      <c r="G531" t="s">
        <v>1161</v>
      </c>
      <c r="H531">
        <v>-33590.199999999997</v>
      </c>
    </row>
    <row r="532" spans="7:8" x14ac:dyDescent="0.15">
      <c r="G532" t="s">
        <v>1162</v>
      </c>
      <c r="H532">
        <v>-33823.599999999999</v>
      </c>
    </row>
    <row r="533" spans="7:8" x14ac:dyDescent="0.15">
      <c r="G533" t="s">
        <v>1163</v>
      </c>
      <c r="H533">
        <v>-34115.4</v>
      </c>
    </row>
    <row r="534" spans="7:8" x14ac:dyDescent="0.15">
      <c r="G534" t="s">
        <v>1164</v>
      </c>
      <c r="H534">
        <v>-34353</v>
      </c>
    </row>
    <row r="535" spans="7:8" x14ac:dyDescent="0.15">
      <c r="G535" t="s">
        <v>1165</v>
      </c>
      <c r="H535">
        <v>-34353</v>
      </c>
    </row>
    <row r="536" spans="7:8" x14ac:dyDescent="0.15">
      <c r="G536" t="s">
        <v>1166</v>
      </c>
      <c r="H536">
        <v>-34353</v>
      </c>
    </row>
    <row r="537" spans="7:8" x14ac:dyDescent="0.15">
      <c r="G537" t="s">
        <v>1167</v>
      </c>
      <c r="H537">
        <v>-34407.199999999997</v>
      </c>
    </row>
    <row r="538" spans="7:8" x14ac:dyDescent="0.15">
      <c r="G538" t="s">
        <v>1168</v>
      </c>
      <c r="H538">
        <v>-34465.599999999999</v>
      </c>
    </row>
    <row r="539" spans="7:8" x14ac:dyDescent="0.15">
      <c r="G539" t="s">
        <v>1169</v>
      </c>
      <c r="H539">
        <v>-34465.599999999999</v>
      </c>
    </row>
    <row r="540" spans="7:8" x14ac:dyDescent="0.15">
      <c r="G540" t="s">
        <v>1170</v>
      </c>
      <c r="H540">
        <v>-34190.6</v>
      </c>
    </row>
    <row r="541" spans="7:8" x14ac:dyDescent="0.15">
      <c r="G541" t="s">
        <v>1171</v>
      </c>
      <c r="H541">
        <v>-34240.6</v>
      </c>
    </row>
    <row r="542" spans="7:8" x14ac:dyDescent="0.15">
      <c r="G542" t="s">
        <v>1172</v>
      </c>
      <c r="H542">
        <v>-34457.4</v>
      </c>
    </row>
    <row r="543" spans="7:8" x14ac:dyDescent="0.15">
      <c r="G543" t="s">
        <v>1173</v>
      </c>
      <c r="H543">
        <v>-34540.800000000003</v>
      </c>
    </row>
    <row r="544" spans="7:8" x14ac:dyDescent="0.15">
      <c r="G544" t="s">
        <v>1174</v>
      </c>
      <c r="H544">
        <v>-34315.800000000003</v>
      </c>
    </row>
    <row r="545" spans="7:8" x14ac:dyDescent="0.15">
      <c r="G545" t="s">
        <v>1175</v>
      </c>
      <c r="H545">
        <v>-34240.800000000003</v>
      </c>
    </row>
    <row r="546" spans="7:8" x14ac:dyDescent="0.15">
      <c r="G546" t="s">
        <v>636</v>
      </c>
      <c r="H546">
        <v>-34561.800000000003</v>
      </c>
    </row>
    <row r="547" spans="7:8" x14ac:dyDescent="0.15">
      <c r="G547" t="s">
        <v>1176</v>
      </c>
      <c r="H547">
        <v>-34561.800000000003</v>
      </c>
    </row>
    <row r="548" spans="7:8" x14ac:dyDescent="0.15">
      <c r="G548" t="s">
        <v>1177</v>
      </c>
      <c r="H548">
        <v>-34895.199999999997</v>
      </c>
    </row>
    <row r="549" spans="7:8" x14ac:dyDescent="0.15">
      <c r="G549" t="s">
        <v>1178</v>
      </c>
      <c r="H549">
        <v>-34895.199999999997</v>
      </c>
    </row>
    <row r="550" spans="7:8" x14ac:dyDescent="0.15">
      <c r="G550" t="s">
        <v>1179</v>
      </c>
      <c r="H550">
        <v>-34895.199999999997</v>
      </c>
    </row>
    <row r="551" spans="7:8" x14ac:dyDescent="0.15">
      <c r="G551" t="s">
        <v>1180</v>
      </c>
      <c r="H551">
        <v>-34824.400000000001</v>
      </c>
    </row>
    <row r="552" spans="7:8" x14ac:dyDescent="0.15">
      <c r="G552" t="s">
        <v>1181</v>
      </c>
      <c r="H552">
        <v>-35407.800000000003</v>
      </c>
    </row>
    <row r="553" spans="7:8" x14ac:dyDescent="0.15">
      <c r="G553" t="s">
        <v>1182</v>
      </c>
      <c r="H553">
        <v>-35482.800000000003</v>
      </c>
    </row>
    <row r="554" spans="7:8" x14ac:dyDescent="0.15">
      <c r="G554" t="s">
        <v>1183</v>
      </c>
      <c r="H554">
        <v>-35799.599999999999</v>
      </c>
    </row>
    <row r="555" spans="7:8" x14ac:dyDescent="0.15">
      <c r="G555" t="s">
        <v>1184</v>
      </c>
      <c r="H555">
        <v>-36003.800000000003</v>
      </c>
    </row>
    <row r="556" spans="7:8" x14ac:dyDescent="0.15">
      <c r="G556" t="s">
        <v>1185</v>
      </c>
      <c r="H556">
        <v>-36003.800000000003</v>
      </c>
    </row>
    <row r="557" spans="7:8" x14ac:dyDescent="0.15">
      <c r="G557" t="s">
        <v>1186</v>
      </c>
      <c r="H557">
        <v>-35987.199999999997</v>
      </c>
    </row>
    <row r="558" spans="7:8" x14ac:dyDescent="0.15">
      <c r="G558" t="s">
        <v>1187</v>
      </c>
      <c r="H558">
        <v>-35987.199999999997</v>
      </c>
    </row>
    <row r="559" spans="7:8" x14ac:dyDescent="0.15">
      <c r="G559" t="s">
        <v>1188</v>
      </c>
      <c r="H559">
        <v>-35941.4</v>
      </c>
    </row>
    <row r="560" spans="7:8" x14ac:dyDescent="0.15">
      <c r="G560" t="s">
        <v>1189</v>
      </c>
      <c r="H560">
        <v>-35691.4</v>
      </c>
    </row>
    <row r="561" spans="7:8" x14ac:dyDescent="0.15">
      <c r="G561" t="s">
        <v>1190</v>
      </c>
      <c r="H561">
        <v>-35816.400000000001</v>
      </c>
    </row>
    <row r="562" spans="7:8" x14ac:dyDescent="0.15">
      <c r="G562" t="s">
        <v>1191</v>
      </c>
      <c r="H562">
        <v>-36295.599999999999</v>
      </c>
    </row>
    <row r="563" spans="7:8" x14ac:dyDescent="0.15">
      <c r="G563" t="s">
        <v>1192</v>
      </c>
      <c r="H563">
        <v>-36295.599999999999</v>
      </c>
    </row>
    <row r="564" spans="7:8" x14ac:dyDescent="0.15">
      <c r="G564" t="s">
        <v>1193</v>
      </c>
      <c r="H564">
        <v>-36295.599999999999</v>
      </c>
    </row>
    <row r="565" spans="7:8" x14ac:dyDescent="0.15">
      <c r="G565" t="s">
        <v>1194</v>
      </c>
      <c r="H565">
        <v>-36274.800000000003</v>
      </c>
    </row>
    <row r="566" spans="7:8" x14ac:dyDescent="0.15">
      <c r="G566" t="s">
        <v>1195</v>
      </c>
      <c r="H566">
        <v>-36587.4</v>
      </c>
    </row>
    <row r="567" spans="7:8" x14ac:dyDescent="0.15">
      <c r="G567" t="s">
        <v>1196</v>
      </c>
      <c r="H567">
        <v>-36491.599999999999</v>
      </c>
    </row>
    <row r="568" spans="7:8" x14ac:dyDescent="0.15">
      <c r="G568" t="s">
        <v>1197</v>
      </c>
      <c r="H568">
        <v>-36854.199999999997</v>
      </c>
    </row>
    <row r="569" spans="7:8" x14ac:dyDescent="0.15">
      <c r="G569" t="s">
        <v>1198</v>
      </c>
      <c r="H569">
        <v>-36783.4</v>
      </c>
    </row>
    <row r="570" spans="7:8" x14ac:dyDescent="0.15">
      <c r="G570" t="s">
        <v>1199</v>
      </c>
      <c r="H570">
        <v>-36491.800000000003</v>
      </c>
    </row>
    <row r="571" spans="7:8" x14ac:dyDescent="0.15">
      <c r="G571" t="s">
        <v>1200</v>
      </c>
      <c r="H571">
        <v>-36416.800000000003</v>
      </c>
    </row>
    <row r="572" spans="7:8" x14ac:dyDescent="0.15">
      <c r="G572" t="s">
        <v>1201</v>
      </c>
      <c r="H572">
        <v>-36541.800000000003</v>
      </c>
    </row>
    <row r="573" spans="7:8" x14ac:dyDescent="0.15">
      <c r="G573" t="s">
        <v>1202</v>
      </c>
      <c r="H573">
        <v>-36775.199999999997</v>
      </c>
    </row>
    <row r="574" spans="7:8" x14ac:dyDescent="0.15">
      <c r="G574" t="s">
        <v>1203</v>
      </c>
      <c r="H574">
        <v>-37258.6</v>
      </c>
    </row>
    <row r="575" spans="7:8" x14ac:dyDescent="0.15">
      <c r="G575" t="s">
        <v>1204</v>
      </c>
      <c r="H575">
        <v>-37462.800000000003</v>
      </c>
    </row>
    <row r="576" spans="7:8" x14ac:dyDescent="0.15">
      <c r="G576" t="s">
        <v>1205</v>
      </c>
      <c r="H576">
        <v>-37467</v>
      </c>
    </row>
    <row r="577" spans="7:8" x14ac:dyDescent="0.15">
      <c r="G577" t="s">
        <v>1206</v>
      </c>
      <c r="H577">
        <v>-37904.6</v>
      </c>
    </row>
    <row r="578" spans="7:8" x14ac:dyDescent="0.15">
      <c r="G578" t="s">
        <v>1207</v>
      </c>
      <c r="H578">
        <v>-38088</v>
      </c>
    </row>
    <row r="579" spans="7:8" x14ac:dyDescent="0.15">
      <c r="G579" t="s">
        <v>1208</v>
      </c>
      <c r="H579">
        <v>-38167.199999999997</v>
      </c>
    </row>
    <row r="580" spans="7:8" x14ac:dyDescent="0.15">
      <c r="G580" t="s">
        <v>1209</v>
      </c>
      <c r="H580">
        <v>-37442.199999999997</v>
      </c>
    </row>
    <row r="581" spans="7:8" x14ac:dyDescent="0.15">
      <c r="G581" t="s">
        <v>1210</v>
      </c>
      <c r="H581">
        <v>-37917.199999999997</v>
      </c>
    </row>
    <row r="582" spans="7:8" x14ac:dyDescent="0.15">
      <c r="G582" t="s">
        <v>1211</v>
      </c>
      <c r="H582">
        <v>-37592.199999999997</v>
      </c>
    </row>
    <row r="583" spans="7:8" x14ac:dyDescent="0.15">
      <c r="G583" t="s">
        <v>1212</v>
      </c>
      <c r="H583">
        <v>-37692.199999999997</v>
      </c>
    </row>
    <row r="584" spans="7:8" x14ac:dyDescent="0.15">
      <c r="G584" t="s">
        <v>1213</v>
      </c>
      <c r="H584">
        <v>-38004.800000000003</v>
      </c>
    </row>
    <row r="585" spans="7:8" x14ac:dyDescent="0.15">
      <c r="G585" t="s">
        <v>1214</v>
      </c>
      <c r="H585">
        <v>-38113.199999999997</v>
      </c>
    </row>
    <row r="586" spans="7:8" x14ac:dyDescent="0.15">
      <c r="G586" t="s">
        <v>1215</v>
      </c>
      <c r="H586">
        <v>-38096.6</v>
      </c>
    </row>
    <row r="587" spans="7:8" x14ac:dyDescent="0.15">
      <c r="G587" t="s">
        <v>1216</v>
      </c>
      <c r="H587">
        <v>-38096.6</v>
      </c>
    </row>
    <row r="588" spans="7:8" x14ac:dyDescent="0.15">
      <c r="G588" t="s">
        <v>1217</v>
      </c>
      <c r="H588">
        <v>-38096.6</v>
      </c>
    </row>
    <row r="589" spans="7:8" x14ac:dyDescent="0.15">
      <c r="G589" t="s">
        <v>1218</v>
      </c>
      <c r="H589">
        <v>-38096.6</v>
      </c>
    </row>
    <row r="590" spans="7:8" x14ac:dyDescent="0.15">
      <c r="G590" t="s">
        <v>1219</v>
      </c>
      <c r="H590">
        <v>-38084.199999999997</v>
      </c>
    </row>
    <row r="591" spans="7:8" x14ac:dyDescent="0.15">
      <c r="G591" t="s">
        <v>1220</v>
      </c>
      <c r="H591">
        <v>-38451</v>
      </c>
    </row>
    <row r="592" spans="7:8" x14ac:dyDescent="0.15">
      <c r="G592" t="s">
        <v>1221</v>
      </c>
      <c r="H592">
        <v>-38126</v>
      </c>
    </row>
    <row r="593" spans="7:8" x14ac:dyDescent="0.15">
      <c r="G593" t="s">
        <v>1222</v>
      </c>
      <c r="H593">
        <v>-37826</v>
      </c>
    </row>
    <row r="594" spans="7:8" x14ac:dyDescent="0.15">
      <c r="G594" t="s">
        <v>1223</v>
      </c>
      <c r="H594">
        <v>-37776</v>
      </c>
    </row>
    <row r="595" spans="7:8" x14ac:dyDescent="0.15">
      <c r="G595" t="s">
        <v>1224</v>
      </c>
      <c r="H595">
        <v>-37176</v>
      </c>
    </row>
    <row r="596" spans="7:8" x14ac:dyDescent="0.15">
      <c r="G596" t="s">
        <v>1225</v>
      </c>
      <c r="H596">
        <v>-37151</v>
      </c>
    </row>
    <row r="597" spans="7:8" x14ac:dyDescent="0.15">
      <c r="G597" t="s">
        <v>1226</v>
      </c>
      <c r="H597">
        <v>-36576</v>
      </c>
    </row>
    <row r="598" spans="7:8" x14ac:dyDescent="0.15">
      <c r="G598" t="s">
        <v>1227</v>
      </c>
      <c r="H598">
        <v>-36584.400000000001</v>
      </c>
    </row>
    <row r="599" spans="7:8" x14ac:dyDescent="0.15">
      <c r="G599" t="s">
        <v>1228</v>
      </c>
      <c r="H599">
        <v>-36459.4</v>
      </c>
    </row>
    <row r="600" spans="7:8" x14ac:dyDescent="0.15">
      <c r="G600" t="s">
        <v>1229</v>
      </c>
      <c r="H600">
        <v>-36788.6</v>
      </c>
    </row>
    <row r="601" spans="7:8" x14ac:dyDescent="0.15">
      <c r="G601" t="s">
        <v>1230</v>
      </c>
      <c r="H601">
        <v>-37117.800000000003</v>
      </c>
    </row>
    <row r="602" spans="7:8" x14ac:dyDescent="0.15">
      <c r="G602" t="s">
        <v>1231</v>
      </c>
      <c r="H602">
        <v>-37392.800000000003</v>
      </c>
    </row>
    <row r="603" spans="7:8" x14ac:dyDescent="0.15">
      <c r="G603" t="s">
        <v>1692</v>
      </c>
      <c r="H603">
        <v>-37742.800000000003</v>
      </c>
    </row>
    <row r="604" spans="7:8" x14ac:dyDescent="0.15">
      <c r="G604" t="s">
        <v>1693</v>
      </c>
      <c r="H604">
        <v>-37292.800000000003</v>
      </c>
    </row>
    <row r="605" spans="7:8" x14ac:dyDescent="0.15">
      <c r="G605" t="s">
        <v>1694</v>
      </c>
      <c r="H605">
        <v>-37826.199999999997</v>
      </c>
    </row>
    <row r="606" spans="7:8" x14ac:dyDescent="0.15">
      <c r="G606" t="s">
        <v>1695</v>
      </c>
      <c r="H606">
        <v>-37626.199999999997</v>
      </c>
    </row>
    <row r="607" spans="7:8" x14ac:dyDescent="0.15">
      <c r="G607" t="s">
        <v>1696</v>
      </c>
      <c r="H607">
        <v>-37884.6</v>
      </c>
    </row>
    <row r="608" spans="7:8" x14ac:dyDescent="0.15">
      <c r="G608" t="s">
        <v>1232</v>
      </c>
      <c r="H608">
        <v>-37888.800000000003</v>
      </c>
    </row>
    <row r="609" spans="7:8" x14ac:dyDescent="0.15">
      <c r="G609" t="s">
        <v>1233</v>
      </c>
      <c r="H609">
        <v>-37793</v>
      </c>
    </row>
    <row r="610" spans="7:8" x14ac:dyDescent="0.15">
      <c r="G610" t="s">
        <v>1234</v>
      </c>
      <c r="H610">
        <v>-37976.400000000001</v>
      </c>
    </row>
    <row r="611" spans="7:8" x14ac:dyDescent="0.15">
      <c r="G611" t="s">
        <v>1235</v>
      </c>
      <c r="H611">
        <v>-38080.6</v>
      </c>
    </row>
    <row r="612" spans="7:8" x14ac:dyDescent="0.15">
      <c r="G612" t="s">
        <v>1236</v>
      </c>
      <c r="H612">
        <v>-38209.800000000003</v>
      </c>
    </row>
    <row r="613" spans="7:8" x14ac:dyDescent="0.15">
      <c r="G613" t="s">
        <v>1237</v>
      </c>
      <c r="H613">
        <v>-38189</v>
      </c>
    </row>
    <row r="614" spans="7:8" x14ac:dyDescent="0.15">
      <c r="G614" t="s">
        <v>1238</v>
      </c>
      <c r="H614">
        <v>-38189</v>
      </c>
    </row>
    <row r="615" spans="7:8" x14ac:dyDescent="0.15">
      <c r="G615" t="s">
        <v>1239</v>
      </c>
      <c r="H615">
        <v>-38189</v>
      </c>
    </row>
    <row r="616" spans="7:8" x14ac:dyDescent="0.15">
      <c r="G616" t="s">
        <v>1240</v>
      </c>
      <c r="H616">
        <v>-38189</v>
      </c>
    </row>
    <row r="617" spans="7:8" x14ac:dyDescent="0.15">
      <c r="G617" t="s">
        <v>1241</v>
      </c>
      <c r="H617">
        <v>-38268.199999999997</v>
      </c>
    </row>
    <row r="618" spans="7:8" x14ac:dyDescent="0.15">
      <c r="G618" t="s">
        <v>1242</v>
      </c>
      <c r="H618">
        <v>-38380.800000000003</v>
      </c>
    </row>
    <row r="619" spans="7:8" x14ac:dyDescent="0.15">
      <c r="G619" t="s">
        <v>1243</v>
      </c>
      <c r="H619">
        <v>-38380.800000000003</v>
      </c>
    </row>
    <row r="620" spans="7:8" x14ac:dyDescent="0.15">
      <c r="G620" t="s">
        <v>1244</v>
      </c>
      <c r="H620">
        <v>-38380.800000000003</v>
      </c>
    </row>
    <row r="621" spans="7:8" x14ac:dyDescent="0.15">
      <c r="G621" t="s">
        <v>1245</v>
      </c>
      <c r="H621">
        <v>-38380.800000000003</v>
      </c>
    </row>
    <row r="622" spans="7:8" x14ac:dyDescent="0.15">
      <c r="G622" t="s">
        <v>1246</v>
      </c>
      <c r="H622">
        <v>-38380.800000000003</v>
      </c>
    </row>
    <row r="623" spans="7:8" x14ac:dyDescent="0.15">
      <c r="G623" t="s">
        <v>1247</v>
      </c>
      <c r="H623">
        <v>-38464.199999999997</v>
      </c>
    </row>
    <row r="624" spans="7:8" x14ac:dyDescent="0.15">
      <c r="G624" t="s">
        <v>1248</v>
      </c>
      <c r="H624">
        <v>-38543.4</v>
      </c>
    </row>
    <row r="625" spans="7:8" x14ac:dyDescent="0.15">
      <c r="G625" t="s">
        <v>1249</v>
      </c>
      <c r="H625">
        <v>-38526.800000000003</v>
      </c>
    </row>
    <row r="626" spans="7:8" x14ac:dyDescent="0.15">
      <c r="G626" t="s">
        <v>1250</v>
      </c>
      <c r="H626">
        <v>-38535.199999999997</v>
      </c>
    </row>
    <row r="627" spans="7:8" x14ac:dyDescent="0.15">
      <c r="G627" t="s">
        <v>1251</v>
      </c>
      <c r="H627">
        <v>-38385.199999999997</v>
      </c>
    </row>
    <row r="628" spans="7:8" x14ac:dyDescent="0.15">
      <c r="G628" t="s">
        <v>1252</v>
      </c>
      <c r="H628">
        <v>-38385.199999999997</v>
      </c>
    </row>
    <row r="629" spans="7:8" x14ac:dyDescent="0.15">
      <c r="G629" t="s">
        <v>1253</v>
      </c>
      <c r="H629">
        <v>-38135.199999999997</v>
      </c>
    </row>
    <row r="630" spans="7:8" x14ac:dyDescent="0.15">
      <c r="G630" t="s">
        <v>1254</v>
      </c>
      <c r="H630">
        <v>-38160.199999999997</v>
      </c>
    </row>
    <row r="631" spans="7:8" x14ac:dyDescent="0.15">
      <c r="G631" t="s">
        <v>1255</v>
      </c>
      <c r="H631">
        <v>-38310.199999999997</v>
      </c>
    </row>
    <row r="632" spans="7:8" x14ac:dyDescent="0.15">
      <c r="G632" t="s">
        <v>1256</v>
      </c>
      <c r="H632">
        <v>-38464.400000000001</v>
      </c>
    </row>
    <row r="633" spans="7:8" x14ac:dyDescent="0.15">
      <c r="G633" t="s">
        <v>1257</v>
      </c>
      <c r="H633">
        <v>-38652</v>
      </c>
    </row>
    <row r="634" spans="7:8" x14ac:dyDescent="0.15">
      <c r="G634" t="s">
        <v>1258</v>
      </c>
      <c r="H634">
        <v>-38610.400000000001</v>
      </c>
    </row>
    <row r="635" spans="7:8" x14ac:dyDescent="0.15">
      <c r="G635" t="s">
        <v>1259</v>
      </c>
      <c r="H635">
        <v>-38423</v>
      </c>
    </row>
    <row r="636" spans="7:8" x14ac:dyDescent="0.15">
      <c r="G636" t="s">
        <v>1260</v>
      </c>
      <c r="H636">
        <v>-38423</v>
      </c>
    </row>
    <row r="637" spans="7:8" x14ac:dyDescent="0.15">
      <c r="G637" t="s">
        <v>1261</v>
      </c>
      <c r="H637">
        <v>-38427.199999999997</v>
      </c>
    </row>
    <row r="638" spans="7:8" x14ac:dyDescent="0.15">
      <c r="G638" t="s">
        <v>1262</v>
      </c>
      <c r="H638">
        <v>-38506.400000000001</v>
      </c>
    </row>
    <row r="639" spans="7:8" x14ac:dyDescent="0.15">
      <c r="G639" t="s">
        <v>1263</v>
      </c>
      <c r="H639">
        <v>-38506.400000000001</v>
      </c>
    </row>
    <row r="640" spans="7:8" x14ac:dyDescent="0.15">
      <c r="G640" t="s">
        <v>1264</v>
      </c>
      <c r="H640">
        <v>-38506.400000000001</v>
      </c>
    </row>
    <row r="641" spans="7:8" x14ac:dyDescent="0.15">
      <c r="G641" t="s">
        <v>1265</v>
      </c>
      <c r="H641">
        <v>-38506.400000000001</v>
      </c>
    </row>
    <row r="642" spans="7:8" x14ac:dyDescent="0.15">
      <c r="G642" t="s">
        <v>1266</v>
      </c>
      <c r="H642">
        <v>-38506.400000000001</v>
      </c>
    </row>
    <row r="643" spans="7:8" x14ac:dyDescent="0.15">
      <c r="G643" t="s">
        <v>1267</v>
      </c>
      <c r="H643">
        <v>-38506.400000000001</v>
      </c>
    </row>
    <row r="644" spans="7:8" x14ac:dyDescent="0.15">
      <c r="G644" t="s">
        <v>1268</v>
      </c>
      <c r="H644">
        <v>-38506.400000000001</v>
      </c>
    </row>
    <row r="645" spans="7:8" x14ac:dyDescent="0.15">
      <c r="G645" t="s">
        <v>1269</v>
      </c>
      <c r="H645">
        <v>-38506.400000000001</v>
      </c>
    </row>
    <row r="646" spans="7:8" x14ac:dyDescent="0.15">
      <c r="G646" t="s">
        <v>1270</v>
      </c>
      <c r="H646">
        <v>-38485.599999999999</v>
      </c>
    </row>
    <row r="647" spans="7:8" x14ac:dyDescent="0.15">
      <c r="G647" t="s">
        <v>1271</v>
      </c>
      <c r="H647">
        <v>-38514.800000000003</v>
      </c>
    </row>
    <row r="648" spans="7:8" x14ac:dyDescent="0.15">
      <c r="G648" t="s">
        <v>1272</v>
      </c>
      <c r="H648">
        <v>-38514.800000000003</v>
      </c>
    </row>
    <row r="649" spans="7:8" x14ac:dyDescent="0.15">
      <c r="G649" t="s">
        <v>1273</v>
      </c>
      <c r="H649">
        <v>-38514.800000000003</v>
      </c>
    </row>
    <row r="650" spans="7:8" x14ac:dyDescent="0.15">
      <c r="G650" t="s">
        <v>1274</v>
      </c>
      <c r="H650">
        <v>-38644</v>
      </c>
    </row>
    <row r="651" spans="7:8" x14ac:dyDescent="0.15">
      <c r="G651" t="s">
        <v>1275</v>
      </c>
      <c r="H651">
        <v>-38806.6</v>
      </c>
    </row>
    <row r="652" spans="7:8" x14ac:dyDescent="0.15">
      <c r="G652" t="s">
        <v>1276</v>
      </c>
      <c r="H652">
        <v>-38806.6</v>
      </c>
    </row>
    <row r="653" spans="7:8" x14ac:dyDescent="0.15">
      <c r="G653" t="s">
        <v>1277</v>
      </c>
      <c r="H653">
        <v>-38806.6</v>
      </c>
    </row>
    <row r="654" spans="7:8" x14ac:dyDescent="0.15">
      <c r="G654" t="s">
        <v>1278</v>
      </c>
      <c r="H654">
        <v>-38965</v>
      </c>
    </row>
    <row r="655" spans="7:8" x14ac:dyDescent="0.15">
      <c r="G655" t="s">
        <v>1279</v>
      </c>
      <c r="H655">
        <v>-39615.199999999997</v>
      </c>
    </row>
    <row r="656" spans="7:8" x14ac:dyDescent="0.15">
      <c r="G656" t="s">
        <v>1280</v>
      </c>
      <c r="H656">
        <v>-39669.4</v>
      </c>
    </row>
    <row r="657" spans="7:8" x14ac:dyDescent="0.15">
      <c r="G657" t="s">
        <v>1281</v>
      </c>
      <c r="H657">
        <v>-39207</v>
      </c>
    </row>
    <row r="658" spans="7:8" x14ac:dyDescent="0.15">
      <c r="G658" t="s">
        <v>1282</v>
      </c>
      <c r="H658">
        <v>-39236.199999999997</v>
      </c>
    </row>
    <row r="659" spans="7:8" x14ac:dyDescent="0.15">
      <c r="G659" t="s">
        <v>1283</v>
      </c>
      <c r="H659">
        <v>-38461.199999999997</v>
      </c>
    </row>
    <row r="660" spans="7:8" x14ac:dyDescent="0.15">
      <c r="G660" t="s">
        <v>1284</v>
      </c>
      <c r="H660">
        <v>-38311.199999999997</v>
      </c>
    </row>
    <row r="661" spans="7:8" x14ac:dyDescent="0.15">
      <c r="G661" t="s">
        <v>1285</v>
      </c>
      <c r="H661">
        <v>-38636.199999999997</v>
      </c>
    </row>
    <row r="662" spans="7:8" x14ac:dyDescent="0.15">
      <c r="G662" t="s">
        <v>1286</v>
      </c>
      <c r="H662">
        <v>-38865.4</v>
      </c>
    </row>
    <row r="663" spans="7:8" x14ac:dyDescent="0.15">
      <c r="G663" t="s">
        <v>1287</v>
      </c>
      <c r="H663">
        <v>-39048.800000000003</v>
      </c>
    </row>
    <row r="664" spans="7:8" x14ac:dyDescent="0.15">
      <c r="G664" t="s">
        <v>1288</v>
      </c>
      <c r="H664">
        <v>-39053</v>
      </c>
    </row>
    <row r="665" spans="7:8" x14ac:dyDescent="0.15">
      <c r="G665" t="s">
        <v>1289</v>
      </c>
      <c r="H665">
        <v>-39065.599999999999</v>
      </c>
    </row>
    <row r="666" spans="7:8" x14ac:dyDescent="0.15">
      <c r="G666" t="s">
        <v>1290</v>
      </c>
      <c r="H666">
        <v>-39065.599999999999</v>
      </c>
    </row>
    <row r="667" spans="7:8" x14ac:dyDescent="0.15">
      <c r="G667" t="s">
        <v>1291</v>
      </c>
      <c r="H667">
        <v>-39065.599999999999</v>
      </c>
    </row>
    <row r="668" spans="7:8" x14ac:dyDescent="0.15">
      <c r="G668" t="s">
        <v>1292</v>
      </c>
      <c r="H668">
        <v>-39065.599999999999</v>
      </c>
    </row>
    <row r="669" spans="7:8" x14ac:dyDescent="0.15">
      <c r="G669" t="s">
        <v>1293</v>
      </c>
      <c r="H669">
        <v>-39144.800000000003</v>
      </c>
    </row>
    <row r="670" spans="7:8" x14ac:dyDescent="0.15">
      <c r="G670" t="s">
        <v>1294</v>
      </c>
      <c r="H670">
        <v>-39524</v>
      </c>
    </row>
    <row r="671" spans="7:8" x14ac:dyDescent="0.15">
      <c r="G671" t="s">
        <v>1295</v>
      </c>
      <c r="H671">
        <v>-39524</v>
      </c>
    </row>
    <row r="672" spans="7:8" x14ac:dyDescent="0.15">
      <c r="G672" t="s">
        <v>1296</v>
      </c>
      <c r="H672">
        <v>-39632.400000000001</v>
      </c>
    </row>
    <row r="673" spans="7:8" x14ac:dyDescent="0.15">
      <c r="G673" t="s">
        <v>1297</v>
      </c>
      <c r="H673">
        <v>-39899.199999999997</v>
      </c>
    </row>
    <row r="674" spans="7:8" x14ac:dyDescent="0.15">
      <c r="G674" t="s">
        <v>1298</v>
      </c>
      <c r="H674">
        <v>-39899.199999999997</v>
      </c>
    </row>
    <row r="675" spans="7:8" x14ac:dyDescent="0.15">
      <c r="G675" t="s">
        <v>1299</v>
      </c>
      <c r="H675">
        <v>-40020.199999999997</v>
      </c>
    </row>
    <row r="676" spans="7:8" x14ac:dyDescent="0.15">
      <c r="G676" t="s">
        <v>1300</v>
      </c>
      <c r="H676">
        <v>-40195.199999999997</v>
      </c>
    </row>
    <row r="677" spans="7:8" x14ac:dyDescent="0.15">
      <c r="G677" t="s">
        <v>1301</v>
      </c>
      <c r="H677">
        <v>-40957.800000000003</v>
      </c>
    </row>
    <row r="678" spans="7:8" x14ac:dyDescent="0.15">
      <c r="G678" t="s">
        <v>1302</v>
      </c>
      <c r="H678">
        <v>-40957.800000000003</v>
      </c>
    </row>
    <row r="679" spans="7:8" x14ac:dyDescent="0.15">
      <c r="G679" t="s">
        <v>1303</v>
      </c>
      <c r="H679">
        <v>-40957.800000000003</v>
      </c>
    </row>
    <row r="680" spans="7:8" x14ac:dyDescent="0.15">
      <c r="G680" t="s">
        <v>1304</v>
      </c>
      <c r="H680">
        <v>-40995.4</v>
      </c>
    </row>
    <row r="681" spans="7:8" x14ac:dyDescent="0.15">
      <c r="G681" t="s">
        <v>1305</v>
      </c>
      <c r="H681">
        <v>-41145.4</v>
      </c>
    </row>
    <row r="682" spans="7:8" x14ac:dyDescent="0.15">
      <c r="G682" t="s">
        <v>1306</v>
      </c>
      <c r="H682">
        <v>-41224.6</v>
      </c>
    </row>
    <row r="683" spans="7:8" x14ac:dyDescent="0.15">
      <c r="G683" t="s">
        <v>1307</v>
      </c>
      <c r="H683">
        <v>-41262.199999999997</v>
      </c>
    </row>
    <row r="684" spans="7:8" x14ac:dyDescent="0.15">
      <c r="G684" t="s">
        <v>1308</v>
      </c>
      <c r="H684">
        <v>-41112.199999999997</v>
      </c>
    </row>
    <row r="685" spans="7:8" x14ac:dyDescent="0.15">
      <c r="G685" t="s">
        <v>1309</v>
      </c>
      <c r="H685">
        <v>-40912.199999999997</v>
      </c>
    </row>
    <row r="686" spans="7:8" x14ac:dyDescent="0.15">
      <c r="G686" t="s">
        <v>1310</v>
      </c>
      <c r="H686">
        <v>-41087.199999999997</v>
      </c>
    </row>
    <row r="687" spans="7:8" x14ac:dyDescent="0.15">
      <c r="G687" t="s">
        <v>1311</v>
      </c>
      <c r="H687">
        <v>-40987.199999999997</v>
      </c>
    </row>
    <row r="688" spans="7:8" x14ac:dyDescent="0.15">
      <c r="G688" t="s">
        <v>1312</v>
      </c>
      <c r="H688">
        <v>-41216.400000000001</v>
      </c>
    </row>
    <row r="689" spans="7:8" x14ac:dyDescent="0.15">
      <c r="G689" t="s">
        <v>1313</v>
      </c>
      <c r="H689">
        <v>-41199.800000000003</v>
      </c>
    </row>
    <row r="690" spans="7:8" x14ac:dyDescent="0.15">
      <c r="G690" t="s">
        <v>1314</v>
      </c>
      <c r="H690">
        <v>-41199.800000000003</v>
      </c>
    </row>
    <row r="691" spans="7:8" x14ac:dyDescent="0.15">
      <c r="G691" t="s">
        <v>1315</v>
      </c>
      <c r="H691">
        <v>-41199.800000000003</v>
      </c>
    </row>
    <row r="692" spans="7:8" x14ac:dyDescent="0.15">
      <c r="G692" t="s">
        <v>1316</v>
      </c>
      <c r="H692">
        <v>-41391.599999999999</v>
      </c>
    </row>
    <row r="693" spans="7:8" x14ac:dyDescent="0.15">
      <c r="G693" t="s">
        <v>1317</v>
      </c>
      <c r="H693">
        <v>-41370.800000000003</v>
      </c>
    </row>
    <row r="694" spans="7:8" x14ac:dyDescent="0.15">
      <c r="G694" t="s">
        <v>1318</v>
      </c>
      <c r="H694">
        <v>-41454.199999999997</v>
      </c>
    </row>
    <row r="695" spans="7:8" x14ac:dyDescent="0.15">
      <c r="G695" t="s">
        <v>1319</v>
      </c>
      <c r="H695">
        <v>-41429.199999999997</v>
      </c>
    </row>
    <row r="696" spans="7:8" x14ac:dyDescent="0.15">
      <c r="G696" t="s">
        <v>1320</v>
      </c>
      <c r="H696">
        <v>-41254.199999999997</v>
      </c>
    </row>
    <row r="697" spans="7:8" x14ac:dyDescent="0.15">
      <c r="G697" t="s">
        <v>1321</v>
      </c>
      <c r="H697">
        <v>-41646</v>
      </c>
    </row>
    <row r="698" spans="7:8" x14ac:dyDescent="0.15">
      <c r="G698" t="s">
        <v>1322</v>
      </c>
      <c r="H698">
        <v>-41983.6</v>
      </c>
    </row>
    <row r="699" spans="7:8" x14ac:dyDescent="0.15">
      <c r="G699" t="s">
        <v>1323</v>
      </c>
      <c r="H699">
        <v>-41983.6</v>
      </c>
    </row>
    <row r="700" spans="7:8" x14ac:dyDescent="0.15">
      <c r="G700" t="s">
        <v>1324</v>
      </c>
      <c r="H700">
        <v>-41983.6</v>
      </c>
    </row>
    <row r="701" spans="7:8" x14ac:dyDescent="0.15">
      <c r="G701" t="s">
        <v>1325</v>
      </c>
      <c r="H701">
        <v>-42012.800000000003</v>
      </c>
    </row>
    <row r="702" spans="7:8" x14ac:dyDescent="0.15">
      <c r="G702" t="s">
        <v>1326</v>
      </c>
      <c r="H702">
        <v>-41687.800000000003</v>
      </c>
    </row>
    <row r="703" spans="7:8" x14ac:dyDescent="0.15">
      <c r="G703" t="s">
        <v>1327</v>
      </c>
      <c r="H703">
        <v>-41487.800000000003</v>
      </c>
    </row>
    <row r="704" spans="7:8" x14ac:dyDescent="0.15">
      <c r="G704" t="s">
        <v>1328</v>
      </c>
      <c r="H704">
        <v>-41387.800000000003</v>
      </c>
    </row>
    <row r="705" spans="7:8" x14ac:dyDescent="0.15">
      <c r="G705" t="s">
        <v>1329</v>
      </c>
      <c r="H705">
        <v>-41696.199999999997</v>
      </c>
    </row>
    <row r="706" spans="7:8" x14ac:dyDescent="0.15">
      <c r="G706" t="s">
        <v>1330</v>
      </c>
      <c r="H706">
        <v>-41596.199999999997</v>
      </c>
    </row>
    <row r="707" spans="7:8" x14ac:dyDescent="0.15">
      <c r="G707" t="s">
        <v>1331</v>
      </c>
      <c r="H707">
        <v>-41654.6</v>
      </c>
    </row>
    <row r="708" spans="7:8" x14ac:dyDescent="0.15">
      <c r="G708" t="s">
        <v>1332</v>
      </c>
      <c r="H708">
        <v>-41846.400000000001</v>
      </c>
    </row>
    <row r="709" spans="7:8" x14ac:dyDescent="0.15">
      <c r="G709" t="s">
        <v>1333</v>
      </c>
      <c r="H709">
        <v>-41671.4</v>
      </c>
    </row>
    <row r="710" spans="7:8" x14ac:dyDescent="0.15">
      <c r="G710" t="s">
        <v>1334</v>
      </c>
      <c r="H710">
        <v>-41821.4</v>
      </c>
    </row>
    <row r="711" spans="7:8" x14ac:dyDescent="0.15">
      <c r="G711" t="s">
        <v>1335</v>
      </c>
      <c r="H711">
        <v>-41884</v>
      </c>
    </row>
    <row r="712" spans="7:8" x14ac:dyDescent="0.15">
      <c r="G712" t="s">
        <v>1336</v>
      </c>
      <c r="H712">
        <v>-41884</v>
      </c>
    </row>
    <row r="713" spans="7:8" x14ac:dyDescent="0.15">
      <c r="G713" t="s">
        <v>1337</v>
      </c>
      <c r="H713">
        <v>-41884</v>
      </c>
    </row>
    <row r="714" spans="7:8" x14ac:dyDescent="0.15">
      <c r="G714" t="s">
        <v>1338</v>
      </c>
      <c r="H714">
        <v>-41884</v>
      </c>
    </row>
    <row r="715" spans="7:8" x14ac:dyDescent="0.15">
      <c r="G715" t="s">
        <v>1339</v>
      </c>
      <c r="H715">
        <v>-41884</v>
      </c>
    </row>
    <row r="716" spans="7:8" x14ac:dyDescent="0.15">
      <c r="G716" t="s">
        <v>1340</v>
      </c>
      <c r="H716">
        <v>-41884</v>
      </c>
    </row>
    <row r="717" spans="7:8" x14ac:dyDescent="0.15">
      <c r="G717" t="s">
        <v>1341</v>
      </c>
      <c r="H717">
        <v>-41884</v>
      </c>
    </row>
    <row r="718" spans="7:8" x14ac:dyDescent="0.15">
      <c r="G718" t="s">
        <v>1342</v>
      </c>
      <c r="H718">
        <v>-41884</v>
      </c>
    </row>
    <row r="719" spans="7:8" x14ac:dyDescent="0.15">
      <c r="G719" t="s">
        <v>1343</v>
      </c>
      <c r="H719">
        <v>-42175.8</v>
      </c>
    </row>
    <row r="720" spans="7:8" x14ac:dyDescent="0.15">
      <c r="G720" t="s">
        <v>1344</v>
      </c>
      <c r="H720">
        <v>-42175.8</v>
      </c>
    </row>
    <row r="721" spans="7:8" x14ac:dyDescent="0.15">
      <c r="G721" t="s">
        <v>1345</v>
      </c>
      <c r="H721">
        <v>-42175.8</v>
      </c>
    </row>
    <row r="722" spans="7:8" x14ac:dyDescent="0.15">
      <c r="G722" t="s">
        <v>1346</v>
      </c>
      <c r="H722">
        <v>-42175.8</v>
      </c>
    </row>
    <row r="723" spans="7:8" x14ac:dyDescent="0.15">
      <c r="G723" t="s">
        <v>1347</v>
      </c>
      <c r="H723">
        <v>-42355</v>
      </c>
    </row>
    <row r="724" spans="7:8" x14ac:dyDescent="0.15">
      <c r="G724" t="s">
        <v>1348</v>
      </c>
      <c r="H724">
        <v>-42342.6</v>
      </c>
    </row>
    <row r="725" spans="7:8" x14ac:dyDescent="0.15">
      <c r="G725" t="s">
        <v>1349</v>
      </c>
      <c r="H725">
        <v>-42342.6</v>
      </c>
    </row>
    <row r="726" spans="7:8" x14ac:dyDescent="0.15">
      <c r="G726" t="s">
        <v>1350</v>
      </c>
      <c r="H726">
        <v>-42342.6</v>
      </c>
    </row>
    <row r="727" spans="7:8" x14ac:dyDescent="0.15">
      <c r="G727" t="s">
        <v>1351</v>
      </c>
      <c r="H727">
        <v>-42342.6</v>
      </c>
    </row>
    <row r="728" spans="7:8" x14ac:dyDescent="0.15">
      <c r="G728" t="s">
        <v>1352</v>
      </c>
      <c r="H728">
        <v>-42555.199999999997</v>
      </c>
    </row>
    <row r="729" spans="7:8" x14ac:dyDescent="0.15">
      <c r="G729" t="s">
        <v>1353</v>
      </c>
      <c r="H729">
        <v>-42484.4</v>
      </c>
    </row>
    <row r="730" spans="7:8" x14ac:dyDescent="0.15">
      <c r="G730" t="s">
        <v>1354</v>
      </c>
      <c r="H730">
        <v>-42263.6</v>
      </c>
    </row>
    <row r="731" spans="7:8" x14ac:dyDescent="0.15">
      <c r="G731" t="s">
        <v>1355</v>
      </c>
      <c r="H731">
        <v>-42163.6</v>
      </c>
    </row>
    <row r="732" spans="7:8" x14ac:dyDescent="0.15">
      <c r="G732" t="s">
        <v>644</v>
      </c>
      <c r="H732">
        <v>-41917.800000000003</v>
      </c>
    </row>
    <row r="733" spans="7:8" x14ac:dyDescent="0.15">
      <c r="G733" t="s">
        <v>646</v>
      </c>
      <c r="H733">
        <v>-41947</v>
      </c>
    </row>
    <row r="734" spans="7:8" x14ac:dyDescent="0.15">
      <c r="G734" t="s">
        <v>1356</v>
      </c>
      <c r="H734">
        <v>-41959.6</v>
      </c>
    </row>
    <row r="735" spans="7:8" x14ac:dyDescent="0.15">
      <c r="G735" t="s">
        <v>1357</v>
      </c>
      <c r="H735">
        <v>-42326.400000000001</v>
      </c>
    </row>
    <row r="736" spans="7:8" x14ac:dyDescent="0.15">
      <c r="G736" t="s">
        <v>1358</v>
      </c>
      <c r="H736">
        <v>-42464</v>
      </c>
    </row>
    <row r="737" spans="7:8" x14ac:dyDescent="0.15">
      <c r="G737" t="s">
        <v>1359</v>
      </c>
      <c r="H737">
        <v>-42493.2</v>
      </c>
    </row>
    <row r="738" spans="7:8" x14ac:dyDescent="0.15">
      <c r="G738" t="s">
        <v>1360</v>
      </c>
      <c r="H738">
        <v>-42493.2</v>
      </c>
    </row>
    <row r="739" spans="7:8" x14ac:dyDescent="0.15">
      <c r="G739" t="s">
        <v>1361</v>
      </c>
      <c r="H739">
        <v>-42222.400000000001</v>
      </c>
    </row>
    <row r="740" spans="7:8" x14ac:dyDescent="0.15">
      <c r="G740" t="s">
        <v>1362</v>
      </c>
      <c r="H740">
        <v>-41872.400000000001</v>
      </c>
    </row>
    <row r="741" spans="7:8" x14ac:dyDescent="0.15">
      <c r="G741" t="s">
        <v>1363</v>
      </c>
      <c r="H741">
        <v>-41930.800000000003</v>
      </c>
    </row>
    <row r="742" spans="7:8" x14ac:dyDescent="0.15">
      <c r="G742" t="s">
        <v>1364</v>
      </c>
      <c r="H742">
        <v>-41764.199999999997</v>
      </c>
    </row>
    <row r="743" spans="7:8" x14ac:dyDescent="0.15">
      <c r="G743" t="s">
        <v>1365</v>
      </c>
      <c r="H743">
        <v>-41814.199999999997</v>
      </c>
    </row>
    <row r="744" spans="7:8" x14ac:dyDescent="0.15">
      <c r="G744" t="s">
        <v>1366</v>
      </c>
      <c r="H744">
        <v>-41647.599999999999</v>
      </c>
    </row>
    <row r="745" spans="7:8" x14ac:dyDescent="0.15">
      <c r="G745" t="s">
        <v>1367</v>
      </c>
      <c r="H745">
        <v>-42118.6</v>
      </c>
    </row>
    <row r="746" spans="7:8" x14ac:dyDescent="0.15">
      <c r="G746" t="s">
        <v>1368</v>
      </c>
      <c r="H746">
        <v>-42331.199999999997</v>
      </c>
    </row>
    <row r="747" spans="7:8" x14ac:dyDescent="0.15">
      <c r="G747" t="s">
        <v>1369</v>
      </c>
      <c r="H747">
        <v>-42006.2</v>
      </c>
    </row>
    <row r="748" spans="7:8" x14ac:dyDescent="0.15">
      <c r="G748" t="s">
        <v>1370</v>
      </c>
      <c r="H748">
        <v>-42189.599999999999</v>
      </c>
    </row>
    <row r="749" spans="7:8" x14ac:dyDescent="0.15">
      <c r="G749" t="s">
        <v>1371</v>
      </c>
      <c r="H749">
        <v>-42314.8</v>
      </c>
    </row>
    <row r="750" spans="7:8" x14ac:dyDescent="0.15">
      <c r="G750" t="s">
        <v>1372</v>
      </c>
      <c r="H750">
        <v>-42014.8</v>
      </c>
    </row>
    <row r="751" spans="7:8" x14ac:dyDescent="0.15">
      <c r="G751" t="s">
        <v>1373</v>
      </c>
      <c r="H751">
        <v>-41714.800000000003</v>
      </c>
    </row>
    <row r="752" spans="7:8" x14ac:dyDescent="0.15">
      <c r="G752" t="s">
        <v>1374</v>
      </c>
      <c r="H752">
        <v>-41748.199999999997</v>
      </c>
    </row>
    <row r="753" spans="7:8" x14ac:dyDescent="0.15">
      <c r="G753" t="s">
        <v>1375</v>
      </c>
      <c r="H753">
        <v>-41677.4</v>
      </c>
    </row>
    <row r="754" spans="7:8" x14ac:dyDescent="0.15">
      <c r="G754" t="s">
        <v>1376</v>
      </c>
      <c r="H754">
        <v>-41640</v>
      </c>
    </row>
    <row r="755" spans="7:8" x14ac:dyDescent="0.15">
      <c r="G755" t="s">
        <v>1377</v>
      </c>
      <c r="H755">
        <v>-41669.199999999997</v>
      </c>
    </row>
    <row r="756" spans="7:8" x14ac:dyDescent="0.15">
      <c r="G756" t="s">
        <v>1378</v>
      </c>
      <c r="H756">
        <v>-40798.400000000001</v>
      </c>
    </row>
    <row r="757" spans="7:8" x14ac:dyDescent="0.15">
      <c r="G757" t="s">
        <v>1379</v>
      </c>
      <c r="H757">
        <v>-40973.4</v>
      </c>
    </row>
    <row r="758" spans="7:8" x14ac:dyDescent="0.15">
      <c r="G758" t="s">
        <v>1380</v>
      </c>
      <c r="H758">
        <v>-40373.4</v>
      </c>
    </row>
    <row r="759" spans="7:8" x14ac:dyDescent="0.15">
      <c r="G759" t="s">
        <v>1381</v>
      </c>
      <c r="H759">
        <v>-40761</v>
      </c>
    </row>
    <row r="760" spans="7:8" x14ac:dyDescent="0.15">
      <c r="G760" t="s">
        <v>1382</v>
      </c>
      <c r="H760">
        <v>-40948.6</v>
      </c>
    </row>
    <row r="761" spans="7:8" x14ac:dyDescent="0.15">
      <c r="G761" t="s">
        <v>1383</v>
      </c>
      <c r="H761">
        <v>-40736.199999999997</v>
      </c>
    </row>
    <row r="762" spans="7:8" x14ac:dyDescent="0.15">
      <c r="G762" t="s">
        <v>1384</v>
      </c>
      <c r="H762">
        <v>-40640.400000000001</v>
      </c>
    </row>
    <row r="763" spans="7:8" x14ac:dyDescent="0.15">
      <c r="G763" t="s">
        <v>1385</v>
      </c>
      <c r="H763">
        <v>-41032.199999999997</v>
      </c>
    </row>
    <row r="764" spans="7:8" x14ac:dyDescent="0.15">
      <c r="G764" t="s">
        <v>1386</v>
      </c>
      <c r="H764">
        <v>-41132.400000000001</v>
      </c>
    </row>
    <row r="765" spans="7:8" x14ac:dyDescent="0.15">
      <c r="G765" t="s">
        <v>1387</v>
      </c>
      <c r="H765">
        <v>-41153.4</v>
      </c>
    </row>
    <row r="766" spans="7:8" x14ac:dyDescent="0.15">
      <c r="G766" t="s">
        <v>1388</v>
      </c>
      <c r="H766">
        <v>-41261.800000000003</v>
      </c>
    </row>
    <row r="767" spans="7:8" x14ac:dyDescent="0.15">
      <c r="G767" t="s">
        <v>1389</v>
      </c>
      <c r="H767">
        <v>-41403.599999999999</v>
      </c>
    </row>
    <row r="768" spans="7:8" x14ac:dyDescent="0.15">
      <c r="G768" t="s">
        <v>1390</v>
      </c>
      <c r="H768">
        <v>-41341.199999999997</v>
      </c>
    </row>
    <row r="769" spans="7:8" x14ac:dyDescent="0.15">
      <c r="G769" t="s">
        <v>1391</v>
      </c>
      <c r="H769">
        <v>-41570.400000000001</v>
      </c>
    </row>
    <row r="770" spans="7:8" x14ac:dyDescent="0.15">
      <c r="G770" t="s">
        <v>1392</v>
      </c>
      <c r="H770">
        <v>-41766.400000000001</v>
      </c>
    </row>
    <row r="771" spans="7:8" x14ac:dyDescent="0.15">
      <c r="G771" t="s">
        <v>1393</v>
      </c>
      <c r="H771">
        <v>-42475</v>
      </c>
    </row>
    <row r="772" spans="7:8" x14ac:dyDescent="0.15">
      <c r="G772" t="s">
        <v>1394</v>
      </c>
      <c r="H772">
        <v>-42629.2</v>
      </c>
    </row>
    <row r="773" spans="7:8" x14ac:dyDescent="0.15">
      <c r="G773" t="s">
        <v>1395</v>
      </c>
      <c r="H773">
        <v>-42921</v>
      </c>
    </row>
    <row r="774" spans="7:8" x14ac:dyDescent="0.15">
      <c r="G774" t="s">
        <v>1396</v>
      </c>
      <c r="H774">
        <v>-43033.599999999999</v>
      </c>
    </row>
    <row r="775" spans="7:8" x14ac:dyDescent="0.15">
      <c r="G775" t="s">
        <v>1397</v>
      </c>
      <c r="H775">
        <v>-43321.2</v>
      </c>
    </row>
    <row r="776" spans="7:8" x14ac:dyDescent="0.15">
      <c r="G776" t="s">
        <v>1398</v>
      </c>
      <c r="H776">
        <v>-43563</v>
      </c>
    </row>
    <row r="777" spans="7:8" x14ac:dyDescent="0.15">
      <c r="G777" t="s">
        <v>1399</v>
      </c>
      <c r="H777">
        <v>-43217.2</v>
      </c>
    </row>
    <row r="778" spans="7:8" x14ac:dyDescent="0.15">
      <c r="G778" t="s">
        <v>1400</v>
      </c>
      <c r="H778">
        <v>-43804.800000000003</v>
      </c>
    </row>
    <row r="779" spans="7:8" x14ac:dyDescent="0.15">
      <c r="G779" t="s">
        <v>1401</v>
      </c>
      <c r="H779">
        <v>-43946.6</v>
      </c>
    </row>
    <row r="780" spans="7:8" x14ac:dyDescent="0.15">
      <c r="G780" t="s">
        <v>1402</v>
      </c>
      <c r="H780">
        <v>-44109.2</v>
      </c>
    </row>
    <row r="781" spans="7:8" x14ac:dyDescent="0.15">
      <c r="G781" t="s">
        <v>1403</v>
      </c>
      <c r="H781">
        <v>-44351</v>
      </c>
    </row>
    <row r="782" spans="7:8" x14ac:dyDescent="0.15">
      <c r="G782" t="s">
        <v>1404</v>
      </c>
      <c r="H782">
        <v>-44209.4</v>
      </c>
    </row>
    <row r="783" spans="7:8" x14ac:dyDescent="0.15">
      <c r="G783" t="s">
        <v>1405</v>
      </c>
      <c r="H783">
        <v>-43784.4</v>
      </c>
    </row>
    <row r="784" spans="7:8" x14ac:dyDescent="0.15">
      <c r="G784" t="s">
        <v>1406</v>
      </c>
      <c r="H784">
        <v>-43234.400000000001</v>
      </c>
    </row>
    <row r="785" spans="7:8" x14ac:dyDescent="0.15">
      <c r="G785" t="s">
        <v>1407</v>
      </c>
      <c r="H785">
        <v>-42784.4</v>
      </c>
    </row>
    <row r="786" spans="7:8" x14ac:dyDescent="0.15">
      <c r="G786" t="s">
        <v>1408</v>
      </c>
      <c r="H786">
        <v>-42534.400000000001</v>
      </c>
    </row>
    <row r="787" spans="7:8" x14ac:dyDescent="0.15">
      <c r="G787" t="s">
        <v>1409</v>
      </c>
      <c r="H787">
        <v>-42484.4</v>
      </c>
    </row>
    <row r="788" spans="7:8" x14ac:dyDescent="0.15">
      <c r="G788" t="s">
        <v>1410</v>
      </c>
      <c r="H788">
        <v>-42905.4</v>
      </c>
    </row>
    <row r="789" spans="7:8" x14ac:dyDescent="0.15">
      <c r="G789" t="s">
        <v>1411</v>
      </c>
      <c r="H789">
        <v>-42634.6</v>
      </c>
    </row>
    <row r="790" spans="7:8" x14ac:dyDescent="0.15">
      <c r="G790" t="s">
        <v>1412</v>
      </c>
      <c r="H790">
        <v>-42759.6</v>
      </c>
    </row>
    <row r="791" spans="7:8" x14ac:dyDescent="0.15">
      <c r="G791" t="s">
        <v>1413</v>
      </c>
      <c r="H791">
        <v>-42159.6</v>
      </c>
    </row>
    <row r="792" spans="7:8" x14ac:dyDescent="0.15">
      <c r="G792" t="s">
        <v>1697</v>
      </c>
      <c r="H792">
        <v>-42138.8</v>
      </c>
    </row>
    <row r="793" spans="7:8" x14ac:dyDescent="0.15">
      <c r="G793" t="s">
        <v>191</v>
      </c>
      <c r="H793">
        <v>-42168</v>
      </c>
    </row>
    <row r="794" spans="7:8" x14ac:dyDescent="0.15">
      <c r="G794" t="s">
        <v>194</v>
      </c>
      <c r="H794">
        <v>-41976.4</v>
      </c>
    </row>
    <row r="795" spans="7:8" x14ac:dyDescent="0.15">
      <c r="G795" t="s">
        <v>197</v>
      </c>
      <c r="H795">
        <v>-42455.6</v>
      </c>
    </row>
    <row r="796" spans="7:8" x14ac:dyDescent="0.15">
      <c r="G796" t="s">
        <v>199</v>
      </c>
      <c r="H796">
        <v>-42455.6</v>
      </c>
    </row>
    <row r="797" spans="7:8" x14ac:dyDescent="0.15">
      <c r="G797" t="s">
        <v>202</v>
      </c>
      <c r="H797">
        <v>-42668.2</v>
      </c>
    </row>
    <row r="798" spans="7:8" x14ac:dyDescent="0.15">
      <c r="G798" t="s">
        <v>205</v>
      </c>
      <c r="H798">
        <v>-43080.800000000003</v>
      </c>
    </row>
    <row r="799" spans="7:8" x14ac:dyDescent="0.15">
      <c r="G799" t="s">
        <v>208</v>
      </c>
      <c r="H799">
        <v>-43431</v>
      </c>
    </row>
    <row r="800" spans="7:8" x14ac:dyDescent="0.15">
      <c r="G800" t="s">
        <v>210</v>
      </c>
      <c r="H800">
        <v>-43360.2</v>
      </c>
    </row>
    <row r="801" spans="7:8" x14ac:dyDescent="0.15">
      <c r="G801" t="s">
        <v>213</v>
      </c>
      <c r="H801">
        <v>-43902</v>
      </c>
    </row>
    <row r="802" spans="7:8" x14ac:dyDescent="0.15">
      <c r="G802" t="s">
        <v>216</v>
      </c>
      <c r="H802">
        <v>-43727</v>
      </c>
    </row>
    <row r="803" spans="7:8" x14ac:dyDescent="0.15">
      <c r="G803" t="s">
        <v>217</v>
      </c>
      <c r="H803">
        <v>-44218.8</v>
      </c>
    </row>
    <row r="804" spans="7:8" x14ac:dyDescent="0.15">
      <c r="G804" t="s">
        <v>218</v>
      </c>
      <c r="H804">
        <v>-44506.400000000001</v>
      </c>
    </row>
    <row r="805" spans="7:8" x14ac:dyDescent="0.15">
      <c r="G805" t="s">
        <v>219</v>
      </c>
      <c r="H805">
        <v>-44210.6</v>
      </c>
    </row>
    <row r="806" spans="7:8" x14ac:dyDescent="0.15">
      <c r="G806" t="s">
        <v>220</v>
      </c>
      <c r="H806">
        <v>-44019</v>
      </c>
    </row>
    <row r="807" spans="7:8" x14ac:dyDescent="0.15">
      <c r="G807" t="s">
        <v>221</v>
      </c>
      <c r="H807">
        <v>-43877.4</v>
      </c>
    </row>
    <row r="808" spans="7:8" x14ac:dyDescent="0.15">
      <c r="G808" t="s">
        <v>222</v>
      </c>
      <c r="H808">
        <v>-44031.6</v>
      </c>
    </row>
    <row r="809" spans="7:8" x14ac:dyDescent="0.15">
      <c r="G809" t="s">
        <v>223</v>
      </c>
      <c r="H809">
        <v>-44031.6</v>
      </c>
    </row>
    <row r="810" spans="7:8" x14ac:dyDescent="0.15">
      <c r="G810" t="s">
        <v>224</v>
      </c>
      <c r="H810">
        <v>-44877.599999999999</v>
      </c>
    </row>
    <row r="811" spans="7:8" x14ac:dyDescent="0.15">
      <c r="G811" t="s">
        <v>225</v>
      </c>
      <c r="H811">
        <v>-45502.8</v>
      </c>
    </row>
    <row r="812" spans="7:8" x14ac:dyDescent="0.15">
      <c r="G812" t="s">
        <v>226</v>
      </c>
      <c r="H812">
        <v>-45948.800000000003</v>
      </c>
    </row>
    <row r="813" spans="7:8" x14ac:dyDescent="0.15">
      <c r="G813" t="s">
        <v>227</v>
      </c>
      <c r="H813">
        <v>-45907.199999999997</v>
      </c>
    </row>
    <row r="814" spans="7:8" x14ac:dyDescent="0.15">
      <c r="G814" t="s">
        <v>228</v>
      </c>
      <c r="H814">
        <v>-46432.4</v>
      </c>
    </row>
    <row r="815" spans="7:8" x14ac:dyDescent="0.15">
      <c r="G815" t="s">
        <v>229</v>
      </c>
      <c r="H815">
        <v>-46336.6</v>
      </c>
    </row>
    <row r="816" spans="7:8" x14ac:dyDescent="0.15">
      <c r="G816" t="s">
        <v>230</v>
      </c>
      <c r="H816">
        <v>-46911.8</v>
      </c>
    </row>
    <row r="817" spans="7:8" x14ac:dyDescent="0.15">
      <c r="G817" t="s">
        <v>231</v>
      </c>
      <c r="H817">
        <v>-47407.8</v>
      </c>
    </row>
    <row r="818" spans="7:8" x14ac:dyDescent="0.15">
      <c r="G818" t="s">
        <v>232</v>
      </c>
      <c r="H818">
        <v>-47720.4</v>
      </c>
    </row>
    <row r="819" spans="7:8" x14ac:dyDescent="0.15">
      <c r="G819" t="s">
        <v>233</v>
      </c>
      <c r="H819">
        <v>-48437.2</v>
      </c>
    </row>
    <row r="820" spans="7:8" x14ac:dyDescent="0.15">
      <c r="G820" t="s">
        <v>234</v>
      </c>
      <c r="H820">
        <v>-48724.800000000003</v>
      </c>
    </row>
    <row r="821" spans="7:8" x14ac:dyDescent="0.15">
      <c r="G821" t="s">
        <v>235</v>
      </c>
      <c r="H821">
        <v>-49295.8</v>
      </c>
    </row>
    <row r="822" spans="7:8" x14ac:dyDescent="0.15">
      <c r="G822" t="s">
        <v>236</v>
      </c>
      <c r="H822">
        <v>-49275</v>
      </c>
    </row>
    <row r="823" spans="7:8" x14ac:dyDescent="0.15">
      <c r="G823" t="s">
        <v>1414</v>
      </c>
      <c r="H823">
        <v>-49433.4</v>
      </c>
    </row>
    <row r="824" spans="7:8" x14ac:dyDescent="0.15">
      <c r="G824" t="s">
        <v>1415</v>
      </c>
      <c r="H824">
        <v>-49237.599999999999</v>
      </c>
    </row>
    <row r="825" spans="7:8" x14ac:dyDescent="0.15">
      <c r="G825" t="s">
        <v>1416</v>
      </c>
      <c r="H825">
        <v>-49496</v>
      </c>
    </row>
    <row r="826" spans="7:8" x14ac:dyDescent="0.15">
      <c r="G826" t="s">
        <v>1417</v>
      </c>
      <c r="H826">
        <v>-49833.599999999999</v>
      </c>
    </row>
    <row r="827" spans="7:8" x14ac:dyDescent="0.15">
      <c r="G827" t="s">
        <v>1418</v>
      </c>
      <c r="H827">
        <v>-49887.8</v>
      </c>
    </row>
    <row r="828" spans="7:8" x14ac:dyDescent="0.15">
      <c r="G828" t="s">
        <v>1419</v>
      </c>
      <c r="H828">
        <v>-50071.199999999997</v>
      </c>
    </row>
    <row r="829" spans="7:8" x14ac:dyDescent="0.15">
      <c r="G829" t="s">
        <v>1420</v>
      </c>
      <c r="H829">
        <v>-49829.599999999999</v>
      </c>
    </row>
    <row r="830" spans="7:8" x14ac:dyDescent="0.15">
      <c r="G830" t="s">
        <v>1421</v>
      </c>
      <c r="H830">
        <v>-49754.6</v>
      </c>
    </row>
    <row r="831" spans="7:8" x14ac:dyDescent="0.15">
      <c r="G831" t="s">
        <v>1422</v>
      </c>
      <c r="H831">
        <v>-49208.800000000003</v>
      </c>
    </row>
    <row r="832" spans="7:8" x14ac:dyDescent="0.15">
      <c r="G832" t="s">
        <v>1423</v>
      </c>
      <c r="H832">
        <v>-48988</v>
      </c>
    </row>
    <row r="833" spans="7:8" x14ac:dyDescent="0.15">
      <c r="G833" t="s">
        <v>1424</v>
      </c>
      <c r="H833">
        <v>-49404.800000000003</v>
      </c>
    </row>
    <row r="834" spans="7:8" x14ac:dyDescent="0.15">
      <c r="G834" t="s">
        <v>1425</v>
      </c>
      <c r="H834">
        <v>-49004.800000000003</v>
      </c>
    </row>
    <row r="835" spans="7:8" x14ac:dyDescent="0.15">
      <c r="G835" t="s">
        <v>1426</v>
      </c>
      <c r="H835">
        <v>-48729.8</v>
      </c>
    </row>
    <row r="836" spans="7:8" x14ac:dyDescent="0.15">
      <c r="G836" t="s">
        <v>1427</v>
      </c>
      <c r="H836">
        <v>-48867.4</v>
      </c>
    </row>
    <row r="837" spans="7:8" x14ac:dyDescent="0.15">
      <c r="G837" t="s">
        <v>1428</v>
      </c>
      <c r="H837">
        <v>-49501</v>
      </c>
    </row>
    <row r="838" spans="7:8" x14ac:dyDescent="0.15">
      <c r="G838" t="s">
        <v>1429</v>
      </c>
      <c r="H838">
        <v>-49030.2</v>
      </c>
    </row>
    <row r="839" spans="7:8" x14ac:dyDescent="0.15">
      <c r="G839" t="s">
        <v>1430</v>
      </c>
      <c r="H839">
        <v>-47630.2</v>
      </c>
    </row>
    <row r="840" spans="7:8" x14ac:dyDescent="0.15">
      <c r="G840" t="s">
        <v>1431</v>
      </c>
      <c r="H840">
        <v>-47705.2</v>
      </c>
    </row>
    <row r="841" spans="7:8" x14ac:dyDescent="0.15">
      <c r="G841" t="s">
        <v>1432</v>
      </c>
      <c r="H841">
        <v>-47605.2</v>
      </c>
    </row>
    <row r="842" spans="7:8" x14ac:dyDescent="0.15">
      <c r="G842" t="s">
        <v>1433</v>
      </c>
      <c r="H842">
        <v>-47430.2</v>
      </c>
    </row>
    <row r="843" spans="7:8" x14ac:dyDescent="0.15">
      <c r="G843" t="s">
        <v>1434</v>
      </c>
      <c r="H843">
        <v>-47859.4</v>
      </c>
    </row>
    <row r="844" spans="7:8" x14ac:dyDescent="0.15">
      <c r="G844" t="s">
        <v>1435</v>
      </c>
      <c r="H844">
        <v>-47622</v>
      </c>
    </row>
    <row r="845" spans="7:8" x14ac:dyDescent="0.15">
      <c r="G845" t="s">
        <v>1436</v>
      </c>
      <c r="H845">
        <v>-47272</v>
      </c>
    </row>
    <row r="846" spans="7:8" x14ac:dyDescent="0.15">
      <c r="G846" t="s">
        <v>1437</v>
      </c>
      <c r="H846">
        <v>-47301.2</v>
      </c>
    </row>
    <row r="847" spans="7:8" x14ac:dyDescent="0.15">
      <c r="G847" t="s">
        <v>1438</v>
      </c>
      <c r="H847">
        <v>-46405.4</v>
      </c>
    </row>
    <row r="848" spans="7:8" x14ac:dyDescent="0.15">
      <c r="G848" t="s">
        <v>1439</v>
      </c>
      <c r="H848">
        <v>-45830.400000000001</v>
      </c>
    </row>
    <row r="849" spans="7:8" x14ac:dyDescent="0.15">
      <c r="G849" t="s">
        <v>1440</v>
      </c>
      <c r="H849">
        <v>-46568</v>
      </c>
    </row>
    <row r="850" spans="7:8" x14ac:dyDescent="0.15">
      <c r="G850" t="s">
        <v>1441</v>
      </c>
      <c r="H850">
        <v>-46676.4</v>
      </c>
    </row>
    <row r="851" spans="7:8" x14ac:dyDescent="0.15">
      <c r="G851" t="s">
        <v>1442</v>
      </c>
      <c r="H851">
        <v>-46614</v>
      </c>
    </row>
    <row r="852" spans="7:8" x14ac:dyDescent="0.15">
      <c r="G852" t="s">
        <v>1443</v>
      </c>
      <c r="H852">
        <v>-45647.4</v>
      </c>
    </row>
    <row r="853" spans="7:8" x14ac:dyDescent="0.15">
      <c r="G853" t="s">
        <v>1444</v>
      </c>
      <c r="H853">
        <v>-46122.400000000001</v>
      </c>
    </row>
    <row r="854" spans="7:8" x14ac:dyDescent="0.15">
      <c r="G854" t="s">
        <v>1445</v>
      </c>
      <c r="H854">
        <v>-46255.8</v>
      </c>
    </row>
    <row r="855" spans="7:8" x14ac:dyDescent="0.15">
      <c r="G855" t="s">
        <v>1446</v>
      </c>
      <c r="H855">
        <v>-46626.8</v>
      </c>
    </row>
    <row r="856" spans="7:8" x14ac:dyDescent="0.15">
      <c r="G856" t="s">
        <v>1447</v>
      </c>
      <c r="H856">
        <v>-46631</v>
      </c>
    </row>
    <row r="857" spans="7:8" x14ac:dyDescent="0.15">
      <c r="G857" t="s">
        <v>1448</v>
      </c>
      <c r="H857">
        <v>-46106</v>
      </c>
    </row>
    <row r="858" spans="7:8" x14ac:dyDescent="0.15">
      <c r="G858" t="s">
        <v>649</v>
      </c>
      <c r="H858">
        <v>-46868.6</v>
      </c>
    </row>
    <row r="859" spans="7:8" x14ac:dyDescent="0.15">
      <c r="G859" t="s">
        <v>273</v>
      </c>
      <c r="H859">
        <v>-46922.8</v>
      </c>
    </row>
    <row r="860" spans="7:8" x14ac:dyDescent="0.15">
      <c r="G860" t="s">
        <v>274</v>
      </c>
      <c r="H860">
        <v>-47185.4</v>
      </c>
    </row>
    <row r="861" spans="7:8" x14ac:dyDescent="0.15">
      <c r="G861" t="s">
        <v>275</v>
      </c>
      <c r="H861">
        <v>-47493.8</v>
      </c>
    </row>
    <row r="862" spans="7:8" x14ac:dyDescent="0.15">
      <c r="G862" t="s">
        <v>276</v>
      </c>
      <c r="H862">
        <v>-47493.8</v>
      </c>
    </row>
    <row r="863" spans="7:8" x14ac:dyDescent="0.15">
      <c r="G863" t="s">
        <v>277</v>
      </c>
      <c r="H863">
        <v>-47493.8</v>
      </c>
    </row>
    <row r="864" spans="7:8" x14ac:dyDescent="0.15">
      <c r="G864" t="s">
        <v>278</v>
      </c>
      <c r="H864">
        <v>-47477.2</v>
      </c>
    </row>
    <row r="865" spans="7:8" x14ac:dyDescent="0.15">
      <c r="G865" t="s">
        <v>279</v>
      </c>
      <c r="H865">
        <v>-47898.2</v>
      </c>
    </row>
    <row r="866" spans="7:8" x14ac:dyDescent="0.15">
      <c r="G866" t="s">
        <v>280</v>
      </c>
      <c r="H866">
        <v>-47852.4</v>
      </c>
    </row>
    <row r="867" spans="7:8" x14ac:dyDescent="0.15">
      <c r="G867" t="s">
        <v>281</v>
      </c>
      <c r="H867">
        <v>-47852.4</v>
      </c>
    </row>
    <row r="868" spans="7:8" x14ac:dyDescent="0.15">
      <c r="G868" t="s">
        <v>282</v>
      </c>
      <c r="H868">
        <v>-47481.599999999999</v>
      </c>
    </row>
    <row r="869" spans="7:8" x14ac:dyDescent="0.15">
      <c r="G869" t="s">
        <v>283</v>
      </c>
      <c r="H869">
        <v>-48702.6</v>
      </c>
    </row>
    <row r="870" spans="7:8" x14ac:dyDescent="0.15">
      <c r="G870" t="s">
        <v>284</v>
      </c>
      <c r="H870">
        <v>-48898.6</v>
      </c>
    </row>
    <row r="871" spans="7:8" x14ac:dyDescent="0.15">
      <c r="G871" t="s">
        <v>285</v>
      </c>
      <c r="H871">
        <v>-49115.4</v>
      </c>
    </row>
    <row r="872" spans="7:8" x14ac:dyDescent="0.15">
      <c r="G872" t="s">
        <v>286</v>
      </c>
      <c r="H872">
        <v>-48765.4</v>
      </c>
    </row>
    <row r="873" spans="7:8" x14ac:dyDescent="0.15">
      <c r="G873" t="s">
        <v>287</v>
      </c>
      <c r="H873">
        <v>-49228</v>
      </c>
    </row>
    <row r="874" spans="7:8" x14ac:dyDescent="0.15">
      <c r="G874" t="s">
        <v>288</v>
      </c>
      <c r="H874">
        <v>-49574</v>
      </c>
    </row>
    <row r="875" spans="7:8" x14ac:dyDescent="0.15">
      <c r="G875" t="s">
        <v>289</v>
      </c>
      <c r="H875">
        <v>-49915.8</v>
      </c>
    </row>
    <row r="876" spans="7:8" x14ac:dyDescent="0.15">
      <c r="G876" t="s">
        <v>290</v>
      </c>
      <c r="H876">
        <v>-49715.8</v>
      </c>
    </row>
    <row r="877" spans="7:8" x14ac:dyDescent="0.15">
      <c r="G877" t="s">
        <v>291</v>
      </c>
      <c r="H877">
        <v>-50074.2</v>
      </c>
    </row>
    <row r="878" spans="7:8" x14ac:dyDescent="0.15">
      <c r="G878" t="s">
        <v>292</v>
      </c>
      <c r="H878">
        <v>-50141</v>
      </c>
    </row>
    <row r="879" spans="7:8" x14ac:dyDescent="0.15">
      <c r="G879" t="s">
        <v>293</v>
      </c>
      <c r="H879">
        <v>-50607.8</v>
      </c>
    </row>
    <row r="880" spans="7:8" x14ac:dyDescent="0.15">
      <c r="G880" t="s">
        <v>294</v>
      </c>
      <c r="H880">
        <v>-51108</v>
      </c>
    </row>
    <row r="881" spans="7:8" x14ac:dyDescent="0.15">
      <c r="G881" t="s">
        <v>295</v>
      </c>
      <c r="H881">
        <v>-51449.8</v>
      </c>
    </row>
    <row r="882" spans="7:8" x14ac:dyDescent="0.15">
      <c r="G882" t="s">
        <v>296</v>
      </c>
      <c r="H882">
        <v>-50074.8</v>
      </c>
    </row>
    <row r="883" spans="7:8" x14ac:dyDescent="0.15">
      <c r="G883" t="s">
        <v>297</v>
      </c>
      <c r="H883">
        <v>-49749.8</v>
      </c>
    </row>
    <row r="884" spans="7:8" x14ac:dyDescent="0.15">
      <c r="G884" t="s">
        <v>298</v>
      </c>
      <c r="H884">
        <v>-49883.199999999997</v>
      </c>
    </row>
    <row r="885" spans="7:8" x14ac:dyDescent="0.15">
      <c r="G885" t="s">
        <v>299</v>
      </c>
      <c r="H885">
        <v>-49491.6</v>
      </c>
    </row>
    <row r="886" spans="7:8" x14ac:dyDescent="0.15">
      <c r="G886" t="s">
        <v>300</v>
      </c>
      <c r="H886">
        <v>-50454.2</v>
      </c>
    </row>
    <row r="887" spans="7:8" x14ac:dyDescent="0.15">
      <c r="G887" t="s">
        <v>74</v>
      </c>
      <c r="H887">
        <v>-50850.2</v>
      </c>
    </row>
    <row r="888" spans="7:8" x14ac:dyDescent="0.15">
      <c r="G888" t="s">
        <v>1449</v>
      </c>
      <c r="H888">
        <v>-51783.8</v>
      </c>
    </row>
    <row r="889" spans="7:8" x14ac:dyDescent="0.15">
      <c r="G889" t="s">
        <v>1450</v>
      </c>
      <c r="H889">
        <v>-52163.199999999997</v>
      </c>
    </row>
    <row r="890" spans="7:8" x14ac:dyDescent="0.15">
      <c r="G890" t="s">
        <v>1451</v>
      </c>
      <c r="H890">
        <v>-52584.2</v>
      </c>
    </row>
    <row r="891" spans="7:8" x14ac:dyDescent="0.15">
      <c r="G891" t="s">
        <v>1452</v>
      </c>
      <c r="H891">
        <v>-52846.8</v>
      </c>
    </row>
    <row r="892" spans="7:8" x14ac:dyDescent="0.15">
      <c r="G892" t="s">
        <v>1453</v>
      </c>
      <c r="H892">
        <v>-53034.400000000001</v>
      </c>
    </row>
    <row r="893" spans="7:8" x14ac:dyDescent="0.15">
      <c r="G893" t="s">
        <v>1454</v>
      </c>
      <c r="H893">
        <v>-53238.6</v>
      </c>
    </row>
    <row r="894" spans="7:8" x14ac:dyDescent="0.15">
      <c r="G894" t="s">
        <v>1455</v>
      </c>
      <c r="H894">
        <v>-53238.6</v>
      </c>
    </row>
    <row r="895" spans="7:8" x14ac:dyDescent="0.15">
      <c r="G895" t="s">
        <v>1456</v>
      </c>
      <c r="H895">
        <v>-52967.8</v>
      </c>
    </row>
    <row r="896" spans="7:8" x14ac:dyDescent="0.15">
      <c r="G896" t="s">
        <v>1457</v>
      </c>
      <c r="H896">
        <v>-53297.2</v>
      </c>
    </row>
    <row r="897" spans="7:8" x14ac:dyDescent="0.15">
      <c r="G897" t="s">
        <v>1458</v>
      </c>
      <c r="H897">
        <v>-53184.800000000003</v>
      </c>
    </row>
    <row r="898" spans="7:8" x14ac:dyDescent="0.15">
      <c r="G898" t="s">
        <v>1459</v>
      </c>
      <c r="H898">
        <v>-52934.8</v>
      </c>
    </row>
    <row r="899" spans="7:8" x14ac:dyDescent="0.15">
      <c r="G899" t="s">
        <v>1460</v>
      </c>
      <c r="H899">
        <v>-53097.4</v>
      </c>
    </row>
    <row r="900" spans="7:8" x14ac:dyDescent="0.15">
      <c r="G900" t="s">
        <v>1461</v>
      </c>
      <c r="H900">
        <v>-52901.599999999999</v>
      </c>
    </row>
    <row r="901" spans="7:8" x14ac:dyDescent="0.15">
      <c r="G901" t="s">
        <v>1462</v>
      </c>
      <c r="H901">
        <v>-52901.599999999999</v>
      </c>
    </row>
    <row r="902" spans="7:8" x14ac:dyDescent="0.15">
      <c r="G902" t="s">
        <v>1463</v>
      </c>
      <c r="H902">
        <v>-52885</v>
      </c>
    </row>
    <row r="903" spans="7:8" x14ac:dyDescent="0.15">
      <c r="G903" t="s">
        <v>1464</v>
      </c>
      <c r="H903">
        <v>-52810</v>
      </c>
    </row>
    <row r="904" spans="7:8" x14ac:dyDescent="0.15">
      <c r="G904" t="s">
        <v>1465</v>
      </c>
      <c r="H904">
        <v>-53022.6</v>
      </c>
    </row>
    <row r="905" spans="7:8" x14ac:dyDescent="0.15">
      <c r="G905" t="s">
        <v>1466</v>
      </c>
      <c r="H905">
        <v>-52981</v>
      </c>
    </row>
    <row r="906" spans="7:8" x14ac:dyDescent="0.15">
      <c r="G906" t="s">
        <v>1467</v>
      </c>
      <c r="H906">
        <v>-53243.6</v>
      </c>
    </row>
    <row r="907" spans="7:8" x14ac:dyDescent="0.15">
      <c r="G907" t="s">
        <v>1468</v>
      </c>
      <c r="H907">
        <v>-53352</v>
      </c>
    </row>
    <row r="908" spans="7:8" x14ac:dyDescent="0.15">
      <c r="G908" t="s">
        <v>1469</v>
      </c>
      <c r="H908">
        <v>-53456.2</v>
      </c>
    </row>
    <row r="909" spans="7:8" x14ac:dyDescent="0.15">
      <c r="G909" t="s">
        <v>1470</v>
      </c>
      <c r="H909">
        <v>-52793.8</v>
      </c>
    </row>
    <row r="910" spans="7:8" x14ac:dyDescent="0.15">
      <c r="G910" t="s">
        <v>1471</v>
      </c>
      <c r="H910">
        <v>-52918.8</v>
      </c>
    </row>
    <row r="911" spans="7:8" x14ac:dyDescent="0.15">
      <c r="G911" t="s">
        <v>1472</v>
      </c>
      <c r="H911">
        <v>-52977.2</v>
      </c>
    </row>
    <row r="912" spans="7:8" x14ac:dyDescent="0.15">
      <c r="G912" t="s">
        <v>1473</v>
      </c>
      <c r="H912">
        <v>-52802.2</v>
      </c>
    </row>
    <row r="913" spans="7:8" x14ac:dyDescent="0.15">
      <c r="G913" t="s">
        <v>1474</v>
      </c>
      <c r="H913">
        <v>-53077.4</v>
      </c>
    </row>
    <row r="914" spans="7:8" x14ac:dyDescent="0.15">
      <c r="G914" t="s">
        <v>1475</v>
      </c>
      <c r="H914">
        <v>-53598.400000000001</v>
      </c>
    </row>
    <row r="915" spans="7:8" x14ac:dyDescent="0.15">
      <c r="G915" t="s">
        <v>1476</v>
      </c>
      <c r="H915">
        <v>-53577.599999999999</v>
      </c>
    </row>
    <row r="916" spans="7:8" x14ac:dyDescent="0.15">
      <c r="G916" t="s">
        <v>650</v>
      </c>
      <c r="H916">
        <v>-53840.2</v>
      </c>
    </row>
    <row r="917" spans="7:8" x14ac:dyDescent="0.15">
      <c r="G917" t="s">
        <v>650</v>
      </c>
      <c r="H917">
        <v>-53748.6</v>
      </c>
    </row>
    <row r="918" spans="7:8" x14ac:dyDescent="0.15">
      <c r="G918" t="s">
        <v>336</v>
      </c>
      <c r="H918">
        <v>-53748.6</v>
      </c>
    </row>
    <row r="919" spans="7:8" x14ac:dyDescent="0.15">
      <c r="G919" t="s">
        <v>337</v>
      </c>
      <c r="H919">
        <v>-53748.6</v>
      </c>
    </row>
    <row r="920" spans="7:8" x14ac:dyDescent="0.15">
      <c r="G920" t="s">
        <v>338</v>
      </c>
      <c r="H920">
        <v>-53748.6</v>
      </c>
    </row>
    <row r="921" spans="7:8" x14ac:dyDescent="0.15">
      <c r="G921" t="s">
        <v>339</v>
      </c>
      <c r="H921">
        <v>-53727.8</v>
      </c>
    </row>
    <row r="922" spans="7:8" x14ac:dyDescent="0.15">
      <c r="G922" t="s">
        <v>340</v>
      </c>
      <c r="H922">
        <v>-54040.4</v>
      </c>
    </row>
    <row r="923" spans="7:8" x14ac:dyDescent="0.15">
      <c r="G923" t="s">
        <v>341</v>
      </c>
      <c r="H923">
        <v>-54040.4</v>
      </c>
    </row>
    <row r="924" spans="7:8" x14ac:dyDescent="0.15">
      <c r="G924" t="s">
        <v>342</v>
      </c>
      <c r="H924">
        <v>-54040.4</v>
      </c>
    </row>
    <row r="925" spans="7:8" x14ac:dyDescent="0.15">
      <c r="G925" t="s">
        <v>343</v>
      </c>
      <c r="H925">
        <v>-54582.2</v>
      </c>
    </row>
    <row r="926" spans="7:8" x14ac:dyDescent="0.15">
      <c r="G926" t="s">
        <v>344</v>
      </c>
      <c r="H926">
        <v>-54690.6</v>
      </c>
    </row>
    <row r="927" spans="7:8" x14ac:dyDescent="0.15">
      <c r="G927" t="s">
        <v>345</v>
      </c>
      <c r="H927">
        <v>-54828.2</v>
      </c>
    </row>
    <row r="928" spans="7:8" x14ac:dyDescent="0.15">
      <c r="G928" t="s">
        <v>346</v>
      </c>
      <c r="H928">
        <v>-54778.2</v>
      </c>
    </row>
    <row r="929" spans="7:8" x14ac:dyDescent="0.15">
      <c r="G929" t="s">
        <v>347</v>
      </c>
      <c r="H929">
        <v>-54736.6</v>
      </c>
    </row>
    <row r="930" spans="7:8" x14ac:dyDescent="0.15">
      <c r="G930" t="s">
        <v>348</v>
      </c>
      <c r="H930">
        <v>-55061.8</v>
      </c>
    </row>
    <row r="931" spans="7:8" x14ac:dyDescent="0.15">
      <c r="G931" t="s">
        <v>349</v>
      </c>
      <c r="H931">
        <v>-55066</v>
      </c>
    </row>
    <row r="932" spans="7:8" x14ac:dyDescent="0.15">
      <c r="G932" t="s">
        <v>350</v>
      </c>
      <c r="H932">
        <v>-55595.4</v>
      </c>
    </row>
    <row r="933" spans="7:8" x14ac:dyDescent="0.15">
      <c r="G933" t="s">
        <v>351</v>
      </c>
      <c r="H933">
        <v>-55520.4</v>
      </c>
    </row>
    <row r="934" spans="7:8" x14ac:dyDescent="0.15">
      <c r="G934" t="s">
        <v>352</v>
      </c>
      <c r="H934">
        <v>-54970.400000000001</v>
      </c>
    </row>
    <row r="935" spans="7:8" x14ac:dyDescent="0.15">
      <c r="G935" t="s">
        <v>353</v>
      </c>
      <c r="H935">
        <v>-55070.400000000001</v>
      </c>
    </row>
    <row r="936" spans="7:8" x14ac:dyDescent="0.15">
      <c r="G936" t="s">
        <v>354</v>
      </c>
      <c r="H936">
        <v>-54758</v>
      </c>
    </row>
    <row r="937" spans="7:8" x14ac:dyDescent="0.15">
      <c r="G937" t="s">
        <v>355</v>
      </c>
      <c r="H937">
        <v>-54595.6</v>
      </c>
    </row>
    <row r="938" spans="7:8" x14ac:dyDescent="0.15">
      <c r="G938" t="s">
        <v>356</v>
      </c>
      <c r="H938">
        <v>-54845.599999999999</v>
      </c>
    </row>
    <row r="939" spans="7:8" x14ac:dyDescent="0.15">
      <c r="G939" t="s">
        <v>357</v>
      </c>
      <c r="H939">
        <v>-55162.400000000001</v>
      </c>
    </row>
    <row r="940" spans="7:8" x14ac:dyDescent="0.15">
      <c r="G940" t="s">
        <v>358</v>
      </c>
      <c r="H940">
        <v>-55583.4</v>
      </c>
    </row>
    <row r="941" spans="7:8" x14ac:dyDescent="0.15">
      <c r="G941" t="s">
        <v>359</v>
      </c>
      <c r="H941">
        <v>-55562.6</v>
      </c>
    </row>
    <row r="942" spans="7:8" x14ac:dyDescent="0.15">
      <c r="G942" t="s">
        <v>360</v>
      </c>
      <c r="H942">
        <v>-54996</v>
      </c>
    </row>
    <row r="943" spans="7:8" x14ac:dyDescent="0.15">
      <c r="G943" t="s">
        <v>361</v>
      </c>
      <c r="H943">
        <v>-55246</v>
      </c>
    </row>
    <row r="944" spans="7:8" x14ac:dyDescent="0.15">
      <c r="G944" t="s">
        <v>362</v>
      </c>
      <c r="H944">
        <v>-55121</v>
      </c>
    </row>
    <row r="945" spans="7:8" x14ac:dyDescent="0.15">
      <c r="G945" t="s">
        <v>363</v>
      </c>
      <c r="H945">
        <v>-54646</v>
      </c>
    </row>
    <row r="946" spans="7:8" x14ac:dyDescent="0.15">
      <c r="G946" t="s">
        <v>364</v>
      </c>
      <c r="H946">
        <v>-54321</v>
      </c>
    </row>
    <row r="947" spans="7:8" x14ac:dyDescent="0.15">
      <c r="G947" t="s">
        <v>77</v>
      </c>
      <c r="H947">
        <v>-54558.6</v>
      </c>
    </row>
    <row r="948" spans="7:8" x14ac:dyDescent="0.15">
      <c r="G948" t="s">
        <v>1477</v>
      </c>
      <c r="H948">
        <v>-54558.6</v>
      </c>
    </row>
    <row r="949" spans="7:8" x14ac:dyDescent="0.15">
      <c r="G949" t="s">
        <v>1478</v>
      </c>
      <c r="H949">
        <v>-54162.8</v>
      </c>
    </row>
    <row r="950" spans="7:8" x14ac:dyDescent="0.15">
      <c r="G950" t="s">
        <v>1479</v>
      </c>
      <c r="H950">
        <v>-54071.199999999997</v>
      </c>
    </row>
    <row r="951" spans="7:8" x14ac:dyDescent="0.15">
      <c r="G951" t="s">
        <v>1480</v>
      </c>
      <c r="H951">
        <v>-54229.599999999999</v>
      </c>
    </row>
    <row r="952" spans="7:8" x14ac:dyDescent="0.15">
      <c r="G952" t="s">
        <v>1481</v>
      </c>
      <c r="H952">
        <v>-54371.4</v>
      </c>
    </row>
    <row r="953" spans="7:8" x14ac:dyDescent="0.15">
      <c r="G953" t="s">
        <v>1482</v>
      </c>
      <c r="H953">
        <v>-53996.4</v>
      </c>
    </row>
    <row r="954" spans="7:8" x14ac:dyDescent="0.15">
      <c r="G954" t="s">
        <v>1483</v>
      </c>
      <c r="H954">
        <v>-53846.400000000001</v>
      </c>
    </row>
    <row r="955" spans="7:8" x14ac:dyDescent="0.15">
      <c r="G955" t="s">
        <v>1484</v>
      </c>
      <c r="H955">
        <v>-54138.2</v>
      </c>
    </row>
    <row r="956" spans="7:8" x14ac:dyDescent="0.15">
      <c r="G956" t="s">
        <v>1485</v>
      </c>
      <c r="H956">
        <v>-54730</v>
      </c>
    </row>
    <row r="957" spans="7:8" x14ac:dyDescent="0.15">
      <c r="G957" t="s">
        <v>1486</v>
      </c>
      <c r="H957">
        <v>-54909.2</v>
      </c>
    </row>
    <row r="958" spans="7:8" x14ac:dyDescent="0.15">
      <c r="G958" t="s">
        <v>1487</v>
      </c>
      <c r="H958">
        <v>-55121.8</v>
      </c>
    </row>
    <row r="959" spans="7:8" x14ac:dyDescent="0.15">
      <c r="G959" t="s">
        <v>1488</v>
      </c>
      <c r="H959">
        <v>-55255.199999999997</v>
      </c>
    </row>
    <row r="960" spans="7:8" x14ac:dyDescent="0.15">
      <c r="G960" t="s">
        <v>1489</v>
      </c>
      <c r="H960">
        <v>-55459.4</v>
      </c>
    </row>
    <row r="961" spans="7:8" x14ac:dyDescent="0.15">
      <c r="G961" t="s">
        <v>1490</v>
      </c>
      <c r="H961">
        <v>-55984.6</v>
      </c>
    </row>
    <row r="962" spans="7:8" x14ac:dyDescent="0.15">
      <c r="G962" t="s">
        <v>1491</v>
      </c>
      <c r="H962">
        <v>-56276.4</v>
      </c>
    </row>
    <row r="963" spans="7:8" x14ac:dyDescent="0.15">
      <c r="G963" t="s">
        <v>1492</v>
      </c>
      <c r="H963">
        <v>-56155.6</v>
      </c>
    </row>
    <row r="964" spans="7:8" x14ac:dyDescent="0.15">
      <c r="G964" t="s">
        <v>1493</v>
      </c>
      <c r="H964">
        <v>-56164</v>
      </c>
    </row>
    <row r="965" spans="7:8" x14ac:dyDescent="0.15">
      <c r="G965" t="s">
        <v>1494</v>
      </c>
      <c r="H965">
        <v>-56326.6</v>
      </c>
    </row>
    <row r="966" spans="7:8" x14ac:dyDescent="0.15">
      <c r="G966" t="s">
        <v>1495</v>
      </c>
      <c r="H966">
        <v>-56460</v>
      </c>
    </row>
    <row r="967" spans="7:8" x14ac:dyDescent="0.15">
      <c r="G967" t="s">
        <v>1496</v>
      </c>
      <c r="H967">
        <v>-56460</v>
      </c>
    </row>
    <row r="968" spans="7:8" x14ac:dyDescent="0.15">
      <c r="G968" t="s">
        <v>1497</v>
      </c>
      <c r="H968">
        <v>-56339.199999999997</v>
      </c>
    </row>
    <row r="969" spans="7:8" x14ac:dyDescent="0.15">
      <c r="G969" t="s">
        <v>1498</v>
      </c>
      <c r="H969">
        <v>-56164.2</v>
      </c>
    </row>
    <row r="970" spans="7:8" x14ac:dyDescent="0.15">
      <c r="G970" t="s">
        <v>1499</v>
      </c>
      <c r="H970">
        <v>-56581</v>
      </c>
    </row>
    <row r="971" spans="7:8" x14ac:dyDescent="0.15">
      <c r="G971" t="s">
        <v>1500</v>
      </c>
      <c r="H971">
        <v>-57018.6</v>
      </c>
    </row>
    <row r="972" spans="7:8" x14ac:dyDescent="0.15">
      <c r="G972" t="s">
        <v>1501</v>
      </c>
      <c r="H972">
        <v>-57018.6</v>
      </c>
    </row>
    <row r="973" spans="7:8" x14ac:dyDescent="0.15">
      <c r="G973" t="s">
        <v>1502</v>
      </c>
      <c r="H973">
        <v>-57335.4</v>
      </c>
    </row>
    <row r="974" spans="7:8" x14ac:dyDescent="0.15">
      <c r="G974" t="s">
        <v>1503</v>
      </c>
      <c r="H974">
        <v>-57273</v>
      </c>
    </row>
    <row r="975" spans="7:8" x14ac:dyDescent="0.15">
      <c r="G975" t="s">
        <v>1504</v>
      </c>
      <c r="H975">
        <v>-57677.2</v>
      </c>
    </row>
    <row r="976" spans="7:8" x14ac:dyDescent="0.15">
      <c r="G976" t="s">
        <v>1505</v>
      </c>
      <c r="H976">
        <v>-57835.6</v>
      </c>
    </row>
    <row r="977" spans="7:8" x14ac:dyDescent="0.15">
      <c r="G977" t="s">
        <v>1506</v>
      </c>
      <c r="H977">
        <v>-57689.8</v>
      </c>
    </row>
    <row r="978" spans="7:8" x14ac:dyDescent="0.15">
      <c r="G978" t="s">
        <v>1507</v>
      </c>
      <c r="H978">
        <v>-57881.599999999999</v>
      </c>
    </row>
    <row r="979" spans="7:8" x14ac:dyDescent="0.15">
      <c r="G979" t="s">
        <v>1508</v>
      </c>
      <c r="H979">
        <v>-57998.400000000001</v>
      </c>
    </row>
    <row r="980" spans="7:8" x14ac:dyDescent="0.15">
      <c r="G980" t="s">
        <v>1509</v>
      </c>
      <c r="H980">
        <v>-57623.4</v>
      </c>
    </row>
    <row r="981" spans="7:8" x14ac:dyDescent="0.15">
      <c r="G981" t="s">
        <v>1510</v>
      </c>
      <c r="H981">
        <v>-57173.4</v>
      </c>
    </row>
    <row r="982" spans="7:8" x14ac:dyDescent="0.15">
      <c r="G982" t="s">
        <v>652</v>
      </c>
      <c r="H982">
        <v>-57361</v>
      </c>
    </row>
    <row r="983" spans="7:8" x14ac:dyDescent="0.15">
      <c r="G983" t="s">
        <v>400</v>
      </c>
      <c r="H983">
        <v>-57365.2</v>
      </c>
    </row>
    <row r="984" spans="7:8" x14ac:dyDescent="0.15">
      <c r="G984" t="s">
        <v>401</v>
      </c>
      <c r="H984">
        <v>-57473.599999999999</v>
      </c>
    </row>
    <row r="985" spans="7:8" x14ac:dyDescent="0.15">
      <c r="G985" t="s">
        <v>402</v>
      </c>
      <c r="H985">
        <v>-57777.8</v>
      </c>
    </row>
    <row r="986" spans="7:8" x14ac:dyDescent="0.15">
      <c r="G986" t="s">
        <v>403</v>
      </c>
      <c r="H986">
        <v>-57911.199999999997</v>
      </c>
    </row>
    <row r="987" spans="7:8" x14ac:dyDescent="0.15">
      <c r="G987" t="s">
        <v>404</v>
      </c>
      <c r="H987">
        <v>-58082.2</v>
      </c>
    </row>
    <row r="988" spans="7:8" x14ac:dyDescent="0.15">
      <c r="G988" t="s">
        <v>405</v>
      </c>
      <c r="H988">
        <v>-58499</v>
      </c>
    </row>
    <row r="989" spans="7:8" x14ac:dyDescent="0.15">
      <c r="G989" t="s">
        <v>406</v>
      </c>
      <c r="H989">
        <v>-58678.2</v>
      </c>
    </row>
    <row r="990" spans="7:8" x14ac:dyDescent="0.15">
      <c r="G990" t="s">
        <v>407</v>
      </c>
      <c r="H990">
        <v>-58678.2</v>
      </c>
    </row>
    <row r="991" spans="7:8" x14ac:dyDescent="0.15">
      <c r="G991" t="s">
        <v>408</v>
      </c>
      <c r="H991">
        <v>-58678.2</v>
      </c>
    </row>
    <row r="992" spans="7:8" x14ac:dyDescent="0.15">
      <c r="G992" t="s">
        <v>409</v>
      </c>
      <c r="H992">
        <v>-58678.2</v>
      </c>
    </row>
    <row r="993" spans="7:8" x14ac:dyDescent="0.15">
      <c r="G993" t="s">
        <v>410</v>
      </c>
      <c r="H993">
        <v>-58786.6</v>
      </c>
    </row>
    <row r="994" spans="7:8" x14ac:dyDescent="0.15">
      <c r="G994" t="s">
        <v>411</v>
      </c>
      <c r="H994">
        <v>-58920</v>
      </c>
    </row>
    <row r="995" spans="7:8" x14ac:dyDescent="0.15">
      <c r="G995" t="s">
        <v>412</v>
      </c>
      <c r="H995">
        <v>-58599.199999999997</v>
      </c>
    </row>
    <row r="996" spans="7:8" x14ac:dyDescent="0.15">
      <c r="G996" t="s">
        <v>413</v>
      </c>
      <c r="H996">
        <v>-58174.2</v>
      </c>
    </row>
    <row r="997" spans="7:8" x14ac:dyDescent="0.15">
      <c r="G997" t="s">
        <v>414</v>
      </c>
      <c r="H997">
        <v>-58728.4</v>
      </c>
    </row>
    <row r="998" spans="7:8" x14ac:dyDescent="0.15">
      <c r="G998" t="s">
        <v>415</v>
      </c>
      <c r="H998">
        <v>-58682.6</v>
      </c>
    </row>
    <row r="999" spans="7:8" x14ac:dyDescent="0.15">
      <c r="G999" t="s">
        <v>416</v>
      </c>
      <c r="H999">
        <v>-58291</v>
      </c>
    </row>
    <row r="1000" spans="7:8" x14ac:dyDescent="0.15">
      <c r="G1000" t="s">
        <v>417</v>
      </c>
      <c r="H1000">
        <v>-58816</v>
      </c>
    </row>
    <row r="1001" spans="7:8" x14ac:dyDescent="0.15">
      <c r="G1001" t="s">
        <v>418</v>
      </c>
      <c r="H1001">
        <v>-58845.2</v>
      </c>
    </row>
    <row r="1002" spans="7:8" x14ac:dyDescent="0.15">
      <c r="G1002" t="s">
        <v>419</v>
      </c>
      <c r="H1002">
        <v>-58724.4</v>
      </c>
    </row>
    <row r="1003" spans="7:8" x14ac:dyDescent="0.15">
      <c r="G1003" t="s">
        <v>420</v>
      </c>
      <c r="H1003">
        <v>-58924.4</v>
      </c>
    </row>
    <row r="1004" spans="7:8" x14ac:dyDescent="0.15">
      <c r="G1004" t="s">
        <v>421</v>
      </c>
      <c r="H1004">
        <v>-58903.6</v>
      </c>
    </row>
    <row r="1005" spans="7:8" x14ac:dyDescent="0.15">
      <c r="G1005" t="s">
        <v>422</v>
      </c>
      <c r="H1005">
        <v>-59037</v>
      </c>
    </row>
    <row r="1006" spans="7:8" x14ac:dyDescent="0.15">
      <c r="G1006" t="s">
        <v>423</v>
      </c>
      <c r="H1006">
        <v>-59037</v>
      </c>
    </row>
    <row r="1007" spans="7:8" x14ac:dyDescent="0.15">
      <c r="G1007" t="s">
        <v>424</v>
      </c>
      <c r="H1007">
        <v>-59070.400000000001</v>
      </c>
    </row>
    <row r="1008" spans="7:8" x14ac:dyDescent="0.15">
      <c r="G1008" t="s">
        <v>425</v>
      </c>
      <c r="H1008">
        <v>-59070.400000000001</v>
      </c>
    </row>
    <row r="1009" spans="7:8" x14ac:dyDescent="0.15">
      <c r="G1009" t="s">
        <v>426</v>
      </c>
      <c r="H1009">
        <v>-59070.400000000001</v>
      </c>
    </row>
    <row r="1010" spans="7:8" x14ac:dyDescent="0.15">
      <c r="G1010" t="s">
        <v>1511</v>
      </c>
      <c r="H1010">
        <v>-58858</v>
      </c>
    </row>
    <row r="1011" spans="7:8" x14ac:dyDescent="0.15">
      <c r="G1011" t="s">
        <v>1512</v>
      </c>
      <c r="H1011">
        <v>-58008</v>
      </c>
    </row>
    <row r="1012" spans="7:8" x14ac:dyDescent="0.15">
      <c r="G1012" t="s">
        <v>1513</v>
      </c>
      <c r="H1012">
        <v>-58333</v>
      </c>
    </row>
    <row r="1013" spans="7:8" x14ac:dyDescent="0.15">
      <c r="G1013" t="s">
        <v>1514</v>
      </c>
      <c r="H1013">
        <v>-58337.2</v>
      </c>
    </row>
    <row r="1014" spans="7:8" x14ac:dyDescent="0.15">
      <c r="G1014" t="s">
        <v>1515</v>
      </c>
      <c r="H1014">
        <v>-58520.6</v>
      </c>
    </row>
    <row r="1015" spans="7:8" x14ac:dyDescent="0.15">
      <c r="G1015" t="s">
        <v>1516</v>
      </c>
      <c r="H1015">
        <v>-58520.6</v>
      </c>
    </row>
    <row r="1016" spans="7:8" x14ac:dyDescent="0.15">
      <c r="G1016" t="s">
        <v>1517</v>
      </c>
      <c r="H1016">
        <v>-58608.2</v>
      </c>
    </row>
    <row r="1017" spans="7:8" x14ac:dyDescent="0.15">
      <c r="G1017" t="s">
        <v>1518</v>
      </c>
      <c r="H1017">
        <v>-58987.4</v>
      </c>
    </row>
    <row r="1018" spans="7:8" x14ac:dyDescent="0.15">
      <c r="G1018" t="s">
        <v>1519</v>
      </c>
      <c r="H1018">
        <v>-58987.4</v>
      </c>
    </row>
    <row r="1019" spans="7:8" x14ac:dyDescent="0.15">
      <c r="G1019" t="s">
        <v>1520</v>
      </c>
      <c r="H1019">
        <v>-59529.2</v>
      </c>
    </row>
    <row r="1020" spans="7:8" x14ac:dyDescent="0.15">
      <c r="G1020" t="s">
        <v>1521</v>
      </c>
      <c r="H1020">
        <v>-59887.6</v>
      </c>
    </row>
    <row r="1021" spans="7:8" x14ac:dyDescent="0.15">
      <c r="G1021" t="s">
        <v>1522</v>
      </c>
      <c r="H1021">
        <v>-60071</v>
      </c>
    </row>
    <row r="1022" spans="7:8" x14ac:dyDescent="0.15">
      <c r="G1022" t="s">
        <v>1523</v>
      </c>
      <c r="H1022">
        <v>-60329.4</v>
      </c>
    </row>
    <row r="1023" spans="7:8" x14ac:dyDescent="0.15">
      <c r="G1023" t="s">
        <v>1524</v>
      </c>
      <c r="H1023">
        <v>-60133.599999999999</v>
      </c>
    </row>
    <row r="1024" spans="7:8" x14ac:dyDescent="0.15">
      <c r="G1024" t="s">
        <v>1525</v>
      </c>
      <c r="H1024">
        <v>-59783.6</v>
      </c>
    </row>
    <row r="1025" spans="7:8" x14ac:dyDescent="0.15">
      <c r="G1025" t="s">
        <v>1526</v>
      </c>
      <c r="H1025">
        <v>-59683.6</v>
      </c>
    </row>
    <row r="1026" spans="7:8" x14ac:dyDescent="0.15">
      <c r="G1026" t="s">
        <v>1527</v>
      </c>
      <c r="H1026">
        <v>-59283.6</v>
      </c>
    </row>
    <row r="1027" spans="7:8" x14ac:dyDescent="0.15">
      <c r="G1027" t="s">
        <v>1528</v>
      </c>
      <c r="H1027">
        <v>-59937.8</v>
      </c>
    </row>
    <row r="1028" spans="7:8" x14ac:dyDescent="0.15">
      <c r="G1028" t="s">
        <v>1529</v>
      </c>
      <c r="H1028">
        <v>-59937.8</v>
      </c>
    </row>
    <row r="1029" spans="7:8" x14ac:dyDescent="0.15">
      <c r="G1029" t="s">
        <v>1530</v>
      </c>
      <c r="H1029">
        <v>-60046.2</v>
      </c>
    </row>
    <row r="1030" spans="7:8" x14ac:dyDescent="0.15">
      <c r="G1030" t="s">
        <v>1531</v>
      </c>
      <c r="H1030">
        <v>-60200.4</v>
      </c>
    </row>
    <row r="1031" spans="7:8" x14ac:dyDescent="0.15">
      <c r="G1031" t="s">
        <v>1532</v>
      </c>
      <c r="H1031">
        <v>-60354.6</v>
      </c>
    </row>
    <row r="1032" spans="7:8" x14ac:dyDescent="0.15">
      <c r="G1032" t="s">
        <v>1533</v>
      </c>
      <c r="H1032">
        <v>-60354.6</v>
      </c>
    </row>
    <row r="1033" spans="7:8" x14ac:dyDescent="0.15">
      <c r="G1033" t="s">
        <v>1534</v>
      </c>
      <c r="H1033">
        <v>-60488</v>
      </c>
    </row>
    <row r="1034" spans="7:8" x14ac:dyDescent="0.15">
      <c r="G1034" t="s">
        <v>1535</v>
      </c>
      <c r="H1034">
        <v>-60488</v>
      </c>
    </row>
    <row r="1035" spans="7:8" x14ac:dyDescent="0.15">
      <c r="G1035" t="s">
        <v>1536</v>
      </c>
      <c r="H1035">
        <v>-60317.2</v>
      </c>
    </row>
    <row r="1036" spans="7:8" x14ac:dyDescent="0.15">
      <c r="G1036" t="s">
        <v>1537</v>
      </c>
      <c r="H1036">
        <v>-60167.199999999997</v>
      </c>
    </row>
    <row r="1037" spans="7:8" x14ac:dyDescent="0.15">
      <c r="G1037" t="s">
        <v>1538</v>
      </c>
      <c r="H1037">
        <v>-60642.400000000001</v>
      </c>
    </row>
    <row r="1038" spans="7:8" x14ac:dyDescent="0.15">
      <c r="G1038" t="s">
        <v>1539</v>
      </c>
      <c r="H1038">
        <v>-60696.6</v>
      </c>
    </row>
    <row r="1039" spans="7:8" x14ac:dyDescent="0.15">
      <c r="G1039" t="s">
        <v>1540</v>
      </c>
      <c r="H1039">
        <v>-60000.800000000003</v>
      </c>
    </row>
    <row r="1040" spans="7:8" x14ac:dyDescent="0.15">
      <c r="G1040" t="s">
        <v>1541</v>
      </c>
      <c r="H1040">
        <v>-59800.800000000003</v>
      </c>
    </row>
    <row r="1041" spans="7:8" x14ac:dyDescent="0.15">
      <c r="G1041" t="s">
        <v>1542</v>
      </c>
      <c r="H1041">
        <v>-59680</v>
      </c>
    </row>
    <row r="1042" spans="7:8" x14ac:dyDescent="0.15">
      <c r="G1042" t="s">
        <v>654</v>
      </c>
      <c r="H1042">
        <v>-59680</v>
      </c>
    </row>
    <row r="1043" spans="7:8" x14ac:dyDescent="0.15">
      <c r="G1043" t="s">
        <v>654</v>
      </c>
      <c r="H1043">
        <v>-59680</v>
      </c>
    </row>
    <row r="1044" spans="7:8" x14ac:dyDescent="0.15">
      <c r="G1044" t="s">
        <v>461</v>
      </c>
      <c r="H1044">
        <v>-60021.8</v>
      </c>
    </row>
    <row r="1045" spans="7:8" x14ac:dyDescent="0.15">
      <c r="G1045" t="s">
        <v>462</v>
      </c>
      <c r="H1045">
        <v>-60021.8</v>
      </c>
    </row>
    <row r="1046" spans="7:8" x14ac:dyDescent="0.15">
      <c r="G1046" t="s">
        <v>463</v>
      </c>
      <c r="H1046">
        <v>-60021.8</v>
      </c>
    </row>
    <row r="1047" spans="7:8" x14ac:dyDescent="0.15">
      <c r="G1047" t="s">
        <v>464</v>
      </c>
      <c r="H1047">
        <v>-60021.8</v>
      </c>
    </row>
    <row r="1048" spans="7:8" x14ac:dyDescent="0.15">
      <c r="G1048" t="s">
        <v>465</v>
      </c>
      <c r="H1048">
        <v>-60484.4</v>
      </c>
    </row>
    <row r="1049" spans="7:8" x14ac:dyDescent="0.15">
      <c r="G1049" t="s">
        <v>466</v>
      </c>
      <c r="H1049">
        <v>-60763.6</v>
      </c>
    </row>
    <row r="1050" spans="7:8" x14ac:dyDescent="0.15">
      <c r="G1050" t="s">
        <v>467</v>
      </c>
      <c r="H1050">
        <v>-61197</v>
      </c>
    </row>
    <row r="1051" spans="7:8" x14ac:dyDescent="0.15">
      <c r="G1051" t="s">
        <v>468</v>
      </c>
      <c r="H1051">
        <v>-61209.599999999999</v>
      </c>
    </row>
    <row r="1052" spans="7:8" x14ac:dyDescent="0.15">
      <c r="G1052" t="s">
        <v>469</v>
      </c>
      <c r="H1052">
        <v>-62055.6</v>
      </c>
    </row>
    <row r="1053" spans="7:8" x14ac:dyDescent="0.15">
      <c r="G1053" t="s">
        <v>470</v>
      </c>
      <c r="H1053">
        <v>-62055.6</v>
      </c>
    </row>
    <row r="1054" spans="7:8" x14ac:dyDescent="0.15">
      <c r="G1054" t="s">
        <v>471</v>
      </c>
      <c r="H1054">
        <v>-61684.800000000003</v>
      </c>
    </row>
    <row r="1055" spans="7:8" x14ac:dyDescent="0.15">
      <c r="G1055" t="s">
        <v>472</v>
      </c>
      <c r="H1055">
        <v>-61759.8</v>
      </c>
    </row>
    <row r="1056" spans="7:8" x14ac:dyDescent="0.15">
      <c r="G1056" t="s">
        <v>473</v>
      </c>
      <c r="H1056">
        <v>-62347.4</v>
      </c>
    </row>
    <row r="1057" spans="7:8" x14ac:dyDescent="0.15">
      <c r="G1057" t="s">
        <v>474</v>
      </c>
      <c r="H1057">
        <v>-62347.4</v>
      </c>
    </row>
    <row r="1058" spans="7:8" x14ac:dyDescent="0.15">
      <c r="G1058" t="s">
        <v>475</v>
      </c>
      <c r="H1058">
        <v>-62555.8</v>
      </c>
    </row>
    <row r="1059" spans="7:8" x14ac:dyDescent="0.15">
      <c r="G1059" t="s">
        <v>476</v>
      </c>
      <c r="H1059">
        <v>-63251.8</v>
      </c>
    </row>
    <row r="1060" spans="7:8" x14ac:dyDescent="0.15">
      <c r="G1060" t="s">
        <v>477</v>
      </c>
      <c r="H1060">
        <v>-63356</v>
      </c>
    </row>
    <row r="1061" spans="7:8" x14ac:dyDescent="0.15">
      <c r="G1061" t="s">
        <v>478</v>
      </c>
      <c r="H1061">
        <v>-63235.199999999997</v>
      </c>
    </row>
    <row r="1062" spans="7:8" x14ac:dyDescent="0.15">
      <c r="G1062" t="s">
        <v>479</v>
      </c>
      <c r="H1062">
        <v>-62885.2</v>
      </c>
    </row>
    <row r="1063" spans="7:8" x14ac:dyDescent="0.15">
      <c r="G1063" t="s">
        <v>480</v>
      </c>
      <c r="H1063">
        <v>-62635.199999999997</v>
      </c>
    </row>
    <row r="1064" spans="7:8" x14ac:dyDescent="0.15">
      <c r="G1064" t="s">
        <v>481</v>
      </c>
      <c r="H1064">
        <v>-63447.8</v>
      </c>
    </row>
    <row r="1065" spans="7:8" x14ac:dyDescent="0.15">
      <c r="G1065" t="s">
        <v>482</v>
      </c>
      <c r="H1065">
        <v>-63610.400000000001</v>
      </c>
    </row>
    <row r="1066" spans="7:8" x14ac:dyDescent="0.15">
      <c r="G1066" t="s">
        <v>483</v>
      </c>
      <c r="H1066">
        <v>-63285.4</v>
      </c>
    </row>
    <row r="1067" spans="7:8" x14ac:dyDescent="0.15">
      <c r="G1067" t="s">
        <v>484</v>
      </c>
      <c r="H1067">
        <v>-63227.199999999997</v>
      </c>
    </row>
    <row r="1068" spans="7:8" x14ac:dyDescent="0.15">
      <c r="G1068" t="s">
        <v>485</v>
      </c>
      <c r="H1068">
        <v>-64164.800000000003</v>
      </c>
    </row>
    <row r="1069" spans="7:8" x14ac:dyDescent="0.15">
      <c r="G1069" t="s">
        <v>486</v>
      </c>
      <c r="H1069">
        <v>-64164.800000000003</v>
      </c>
    </row>
    <row r="1070" spans="7:8" x14ac:dyDescent="0.15">
      <c r="G1070" t="s">
        <v>487</v>
      </c>
      <c r="H1070">
        <v>-64164.800000000003</v>
      </c>
    </row>
    <row r="1071" spans="7:8" x14ac:dyDescent="0.15">
      <c r="G1071" t="s">
        <v>488</v>
      </c>
      <c r="H1071">
        <v>-64164.800000000003</v>
      </c>
    </row>
    <row r="1072" spans="7:8" x14ac:dyDescent="0.15">
      <c r="G1072" t="s">
        <v>489</v>
      </c>
      <c r="H1072">
        <v>-64164.800000000003</v>
      </c>
    </row>
    <row r="1073" spans="7:8" x14ac:dyDescent="0.15">
      <c r="G1073" t="s">
        <v>83</v>
      </c>
      <c r="H1073">
        <v>-64164.800000000003</v>
      </c>
    </row>
    <row r="1074" spans="7:8" x14ac:dyDescent="0.15">
      <c r="G1074" t="s">
        <v>1543</v>
      </c>
      <c r="H1074">
        <v>-64164.800000000003</v>
      </c>
    </row>
    <row r="1075" spans="7:8" x14ac:dyDescent="0.15">
      <c r="G1075" t="s">
        <v>1544</v>
      </c>
      <c r="H1075">
        <v>-64177.4</v>
      </c>
    </row>
    <row r="1076" spans="7:8" x14ac:dyDescent="0.15">
      <c r="G1076" t="s">
        <v>1545</v>
      </c>
      <c r="H1076">
        <v>-65298.400000000001</v>
      </c>
    </row>
    <row r="1077" spans="7:8" x14ac:dyDescent="0.15">
      <c r="G1077" t="s">
        <v>1546</v>
      </c>
      <c r="H1077">
        <v>-64852.6</v>
      </c>
    </row>
    <row r="1078" spans="7:8" x14ac:dyDescent="0.15">
      <c r="G1078" t="s">
        <v>1547</v>
      </c>
      <c r="H1078">
        <v>-64752.6</v>
      </c>
    </row>
    <row r="1079" spans="7:8" x14ac:dyDescent="0.15">
      <c r="G1079" t="s">
        <v>1548</v>
      </c>
      <c r="H1079">
        <v>-63102.6</v>
      </c>
    </row>
    <row r="1080" spans="7:8" x14ac:dyDescent="0.15">
      <c r="G1080" t="s">
        <v>1549</v>
      </c>
      <c r="H1080">
        <v>-63577.599999999999</v>
      </c>
    </row>
    <row r="1081" spans="7:8" x14ac:dyDescent="0.15">
      <c r="G1081" t="s">
        <v>1550</v>
      </c>
      <c r="H1081">
        <v>-64256.800000000003</v>
      </c>
    </row>
    <row r="1082" spans="7:8" x14ac:dyDescent="0.15">
      <c r="G1082" t="s">
        <v>1551</v>
      </c>
      <c r="H1082">
        <v>-64336</v>
      </c>
    </row>
    <row r="1083" spans="7:8" x14ac:dyDescent="0.15">
      <c r="G1083" t="s">
        <v>1552</v>
      </c>
      <c r="H1083">
        <v>-64402.8</v>
      </c>
    </row>
    <row r="1084" spans="7:8" x14ac:dyDescent="0.15">
      <c r="G1084" t="s">
        <v>1553</v>
      </c>
      <c r="H1084">
        <v>-64002.8</v>
      </c>
    </row>
    <row r="1085" spans="7:8" x14ac:dyDescent="0.15">
      <c r="G1085" t="s">
        <v>1554</v>
      </c>
      <c r="H1085">
        <v>-64661.4</v>
      </c>
    </row>
    <row r="1086" spans="7:8" x14ac:dyDescent="0.15">
      <c r="G1086" t="s">
        <v>1555</v>
      </c>
      <c r="H1086">
        <v>-64965.599999999999</v>
      </c>
    </row>
    <row r="1087" spans="7:8" x14ac:dyDescent="0.15">
      <c r="G1087" t="s">
        <v>1556</v>
      </c>
      <c r="H1087">
        <v>-64974</v>
      </c>
    </row>
    <row r="1088" spans="7:8" x14ac:dyDescent="0.15">
      <c r="G1088" t="s">
        <v>1557</v>
      </c>
      <c r="H1088">
        <v>-64328.2</v>
      </c>
    </row>
    <row r="1089" spans="7:8" x14ac:dyDescent="0.15">
      <c r="G1089" t="s">
        <v>1558</v>
      </c>
      <c r="H1089">
        <v>-64403.199999999997</v>
      </c>
    </row>
    <row r="1090" spans="7:8" x14ac:dyDescent="0.15">
      <c r="G1090" t="s">
        <v>1559</v>
      </c>
      <c r="H1090">
        <v>-64715.8</v>
      </c>
    </row>
    <row r="1091" spans="7:8" x14ac:dyDescent="0.15">
      <c r="G1091" t="s">
        <v>1560</v>
      </c>
      <c r="H1091">
        <v>-64715.8</v>
      </c>
    </row>
    <row r="1092" spans="7:8" x14ac:dyDescent="0.15">
      <c r="G1092" t="s">
        <v>1561</v>
      </c>
      <c r="H1092">
        <v>-64715.8</v>
      </c>
    </row>
    <row r="1093" spans="7:8" x14ac:dyDescent="0.15">
      <c r="G1093" t="s">
        <v>1562</v>
      </c>
      <c r="H1093">
        <v>-65207.6</v>
      </c>
    </row>
    <row r="1094" spans="7:8" x14ac:dyDescent="0.15">
      <c r="G1094" t="s">
        <v>1563</v>
      </c>
      <c r="H1094">
        <v>-65136.800000000003</v>
      </c>
    </row>
    <row r="1095" spans="7:8" x14ac:dyDescent="0.15">
      <c r="G1095" t="s">
        <v>1564</v>
      </c>
      <c r="H1095">
        <v>-65374.400000000001</v>
      </c>
    </row>
    <row r="1096" spans="7:8" x14ac:dyDescent="0.15">
      <c r="G1096" t="s">
        <v>1565</v>
      </c>
      <c r="H1096">
        <v>-65374.400000000001</v>
      </c>
    </row>
    <row r="1097" spans="7:8" x14ac:dyDescent="0.15">
      <c r="G1097" t="s">
        <v>1566</v>
      </c>
      <c r="H1097">
        <v>-65503.6</v>
      </c>
    </row>
    <row r="1098" spans="7:8" x14ac:dyDescent="0.15">
      <c r="G1098" t="s">
        <v>1567</v>
      </c>
      <c r="H1098">
        <v>-65582.8</v>
      </c>
    </row>
    <row r="1099" spans="7:8" x14ac:dyDescent="0.15">
      <c r="G1099" t="s">
        <v>1568</v>
      </c>
      <c r="H1099">
        <v>-65582.8</v>
      </c>
    </row>
    <row r="1100" spans="7:8" x14ac:dyDescent="0.15">
      <c r="G1100" t="s">
        <v>1569</v>
      </c>
      <c r="H1100">
        <v>-66028.800000000003</v>
      </c>
    </row>
    <row r="1101" spans="7:8" x14ac:dyDescent="0.15">
      <c r="G1101" t="s">
        <v>1570</v>
      </c>
      <c r="H1101">
        <v>-65628.800000000003</v>
      </c>
    </row>
    <row r="1102" spans="7:8" x14ac:dyDescent="0.15">
      <c r="G1102" t="s">
        <v>1571</v>
      </c>
      <c r="H1102">
        <v>-64803.8</v>
      </c>
    </row>
    <row r="1103" spans="7:8" x14ac:dyDescent="0.15">
      <c r="G1103" t="s">
        <v>1572</v>
      </c>
      <c r="H1103">
        <v>-63878.8</v>
      </c>
    </row>
    <row r="1104" spans="7:8" x14ac:dyDescent="0.15">
      <c r="G1104" t="s">
        <v>1573</v>
      </c>
      <c r="H1104">
        <v>-64253.8</v>
      </c>
    </row>
    <row r="1105" spans="7:8" x14ac:dyDescent="0.15">
      <c r="G1105" t="s">
        <v>1574</v>
      </c>
      <c r="H1105">
        <v>-64245.599999999999</v>
      </c>
    </row>
    <row r="1106" spans="7:8" x14ac:dyDescent="0.15">
      <c r="G1106" t="s">
        <v>1575</v>
      </c>
      <c r="H1106">
        <v>-64841.599999999999</v>
      </c>
    </row>
    <row r="1107" spans="7:8" x14ac:dyDescent="0.15">
      <c r="G1107" t="s">
        <v>1576</v>
      </c>
      <c r="H1107">
        <v>-64170.8</v>
      </c>
    </row>
    <row r="1108" spans="7:8" x14ac:dyDescent="0.15">
      <c r="G1108" t="s">
        <v>656</v>
      </c>
      <c r="H1108">
        <v>-65233.4</v>
      </c>
    </row>
    <row r="1109" spans="7:8" x14ac:dyDescent="0.15">
      <c r="G1109" t="s">
        <v>525</v>
      </c>
      <c r="H1109">
        <v>-65491.8</v>
      </c>
    </row>
    <row r="1110" spans="7:8" x14ac:dyDescent="0.15">
      <c r="G1110" t="s">
        <v>526</v>
      </c>
      <c r="H1110">
        <v>-65491.8</v>
      </c>
    </row>
    <row r="1111" spans="7:8" x14ac:dyDescent="0.15">
      <c r="G1111" t="s">
        <v>527</v>
      </c>
      <c r="H1111">
        <v>-65750.2</v>
      </c>
    </row>
    <row r="1112" spans="7:8" x14ac:dyDescent="0.15">
      <c r="G1112" t="s">
        <v>528</v>
      </c>
      <c r="H1112">
        <v>-65750.2</v>
      </c>
    </row>
    <row r="1113" spans="7:8" x14ac:dyDescent="0.15">
      <c r="G1113" t="s">
        <v>529</v>
      </c>
      <c r="H1113">
        <v>-65179.4</v>
      </c>
    </row>
    <row r="1114" spans="7:8" x14ac:dyDescent="0.15">
      <c r="G1114" t="s">
        <v>530</v>
      </c>
      <c r="H1114">
        <v>-66167</v>
      </c>
    </row>
    <row r="1115" spans="7:8" x14ac:dyDescent="0.15">
      <c r="G1115" t="s">
        <v>531</v>
      </c>
      <c r="H1115">
        <v>-66167</v>
      </c>
    </row>
    <row r="1116" spans="7:8" x14ac:dyDescent="0.15">
      <c r="G1116" t="s">
        <v>532</v>
      </c>
      <c r="H1116">
        <v>-65821.2</v>
      </c>
    </row>
    <row r="1117" spans="7:8" x14ac:dyDescent="0.15">
      <c r="G1117" t="s">
        <v>533</v>
      </c>
      <c r="H1117">
        <v>-64954.6</v>
      </c>
    </row>
    <row r="1118" spans="7:8" x14ac:dyDescent="0.15">
      <c r="G1118" t="s">
        <v>534</v>
      </c>
      <c r="H1118">
        <v>-64379.6</v>
      </c>
    </row>
    <row r="1119" spans="7:8" x14ac:dyDescent="0.15">
      <c r="G1119" t="s">
        <v>535</v>
      </c>
      <c r="H1119">
        <v>-64404.6</v>
      </c>
    </row>
    <row r="1120" spans="7:8" x14ac:dyDescent="0.15">
      <c r="G1120" t="s">
        <v>536</v>
      </c>
      <c r="H1120">
        <v>-64758.8</v>
      </c>
    </row>
    <row r="1121" spans="7:8" x14ac:dyDescent="0.15">
      <c r="G1121" t="s">
        <v>537</v>
      </c>
      <c r="H1121">
        <v>-65271.4</v>
      </c>
    </row>
    <row r="1122" spans="7:8" x14ac:dyDescent="0.15">
      <c r="G1122" t="s">
        <v>538</v>
      </c>
      <c r="H1122">
        <v>-65109</v>
      </c>
    </row>
    <row r="1123" spans="7:8" x14ac:dyDescent="0.15">
      <c r="G1123" t="s">
        <v>539</v>
      </c>
      <c r="H1123">
        <v>-65575.8</v>
      </c>
    </row>
    <row r="1124" spans="7:8" x14ac:dyDescent="0.15">
      <c r="G1124" t="s">
        <v>540</v>
      </c>
      <c r="H1124">
        <v>-64330</v>
      </c>
    </row>
    <row r="1125" spans="7:8" x14ac:dyDescent="0.15">
      <c r="G1125" t="s">
        <v>541</v>
      </c>
      <c r="H1125">
        <v>-64155</v>
      </c>
    </row>
    <row r="1126" spans="7:8" x14ac:dyDescent="0.15">
      <c r="G1126" t="s">
        <v>542</v>
      </c>
      <c r="H1126">
        <v>-62530</v>
      </c>
    </row>
    <row r="1127" spans="7:8" x14ac:dyDescent="0.15">
      <c r="G1127" t="s">
        <v>543</v>
      </c>
      <c r="H1127">
        <v>-63913.4</v>
      </c>
    </row>
    <row r="1128" spans="7:8" x14ac:dyDescent="0.15">
      <c r="G1128" t="s">
        <v>544</v>
      </c>
      <c r="H1128">
        <v>-63896.800000000003</v>
      </c>
    </row>
    <row r="1129" spans="7:8" x14ac:dyDescent="0.15">
      <c r="G1129" t="s">
        <v>545</v>
      </c>
      <c r="H1129">
        <v>-64401</v>
      </c>
    </row>
    <row r="1130" spans="7:8" x14ac:dyDescent="0.15">
      <c r="G1130" t="s">
        <v>546</v>
      </c>
      <c r="H1130">
        <v>-63980.2</v>
      </c>
    </row>
    <row r="1131" spans="7:8" x14ac:dyDescent="0.15">
      <c r="G1131" t="s">
        <v>547</v>
      </c>
      <c r="H1131">
        <v>-64267.8</v>
      </c>
    </row>
    <row r="1132" spans="7:8" x14ac:dyDescent="0.15">
      <c r="G1132" t="s">
        <v>548</v>
      </c>
      <c r="H1132">
        <v>-64526.2</v>
      </c>
    </row>
    <row r="1133" spans="7:8" x14ac:dyDescent="0.15">
      <c r="G1133" t="s">
        <v>86</v>
      </c>
      <c r="H1133">
        <v>-64938.8</v>
      </c>
    </row>
    <row r="1134" spans="7:8" x14ac:dyDescent="0.15">
      <c r="G1134" t="s">
        <v>1577</v>
      </c>
      <c r="H1134">
        <v>-65318</v>
      </c>
    </row>
    <row r="1135" spans="7:8" x14ac:dyDescent="0.15">
      <c r="G1135" t="s">
        <v>1578</v>
      </c>
      <c r="H1135">
        <v>-65318</v>
      </c>
    </row>
    <row r="1136" spans="7:8" x14ac:dyDescent="0.15">
      <c r="G1136" t="s">
        <v>1579</v>
      </c>
      <c r="H1136">
        <v>-65580.600000000006</v>
      </c>
    </row>
    <row r="1137" spans="7:8" x14ac:dyDescent="0.15">
      <c r="G1137" t="s">
        <v>1580</v>
      </c>
      <c r="H1137">
        <v>-65693.2</v>
      </c>
    </row>
    <row r="1138" spans="7:8" x14ac:dyDescent="0.15">
      <c r="G1138" t="s">
        <v>1581</v>
      </c>
      <c r="H1138">
        <v>-65851.600000000006</v>
      </c>
    </row>
    <row r="1139" spans="7:8" x14ac:dyDescent="0.15">
      <c r="G1139" t="s">
        <v>1582</v>
      </c>
      <c r="H1139">
        <v>-65855.8</v>
      </c>
    </row>
    <row r="1140" spans="7:8" x14ac:dyDescent="0.15">
      <c r="G1140" t="s">
        <v>1583</v>
      </c>
      <c r="H1140">
        <v>-66189.2</v>
      </c>
    </row>
    <row r="1141" spans="7:8" x14ac:dyDescent="0.15">
      <c r="G1141" t="s">
        <v>1584</v>
      </c>
      <c r="H1141">
        <v>-66451.8</v>
      </c>
    </row>
    <row r="1142" spans="7:8" x14ac:dyDescent="0.15">
      <c r="G1142" t="s">
        <v>1585</v>
      </c>
      <c r="H1142">
        <v>-66735.199999999997</v>
      </c>
    </row>
    <row r="1143" spans="7:8" x14ac:dyDescent="0.15">
      <c r="G1143" t="s">
        <v>1586</v>
      </c>
      <c r="H1143">
        <v>-66622.8</v>
      </c>
    </row>
    <row r="1144" spans="7:8" x14ac:dyDescent="0.15">
      <c r="G1144" t="s">
        <v>1587</v>
      </c>
      <c r="H1144">
        <v>-67252</v>
      </c>
    </row>
    <row r="1145" spans="7:8" x14ac:dyDescent="0.15">
      <c r="G1145" t="s">
        <v>1588</v>
      </c>
      <c r="H1145">
        <v>-67235.399999999994</v>
      </c>
    </row>
    <row r="1146" spans="7:8" x14ac:dyDescent="0.15">
      <c r="G1146" t="s">
        <v>1589</v>
      </c>
      <c r="H1146">
        <v>-66589.600000000006</v>
      </c>
    </row>
    <row r="1147" spans="7:8" x14ac:dyDescent="0.15">
      <c r="G1147" t="s">
        <v>1590</v>
      </c>
      <c r="H1147">
        <v>-66764.600000000006</v>
      </c>
    </row>
    <row r="1148" spans="7:8" x14ac:dyDescent="0.15">
      <c r="G1148" t="s">
        <v>1591</v>
      </c>
      <c r="H1148">
        <v>-67477.2</v>
      </c>
    </row>
    <row r="1149" spans="7:8" x14ac:dyDescent="0.15">
      <c r="G1149" t="s">
        <v>1592</v>
      </c>
      <c r="H1149">
        <v>-67510.600000000006</v>
      </c>
    </row>
    <row r="1150" spans="7:8" x14ac:dyDescent="0.15">
      <c r="G1150" t="s">
        <v>1593</v>
      </c>
      <c r="H1150">
        <v>-67364.800000000003</v>
      </c>
    </row>
    <row r="1151" spans="7:8" x14ac:dyDescent="0.15">
      <c r="G1151" t="s">
        <v>1594</v>
      </c>
      <c r="H1151">
        <v>-67090</v>
      </c>
    </row>
    <row r="1152" spans="7:8" x14ac:dyDescent="0.15">
      <c r="G1152" t="s">
        <v>1595</v>
      </c>
      <c r="H1152">
        <v>-66440</v>
      </c>
    </row>
    <row r="1153" spans="7:8" x14ac:dyDescent="0.15">
      <c r="G1153" t="s">
        <v>1596</v>
      </c>
      <c r="H1153">
        <v>-67436</v>
      </c>
    </row>
    <row r="1154" spans="7:8" x14ac:dyDescent="0.15">
      <c r="G1154" t="s">
        <v>1597</v>
      </c>
      <c r="H1154">
        <v>-67090.2</v>
      </c>
    </row>
    <row r="1155" spans="7:8" x14ac:dyDescent="0.15">
      <c r="G1155" t="s">
        <v>1598</v>
      </c>
      <c r="H1155">
        <v>-66523.600000000006</v>
      </c>
    </row>
    <row r="1156" spans="7:8" x14ac:dyDescent="0.15">
      <c r="G1156" t="s">
        <v>1599</v>
      </c>
      <c r="H1156">
        <v>-67052.800000000003</v>
      </c>
    </row>
    <row r="1157" spans="7:8" x14ac:dyDescent="0.15">
      <c r="G1157" t="s">
        <v>1600</v>
      </c>
      <c r="H1157">
        <v>-67261.2</v>
      </c>
    </row>
    <row r="1158" spans="7:8" x14ac:dyDescent="0.15">
      <c r="G1158" t="s">
        <v>1601</v>
      </c>
      <c r="H1158">
        <v>-67619.600000000006</v>
      </c>
    </row>
    <row r="1159" spans="7:8" x14ac:dyDescent="0.15">
      <c r="G1159" t="s">
        <v>1602</v>
      </c>
      <c r="H1159">
        <v>-67528</v>
      </c>
    </row>
    <row r="1160" spans="7:8" x14ac:dyDescent="0.15">
      <c r="G1160" t="s">
        <v>1603</v>
      </c>
      <c r="H1160">
        <v>-67611.399999999994</v>
      </c>
    </row>
    <row r="1161" spans="7:8" x14ac:dyDescent="0.15">
      <c r="G1161" t="s">
        <v>1604</v>
      </c>
      <c r="H1161">
        <v>-67611.399999999994</v>
      </c>
    </row>
    <row r="1162" spans="7:8" x14ac:dyDescent="0.15">
      <c r="G1162" t="s">
        <v>1605</v>
      </c>
      <c r="H1162">
        <v>-67944.800000000003</v>
      </c>
    </row>
    <row r="1163" spans="7:8" x14ac:dyDescent="0.15">
      <c r="G1163" t="s">
        <v>1606</v>
      </c>
      <c r="H1163">
        <v>-67657.399999999994</v>
      </c>
    </row>
    <row r="1164" spans="7:8" x14ac:dyDescent="0.15">
      <c r="G1164" t="s">
        <v>1607</v>
      </c>
      <c r="H1164">
        <v>-68136.600000000006</v>
      </c>
    </row>
    <row r="1165" spans="7:8" x14ac:dyDescent="0.15">
      <c r="G1165" t="s">
        <v>1608</v>
      </c>
      <c r="H1165">
        <v>-68370</v>
      </c>
    </row>
    <row r="1166" spans="7:8" x14ac:dyDescent="0.15">
      <c r="G1166" t="s">
        <v>1609</v>
      </c>
      <c r="H1166">
        <v>-68370</v>
      </c>
    </row>
    <row r="1167" spans="7:8" x14ac:dyDescent="0.15">
      <c r="G1167" t="s">
        <v>658</v>
      </c>
      <c r="H1167">
        <v>-68324.2</v>
      </c>
    </row>
    <row r="1168" spans="7:8" x14ac:dyDescent="0.15">
      <c r="G1168" t="s">
        <v>658</v>
      </c>
      <c r="H1168">
        <v>-68078.399999999994</v>
      </c>
    </row>
    <row r="1169" spans="7:8" x14ac:dyDescent="0.15">
      <c r="G1169" t="s">
        <v>583</v>
      </c>
      <c r="H1169">
        <v>-68432.600000000006</v>
      </c>
    </row>
    <row r="1170" spans="7:8" x14ac:dyDescent="0.15">
      <c r="G1170" t="s">
        <v>584</v>
      </c>
      <c r="H1170">
        <v>-68686.8</v>
      </c>
    </row>
    <row r="1171" spans="7:8" x14ac:dyDescent="0.15">
      <c r="G1171" t="s">
        <v>585</v>
      </c>
      <c r="H1171">
        <v>-69232.800000000003</v>
      </c>
    </row>
    <row r="1172" spans="7:8" x14ac:dyDescent="0.15">
      <c r="G1172" t="s">
        <v>586</v>
      </c>
      <c r="H1172">
        <v>-68582.8</v>
      </c>
    </row>
    <row r="1173" spans="7:8" x14ac:dyDescent="0.15">
      <c r="G1173" t="s">
        <v>587</v>
      </c>
      <c r="H1173">
        <v>-68382.8</v>
      </c>
    </row>
    <row r="1174" spans="7:8" x14ac:dyDescent="0.15">
      <c r="G1174" t="s">
        <v>588</v>
      </c>
      <c r="H1174">
        <v>-69058</v>
      </c>
    </row>
    <row r="1175" spans="7:8" x14ac:dyDescent="0.15">
      <c r="G1175" t="s">
        <v>589</v>
      </c>
      <c r="H1175">
        <v>-69574.8</v>
      </c>
    </row>
    <row r="1176" spans="7:8" x14ac:dyDescent="0.15">
      <c r="G1176" t="s">
        <v>590</v>
      </c>
      <c r="H1176">
        <v>-69912.399999999994</v>
      </c>
    </row>
    <row r="1177" spans="7:8" x14ac:dyDescent="0.15">
      <c r="G1177" t="s">
        <v>591</v>
      </c>
      <c r="H1177">
        <v>-70633.399999999994</v>
      </c>
    </row>
    <row r="1178" spans="7:8" x14ac:dyDescent="0.15">
      <c r="G1178" t="s">
        <v>592</v>
      </c>
      <c r="H1178">
        <v>-70375.199999999997</v>
      </c>
    </row>
    <row r="1179" spans="7:8" x14ac:dyDescent="0.15">
      <c r="G1179" t="s">
        <v>593</v>
      </c>
      <c r="H1179">
        <v>-70100.2</v>
      </c>
    </row>
    <row r="1180" spans="7:8" x14ac:dyDescent="0.15">
      <c r="G1180" t="s">
        <v>594</v>
      </c>
      <c r="H1180">
        <v>-69475.199999999997</v>
      </c>
    </row>
    <row r="1181" spans="7:8" x14ac:dyDescent="0.15">
      <c r="G1181" t="s">
        <v>595</v>
      </c>
      <c r="H1181">
        <v>-70317</v>
      </c>
    </row>
    <row r="1182" spans="7:8" x14ac:dyDescent="0.15">
      <c r="G1182" t="s">
        <v>596</v>
      </c>
      <c r="H1182">
        <v>-69667</v>
      </c>
    </row>
    <row r="1183" spans="7:8" x14ac:dyDescent="0.15">
      <c r="G1183" t="s">
        <v>597</v>
      </c>
      <c r="H1183">
        <v>-69821.2</v>
      </c>
    </row>
    <row r="1184" spans="7:8" x14ac:dyDescent="0.15">
      <c r="G1184" t="s">
        <v>598</v>
      </c>
      <c r="H1184">
        <v>-70108.800000000003</v>
      </c>
    </row>
    <row r="1185" spans="7:8" x14ac:dyDescent="0.15">
      <c r="G1185" t="s">
        <v>599</v>
      </c>
      <c r="H1185">
        <v>-70396.399999999994</v>
      </c>
    </row>
    <row r="1186" spans="7:8" x14ac:dyDescent="0.15">
      <c r="G1186" t="s">
        <v>600</v>
      </c>
      <c r="H1186">
        <v>-69650.600000000006</v>
      </c>
    </row>
    <row r="1187" spans="7:8" x14ac:dyDescent="0.15">
      <c r="G1187" t="s">
        <v>601</v>
      </c>
      <c r="H1187">
        <v>-70088.2</v>
      </c>
    </row>
    <row r="1188" spans="7:8" x14ac:dyDescent="0.15">
      <c r="G1188" t="s">
        <v>602</v>
      </c>
      <c r="H1188">
        <v>-70371.600000000006</v>
      </c>
    </row>
    <row r="1189" spans="7:8" x14ac:dyDescent="0.15">
      <c r="G1189" t="s">
        <v>603</v>
      </c>
      <c r="H1189">
        <v>-70184.2</v>
      </c>
    </row>
    <row r="1190" spans="7:8" x14ac:dyDescent="0.15">
      <c r="G1190" t="s">
        <v>604</v>
      </c>
      <c r="H1190">
        <v>-70288.399999999994</v>
      </c>
    </row>
    <row r="1191" spans="7:8" x14ac:dyDescent="0.15">
      <c r="G1191" t="s">
        <v>605</v>
      </c>
      <c r="H1191">
        <v>-70409.399999999994</v>
      </c>
    </row>
    <row r="1192" spans="7:8" x14ac:dyDescent="0.15">
      <c r="G1192" t="s">
        <v>606</v>
      </c>
      <c r="H1192">
        <v>-70722</v>
      </c>
    </row>
    <row r="1193" spans="7:8" x14ac:dyDescent="0.15">
      <c r="G1193" t="s">
        <v>607</v>
      </c>
      <c r="H1193">
        <v>-71030.399999999994</v>
      </c>
    </row>
    <row r="1194" spans="7:8" x14ac:dyDescent="0.15">
      <c r="G1194" t="s">
        <v>608</v>
      </c>
      <c r="H1194">
        <v>-70834.600000000006</v>
      </c>
    </row>
    <row r="1195" spans="7:8" x14ac:dyDescent="0.15">
      <c r="G1195" t="s">
        <v>609</v>
      </c>
      <c r="H1195">
        <v>-69718</v>
      </c>
    </row>
    <row r="1196" spans="7:8" x14ac:dyDescent="0.15">
      <c r="G1196" t="s">
        <v>610</v>
      </c>
      <c r="H1196">
        <v>-68243</v>
      </c>
    </row>
    <row r="1197" spans="7:8" x14ac:dyDescent="0.15">
      <c r="G1197" t="s">
        <v>611</v>
      </c>
      <c r="H1197">
        <v>-64343</v>
      </c>
    </row>
    <row r="1198" spans="7:8" x14ac:dyDescent="0.15">
      <c r="G1198" t="s">
        <v>89</v>
      </c>
      <c r="H1198">
        <v>-65247.199999999997</v>
      </c>
    </row>
    <row r="1199" spans="7:8" x14ac:dyDescent="0.15">
      <c r="G1199" t="s">
        <v>1610</v>
      </c>
      <c r="H1199">
        <v>-67193.2</v>
      </c>
    </row>
    <row r="1200" spans="7:8" x14ac:dyDescent="0.15">
      <c r="G1200" t="s">
        <v>1611</v>
      </c>
      <c r="H1200">
        <v>-68055.8</v>
      </c>
    </row>
    <row r="1201" spans="7:8" x14ac:dyDescent="0.15">
      <c r="G1201" t="s">
        <v>1612</v>
      </c>
      <c r="H1201">
        <v>-68722.600000000006</v>
      </c>
    </row>
    <row r="1202" spans="7:8" x14ac:dyDescent="0.15">
      <c r="G1202" t="s">
        <v>1613</v>
      </c>
      <c r="H1202">
        <v>-69081</v>
      </c>
    </row>
    <row r="1203" spans="7:8" x14ac:dyDescent="0.15">
      <c r="G1203" t="s">
        <v>1614</v>
      </c>
      <c r="H1203">
        <v>-69235.199999999997</v>
      </c>
    </row>
    <row r="1204" spans="7:8" x14ac:dyDescent="0.15">
      <c r="G1204" t="s">
        <v>1615</v>
      </c>
      <c r="H1204">
        <v>-69193.600000000006</v>
      </c>
    </row>
    <row r="1205" spans="7:8" x14ac:dyDescent="0.15">
      <c r="G1205" t="s">
        <v>1616</v>
      </c>
      <c r="H1205">
        <v>-68793.600000000006</v>
      </c>
    </row>
    <row r="1206" spans="7:8" x14ac:dyDescent="0.15">
      <c r="G1206" t="s">
        <v>1617</v>
      </c>
      <c r="H1206">
        <v>-69027</v>
      </c>
    </row>
    <row r="1207" spans="7:8" x14ac:dyDescent="0.15">
      <c r="G1207" t="s">
        <v>1618</v>
      </c>
      <c r="H1207">
        <v>-69418.8</v>
      </c>
    </row>
    <row r="1208" spans="7:8" x14ac:dyDescent="0.15">
      <c r="G1208" t="s">
        <v>1619</v>
      </c>
      <c r="H1208">
        <v>-68143.8</v>
      </c>
    </row>
    <row r="1209" spans="7:8" x14ac:dyDescent="0.15">
      <c r="G1209" t="s">
        <v>1620</v>
      </c>
      <c r="H1209">
        <v>-67402.2</v>
      </c>
    </row>
    <row r="1210" spans="7:8" x14ac:dyDescent="0.15">
      <c r="G1210" t="s">
        <v>1621</v>
      </c>
      <c r="H1210">
        <v>-68852.399999999994</v>
      </c>
    </row>
    <row r="1211" spans="7:8" x14ac:dyDescent="0.15">
      <c r="G1211" t="s">
        <v>1622</v>
      </c>
      <c r="H1211">
        <v>-69748.399999999994</v>
      </c>
    </row>
    <row r="1212" spans="7:8" x14ac:dyDescent="0.15">
      <c r="G1212" t="s">
        <v>1623</v>
      </c>
      <c r="H1212">
        <v>-70106.8</v>
      </c>
    </row>
    <row r="1213" spans="7:8" x14ac:dyDescent="0.15">
      <c r="G1213" t="s">
        <v>1624</v>
      </c>
      <c r="H1213">
        <v>-70748.600000000006</v>
      </c>
    </row>
    <row r="1214" spans="7:8" x14ac:dyDescent="0.15">
      <c r="G1214" t="s">
        <v>1625</v>
      </c>
      <c r="H1214">
        <v>-70227.8</v>
      </c>
    </row>
    <row r="1215" spans="7:8" x14ac:dyDescent="0.15">
      <c r="G1215" t="s">
        <v>1626</v>
      </c>
      <c r="H1215">
        <v>-71136.2</v>
      </c>
    </row>
    <row r="1216" spans="7:8" x14ac:dyDescent="0.15">
      <c r="G1216" t="s">
        <v>1627</v>
      </c>
      <c r="H1216">
        <v>-71403</v>
      </c>
    </row>
    <row r="1217" spans="7:8" x14ac:dyDescent="0.15">
      <c r="G1217" t="s">
        <v>1628</v>
      </c>
      <c r="H1217">
        <v>-70886.399999999994</v>
      </c>
    </row>
    <row r="1218" spans="7:8" x14ac:dyDescent="0.15">
      <c r="G1218" t="s">
        <v>1629</v>
      </c>
      <c r="H1218">
        <v>-71549</v>
      </c>
    </row>
    <row r="1219" spans="7:8" x14ac:dyDescent="0.15">
      <c r="G1219" t="s">
        <v>1630</v>
      </c>
      <c r="H1219">
        <v>-69753.2</v>
      </c>
    </row>
    <row r="1220" spans="7:8" x14ac:dyDescent="0.15">
      <c r="G1220" t="s">
        <v>1631</v>
      </c>
      <c r="H1220">
        <v>-71932.399999999994</v>
      </c>
    </row>
    <row r="1221" spans="7:8" x14ac:dyDescent="0.15">
      <c r="G1221" t="s">
        <v>1632</v>
      </c>
      <c r="H1221">
        <v>-71945</v>
      </c>
    </row>
    <row r="1222" spans="7:8" x14ac:dyDescent="0.15">
      <c r="G1222" t="s">
        <v>1633</v>
      </c>
      <c r="H1222">
        <v>-72195</v>
      </c>
    </row>
    <row r="1223" spans="7:8" x14ac:dyDescent="0.15">
      <c r="G1223" t="s">
        <v>1634</v>
      </c>
      <c r="H1223">
        <v>-72103.399999999994</v>
      </c>
    </row>
    <row r="1224" spans="7:8" x14ac:dyDescent="0.15">
      <c r="G1224" t="s">
        <v>1635</v>
      </c>
      <c r="H1224">
        <v>-72691</v>
      </c>
    </row>
    <row r="1225" spans="7:8" x14ac:dyDescent="0.15">
      <c r="G1225" t="s">
        <v>1636</v>
      </c>
      <c r="H1225">
        <v>-73378.600000000006</v>
      </c>
    </row>
    <row r="1226" spans="7:8" x14ac:dyDescent="0.15">
      <c r="G1226" t="s">
        <v>1637</v>
      </c>
      <c r="H1226">
        <v>-74041.2</v>
      </c>
    </row>
    <row r="1227" spans="7:8" x14ac:dyDescent="0.15">
      <c r="G1227" t="s">
        <v>1638</v>
      </c>
      <c r="H1227">
        <v>-71978.8</v>
      </c>
    </row>
    <row r="1228" spans="7:8" x14ac:dyDescent="0.15">
      <c r="G1228" t="s">
        <v>1639</v>
      </c>
      <c r="H1228">
        <v>-73162.2</v>
      </c>
    </row>
    <row r="1229" spans="7:8" x14ac:dyDescent="0.15">
      <c r="G1229" t="s">
        <v>1640</v>
      </c>
      <c r="H1229">
        <v>-73754</v>
      </c>
    </row>
    <row r="1230" spans="7:8" x14ac:dyDescent="0.15">
      <c r="G1230" t="s">
        <v>1641</v>
      </c>
      <c r="H1230">
        <v>-73420.800000000003</v>
      </c>
    </row>
    <row r="1231" spans="7:8" x14ac:dyDescent="0.15">
      <c r="G1231" t="s">
        <v>1642</v>
      </c>
      <c r="H1231">
        <v>-74129.2</v>
      </c>
    </row>
    <row r="1232" spans="7:8" x14ac:dyDescent="0.15">
      <c r="G1232" t="s">
        <v>1643</v>
      </c>
      <c r="H1232">
        <v>-74029.2</v>
      </c>
    </row>
    <row r="1233" spans="7:8" x14ac:dyDescent="0.15">
      <c r="G1233" t="s">
        <v>1644</v>
      </c>
      <c r="H1233">
        <v>-74112.600000000006</v>
      </c>
    </row>
    <row r="1234" spans="7:8" x14ac:dyDescent="0.15">
      <c r="G1234" t="s">
        <v>1645</v>
      </c>
      <c r="H1234">
        <v>-74158.600000000006</v>
      </c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9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2517</v>
      </c>
      <c r="B3" s="21" t="s">
        <v>2346</v>
      </c>
      <c r="C3" s="21" t="s">
        <v>2346</v>
      </c>
      <c r="D3" s="21" t="s">
        <v>1375</v>
      </c>
      <c r="E3" s="8">
        <v>-6.5299999999999997E-2</v>
      </c>
      <c r="F3" s="8">
        <v>1.6287</v>
      </c>
      <c r="G3" s="10">
        <v>-24.9331</v>
      </c>
      <c r="H3" s="31">
        <v>8501.6</v>
      </c>
      <c r="I3" s="31">
        <v>-486.8</v>
      </c>
      <c r="J3" s="10">
        <v>-2.46E-2</v>
      </c>
      <c r="K3" s="10">
        <v>0.53849999999999998</v>
      </c>
      <c r="L3" s="31">
        <v>-9.3600000000000003E-2</v>
      </c>
      <c r="M3" s="31">
        <v>1.020262</v>
      </c>
      <c r="N3" s="21" t="s">
        <v>1733</v>
      </c>
    </row>
    <row r="4" spans="1:14" x14ac:dyDescent="0.15">
      <c r="A4" s="21" t="s">
        <v>2518</v>
      </c>
      <c r="B4" s="21" t="s">
        <v>2398</v>
      </c>
      <c r="C4" s="21" t="s">
        <v>2398</v>
      </c>
      <c r="D4" s="21" t="s">
        <v>227</v>
      </c>
      <c r="E4" s="10">
        <v>0.60640000000000005</v>
      </c>
      <c r="F4" s="10">
        <v>7.0300000000000001E-2</v>
      </c>
      <c r="G4" s="10">
        <v>0.11600000000000001</v>
      </c>
      <c r="H4" s="31">
        <v>269.2</v>
      </c>
      <c r="I4" s="31">
        <v>-1175.2</v>
      </c>
      <c r="J4" s="10">
        <v>-7.7399999999999997E-2</v>
      </c>
      <c r="K4" s="10">
        <v>0.35479999999999989</v>
      </c>
      <c r="L4" s="31">
        <v>0.46891300000000002</v>
      </c>
      <c r="M4" s="31">
        <v>-9.2099999999999994E-3</v>
      </c>
      <c r="N4" s="21" t="s">
        <v>2519</v>
      </c>
    </row>
    <row r="5" spans="1:14" x14ac:dyDescent="0.15">
      <c r="A5" s="21" t="s">
        <v>2346</v>
      </c>
      <c r="B5" s="21" t="s">
        <v>2413</v>
      </c>
      <c r="C5" s="21" t="s">
        <v>2413</v>
      </c>
      <c r="D5" s="21" t="s">
        <v>292</v>
      </c>
      <c r="E5" s="10">
        <v>0.53759999999999997</v>
      </c>
      <c r="F5" s="10">
        <v>0.57469999999999999</v>
      </c>
      <c r="G5" s="10">
        <v>1.0690999999999999</v>
      </c>
      <c r="H5" s="31">
        <v>2334</v>
      </c>
      <c r="I5" s="31">
        <v>-1240.8</v>
      </c>
      <c r="J5" s="10">
        <v>-8.0700000000000008E-2</v>
      </c>
      <c r="K5" s="10">
        <v>0.31109999999999999</v>
      </c>
      <c r="L5" s="31">
        <v>0.41190199999999999</v>
      </c>
      <c r="M5" s="31">
        <v>0.30994300000000002</v>
      </c>
      <c r="N5" s="21" t="s">
        <v>2519</v>
      </c>
    </row>
    <row r="6" spans="1:14" x14ac:dyDescent="0.15">
      <c r="A6" s="21" t="s">
        <v>2398</v>
      </c>
      <c r="B6" s="21" t="s">
        <v>2429</v>
      </c>
      <c r="C6" s="21" t="s">
        <v>2429</v>
      </c>
      <c r="D6" s="21" t="s">
        <v>356</v>
      </c>
      <c r="E6" s="10">
        <v>0.44450000000000001</v>
      </c>
      <c r="F6" s="10">
        <v>-1.2724</v>
      </c>
      <c r="G6" s="10">
        <v>-2.8626999999999998</v>
      </c>
      <c r="H6" s="31">
        <v>-4785.2</v>
      </c>
      <c r="I6" s="31">
        <v>-6031.6</v>
      </c>
      <c r="J6" s="10">
        <v>-0.41699999999999998</v>
      </c>
      <c r="K6" s="10">
        <v>0.125</v>
      </c>
      <c r="L6" s="31">
        <v>0.33169100000000001</v>
      </c>
      <c r="M6" s="31">
        <v>-1.279255</v>
      </c>
      <c r="N6" s="21" t="s">
        <v>2520</v>
      </c>
    </row>
    <row r="7" spans="1:14" x14ac:dyDescent="0.15">
      <c r="A7" s="21" t="s">
        <v>2413</v>
      </c>
      <c r="B7" s="21" t="s">
        <v>1842</v>
      </c>
      <c r="C7" s="21" t="s">
        <v>1842</v>
      </c>
      <c r="D7" s="21" t="s">
        <v>420</v>
      </c>
      <c r="E7" s="10">
        <v>0.26200000000000001</v>
      </c>
      <c r="F7" s="10">
        <v>-2.3363999999999998</v>
      </c>
      <c r="G7" s="10">
        <v>-8.9172000000000011</v>
      </c>
      <c r="H7" s="31">
        <v>-6632.8</v>
      </c>
      <c r="I7" s="31">
        <v>-6646</v>
      </c>
      <c r="J7" s="10">
        <v>-0.62740000000000007</v>
      </c>
      <c r="K7" s="10">
        <v>0.15490000000000001</v>
      </c>
      <c r="L7" s="31">
        <v>0.15348400000000001</v>
      </c>
      <c r="M7" s="31">
        <v>-2.1717149999999998</v>
      </c>
      <c r="N7" s="21" t="s">
        <v>2521</v>
      </c>
    </row>
    <row r="8" spans="1:14" x14ac:dyDescent="0.15">
      <c r="A8" s="21" t="s">
        <v>2429</v>
      </c>
      <c r="B8" s="21" t="s">
        <v>1882</v>
      </c>
      <c r="C8" s="21" t="s">
        <v>1882</v>
      </c>
      <c r="D8" s="21" t="s">
        <v>481</v>
      </c>
      <c r="E8" s="10">
        <v>-0.2155</v>
      </c>
      <c r="F8" s="10">
        <v>-1.6174999999999999</v>
      </c>
      <c r="G8" s="10">
        <v>7.5044000000000004</v>
      </c>
      <c r="H8" s="31">
        <v>-4696</v>
      </c>
      <c r="I8" s="31">
        <v>-5244</v>
      </c>
      <c r="J8" s="10">
        <v>-0.46239999999999998</v>
      </c>
      <c r="K8" s="10">
        <v>0.1143</v>
      </c>
      <c r="L8" s="31">
        <v>-0.27598899999999998</v>
      </c>
      <c r="M8" s="31">
        <v>-1.6426879999999999</v>
      </c>
      <c r="N8" s="21" t="s">
        <v>2522</v>
      </c>
    </row>
    <row r="9" spans="1:14" x14ac:dyDescent="0.15">
      <c r="A9" s="21" t="s">
        <v>1842</v>
      </c>
      <c r="B9" s="21" t="s">
        <v>1893</v>
      </c>
      <c r="C9" s="21" t="s">
        <v>1893</v>
      </c>
      <c r="D9" s="21" t="s">
        <v>2523</v>
      </c>
      <c r="E9" s="10">
        <v>-0.32190000000000002</v>
      </c>
      <c r="F9" s="10">
        <v>-0.1779</v>
      </c>
      <c r="G9" s="10">
        <v>0.55279999999999996</v>
      </c>
      <c r="H9" s="31">
        <v>-753.6</v>
      </c>
      <c r="I9" s="31">
        <v>-3586</v>
      </c>
      <c r="J9" s="10">
        <v>-0.21679999999999999</v>
      </c>
      <c r="K9" s="10">
        <v>0.21149999999999999</v>
      </c>
      <c r="L9" s="31">
        <v>-0.35278300000000001</v>
      </c>
      <c r="M9" s="31">
        <v>-0.42176400000000003</v>
      </c>
      <c r="N9" s="21" t="s">
        <v>2524</v>
      </c>
    </row>
    <row r="10" spans="1:14" x14ac:dyDescent="0.15">
      <c r="A10" s="21" t="s">
        <v>1882</v>
      </c>
      <c r="B10" s="21" t="s">
        <v>1906</v>
      </c>
      <c r="C10" s="21" t="s">
        <v>1906</v>
      </c>
      <c r="D10" s="21" t="s">
        <v>603</v>
      </c>
      <c r="E10" s="10">
        <v>0.2102</v>
      </c>
      <c r="F10" s="10">
        <v>-0.28770000000000001</v>
      </c>
      <c r="G10" s="10">
        <v>-1.3688</v>
      </c>
      <c r="H10" s="31">
        <v>-1060.4000000000001</v>
      </c>
      <c r="I10" s="31">
        <v>-2533.6</v>
      </c>
      <c r="J10" s="10">
        <v>-0.17599999999999999</v>
      </c>
      <c r="K10" s="10">
        <v>0.21429999999999999</v>
      </c>
      <c r="L10" s="31">
        <v>0.105949</v>
      </c>
      <c r="M10" s="31">
        <v>-0.40884999999999999</v>
      </c>
      <c r="N10" s="21" t="s">
        <v>1965</v>
      </c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25</v>
      </c>
      <c r="B50" s="26" t="s">
        <v>91</v>
      </c>
      <c r="D50" s="26"/>
      <c r="E50" s="11"/>
      <c r="G50" t="s">
        <v>25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2346</v>
      </c>
      <c r="H51">
        <v>-76.8</v>
      </c>
    </row>
    <row r="52" spans="1:8" x14ac:dyDescent="0.15">
      <c r="A52" s="26" t="s">
        <v>95</v>
      </c>
      <c r="B52" s="26" t="s">
        <v>2525</v>
      </c>
      <c r="D52" s="26"/>
      <c r="E52" s="11"/>
      <c r="G52" t="s">
        <v>2347</v>
      </c>
      <c r="H52">
        <v>-76.8</v>
      </c>
    </row>
    <row r="53" spans="1:8" x14ac:dyDescent="0.15">
      <c r="A53" s="26" t="s">
        <v>98</v>
      </c>
      <c r="B53" s="26" t="s">
        <v>2526</v>
      </c>
      <c r="D53" s="26"/>
      <c r="E53" s="11"/>
      <c r="G53" t="s">
        <v>2348</v>
      </c>
      <c r="H53">
        <v>-76.8</v>
      </c>
    </row>
    <row r="54" spans="1:8" x14ac:dyDescent="0.15">
      <c r="A54" s="26" t="s">
        <v>101</v>
      </c>
      <c r="B54" s="26" t="s">
        <v>2527</v>
      </c>
      <c r="D54" s="26"/>
      <c r="E54" s="11"/>
      <c r="G54" t="s">
        <v>2349</v>
      </c>
      <c r="H54">
        <v>-76.8</v>
      </c>
    </row>
    <row r="55" spans="1:8" x14ac:dyDescent="0.15">
      <c r="A55" s="26" t="s">
        <v>104</v>
      </c>
      <c r="B55" s="26" t="s">
        <v>2528</v>
      </c>
      <c r="D55" s="26"/>
      <c r="E55" s="11"/>
      <c r="G55" t="s">
        <v>2350</v>
      </c>
      <c r="H55">
        <v>64.8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2351</v>
      </c>
      <c r="H56">
        <v>104.8</v>
      </c>
    </row>
    <row r="57" spans="1:8" x14ac:dyDescent="0.15">
      <c r="A57" s="26" t="s">
        <v>110</v>
      </c>
      <c r="B57" s="26" t="s">
        <v>2529</v>
      </c>
      <c r="D57" s="26"/>
      <c r="E57" s="11"/>
      <c r="G57" t="s">
        <v>2352</v>
      </c>
      <c r="H57">
        <v>404.8</v>
      </c>
    </row>
    <row r="58" spans="1:8" x14ac:dyDescent="0.15">
      <c r="A58" s="26" t="s">
        <v>113</v>
      </c>
      <c r="B58" s="26" t="s">
        <v>1846</v>
      </c>
      <c r="D58" s="26"/>
      <c r="E58" s="11"/>
      <c r="G58" t="s">
        <v>2353</v>
      </c>
      <c r="H58">
        <v>404.8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2354</v>
      </c>
      <c r="H59">
        <v>274.8</v>
      </c>
    </row>
    <row r="60" spans="1:8" x14ac:dyDescent="0.15">
      <c r="A60" s="26" t="s">
        <v>118</v>
      </c>
      <c r="B60" s="26" t="s">
        <v>2530</v>
      </c>
      <c r="D60" s="26"/>
      <c r="E60" s="11"/>
      <c r="G60" t="s">
        <v>2355</v>
      </c>
      <c r="H60">
        <v>156.4</v>
      </c>
    </row>
    <row r="61" spans="1:8" x14ac:dyDescent="0.15">
      <c r="A61" s="26" t="s">
        <v>121</v>
      </c>
      <c r="B61" s="26" t="s">
        <v>2531</v>
      </c>
      <c r="D61" s="26"/>
      <c r="E61" s="11"/>
      <c r="G61" t="s">
        <v>2356</v>
      </c>
      <c r="H61">
        <v>49.6</v>
      </c>
    </row>
    <row r="62" spans="1:8" x14ac:dyDescent="0.15">
      <c r="A62" s="26" t="s">
        <v>124</v>
      </c>
      <c r="B62" s="26" t="s">
        <v>2532</v>
      </c>
      <c r="D62" s="26"/>
      <c r="E62" s="11"/>
      <c r="G62" t="s">
        <v>2357</v>
      </c>
      <c r="H62">
        <v>49.6</v>
      </c>
    </row>
    <row r="63" spans="1:8" x14ac:dyDescent="0.15">
      <c r="A63" t="s">
        <v>127</v>
      </c>
      <c r="B63" t="s">
        <v>2533</v>
      </c>
      <c r="D63" s="26"/>
      <c r="E63" s="11"/>
      <c r="G63" t="s">
        <v>2358</v>
      </c>
      <c r="H63">
        <v>49.6</v>
      </c>
    </row>
    <row r="64" spans="1:8" x14ac:dyDescent="0.15">
      <c r="A64" t="s">
        <v>130</v>
      </c>
      <c r="B64" t="s">
        <v>131</v>
      </c>
      <c r="D64" s="26"/>
      <c r="E64" s="11"/>
      <c r="G64" t="s">
        <v>2359</v>
      </c>
      <c r="H64">
        <v>49.6</v>
      </c>
    </row>
    <row r="65" spans="1:8" x14ac:dyDescent="0.15">
      <c r="A65" t="s">
        <v>133</v>
      </c>
      <c r="B65" t="s">
        <v>2534</v>
      </c>
      <c r="D65" s="26"/>
      <c r="E65" s="11"/>
      <c r="G65" t="s">
        <v>2360</v>
      </c>
      <c r="H65">
        <v>49.6</v>
      </c>
    </row>
    <row r="66" spans="1:8" x14ac:dyDescent="0.15">
      <c r="A66" t="s">
        <v>136</v>
      </c>
      <c r="B66" t="s">
        <v>2535</v>
      </c>
      <c r="D66" s="26"/>
      <c r="E66" s="11"/>
      <c r="G66" t="s">
        <v>2361</v>
      </c>
      <c r="H66">
        <v>601.20000000000005</v>
      </c>
    </row>
    <row r="67" spans="1:8" x14ac:dyDescent="0.15">
      <c r="A67" t="s">
        <v>130</v>
      </c>
      <c r="B67" t="s">
        <v>139</v>
      </c>
      <c r="D67" s="26"/>
      <c r="E67" s="11"/>
      <c r="G67" t="s">
        <v>2362</v>
      </c>
      <c r="H67">
        <v>631.20000000000005</v>
      </c>
    </row>
    <row r="68" spans="1:8" x14ac:dyDescent="0.15">
      <c r="A68" t="s">
        <v>141</v>
      </c>
      <c r="B68" t="s">
        <v>2536</v>
      </c>
      <c r="D68" s="26"/>
      <c r="E68" s="11"/>
      <c r="G68" t="s">
        <v>2363</v>
      </c>
      <c r="H68">
        <v>981.2</v>
      </c>
    </row>
    <row r="69" spans="1:8" x14ac:dyDescent="0.15">
      <c r="A69" t="s">
        <v>144</v>
      </c>
      <c r="B69" t="s">
        <v>2537</v>
      </c>
      <c r="D69" s="26"/>
      <c r="E69" s="11"/>
      <c r="G69" t="s">
        <v>2364</v>
      </c>
      <c r="H69">
        <v>1161.2</v>
      </c>
    </row>
    <row r="70" spans="1:8" x14ac:dyDescent="0.15">
      <c r="A70" t="s">
        <v>147</v>
      </c>
      <c r="B70" t="s">
        <v>2538</v>
      </c>
      <c r="D70" s="26"/>
      <c r="E70" s="11"/>
      <c r="G70" t="s">
        <v>2365</v>
      </c>
      <c r="H70">
        <v>2181.1999999999998</v>
      </c>
    </row>
    <row r="71" spans="1:8" x14ac:dyDescent="0.15">
      <c r="A71" t="s">
        <v>150</v>
      </c>
      <c r="B71" t="s">
        <v>2539</v>
      </c>
      <c r="D71" s="26"/>
      <c r="E71" s="11"/>
      <c r="G71" t="s">
        <v>2366</v>
      </c>
      <c r="H71">
        <v>2141.1999999999998</v>
      </c>
    </row>
    <row r="72" spans="1:8" x14ac:dyDescent="0.15">
      <c r="A72" t="s">
        <v>153</v>
      </c>
      <c r="B72" t="s">
        <v>2540</v>
      </c>
      <c r="D72" s="26"/>
      <c r="E72" s="11"/>
      <c r="G72" t="s">
        <v>2367</v>
      </c>
      <c r="H72">
        <v>2111.1999999999998</v>
      </c>
    </row>
    <row r="73" spans="1:8" x14ac:dyDescent="0.15">
      <c r="A73" t="s">
        <v>130</v>
      </c>
      <c r="B73" t="s">
        <v>156</v>
      </c>
      <c r="D73" s="26"/>
      <c r="E73" s="11"/>
      <c r="G73" t="s">
        <v>2368</v>
      </c>
      <c r="H73">
        <v>2042.8</v>
      </c>
    </row>
    <row r="74" spans="1:8" x14ac:dyDescent="0.15">
      <c r="A74" t="s">
        <v>158</v>
      </c>
      <c r="B74" t="s">
        <v>2541</v>
      </c>
      <c r="D74" s="26"/>
      <c r="E74" s="11"/>
      <c r="G74" t="s">
        <v>2369</v>
      </c>
      <c r="H74">
        <v>2042.8</v>
      </c>
    </row>
    <row r="75" spans="1:8" x14ac:dyDescent="0.15">
      <c r="A75" t="s">
        <v>161</v>
      </c>
      <c r="B75" t="s">
        <v>2542</v>
      </c>
      <c r="D75" s="26"/>
      <c r="E75" s="11"/>
      <c r="G75" t="s">
        <v>2370</v>
      </c>
      <c r="H75">
        <v>2067.6</v>
      </c>
    </row>
    <row r="76" spans="1:8" x14ac:dyDescent="0.15">
      <c r="A76" t="s">
        <v>164</v>
      </c>
      <c r="B76" t="s">
        <v>2543</v>
      </c>
      <c r="D76" s="26"/>
      <c r="E76" s="11"/>
      <c r="G76" t="s">
        <v>2371</v>
      </c>
      <c r="H76">
        <v>2100.8000000000002</v>
      </c>
    </row>
    <row r="77" spans="1:8" x14ac:dyDescent="0.15">
      <c r="A77" t="s">
        <v>130</v>
      </c>
      <c r="B77" t="s">
        <v>167</v>
      </c>
      <c r="D77" s="26"/>
      <c r="E77" s="11"/>
      <c r="G77" t="s">
        <v>2109</v>
      </c>
      <c r="H77">
        <v>3170.8</v>
      </c>
    </row>
    <row r="78" spans="1:8" x14ac:dyDescent="0.15">
      <c r="A78" t="s">
        <v>169</v>
      </c>
      <c r="B78" t="s">
        <v>2544</v>
      </c>
      <c r="D78" s="26"/>
      <c r="E78" s="11"/>
      <c r="G78" t="s">
        <v>2372</v>
      </c>
      <c r="H78">
        <v>3460.8</v>
      </c>
    </row>
    <row r="79" spans="1:8" x14ac:dyDescent="0.15">
      <c r="A79" t="s">
        <v>172</v>
      </c>
      <c r="B79" t="s">
        <v>2545</v>
      </c>
      <c r="D79" s="26"/>
      <c r="E79" s="11"/>
      <c r="G79" t="s">
        <v>2373</v>
      </c>
      <c r="H79">
        <v>3820.8</v>
      </c>
    </row>
    <row r="80" spans="1:8" x14ac:dyDescent="0.15">
      <c r="A80" t="s">
        <v>175</v>
      </c>
      <c r="B80" t="s">
        <v>176</v>
      </c>
      <c r="D80" s="26"/>
      <c r="E80" s="11"/>
      <c r="G80" t="s">
        <v>2374</v>
      </c>
      <c r="H80">
        <v>4920.8</v>
      </c>
    </row>
    <row r="81" spans="1:8" x14ac:dyDescent="0.15">
      <c r="A81" t="s">
        <v>178</v>
      </c>
      <c r="B81" t="s">
        <v>2546</v>
      </c>
      <c r="D81" s="26"/>
      <c r="E81" s="11"/>
      <c r="G81" t="s">
        <v>2375</v>
      </c>
      <c r="H81">
        <v>6430.8</v>
      </c>
    </row>
    <row r="82" spans="1:8" x14ac:dyDescent="0.15">
      <c r="A82" t="s">
        <v>181</v>
      </c>
      <c r="B82" t="s">
        <v>1863</v>
      </c>
      <c r="D82" s="26"/>
      <c r="E82" s="11"/>
      <c r="G82" t="s">
        <v>2376</v>
      </c>
      <c r="H82">
        <v>7194</v>
      </c>
    </row>
    <row r="83" spans="1:8" x14ac:dyDescent="0.15">
      <c r="A83" t="s">
        <v>184</v>
      </c>
      <c r="B83" t="s">
        <v>2547</v>
      </c>
      <c r="D83" s="26"/>
      <c r="E83" s="11"/>
      <c r="G83" t="s">
        <v>2377</v>
      </c>
      <c r="H83">
        <v>6855.6</v>
      </c>
    </row>
    <row r="84" spans="1:8" x14ac:dyDescent="0.15">
      <c r="A84" t="s">
        <v>130</v>
      </c>
      <c r="B84" t="s">
        <v>187</v>
      </c>
      <c r="D84" s="26"/>
      <c r="E84" s="11"/>
      <c r="G84" t="s">
        <v>2378</v>
      </c>
      <c r="H84">
        <v>6855.6</v>
      </c>
    </row>
    <row r="85" spans="1:8" x14ac:dyDescent="0.15">
      <c r="A85" t="s">
        <v>189</v>
      </c>
      <c r="B85" t="s">
        <v>2548</v>
      </c>
      <c r="D85" s="26"/>
      <c r="E85" s="11"/>
      <c r="G85" t="s">
        <v>2379</v>
      </c>
      <c r="H85">
        <v>6855.6</v>
      </c>
    </row>
    <row r="86" spans="1:8" x14ac:dyDescent="0.15">
      <c r="A86" t="s">
        <v>192</v>
      </c>
      <c r="B86" t="s">
        <v>2549</v>
      </c>
      <c r="D86" s="26"/>
      <c r="E86" s="11"/>
      <c r="G86" t="s">
        <v>2380</v>
      </c>
      <c r="H86">
        <v>6855.6</v>
      </c>
    </row>
    <row r="87" spans="1:8" x14ac:dyDescent="0.15">
      <c r="A87" t="s">
        <v>195</v>
      </c>
      <c r="B87" t="s">
        <v>1762</v>
      </c>
      <c r="D87" s="26"/>
      <c r="E87" s="11"/>
      <c r="G87" t="s">
        <v>2381</v>
      </c>
      <c r="H87">
        <v>6855.6</v>
      </c>
    </row>
    <row r="88" spans="1:8" x14ac:dyDescent="0.15">
      <c r="A88" t="s">
        <v>130</v>
      </c>
      <c r="B88" t="s">
        <v>198</v>
      </c>
      <c r="D88" s="26"/>
      <c r="E88" s="11"/>
      <c r="G88" t="s">
        <v>2382</v>
      </c>
      <c r="H88">
        <v>6855.6</v>
      </c>
    </row>
    <row r="89" spans="1:8" x14ac:dyDescent="0.15">
      <c r="A89" t="s">
        <v>200</v>
      </c>
      <c r="B89" t="s">
        <v>2550</v>
      </c>
      <c r="D89" s="26"/>
      <c r="E89" s="11"/>
      <c r="G89" t="s">
        <v>2383</v>
      </c>
      <c r="H89">
        <v>6917.2</v>
      </c>
    </row>
    <row r="90" spans="1:8" x14ac:dyDescent="0.15">
      <c r="A90" t="s">
        <v>203</v>
      </c>
      <c r="B90" t="s">
        <v>2551</v>
      </c>
      <c r="D90" s="26"/>
      <c r="E90" s="11"/>
      <c r="G90" t="s">
        <v>2384</v>
      </c>
      <c r="H90">
        <v>7167.2</v>
      </c>
    </row>
    <row r="91" spans="1:8" x14ac:dyDescent="0.15">
      <c r="A91" t="s">
        <v>206</v>
      </c>
      <c r="B91" t="s">
        <v>2552</v>
      </c>
      <c r="D91" s="26"/>
      <c r="E91" s="11"/>
      <c r="G91" t="s">
        <v>2385</v>
      </c>
      <c r="H91">
        <v>7457.2</v>
      </c>
    </row>
    <row r="92" spans="1:8" x14ac:dyDescent="0.15">
      <c r="A92" t="s">
        <v>130</v>
      </c>
      <c r="B92" t="s">
        <v>209</v>
      </c>
      <c r="D92" s="26"/>
      <c r="E92" s="11"/>
      <c r="G92" t="s">
        <v>2386</v>
      </c>
      <c r="H92">
        <v>7497.2</v>
      </c>
    </row>
    <row r="93" spans="1:8" x14ac:dyDescent="0.15">
      <c r="A93" t="s">
        <v>211</v>
      </c>
      <c r="B93" t="s">
        <v>2553</v>
      </c>
      <c r="D93" s="26"/>
      <c r="E93" s="11"/>
      <c r="G93" t="s">
        <v>2387</v>
      </c>
      <c r="H93">
        <v>7367.2</v>
      </c>
    </row>
    <row r="94" spans="1:8" x14ac:dyDescent="0.15">
      <c r="A94" t="s">
        <v>214</v>
      </c>
      <c r="B94" t="s">
        <v>2554</v>
      </c>
      <c r="D94" s="26"/>
      <c r="E94" s="11"/>
      <c r="G94" t="s">
        <v>2388</v>
      </c>
      <c r="H94">
        <v>7737.2</v>
      </c>
    </row>
    <row r="95" spans="1:8" x14ac:dyDescent="0.15">
      <c r="D95" s="26"/>
      <c r="E95" s="11"/>
      <c r="G95" t="s">
        <v>2389</v>
      </c>
      <c r="H95">
        <v>7867.2</v>
      </c>
    </row>
    <row r="96" spans="1:8" x14ac:dyDescent="0.15">
      <c r="D96" s="26"/>
      <c r="E96" s="11"/>
      <c r="G96" t="s">
        <v>646</v>
      </c>
      <c r="H96">
        <v>7807.2</v>
      </c>
    </row>
    <row r="97" spans="4:8" x14ac:dyDescent="0.15">
      <c r="D97" s="26"/>
      <c r="E97" s="11"/>
      <c r="G97" t="s">
        <v>1356</v>
      </c>
      <c r="H97">
        <v>7947.2</v>
      </c>
    </row>
    <row r="98" spans="4:8" x14ac:dyDescent="0.15">
      <c r="D98" s="26"/>
      <c r="E98" s="11"/>
      <c r="G98" t="s">
        <v>1357</v>
      </c>
      <c r="H98">
        <v>8737.2000000000007</v>
      </c>
    </row>
    <row r="99" spans="4:8" x14ac:dyDescent="0.15">
      <c r="D99" s="26"/>
      <c r="E99" s="11"/>
      <c r="G99" t="s">
        <v>1358</v>
      </c>
      <c r="H99">
        <v>9057.2000000000007</v>
      </c>
    </row>
    <row r="100" spans="4:8" x14ac:dyDescent="0.15">
      <c r="D100" s="26"/>
      <c r="E100" s="11"/>
      <c r="G100" t="s">
        <v>1359</v>
      </c>
      <c r="H100">
        <v>8917.2000000000007</v>
      </c>
    </row>
    <row r="101" spans="4:8" x14ac:dyDescent="0.15">
      <c r="D101" s="26"/>
      <c r="E101" s="11"/>
      <c r="G101" t="s">
        <v>1360</v>
      </c>
      <c r="H101">
        <v>9087.2000000000007</v>
      </c>
    </row>
    <row r="102" spans="4:8" x14ac:dyDescent="0.15">
      <c r="D102" s="26"/>
      <c r="E102" s="11"/>
      <c r="G102" t="s">
        <v>1361</v>
      </c>
      <c r="H102">
        <v>8907.2000000000007</v>
      </c>
    </row>
    <row r="103" spans="4:8" x14ac:dyDescent="0.15">
      <c r="D103" s="26"/>
      <c r="E103" s="11"/>
      <c r="G103" t="s">
        <v>1362</v>
      </c>
      <c r="H103">
        <v>8960.4</v>
      </c>
    </row>
    <row r="104" spans="4:8" x14ac:dyDescent="0.15">
      <c r="D104" s="26"/>
      <c r="E104" s="11"/>
      <c r="G104" t="s">
        <v>1363</v>
      </c>
      <c r="H104">
        <v>8822</v>
      </c>
    </row>
    <row r="105" spans="4:8" x14ac:dyDescent="0.15">
      <c r="D105" s="26"/>
      <c r="E105" s="11"/>
      <c r="G105" t="s">
        <v>1364</v>
      </c>
      <c r="H105">
        <v>8822</v>
      </c>
    </row>
    <row r="106" spans="4:8" x14ac:dyDescent="0.15">
      <c r="D106" s="26"/>
      <c r="E106" s="11"/>
      <c r="G106" t="s">
        <v>1365</v>
      </c>
      <c r="H106">
        <v>8822</v>
      </c>
    </row>
    <row r="107" spans="4:8" x14ac:dyDescent="0.15">
      <c r="D107" s="26"/>
      <c r="E107" s="11"/>
      <c r="G107" t="s">
        <v>1366</v>
      </c>
      <c r="H107">
        <v>8822</v>
      </c>
    </row>
    <row r="108" spans="4:8" x14ac:dyDescent="0.15">
      <c r="D108" s="26"/>
      <c r="E108" s="11"/>
      <c r="G108" t="s">
        <v>1367</v>
      </c>
      <c r="H108">
        <v>8822</v>
      </c>
    </row>
    <row r="109" spans="4:8" x14ac:dyDescent="0.15">
      <c r="D109" s="26"/>
      <c r="E109" s="11"/>
      <c r="G109" t="s">
        <v>1368</v>
      </c>
      <c r="H109">
        <v>8865.2000000000007</v>
      </c>
    </row>
    <row r="110" spans="4:8" x14ac:dyDescent="0.15">
      <c r="D110" s="26"/>
      <c r="E110" s="11"/>
      <c r="G110" t="s">
        <v>1369</v>
      </c>
      <c r="H110">
        <v>8865.2000000000007</v>
      </c>
    </row>
    <row r="111" spans="4:8" x14ac:dyDescent="0.15">
      <c r="D111" s="26"/>
      <c r="E111" s="11"/>
      <c r="G111" t="s">
        <v>1370</v>
      </c>
      <c r="H111">
        <v>8626.7999999999993</v>
      </c>
    </row>
    <row r="112" spans="4:8" x14ac:dyDescent="0.15">
      <c r="D112" s="26"/>
      <c r="E112" s="11"/>
      <c r="G112" t="s">
        <v>1371</v>
      </c>
      <c r="H112">
        <v>8538.4</v>
      </c>
    </row>
    <row r="113" spans="4:8" x14ac:dyDescent="0.15">
      <c r="D113" s="26"/>
      <c r="E113" s="11"/>
      <c r="G113" t="s">
        <v>1372</v>
      </c>
      <c r="H113">
        <v>8501.6</v>
      </c>
    </row>
    <row r="114" spans="4:8" x14ac:dyDescent="0.15">
      <c r="D114" s="26"/>
      <c r="E114" s="11"/>
      <c r="G114" t="s">
        <v>1373</v>
      </c>
      <c r="H114">
        <v>8501.6</v>
      </c>
    </row>
    <row r="115" spans="4:8" x14ac:dyDescent="0.15">
      <c r="D115" s="26"/>
      <c r="E115" s="11"/>
      <c r="G115" t="s">
        <v>1374</v>
      </c>
      <c r="H115">
        <v>8501.6</v>
      </c>
    </row>
    <row r="116" spans="4:8" x14ac:dyDescent="0.15">
      <c r="D116" s="26"/>
      <c r="E116" s="11"/>
      <c r="G116" t="s">
        <v>1375</v>
      </c>
      <c r="H116">
        <v>8501.6</v>
      </c>
    </row>
    <row r="117" spans="4:8" x14ac:dyDescent="0.15">
      <c r="D117" s="26"/>
      <c r="E117" s="11"/>
      <c r="G117" t="s">
        <v>2398</v>
      </c>
      <c r="H117">
        <v>8501.6</v>
      </c>
    </row>
    <row r="118" spans="4:8" x14ac:dyDescent="0.15">
      <c r="D118" s="26"/>
      <c r="E118" s="11"/>
      <c r="G118" t="s">
        <v>2399</v>
      </c>
      <c r="H118">
        <v>8501.6</v>
      </c>
    </row>
    <row r="119" spans="4:8" x14ac:dyDescent="0.15">
      <c r="D119" s="26"/>
      <c r="E119" s="11"/>
      <c r="G119" t="s">
        <v>2400</v>
      </c>
      <c r="H119">
        <v>8344.7999999999993</v>
      </c>
    </row>
    <row r="120" spans="4:8" x14ac:dyDescent="0.15">
      <c r="D120" s="26"/>
      <c r="E120" s="11"/>
      <c r="G120" t="s">
        <v>2401</v>
      </c>
      <c r="H120">
        <v>8326.4</v>
      </c>
    </row>
    <row r="121" spans="4:8" x14ac:dyDescent="0.15">
      <c r="D121" s="26"/>
      <c r="E121" s="11"/>
      <c r="G121" t="s">
        <v>2402</v>
      </c>
      <c r="H121">
        <v>8656.4</v>
      </c>
    </row>
    <row r="122" spans="4:8" x14ac:dyDescent="0.15">
      <c r="D122" s="26"/>
      <c r="E122" s="11"/>
      <c r="G122" t="s">
        <v>2403</v>
      </c>
      <c r="H122">
        <v>8696.4</v>
      </c>
    </row>
    <row r="123" spans="4:8" x14ac:dyDescent="0.15">
      <c r="D123" s="26"/>
      <c r="E123" s="11"/>
      <c r="G123" t="s">
        <v>2404</v>
      </c>
      <c r="H123">
        <v>8699.6</v>
      </c>
    </row>
    <row r="124" spans="4:8" x14ac:dyDescent="0.15">
      <c r="D124" s="26"/>
      <c r="E124" s="11"/>
      <c r="G124" t="s">
        <v>2405</v>
      </c>
      <c r="H124">
        <v>8619.6</v>
      </c>
    </row>
    <row r="125" spans="4:8" x14ac:dyDescent="0.15">
      <c r="D125" s="26"/>
      <c r="E125" s="11"/>
      <c r="G125" t="s">
        <v>94</v>
      </c>
      <c r="H125">
        <v>8336</v>
      </c>
    </row>
    <row r="126" spans="4:8" x14ac:dyDescent="0.15">
      <c r="D126" s="26"/>
      <c r="E126" s="11"/>
      <c r="G126" t="s">
        <v>97</v>
      </c>
      <c r="H126">
        <v>8266</v>
      </c>
    </row>
    <row r="127" spans="4:8" x14ac:dyDescent="0.15">
      <c r="D127" s="26"/>
      <c r="E127" s="11"/>
      <c r="G127" t="s">
        <v>100</v>
      </c>
      <c r="H127">
        <v>8299.2000000000007</v>
      </c>
    </row>
    <row r="128" spans="4:8" x14ac:dyDescent="0.15">
      <c r="D128" s="26"/>
      <c r="E128" s="11"/>
      <c r="G128" t="s">
        <v>103</v>
      </c>
      <c r="H128">
        <v>8479.2000000000007</v>
      </c>
    </row>
    <row r="129" spans="4:8" x14ac:dyDescent="0.15">
      <c r="D129" s="26"/>
      <c r="E129" s="11"/>
      <c r="G129" t="s">
        <v>106</v>
      </c>
      <c r="H129">
        <v>8929.2000000000007</v>
      </c>
    </row>
    <row r="130" spans="4:8" x14ac:dyDescent="0.15">
      <c r="D130" s="26"/>
      <c r="E130" s="11"/>
      <c r="G130" t="s">
        <v>109</v>
      </c>
      <c r="H130">
        <v>8709.2000000000007</v>
      </c>
    </row>
    <row r="131" spans="4:8" x14ac:dyDescent="0.15">
      <c r="D131" s="26"/>
      <c r="E131" s="11"/>
      <c r="G131" t="s">
        <v>112</v>
      </c>
      <c r="H131">
        <v>9169.2000000000007</v>
      </c>
    </row>
    <row r="132" spans="4:8" x14ac:dyDescent="0.15">
      <c r="D132" s="26"/>
      <c r="E132" s="11"/>
      <c r="G132" t="s">
        <v>115</v>
      </c>
      <c r="H132">
        <v>9149.2000000000007</v>
      </c>
    </row>
    <row r="133" spans="4:8" x14ac:dyDescent="0.15">
      <c r="D133" s="26"/>
      <c r="E133" s="11"/>
      <c r="G133" t="s">
        <v>117</v>
      </c>
      <c r="H133">
        <v>9072.4</v>
      </c>
    </row>
    <row r="134" spans="4:8" x14ac:dyDescent="0.15">
      <c r="D134" s="26"/>
      <c r="E134" s="11"/>
      <c r="G134" t="s">
        <v>120</v>
      </c>
      <c r="H134">
        <v>9042.4</v>
      </c>
    </row>
    <row r="135" spans="4:8" x14ac:dyDescent="0.15">
      <c r="D135" s="26"/>
      <c r="E135" s="11"/>
      <c r="G135" t="s">
        <v>123</v>
      </c>
      <c r="H135">
        <v>8975.6</v>
      </c>
    </row>
    <row r="136" spans="4:8" x14ac:dyDescent="0.15">
      <c r="D136" s="26"/>
      <c r="E136" s="11"/>
      <c r="G136" t="s">
        <v>126</v>
      </c>
      <c r="H136">
        <v>9498.7999999999993</v>
      </c>
    </row>
    <row r="137" spans="4:8" x14ac:dyDescent="0.15">
      <c r="D137" s="26"/>
      <c r="E137" s="11"/>
      <c r="G137" t="s">
        <v>129</v>
      </c>
      <c r="H137">
        <v>9298.7999999999993</v>
      </c>
    </row>
    <row r="138" spans="4:8" x14ac:dyDescent="0.15">
      <c r="D138" s="26"/>
      <c r="E138" s="11"/>
      <c r="G138" t="s">
        <v>132</v>
      </c>
      <c r="H138">
        <v>9063.6</v>
      </c>
    </row>
    <row r="139" spans="4:8" x14ac:dyDescent="0.15">
      <c r="D139" s="26"/>
      <c r="E139" s="11"/>
      <c r="G139" t="s">
        <v>135</v>
      </c>
      <c r="H139">
        <v>9125.2000000000007</v>
      </c>
    </row>
    <row r="140" spans="4:8" x14ac:dyDescent="0.15">
      <c r="D140" s="26"/>
      <c r="E140" s="11"/>
      <c r="G140" t="s">
        <v>138</v>
      </c>
      <c r="H140">
        <v>9116.7999999999993</v>
      </c>
    </row>
    <row r="141" spans="4:8" x14ac:dyDescent="0.15">
      <c r="D141" s="26"/>
      <c r="E141" s="11"/>
      <c r="G141" t="s">
        <v>140</v>
      </c>
      <c r="H141">
        <v>9508.4</v>
      </c>
    </row>
    <row r="142" spans="4:8" x14ac:dyDescent="0.15">
      <c r="D142" s="26"/>
      <c r="E142" s="11"/>
      <c r="G142" t="s">
        <v>143</v>
      </c>
      <c r="H142">
        <v>9388.4</v>
      </c>
    </row>
    <row r="143" spans="4:8" x14ac:dyDescent="0.15">
      <c r="D143" s="26"/>
      <c r="E143" s="11"/>
      <c r="G143" t="s">
        <v>146</v>
      </c>
      <c r="H143">
        <v>9578.4</v>
      </c>
    </row>
    <row r="144" spans="4:8" x14ac:dyDescent="0.15">
      <c r="D144" s="26"/>
      <c r="E144" s="11"/>
      <c r="G144" t="s">
        <v>149</v>
      </c>
      <c r="H144">
        <v>9628.4</v>
      </c>
    </row>
    <row r="145" spans="4:8" x14ac:dyDescent="0.15">
      <c r="D145" s="26"/>
      <c r="E145" s="11"/>
      <c r="G145" t="s">
        <v>152</v>
      </c>
      <c r="H145">
        <v>9648.4</v>
      </c>
    </row>
    <row r="146" spans="4:8" x14ac:dyDescent="0.15">
      <c r="D146" s="26"/>
      <c r="E146" s="11"/>
      <c r="G146" t="s">
        <v>155</v>
      </c>
      <c r="H146">
        <v>9434.7999999999993</v>
      </c>
    </row>
    <row r="147" spans="4:8" x14ac:dyDescent="0.15">
      <c r="D147" s="26"/>
      <c r="E147" s="11"/>
      <c r="G147" t="s">
        <v>157</v>
      </c>
      <c r="H147">
        <v>9316.4</v>
      </c>
    </row>
    <row r="148" spans="4:8" x14ac:dyDescent="0.15">
      <c r="D148" s="26"/>
      <c r="E148" s="11"/>
      <c r="G148" t="s">
        <v>160</v>
      </c>
      <c r="H148">
        <v>9316.4</v>
      </c>
    </row>
    <row r="149" spans="4:8" x14ac:dyDescent="0.15">
      <c r="D149" s="26"/>
      <c r="E149" s="11"/>
      <c r="G149" t="s">
        <v>163</v>
      </c>
      <c r="H149">
        <v>9348</v>
      </c>
    </row>
    <row r="150" spans="4:8" x14ac:dyDescent="0.15">
      <c r="D150" s="26"/>
      <c r="E150" s="11"/>
      <c r="G150" t="s">
        <v>166</v>
      </c>
      <c r="H150">
        <v>9588</v>
      </c>
    </row>
    <row r="151" spans="4:8" x14ac:dyDescent="0.15">
      <c r="D151" s="26"/>
      <c r="E151" s="11"/>
      <c r="G151" t="s">
        <v>168</v>
      </c>
      <c r="H151">
        <v>9361.2000000000007</v>
      </c>
    </row>
    <row r="152" spans="4:8" x14ac:dyDescent="0.15">
      <c r="D152" s="26"/>
      <c r="E152" s="11"/>
      <c r="G152" t="s">
        <v>171</v>
      </c>
      <c r="H152">
        <v>9016</v>
      </c>
    </row>
    <row r="153" spans="4:8" x14ac:dyDescent="0.15">
      <c r="D153" s="26"/>
      <c r="E153" s="11"/>
      <c r="G153" t="s">
        <v>174</v>
      </c>
      <c r="H153">
        <v>8780.7999999999993</v>
      </c>
    </row>
    <row r="154" spans="4:8" x14ac:dyDescent="0.15">
      <c r="D154" s="26"/>
      <c r="E154" s="11"/>
      <c r="G154" t="s">
        <v>177</v>
      </c>
      <c r="H154">
        <v>8942.4</v>
      </c>
    </row>
    <row r="155" spans="4:8" x14ac:dyDescent="0.15">
      <c r="D155" s="26"/>
      <c r="E155" s="11"/>
      <c r="G155" t="s">
        <v>180</v>
      </c>
      <c r="H155">
        <v>9094</v>
      </c>
    </row>
    <row r="156" spans="4:8" x14ac:dyDescent="0.15">
      <c r="D156" s="26"/>
      <c r="E156" s="11"/>
      <c r="G156" t="s">
        <v>183</v>
      </c>
      <c r="H156">
        <v>9244</v>
      </c>
    </row>
    <row r="157" spans="4:8" x14ac:dyDescent="0.15">
      <c r="D157" s="26"/>
      <c r="E157" s="11"/>
      <c r="G157" t="s">
        <v>186</v>
      </c>
      <c r="H157">
        <v>9634</v>
      </c>
    </row>
    <row r="158" spans="4:8" x14ac:dyDescent="0.15">
      <c r="D158" s="26"/>
      <c r="E158" s="11"/>
      <c r="G158" t="s">
        <v>188</v>
      </c>
      <c r="H158">
        <v>9445.6</v>
      </c>
    </row>
    <row r="159" spans="4:8" x14ac:dyDescent="0.15">
      <c r="D159" s="26"/>
      <c r="E159" s="11"/>
      <c r="G159" t="s">
        <v>191</v>
      </c>
      <c r="H159">
        <v>9347.2000000000007</v>
      </c>
    </row>
    <row r="160" spans="4:8" x14ac:dyDescent="0.15">
      <c r="D160" s="26"/>
      <c r="E160" s="11"/>
      <c r="G160" t="s">
        <v>194</v>
      </c>
      <c r="H160">
        <v>9132</v>
      </c>
    </row>
    <row r="161" spans="4:8" x14ac:dyDescent="0.15">
      <c r="D161" s="26"/>
      <c r="E161" s="11"/>
      <c r="G161" t="s">
        <v>197</v>
      </c>
      <c r="H161">
        <v>9132</v>
      </c>
    </row>
    <row r="162" spans="4:8" x14ac:dyDescent="0.15">
      <c r="D162" s="26"/>
      <c r="E162" s="11"/>
      <c r="G162" t="s">
        <v>199</v>
      </c>
      <c r="H162">
        <v>9143.6</v>
      </c>
    </row>
    <row r="163" spans="4:8" x14ac:dyDescent="0.15">
      <c r="D163" s="26"/>
      <c r="E163" s="11"/>
      <c r="G163" t="s">
        <v>202</v>
      </c>
      <c r="H163">
        <v>9203.6</v>
      </c>
    </row>
    <row r="164" spans="4:8" x14ac:dyDescent="0.15">
      <c r="D164" s="26"/>
      <c r="E164" s="11"/>
      <c r="G164" t="s">
        <v>205</v>
      </c>
      <c r="H164">
        <v>8828.4</v>
      </c>
    </row>
    <row r="165" spans="4:8" x14ac:dyDescent="0.15">
      <c r="D165" s="26"/>
      <c r="E165" s="11"/>
      <c r="G165" t="s">
        <v>208</v>
      </c>
      <c r="H165">
        <v>8506.4</v>
      </c>
    </row>
    <row r="166" spans="4:8" x14ac:dyDescent="0.15">
      <c r="D166" s="26"/>
      <c r="E166" s="11"/>
      <c r="G166" t="s">
        <v>210</v>
      </c>
      <c r="H166">
        <v>8806.4</v>
      </c>
    </row>
    <row r="167" spans="4:8" x14ac:dyDescent="0.15">
      <c r="D167" s="26"/>
      <c r="E167" s="11"/>
      <c r="G167" t="s">
        <v>213</v>
      </c>
      <c r="H167">
        <v>8876.4</v>
      </c>
    </row>
    <row r="168" spans="4:8" x14ac:dyDescent="0.15">
      <c r="D168" s="26"/>
      <c r="E168" s="11"/>
      <c r="G168" t="s">
        <v>216</v>
      </c>
      <c r="H168">
        <v>9166.4</v>
      </c>
    </row>
    <row r="169" spans="4:8" x14ac:dyDescent="0.15">
      <c r="D169" s="26"/>
      <c r="E169" s="11"/>
      <c r="G169" t="s">
        <v>217</v>
      </c>
      <c r="H169">
        <v>9156.4</v>
      </c>
    </row>
    <row r="170" spans="4:8" x14ac:dyDescent="0.15">
      <c r="D170" s="26"/>
      <c r="E170" s="11"/>
      <c r="G170" t="s">
        <v>218</v>
      </c>
      <c r="H170">
        <v>9108</v>
      </c>
    </row>
    <row r="171" spans="4:8" x14ac:dyDescent="0.15">
      <c r="D171" s="26"/>
      <c r="E171" s="11"/>
      <c r="G171" t="s">
        <v>219</v>
      </c>
      <c r="H171">
        <v>9108</v>
      </c>
    </row>
    <row r="172" spans="4:8" x14ac:dyDescent="0.15">
      <c r="D172" s="26"/>
      <c r="E172" s="11"/>
      <c r="G172" t="s">
        <v>220</v>
      </c>
      <c r="H172">
        <v>9099.6</v>
      </c>
    </row>
    <row r="173" spans="4:8" x14ac:dyDescent="0.15">
      <c r="D173" s="26"/>
      <c r="E173" s="11"/>
      <c r="G173" t="s">
        <v>221</v>
      </c>
      <c r="H173">
        <v>9001.2000000000007</v>
      </c>
    </row>
    <row r="174" spans="4:8" x14ac:dyDescent="0.15">
      <c r="D174" s="26"/>
      <c r="E174" s="11"/>
      <c r="G174" t="s">
        <v>222</v>
      </c>
      <c r="H174">
        <v>9102.7999999999993</v>
      </c>
    </row>
    <row r="175" spans="4:8" x14ac:dyDescent="0.15">
      <c r="D175" s="26"/>
      <c r="E175" s="11"/>
      <c r="G175" t="s">
        <v>223</v>
      </c>
      <c r="H175">
        <v>8924.4</v>
      </c>
    </row>
    <row r="176" spans="4:8" x14ac:dyDescent="0.15">
      <c r="D176" s="26"/>
      <c r="E176" s="11"/>
      <c r="G176" t="s">
        <v>224</v>
      </c>
      <c r="H176">
        <v>8829.2000000000007</v>
      </c>
    </row>
    <row r="177" spans="4:8" x14ac:dyDescent="0.15">
      <c r="D177" s="26"/>
      <c r="E177" s="11"/>
      <c r="G177" t="s">
        <v>225</v>
      </c>
      <c r="H177">
        <v>8879.2000000000007</v>
      </c>
    </row>
    <row r="178" spans="4:8" x14ac:dyDescent="0.15">
      <c r="D178" s="26"/>
      <c r="E178" s="11"/>
      <c r="G178" t="s">
        <v>226</v>
      </c>
      <c r="H178">
        <v>8770.7999999999993</v>
      </c>
    </row>
    <row r="179" spans="4:8" x14ac:dyDescent="0.15">
      <c r="D179" s="26"/>
      <c r="E179" s="11"/>
      <c r="G179" t="s">
        <v>227</v>
      </c>
      <c r="H179">
        <v>8770.7999999999993</v>
      </c>
    </row>
    <row r="180" spans="4:8" x14ac:dyDescent="0.15">
      <c r="D180" s="26"/>
      <c r="E180" s="11"/>
      <c r="G180" t="s">
        <v>2413</v>
      </c>
      <c r="H180">
        <v>8624</v>
      </c>
    </row>
    <row r="181" spans="4:8" x14ac:dyDescent="0.15">
      <c r="D181" s="26"/>
      <c r="E181" s="11"/>
      <c r="G181" t="s">
        <v>2414</v>
      </c>
      <c r="H181">
        <v>8595.6</v>
      </c>
    </row>
    <row r="182" spans="4:8" x14ac:dyDescent="0.15">
      <c r="D182" s="26"/>
      <c r="E182" s="11"/>
      <c r="G182" t="s">
        <v>2415</v>
      </c>
      <c r="H182">
        <v>8497.2000000000007</v>
      </c>
    </row>
    <row r="183" spans="4:8" x14ac:dyDescent="0.15">
      <c r="D183" s="26"/>
      <c r="E183" s="11"/>
      <c r="G183" t="s">
        <v>2416</v>
      </c>
      <c r="H183">
        <v>8497.2000000000007</v>
      </c>
    </row>
    <row r="184" spans="4:8" x14ac:dyDescent="0.15">
      <c r="D184" s="26"/>
      <c r="E184" s="11"/>
      <c r="G184" t="s">
        <v>2417</v>
      </c>
      <c r="H184">
        <v>9008.7999999999993</v>
      </c>
    </row>
    <row r="185" spans="4:8" x14ac:dyDescent="0.15">
      <c r="D185" s="26"/>
      <c r="E185" s="11"/>
      <c r="G185" t="s">
        <v>2418</v>
      </c>
      <c r="H185">
        <v>8890.4</v>
      </c>
    </row>
    <row r="186" spans="4:8" x14ac:dyDescent="0.15">
      <c r="D186" s="26"/>
      <c r="E186" s="11"/>
      <c r="G186" t="s">
        <v>2419</v>
      </c>
      <c r="H186">
        <v>8745.2000000000007</v>
      </c>
    </row>
    <row r="187" spans="4:8" x14ac:dyDescent="0.15">
      <c r="D187" s="26"/>
      <c r="E187" s="11"/>
      <c r="G187" t="s">
        <v>2420</v>
      </c>
      <c r="H187">
        <v>8975.2000000000007</v>
      </c>
    </row>
    <row r="188" spans="4:8" x14ac:dyDescent="0.15">
      <c r="D188" s="26"/>
      <c r="E188" s="11"/>
      <c r="G188" t="s">
        <v>2421</v>
      </c>
      <c r="H188">
        <v>9145.2000000000007</v>
      </c>
    </row>
    <row r="189" spans="4:8" x14ac:dyDescent="0.15">
      <c r="D189" s="26"/>
      <c r="E189" s="11"/>
      <c r="G189" t="s">
        <v>73</v>
      </c>
      <c r="H189">
        <v>8926.7999999999993</v>
      </c>
    </row>
    <row r="190" spans="4:8" x14ac:dyDescent="0.15">
      <c r="D190" s="26"/>
      <c r="E190" s="11"/>
      <c r="G190" t="s">
        <v>238</v>
      </c>
      <c r="H190">
        <v>8673.2000000000007</v>
      </c>
    </row>
    <row r="191" spans="4:8" x14ac:dyDescent="0.15">
      <c r="D191" s="26"/>
      <c r="E191" s="11"/>
      <c r="G191" t="s">
        <v>239</v>
      </c>
      <c r="H191">
        <v>8673.2000000000007</v>
      </c>
    </row>
    <row r="192" spans="4:8" x14ac:dyDescent="0.15">
      <c r="D192" s="26"/>
      <c r="E192" s="11"/>
      <c r="G192" t="s">
        <v>240</v>
      </c>
      <c r="H192">
        <v>8626.4</v>
      </c>
    </row>
    <row r="193" spans="4:8" x14ac:dyDescent="0.15">
      <c r="D193" s="26"/>
      <c r="E193" s="11"/>
      <c r="G193" t="s">
        <v>241</v>
      </c>
      <c r="H193">
        <v>8511.2000000000007</v>
      </c>
    </row>
    <row r="194" spans="4:8" x14ac:dyDescent="0.15">
      <c r="D194" s="26"/>
      <c r="E194" s="11"/>
      <c r="G194" t="s">
        <v>242</v>
      </c>
      <c r="H194">
        <v>8571.2000000000007</v>
      </c>
    </row>
    <row r="195" spans="4:8" x14ac:dyDescent="0.15">
      <c r="D195" s="26"/>
      <c r="E195" s="11"/>
      <c r="G195" t="s">
        <v>243</v>
      </c>
      <c r="H195">
        <v>8534.4</v>
      </c>
    </row>
    <row r="196" spans="4:8" x14ac:dyDescent="0.15">
      <c r="D196" s="26"/>
      <c r="E196" s="11"/>
      <c r="G196" t="s">
        <v>244</v>
      </c>
      <c r="H196">
        <v>8884.4</v>
      </c>
    </row>
    <row r="197" spans="4:8" x14ac:dyDescent="0.15">
      <c r="D197" s="26"/>
      <c r="E197" s="11"/>
      <c r="G197" t="s">
        <v>245</v>
      </c>
      <c r="H197">
        <v>9804.4</v>
      </c>
    </row>
    <row r="198" spans="4:8" x14ac:dyDescent="0.15">
      <c r="D198" s="26"/>
      <c r="E198" s="11"/>
      <c r="G198" t="s">
        <v>246</v>
      </c>
      <c r="H198">
        <v>9894.4</v>
      </c>
    </row>
    <row r="199" spans="4:8" x14ac:dyDescent="0.15">
      <c r="D199" s="26"/>
      <c r="E199" s="11"/>
      <c r="G199" t="s">
        <v>247</v>
      </c>
      <c r="H199">
        <v>9697.6</v>
      </c>
    </row>
    <row r="200" spans="4:8" x14ac:dyDescent="0.15">
      <c r="D200" s="26"/>
      <c r="E200" s="11"/>
      <c r="G200" t="s">
        <v>248</v>
      </c>
      <c r="H200">
        <v>9620.7999999999993</v>
      </c>
    </row>
    <row r="201" spans="4:8" x14ac:dyDescent="0.15">
      <c r="D201" s="26"/>
      <c r="E201" s="11"/>
      <c r="G201" t="s">
        <v>249</v>
      </c>
      <c r="H201">
        <v>9394</v>
      </c>
    </row>
    <row r="202" spans="4:8" x14ac:dyDescent="0.15">
      <c r="D202" s="26"/>
      <c r="E202" s="11"/>
      <c r="G202" t="s">
        <v>250</v>
      </c>
      <c r="H202">
        <v>9577.2000000000007</v>
      </c>
    </row>
    <row r="203" spans="4:8" x14ac:dyDescent="0.15">
      <c r="D203" s="26"/>
      <c r="E203" s="11"/>
      <c r="G203" t="s">
        <v>251</v>
      </c>
      <c r="H203">
        <v>9547.2000000000007</v>
      </c>
    </row>
    <row r="204" spans="4:8" x14ac:dyDescent="0.15">
      <c r="D204" s="26"/>
      <c r="E204" s="11"/>
      <c r="G204" t="s">
        <v>252</v>
      </c>
      <c r="H204">
        <v>9557.2000000000007</v>
      </c>
    </row>
    <row r="205" spans="4:8" x14ac:dyDescent="0.15">
      <c r="D205" s="26"/>
      <c r="E205" s="11"/>
      <c r="G205" t="s">
        <v>253</v>
      </c>
      <c r="H205">
        <v>9747.2000000000007</v>
      </c>
    </row>
    <row r="206" spans="4:8" x14ac:dyDescent="0.15">
      <c r="D206" s="26"/>
      <c r="E206" s="11"/>
      <c r="G206" t="s">
        <v>254</v>
      </c>
      <c r="H206">
        <v>10407.200000000001</v>
      </c>
    </row>
    <row r="207" spans="4:8" x14ac:dyDescent="0.15">
      <c r="D207" s="26"/>
      <c r="E207" s="11"/>
      <c r="G207" t="s">
        <v>255</v>
      </c>
      <c r="H207">
        <v>9450.4</v>
      </c>
    </row>
    <row r="208" spans="4:8" x14ac:dyDescent="0.15">
      <c r="D208" s="26"/>
      <c r="E208" s="11"/>
      <c r="G208" t="s">
        <v>256</v>
      </c>
      <c r="H208">
        <v>9500.4</v>
      </c>
    </row>
    <row r="209" spans="4:8" x14ac:dyDescent="0.15">
      <c r="D209" s="26"/>
      <c r="E209" s="11"/>
      <c r="G209" t="s">
        <v>257</v>
      </c>
      <c r="H209">
        <v>8415.2000000000007</v>
      </c>
    </row>
    <row r="210" spans="4:8" x14ac:dyDescent="0.15">
      <c r="D210" s="26"/>
      <c r="E210" s="11"/>
      <c r="G210" t="s">
        <v>258</v>
      </c>
      <c r="H210">
        <v>8415.2000000000007</v>
      </c>
    </row>
    <row r="211" spans="4:8" x14ac:dyDescent="0.15">
      <c r="D211" s="26"/>
      <c r="E211" s="11"/>
      <c r="G211" t="s">
        <v>259</v>
      </c>
      <c r="H211">
        <v>8496.7999999999993</v>
      </c>
    </row>
    <row r="212" spans="4:8" x14ac:dyDescent="0.15">
      <c r="D212" s="26"/>
      <c r="E212" s="11"/>
      <c r="G212" t="s">
        <v>260</v>
      </c>
      <c r="H212">
        <v>8726.7999999999993</v>
      </c>
    </row>
    <row r="213" spans="4:8" x14ac:dyDescent="0.15">
      <c r="D213" s="26"/>
      <c r="E213" s="11"/>
      <c r="G213" t="s">
        <v>261</v>
      </c>
      <c r="H213">
        <v>8556.7999999999993</v>
      </c>
    </row>
    <row r="214" spans="4:8" x14ac:dyDescent="0.15">
      <c r="D214" s="26"/>
      <c r="E214" s="11"/>
      <c r="G214" t="s">
        <v>262</v>
      </c>
      <c r="H214">
        <v>8976.7999999999993</v>
      </c>
    </row>
    <row r="215" spans="4:8" x14ac:dyDescent="0.15">
      <c r="D215" s="26"/>
      <c r="E215" s="11"/>
      <c r="G215" t="s">
        <v>263</v>
      </c>
      <c r="H215">
        <v>9716.7999999999993</v>
      </c>
    </row>
    <row r="216" spans="4:8" x14ac:dyDescent="0.15">
      <c r="D216" s="26"/>
      <c r="E216" s="11"/>
      <c r="G216" t="s">
        <v>264</v>
      </c>
      <c r="H216">
        <v>10346.799999999999</v>
      </c>
    </row>
    <row r="217" spans="4:8" x14ac:dyDescent="0.15">
      <c r="D217" s="26"/>
      <c r="E217" s="11"/>
      <c r="G217" t="s">
        <v>265</v>
      </c>
      <c r="H217">
        <v>11696.8</v>
      </c>
    </row>
    <row r="218" spans="4:8" x14ac:dyDescent="0.15">
      <c r="D218" s="26"/>
      <c r="E218" s="11"/>
      <c r="G218" t="s">
        <v>266</v>
      </c>
      <c r="H218">
        <v>11198.4</v>
      </c>
    </row>
    <row r="219" spans="4:8" x14ac:dyDescent="0.15">
      <c r="D219" s="26"/>
      <c r="E219" s="11"/>
      <c r="G219" t="s">
        <v>267</v>
      </c>
      <c r="H219">
        <v>11223.2</v>
      </c>
    </row>
    <row r="220" spans="4:8" x14ac:dyDescent="0.15">
      <c r="D220" s="26"/>
      <c r="E220" s="11"/>
      <c r="G220" t="s">
        <v>268</v>
      </c>
      <c r="H220">
        <v>11653.2</v>
      </c>
    </row>
    <row r="221" spans="4:8" x14ac:dyDescent="0.15">
      <c r="D221" s="26"/>
      <c r="E221" s="11"/>
      <c r="G221" t="s">
        <v>269</v>
      </c>
      <c r="H221">
        <v>11094.8</v>
      </c>
    </row>
    <row r="222" spans="4:8" x14ac:dyDescent="0.15">
      <c r="D222" s="26"/>
      <c r="E222" s="11"/>
      <c r="G222" t="s">
        <v>270</v>
      </c>
      <c r="H222">
        <v>10912.8</v>
      </c>
    </row>
    <row r="223" spans="4:8" x14ac:dyDescent="0.15">
      <c r="D223" s="26"/>
      <c r="E223" s="11"/>
      <c r="G223" t="s">
        <v>271</v>
      </c>
      <c r="H223">
        <v>11032.8</v>
      </c>
    </row>
    <row r="224" spans="4:8" x14ac:dyDescent="0.15">
      <c r="D224" s="26"/>
      <c r="E224" s="11"/>
      <c r="G224" t="s">
        <v>272</v>
      </c>
      <c r="H224">
        <v>10889.2</v>
      </c>
    </row>
    <row r="225" spans="4:8" x14ac:dyDescent="0.15">
      <c r="D225" s="26"/>
      <c r="E225" s="11"/>
      <c r="G225" t="s">
        <v>273</v>
      </c>
      <c r="H225">
        <v>10905.6</v>
      </c>
    </row>
    <row r="226" spans="4:8" x14ac:dyDescent="0.15">
      <c r="D226" s="26"/>
      <c r="E226" s="11"/>
      <c r="G226" t="s">
        <v>274</v>
      </c>
      <c r="H226">
        <v>10718.8</v>
      </c>
    </row>
    <row r="227" spans="4:8" x14ac:dyDescent="0.15">
      <c r="D227" s="26"/>
      <c r="E227" s="11"/>
      <c r="G227" t="s">
        <v>275</v>
      </c>
      <c r="H227">
        <v>11138.8</v>
      </c>
    </row>
    <row r="228" spans="4:8" x14ac:dyDescent="0.15">
      <c r="D228" s="26"/>
      <c r="E228" s="11"/>
      <c r="G228" t="s">
        <v>276</v>
      </c>
      <c r="H228">
        <v>10815.2</v>
      </c>
    </row>
    <row r="229" spans="4:8" x14ac:dyDescent="0.15">
      <c r="D229" s="26"/>
      <c r="E229" s="11"/>
      <c r="G229" t="s">
        <v>277</v>
      </c>
      <c r="H229">
        <v>10758.4</v>
      </c>
    </row>
    <row r="230" spans="4:8" x14ac:dyDescent="0.15">
      <c r="D230" s="26"/>
      <c r="E230" s="11"/>
      <c r="G230" t="s">
        <v>278</v>
      </c>
      <c r="H230">
        <v>10561.6</v>
      </c>
    </row>
    <row r="231" spans="4:8" x14ac:dyDescent="0.15">
      <c r="D231" s="26"/>
      <c r="E231" s="11"/>
      <c r="G231" t="s">
        <v>279</v>
      </c>
      <c r="H231">
        <v>10721.6</v>
      </c>
    </row>
    <row r="232" spans="4:8" x14ac:dyDescent="0.15">
      <c r="D232" s="26"/>
      <c r="E232" s="11"/>
      <c r="G232" t="s">
        <v>280</v>
      </c>
      <c r="H232">
        <v>11431.6</v>
      </c>
    </row>
    <row r="233" spans="4:8" x14ac:dyDescent="0.15">
      <c r="D233" s="26"/>
      <c r="E233" s="11"/>
      <c r="G233" t="s">
        <v>281</v>
      </c>
      <c r="H233">
        <v>11791.6</v>
      </c>
    </row>
    <row r="234" spans="4:8" x14ac:dyDescent="0.15">
      <c r="D234" s="26"/>
      <c r="E234" s="11"/>
      <c r="G234" t="s">
        <v>282</v>
      </c>
      <c r="H234">
        <v>11584.8</v>
      </c>
    </row>
    <row r="235" spans="4:8" x14ac:dyDescent="0.15">
      <c r="D235" s="26"/>
      <c r="E235" s="11"/>
      <c r="G235" t="s">
        <v>283</v>
      </c>
      <c r="H235">
        <v>11328</v>
      </c>
    </row>
    <row r="236" spans="4:8" x14ac:dyDescent="0.15">
      <c r="D236" s="26"/>
      <c r="E236" s="11"/>
      <c r="G236" t="s">
        <v>284</v>
      </c>
      <c r="H236">
        <v>11391.2</v>
      </c>
    </row>
    <row r="237" spans="4:8" x14ac:dyDescent="0.15">
      <c r="D237" s="26"/>
      <c r="E237" s="11"/>
      <c r="G237" t="s">
        <v>285</v>
      </c>
      <c r="H237">
        <v>11611.2</v>
      </c>
    </row>
    <row r="238" spans="4:8" x14ac:dyDescent="0.15">
      <c r="D238" s="26"/>
      <c r="E238" s="11"/>
      <c r="G238" t="s">
        <v>286</v>
      </c>
      <c r="H238">
        <v>11390.8</v>
      </c>
    </row>
    <row r="239" spans="4:8" x14ac:dyDescent="0.15">
      <c r="D239" s="26"/>
      <c r="E239" s="11"/>
      <c r="G239" t="s">
        <v>287</v>
      </c>
      <c r="H239">
        <v>11820.8</v>
      </c>
    </row>
    <row r="240" spans="4:8" x14ac:dyDescent="0.15">
      <c r="D240" s="26"/>
      <c r="E240" s="11"/>
      <c r="G240" t="s">
        <v>288</v>
      </c>
      <c r="H240">
        <v>11860.8</v>
      </c>
    </row>
    <row r="241" spans="4:8" x14ac:dyDescent="0.15">
      <c r="D241" s="26"/>
      <c r="E241" s="11"/>
      <c r="G241" t="s">
        <v>289</v>
      </c>
      <c r="H241">
        <v>11707.2</v>
      </c>
    </row>
    <row r="242" spans="4:8" x14ac:dyDescent="0.15">
      <c r="D242" s="26"/>
      <c r="E242" s="11"/>
      <c r="G242" t="s">
        <v>290</v>
      </c>
      <c r="H242">
        <v>11145.2</v>
      </c>
    </row>
    <row r="243" spans="4:8" x14ac:dyDescent="0.15">
      <c r="D243" s="26"/>
      <c r="E243" s="11"/>
      <c r="G243" t="s">
        <v>291</v>
      </c>
      <c r="H243">
        <v>11010</v>
      </c>
    </row>
    <row r="244" spans="4:8" x14ac:dyDescent="0.15">
      <c r="D244" s="26"/>
      <c r="E244" s="11"/>
      <c r="G244" t="s">
        <v>292</v>
      </c>
      <c r="H244">
        <v>11283.2</v>
      </c>
    </row>
    <row r="245" spans="4:8" x14ac:dyDescent="0.15">
      <c r="D245" s="26"/>
      <c r="E245" s="11"/>
      <c r="G245" t="s">
        <v>292</v>
      </c>
      <c r="H245">
        <v>11104.8</v>
      </c>
    </row>
    <row r="246" spans="4:8" x14ac:dyDescent="0.15">
      <c r="D246" s="26"/>
      <c r="E246" s="11"/>
      <c r="G246" t="s">
        <v>2429</v>
      </c>
      <c r="H246">
        <v>11104.8</v>
      </c>
    </row>
    <row r="247" spans="4:8" x14ac:dyDescent="0.15">
      <c r="D247" s="26"/>
      <c r="E247" s="11"/>
      <c r="G247" t="s">
        <v>2430</v>
      </c>
      <c r="H247">
        <v>11566.4</v>
      </c>
    </row>
    <row r="248" spans="4:8" x14ac:dyDescent="0.15">
      <c r="D248" s="26"/>
      <c r="E248" s="11"/>
      <c r="G248" t="s">
        <v>2431</v>
      </c>
      <c r="H248">
        <v>11209.6</v>
      </c>
    </row>
    <row r="249" spans="4:8" x14ac:dyDescent="0.15">
      <c r="D249" s="26"/>
      <c r="E249" s="11"/>
      <c r="G249" t="s">
        <v>2432</v>
      </c>
      <c r="H249">
        <v>11082.8</v>
      </c>
    </row>
    <row r="250" spans="4:8" x14ac:dyDescent="0.15">
      <c r="D250" s="26"/>
      <c r="E250" s="11"/>
      <c r="G250" t="s">
        <v>2433</v>
      </c>
      <c r="H250">
        <v>10986</v>
      </c>
    </row>
    <row r="251" spans="4:8" x14ac:dyDescent="0.15">
      <c r="D251" s="26"/>
      <c r="E251" s="11"/>
      <c r="G251" t="s">
        <v>2434</v>
      </c>
      <c r="H251">
        <v>10820.8</v>
      </c>
    </row>
    <row r="252" spans="4:8" x14ac:dyDescent="0.15">
      <c r="D252" s="26"/>
      <c r="E252" s="11"/>
      <c r="G252" t="s">
        <v>2435</v>
      </c>
      <c r="H252">
        <v>10497.2</v>
      </c>
    </row>
    <row r="253" spans="4:8" x14ac:dyDescent="0.15">
      <c r="D253" s="26"/>
      <c r="E253" s="11"/>
      <c r="G253" t="s">
        <v>2436</v>
      </c>
      <c r="H253">
        <v>10497.2</v>
      </c>
    </row>
    <row r="254" spans="4:8" x14ac:dyDescent="0.15">
      <c r="D254" s="26"/>
      <c r="E254" s="11"/>
      <c r="G254" t="s">
        <v>301</v>
      </c>
      <c r="H254">
        <v>10310.4</v>
      </c>
    </row>
    <row r="255" spans="4:8" x14ac:dyDescent="0.15">
      <c r="D255" s="26"/>
      <c r="E255" s="11"/>
      <c r="G255" t="s">
        <v>302</v>
      </c>
      <c r="H255">
        <v>10193.6</v>
      </c>
    </row>
    <row r="256" spans="4:8" x14ac:dyDescent="0.15">
      <c r="D256" s="26"/>
      <c r="E256" s="11"/>
      <c r="G256" t="s">
        <v>303</v>
      </c>
      <c r="H256">
        <v>10068.4</v>
      </c>
    </row>
    <row r="257" spans="4:8" x14ac:dyDescent="0.15">
      <c r="D257" s="26"/>
      <c r="E257" s="11"/>
      <c r="G257" t="s">
        <v>304</v>
      </c>
      <c r="H257">
        <v>10198.4</v>
      </c>
    </row>
    <row r="258" spans="4:8" x14ac:dyDescent="0.15">
      <c r="D258" s="26"/>
      <c r="E258" s="11"/>
      <c r="G258" t="s">
        <v>305</v>
      </c>
      <c r="H258">
        <v>10120</v>
      </c>
    </row>
    <row r="259" spans="4:8" x14ac:dyDescent="0.15">
      <c r="D259" s="26"/>
      <c r="E259" s="11"/>
      <c r="G259" t="s">
        <v>306</v>
      </c>
      <c r="H259">
        <v>10121.6</v>
      </c>
    </row>
    <row r="260" spans="4:8" x14ac:dyDescent="0.15">
      <c r="D260" s="26"/>
      <c r="E260" s="11"/>
      <c r="G260" t="s">
        <v>307</v>
      </c>
      <c r="H260">
        <v>10611.6</v>
      </c>
    </row>
    <row r="261" spans="4:8" x14ac:dyDescent="0.15">
      <c r="D261" s="26"/>
      <c r="E261" s="11"/>
      <c r="G261" t="s">
        <v>308</v>
      </c>
      <c r="H261">
        <v>10673.2</v>
      </c>
    </row>
    <row r="262" spans="4:8" x14ac:dyDescent="0.15">
      <c r="D262" s="26"/>
      <c r="E262" s="11"/>
      <c r="G262" t="s">
        <v>309</v>
      </c>
      <c r="H262">
        <v>10508</v>
      </c>
    </row>
    <row r="263" spans="4:8" x14ac:dyDescent="0.15">
      <c r="D263" s="26"/>
      <c r="E263" s="11"/>
      <c r="G263" t="s">
        <v>310</v>
      </c>
      <c r="H263">
        <v>10452.799999999999</v>
      </c>
    </row>
    <row r="264" spans="4:8" x14ac:dyDescent="0.15">
      <c r="D264" s="26"/>
      <c r="E264" s="11"/>
      <c r="G264" t="s">
        <v>311</v>
      </c>
      <c r="H264">
        <v>10256</v>
      </c>
    </row>
    <row r="265" spans="4:8" x14ac:dyDescent="0.15">
      <c r="D265" s="26"/>
      <c r="E265" s="11"/>
      <c r="G265" t="s">
        <v>312</v>
      </c>
      <c r="H265">
        <v>10062.4</v>
      </c>
    </row>
    <row r="266" spans="4:8" x14ac:dyDescent="0.15">
      <c r="D266" s="26"/>
      <c r="E266" s="11"/>
      <c r="G266" t="s">
        <v>313</v>
      </c>
      <c r="H266">
        <v>9975.6</v>
      </c>
    </row>
    <row r="267" spans="4:8" x14ac:dyDescent="0.15">
      <c r="D267" s="26"/>
      <c r="E267" s="11"/>
      <c r="G267" t="s">
        <v>314</v>
      </c>
      <c r="H267">
        <v>9798.7999999999993</v>
      </c>
    </row>
    <row r="268" spans="4:8" x14ac:dyDescent="0.15">
      <c r="D268" s="26"/>
      <c r="E268" s="11"/>
      <c r="G268" t="s">
        <v>315</v>
      </c>
      <c r="H268">
        <v>9315.2000000000007</v>
      </c>
    </row>
    <row r="269" spans="4:8" x14ac:dyDescent="0.15">
      <c r="D269" s="26"/>
      <c r="E269" s="11"/>
      <c r="G269" t="s">
        <v>316</v>
      </c>
      <c r="H269">
        <v>9190</v>
      </c>
    </row>
    <row r="270" spans="4:8" x14ac:dyDescent="0.15">
      <c r="D270" s="26"/>
      <c r="E270" s="11"/>
      <c r="G270" t="s">
        <v>317</v>
      </c>
      <c r="H270">
        <v>9046.4</v>
      </c>
    </row>
    <row r="271" spans="4:8" x14ac:dyDescent="0.15">
      <c r="D271" s="26"/>
      <c r="E271" s="11"/>
      <c r="G271" t="s">
        <v>318</v>
      </c>
      <c r="H271">
        <v>8898</v>
      </c>
    </row>
    <row r="272" spans="4:8" x14ac:dyDescent="0.15">
      <c r="D272" s="26"/>
      <c r="E272" s="11"/>
      <c r="G272" t="s">
        <v>319</v>
      </c>
      <c r="H272">
        <v>8762.7999999999993</v>
      </c>
    </row>
    <row r="273" spans="4:8" x14ac:dyDescent="0.15">
      <c r="D273" s="26"/>
      <c r="E273" s="11"/>
      <c r="G273" t="s">
        <v>320</v>
      </c>
      <c r="H273">
        <v>8587.6</v>
      </c>
    </row>
    <row r="274" spans="4:8" x14ac:dyDescent="0.15">
      <c r="D274" s="26"/>
      <c r="E274" s="11"/>
      <c r="G274" t="s">
        <v>321</v>
      </c>
      <c r="H274">
        <v>8324</v>
      </c>
    </row>
    <row r="275" spans="4:8" x14ac:dyDescent="0.15">
      <c r="D275" s="26"/>
      <c r="E275" s="11"/>
      <c r="G275" t="s">
        <v>322</v>
      </c>
      <c r="H275">
        <v>8088.8</v>
      </c>
    </row>
    <row r="276" spans="4:8" x14ac:dyDescent="0.15">
      <c r="D276" s="26"/>
      <c r="E276" s="11"/>
      <c r="G276" t="s">
        <v>323</v>
      </c>
      <c r="H276">
        <v>7973.6</v>
      </c>
    </row>
    <row r="277" spans="4:8" x14ac:dyDescent="0.15">
      <c r="D277" s="26"/>
      <c r="E277" s="11"/>
      <c r="G277" t="s">
        <v>324</v>
      </c>
      <c r="H277">
        <v>7668.4</v>
      </c>
    </row>
    <row r="278" spans="4:8" x14ac:dyDescent="0.15">
      <c r="D278" s="26"/>
      <c r="E278" s="11"/>
      <c r="G278" t="s">
        <v>325</v>
      </c>
      <c r="H278">
        <v>7494.8</v>
      </c>
    </row>
    <row r="279" spans="4:8" x14ac:dyDescent="0.15">
      <c r="D279" s="26"/>
      <c r="E279" s="11"/>
      <c r="G279" t="s">
        <v>326</v>
      </c>
      <c r="H279">
        <v>7242.8</v>
      </c>
    </row>
    <row r="280" spans="4:8" x14ac:dyDescent="0.15">
      <c r="D280" s="26"/>
      <c r="E280" s="11"/>
      <c r="G280" t="s">
        <v>327</v>
      </c>
      <c r="H280">
        <v>7242.8</v>
      </c>
    </row>
    <row r="281" spans="4:8" x14ac:dyDescent="0.15">
      <c r="D281" s="26"/>
      <c r="E281" s="11"/>
      <c r="G281" t="s">
        <v>328</v>
      </c>
      <c r="H281">
        <v>7394.4</v>
      </c>
    </row>
    <row r="282" spans="4:8" x14ac:dyDescent="0.15">
      <c r="D282" s="26"/>
      <c r="E282" s="11"/>
      <c r="G282" t="s">
        <v>329</v>
      </c>
      <c r="H282">
        <v>7029.2</v>
      </c>
    </row>
    <row r="283" spans="4:8" x14ac:dyDescent="0.15">
      <c r="D283" s="26"/>
      <c r="E283" s="11"/>
      <c r="G283" t="s">
        <v>330</v>
      </c>
      <c r="H283">
        <v>7170.8</v>
      </c>
    </row>
    <row r="284" spans="4:8" x14ac:dyDescent="0.15">
      <c r="D284" s="26"/>
      <c r="E284" s="11"/>
      <c r="G284" t="s">
        <v>331</v>
      </c>
      <c r="H284">
        <v>6834</v>
      </c>
    </row>
    <row r="285" spans="4:8" x14ac:dyDescent="0.15">
      <c r="D285" s="26"/>
      <c r="E285" s="11"/>
      <c r="G285" t="s">
        <v>332</v>
      </c>
      <c r="H285">
        <v>6977.2</v>
      </c>
    </row>
    <row r="286" spans="4:8" x14ac:dyDescent="0.15">
      <c r="D286" s="26"/>
      <c r="E286" s="11"/>
      <c r="G286" t="s">
        <v>333</v>
      </c>
      <c r="H286">
        <v>6832</v>
      </c>
    </row>
    <row r="287" spans="4:8" x14ac:dyDescent="0.15">
      <c r="D287" s="26"/>
      <c r="E287" s="11"/>
      <c r="G287" t="s">
        <v>334</v>
      </c>
      <c r="H287">
        <v>7023.6</v>
      </c>
    </row>
    <row r="288" spans="4:8" x14ac:dyDescent="0.15">
      <c r="D288" s="26"/>
      <c r="E288" s="11"/>
      <c r="G288" t="s">
        <v>335</v>
      </c>
      <c r="H288">
        <v>6626.8</v>
      </c>
    </row>
    <row r="289" spans="4:8" x14ac:dyDescent="0.15">
      <c r="D289" s="26"/>
      <c r="E289" s="11"/>
      <c r="G289" t="s">
        <v>336</v>
      </c>
      <c r="H289">
        <v>6510</v>
      </c>
    </row>
    <row r="290" spans="4:8" x14ac:dyDescent="0.15">
      <c r="D290" s="26"/>
      <c r="E290" s="11"/>
      <c r="G290" t="s">
        <v>337</v>
      </c>
      <c r="H290">
        <v>6543.2</v>
      </c>
    </row>
    <row r="291" spans="4:8" x14ac:dyDescent="0.15">
      <c r="D291" s="26"/>
      <c r="E291" s="11"/>
      <c r="G291" t="s">
        <v>338</v>
      </c>
      <c r="H291">
        <v>6424.8</v>
      </c>
    </row>
    <row r="292" spans="4:8" x14ac:dyDescent="0.15">
      <c r="D292" s="26"/>
      <c r="E292" s="11"/>
      <c r="G292" t="s">
        <v>339</v>
      </c>
      <c r="H292">
        <v>6251.2</v>
      </c>
    </row>
    <row r="293" spans="4:8" x14ac:dyDescent="0.15">
      <c r="D293" s="26"/>
      <c r="E293" s="11"/>
      <c r="G293" t="s">
        <v>340</v>
      </c>
      <c r="H293">
        <v>6251.2</v>
      </c>
    </row>
    <row r="294" spans="4:8" x14ac:dyDescent="0.15">
      <c r="D294" s="26"/>
      <c r="E294" s="11"/>
      <c r="G294" t="s">
        <v>341</v>
      </c>
      <c r="H294">
        <v>6251.2</v>
      </c>
    </row>
    <row r="295" spans="4:8" x14ac:dyDescent="0.15">
      <c r="D295" s="26"/>
      <c r="E295" s="11"/>
      <c r="G295" t="s">
        <v>342</v>
      </c>
      <c r="H295">
        <v>6251.2</v>
      </c>
    </row>
    <row r="296" spans="4:8" x14ac:dyDescent="0.15">
      <c r="D296" s="26"/>
      <c r="E296" s="11"/>
      <c r="G296" t="s">
        <v>343</v>
      </c>
      <c r="H296">
        <v>5449.2</v>
      </c>
    </row>
    <row r="297" spans="4:8" x14ac:dyDescent="0.15">
      <c r="D297" s="26"/>
      <c r="E297" s="11"/>
      <c r="G297" t="s">
        <v>344</v>
      </c>
      <c r="H297">
        <v>5212.3999999999996</v>
      </c>
    </row>
    <row r="298" spans="4:8" x14ac:dyDescent="0.15">
      <c r="D298" s="26"/>
      <c r="E298" s="11"/>
      <c r="G298" t="s">
        <v>345</v>
      </c>
      <c r="H298">
        <v>5522.4</v>
      </c>
    </row>
    <row r="299" spans="4:8" x14ac:dyDescent="0.15">
      <c r="D299" s="26"/>
      <c r="E299" s="11"/>
      <c r="G299" t="s">
        <v>346</v>
      </c>
      <c r="H299">
        <v>5922.4</v>
      </c>
    </row>
    <row r="300" spans="4:8" x14ac:dyDescent="0.15">
      <c r="D300" s="26"/>
      <c r="E300" s="11"/>
      <c r="G300" t="s">
        <v>347</v>
      </c>
      <c r="H300">
        <v>5962.4</v>
      </c>
    </row>
    <row r="301" spans="4:8" x14ac:dyDescent="0.15">
      <c r="D301" s="26"/>
      <c r="E301" s="11"/>
      <c r="G301" t="s">
        <v>348</v>
      </c>
      <c r="H301">
        <v>6182.4</v>
      </c>
    </row>
    <row r="302" spans="4:8" x14ac:dyDescent="0.15">
      <c r="D302" s="26"/>
      <c r="E302" s="11"/>
      <c r="G302" t="s">
        <v>349</v>
      </c>
      <c r="H302">
        <v>5860.4</v>
      </c>
    </row>
    <row r="303" spans="4:8" x14ac:dyDescent="0.15">
      <c r="D303" s="26"/>
      <c r="E303" s="11"/>
      <c r="G303" t="s">
        <v>350</v>
      </c>
      <c r="H303">
        <v>5420</v>
      </c>
    </row>
    <row r="304" spans="4:8" x14ac:dyDescent="0.15">
      <c r="D304" s="26"/>
      <c r="E304" s="11"/>
      <c r="G304" t="s">
        <v>351</v>
      </c>
      <c r="H304">
        <v>5263.2</v>
      </c>
    </row>
    <row r="305" spans="4:8" x14ac:dyDescent="0.15">
      <c r="D305" s="26"/>
      <c r="E305" s="11"/>
      <c r="G305" t="s">
        <v>352</v>
      </c>
      <c r="H305">
        <v>5196.3999999999996</v>
      </c>
    </row>
    <row r="306" spans="4:8" x14ac:dyDescent="0.15">
      <c r="D306" s="26"/>
      <c r="E306" s="11"/>
      <c r="G306" t="s">
        <v>353</v>
      </c>
      <c r="H306">
        <v>5368</v>
      </c>
    </row>
    <row r="307" spans="4:8" x14ac:dyDescent="0.15">
      <c r="D307" s="26"/>
      <c r="E307" s="11"/>
      <c r="G307" t="s">
        <v>354</v>
      </c>
      <c r="H307">
        <v>5648</v>
      </c>
    </row>
    <row r="308" spans="4:8" x14ac:dyDescent="0.15">
      <c r="D308" s="26"/>
      <c r="E308" s="11"/>
      <c r="G308" t="s">
        <v>355</v>
      </c>
      <c r="H308">
        <v>6378</v>
      </c>
    </row>
    <row r="309" spans="4:8" x14ac:dyDescent="0.15">
      <c r="D309" s="26"/>
      <c r="E309" s="11"/>
      <c r="G309" t="s">
        <v>356</v>
      </c>
      <c r="H309">
        <v>6508</v>
      </c>
    </row>
    <row r="310" spans="4:8" x14ac:dyDescent="0.15">
      <c r="D310" s="26"/>
      <c r="E310" s="11"/>
      <c r="G310" t="s">
        <v>356</v>
      </c>
      <c r="H310">
        <v>6319.6</v>
      </c>
    </row>
    <row r="311" spans="4:8" x14ac:dyDescent="0.15">
      <c r="D311" s="26"/>
      <c r="E311" s="11"/>
      <c r="G311" t="s">
        <v>1842</v>
      </c>
      <c r="H311">
        <v>6319.6</v>
      </c>
    </row>
    <row r="312" spans="4:8" x14ac:dyDescent="0.15">
      <c r="D312" s="26"/>
      <c r="E312" s="11"/>
      <c r="G312" t="s">
        <v>1843</v>
      </c>
      <c r="H312">
        <v>6232.8</v>
      </c>
    </row>
    <row r="313" spans="4:8" x14ac:dyDescent="0.15">
      <c r="D313" s="26"/>
      <c r="E313" s="11"/>
      <c r="G313" t="s">
        <v>1845</v>
      </c>
      <c r="H313">
        <v>5932.4</v>
      </c>
    </row>
    <row r="314" spans="4:8" x14ac:dyDescent="0.15">
      <c r="D314" s="26"/>
      <c r="E314" s="11"/>
      <c r="G314" t="s">
        <v>1847</v>
      </c>
      <c r="H314">
        <v>5914</v>
      </c>
    </row>
    <row r="315" spans="4:8" x14ac:dyDescent="0.15">
      <c r="D315" s="26"/>
      <c r="E315" s="11"/>
      <c r="G315" t="s">
        <v>1849</v>
      </c>
      <c r="H315">
        <v>6054</v>
      </c>
    </row>
    <row r="316" spans="4:8" x14ac:dyDescent="0.15">
      <c r="D316" s="26"/>
      <c r="E316" s="11"/>
      <c r="G316" t="s">
        <v>1851</v>
      </c>
      <c r="H316">
        <v>5798.8</v>
      </c>
    </row>
    <row r="317" spans="4:8" x14ac:dyDescent="0.15">
      <c r="D317" s="26"/>
      <c r="E317" s="11"/>
      <c r="G317" t="s">
        <v>1853</v>
      </c>
      <c r="H317">
        <v>5575.2</v>
      </c>
    </row>
    <row r="318" spans="4:8" x14ac:dyDescent="0.15">
      <c r="D318" s="26"/>
      <c r="E318" s="11"/>
      <c r="G318" t="s">
        <v>1855</v>
      </c>
      <c r="H318">
        <v>5613.2</v>
      </c>
    </row>
    <row r="319" spans="4:8" x14ac:dyDescent="0.15">
      <c r="D319" s="26"/>
      <c r="E319" s="11"/>
      <c r="G319" t="s">
        <v>1857</v>
      </c>
      <c r="H319">
        <v>5523.2</v>
      </c>
    </row>
    <row r="320" spans="4:8" x14ac:dyDescent="0.15">
      <c r="D320" s="26"/>
      <c r="E320" s="11"/>
      <c r="G320" t="s">
        <v>79</v>
      </c>
      <c r="H320">
        <v>5402.8</v>
      </c>
    </row>
    <row r="321" spans="4:8" x14ac:dyDescent="0.15">
      <c r="D321" s="26"/>
      <c r="E321" s="11"/>
      <c r="G321" t="s">
        <v>365</v>
      </c>
      <c r="H321">
        <v>5214.3999999999996</v>
      </c>
    </row>
    <row r="322" spans="4:8" x14ac:dyDescent="0.15">
      <c r="D322" s="26"/>
      <c r="E322" s="11"/>
      <c r="G322" t="s">
        <v>366</v>
      </c>
      <c r="H322">
        <v>5097.6000000000004</v>
      </c>
    </row>
    <row r="323" spans="4:8" x14ac:dyDescent="0.15">
      <c r="D323" s="26"/>
      <c r="E323" s="11"/>
      <c r="G323" t="s">
        <v>367</v>
      </c>
      <c r="H323">
        <v>4972.3999999999996</v>
      </c>
    </row>
    <row r="324" spans="4:8" x14ac:dyDescent="0.15">
      <c r="D324" s="26"/>
      <c r="E324" s="11"/>
      <c r="G324" t="s">
        <v>368</v>
      </c>
      <c r="H324">
        <v>4727.2</v>
      </c>
    </row>
    <row r="325" spans="4:8" x14ac:dyDescent="0.15">
      <c r="D325" s="26"/>
      <c r="E325" s="11"/>
      <c r="G325" t="s">
        <v>369</v>
      </c>
      <c r="H325">
        <v>4336.8</v>
      </c>
    </row>
    <row r="326" spans="4:8" x14ac:dyDescent="0.15">
      <c r="D326" s="26"/>
      <c r="E326" s="11"/>
      <c r="G326" t="s">
        <v>370</v>
      </c>
      <c r="H326">
        <v>4210</v>
      </c>
    </row>
    <row r="327" spans="4:8" x14ac:dyDescent="0.15">
      <c r="D327" s="26"/>
      <c r="E327" s="11"/>
      <c r="G327" t="s">
        <v>371</v>
      </c>
      <c r="H327">
        <v>4221.6000000000004</v>
      </c>
    </row>
    <row r="328" spans="4:8" x14ac:dyDescent="0.15">
      <c r="D328" s="26"/>
      <c r="E328" s="11"/>
      <c r="G328" t="s">
        <v>372</v>
      </c>
      <c r="H328">
        <v>4531.6000000000004</v>
      </c>
    </row>
    <row r="329" spans="4:8" x14ac:dyDescent="0.15">
      <c r="D329" s="26"/>
      <c r="E329" s="11"/>
      <c r="G329" t="s">
        <v>373</v>
      </c>
      <c r="H329">
        <v>5271.6</v>
      </c>
    </row>
    <row r="330" spans="4:8" x14ac:dyDescent="0.15">
      <c r="D330" s="26"/>
      <c r="E330" s="11"/>
      <c r="G330" t="s">
        <v>374</v>
      </c>
      <c r="H330">
        <v>4716.3999999999996</v>
      </c>
    </row>
    <row r="331" spans="4:8" x14ac:dyDescent="0.15">
      <c r="D331" s="26"/>
      <c r="E331" s="11"/>
      <c r="G331" t="s">
        <v>375</v>
      </c>
      <c r="H331">
        <v>4322.8</v>
      </c>
    </row>
    <row r="332" spans="4:8" x14ac:dyDescent="0.15">
      <c r="D332" s="26"/>
      <c r="E332" s="11"/>
      <c r="G332" t="s">
        <v>376</v>
      </c>
      <c r="H332">
        <v>4106</v>
      </c>
    </row>
    <row r="333" spans="4:8" x14ac:dyDescent="0.15">
      <c r="D333" s="26"/>
      <c r="E333" s="11"/>
      <c r="G333" t="s">
        <v>377</v>
      </c>
      <c r="H333">
        <v>4000.8</v>
      </c>
    </row>
    <row r="334" spans="4:8" x14ac:dyDescent="0.15">
      <c r="D334" s="26"/>
      <c r="E334" s="11"/>
      <c r="G334" t="s">
        <v>378</v>
      </c>
      <c r="H334">
        <v>1995.6</v>
      </c>
    </row>
    <row r="335" spans="4:8" x14ac:dyDescent="0.15">
      <c r="D335" s="26"/>
      <c r="E335" s="11"/>
      <c r="G335" t="s">
        <v>379</v>
      </c>
      <c r="H335">
        <v>1396.8</v>
      </c>
    </row>
    <row r="336" spans="4:8" x14ac:dyDescent="0.15">
      <c r="D336" s="26"/>
      <c r="E336" s="11"/>
      <c r="G336" t="s">
        <v>380</v>
      </c>
      <c r="H336">
        <v>1333.2</v>
      </c>
    </row>
    <row r="337" spans="4:8" x14ac:dyDescent="0.15">
      <c r="D337" s="26"/>
      <c r="E337" s="11"/>
      <c r="G337" t="s">
        <v>381</v>
      </c>
      <c r="H337">
        <v>1563.2</v>
      </c>
    </row>
    <row r="338" spans="4:8" x14ac:dyDescent="0.15">
      <c r="D338" s="26"/>
      <c r="E338" s="11"/>
      <c r="G338" t="s">
        <v>382</v>
      </c>
      <c r="H338">
        <v>1516.4</v>
      </c>
    </row>
    <row r="339" spans="4:8" x14ac:dyDescent="0.15">
      <c r="D339" s="26"/>
      <c r="E339" s="11"/>
      <c r="G339" t="s">
        <v>383</v>
      </c>
      <c r="H339">
        <v>1174.4000000000001</v>
      </c>
    </row>
    <row r="340" spans="4:8" x14ac:dyDescent="0.15">
      <c r="D340" s="26"/>
      <c r="E340" s="11"/>
      <c r="G340" t="s">
        <v>384</v>
      </c>
      <c r="H340">
        <v>1526</v>
      </c>
    </row>
    <row r="341" spans="4:8" x14ac:dyDescent="0.15">
      <c r="D341" s="26"/>
      <c r="E341" s="11"/>
      <c r="G341" t="s">
        <v>385</v>
      </c>
      <c r="H341">
        <v>1376</v>
      </c>
    </row>
    <row r="342" spans="4:8" x14ac:dyDescent="0.15">
      <c r="D342" s="26"/>
      <c r="E342" s="11"/>
      <c r="G342" t="s">
        <v>386</v>
      </c>
      <c r="H342">
        <v>1279.2</v>
      </c>
    </row>
    <row r="343" spans="4:8" x14ac:dyDescent="0.15">
      <c r="D343" s="26"/>
      <c r="E343" s="11"/>
      <c r="G343" t="s">
        <v>387</v>
      </c>
      <c r="H343">
        <v>1144</v>
      </c>
    </row>
    <row r="344" spans="4:8" x14ac:dyDescent="0.15">
      <c r="D344" s="26"/>
      <c r="E344" s="11"/>
      <c r="G344" t="s">
        <v>388</v>
      </c>
      <c r="H344">
        <v>920.4</v>
      </c>
    </row>
    <row r="345" spans="4:8" x14ac:dyDescent="0.15">
      <c r="D345" s="26"/>
      <c r="E345" s="11"/>
      <c r="G345" t="s">
        <v>389</v>
      </c>
      <c r="H345">
        <v>912</v>
      </c>
    </row>
    <row r="346" spans="4:8" x14ac:dyDescent="0.15">
      <c r="D346" s="26"/>
      <c r="E346" s="11"/>
      <c r="G346" t="s">
        <v>390</v>
      </c>
      <c r="H346">
        <v>972</v>
      </c>
    </row>
    <row r="347" spans="4:8" x14ac:dyDescent="0.15">
      <c r="D347" s="26"/>
      <c r="E347" s="11"/>
      <c r="G347" t="s">
        <v>391</v>
      </c>
      <c r="H347">
        <v>843.6</v>
      </c>
    </row>
    <row r="348" spans="4:8" x14ac:dyDescent="0.15">
      <c r="D348" s="26"/>
      <c r="E348" s="11"/>
      <c r="G348" t="s">
        <v>392</v>
      </c>
      <c r="H348">
        <v>756.8</v>
      </c>
    </row>
    <row r="349" spans="4:8" x14ac:dyDescent="0.15">
      <c r="D349" s="26"/>
      <c r="E349" s="11"/>
      <c r="G349" t="s">
        <v>393</v>
      </c>
      <c r="H349">
        <v>888.4</v>
      </c>
    </row>
    <row r="350" spans="4:8" x14ac:dyDescent="0.15">
      <c r="D350" s="26"/>
      <c r="E350" s="11"/>
      <c r="G350" t="s">
        <v>394</v>
      </c>
      <c r="H350">
        <v>801.6</v>
      </c>
    </row>
    <row r="351" spans="4:8" x14ac:dyDescent="0.15">
      <c r="D351" s="26"/>
      <c r="E351" s="11"/>
      <c r="G351" t="s">
        <v>395</v>
      </c>
      <c r="H351">
        <v>941.6</v>
      </c>
    </row>
    <row r="352" spans="4:8" x14ac:dyDescent="0.15">
      <c r="D352" s="26"/>
      <c r="E352" s="11"/>
      <c r="G352" t="s">
        <v>396</v>
      </c>
      <c r="H352">
        <v>1021.6</v>
      </c>
    </row>
    <row r="353" spans="4:8" x14ac:dyDescent="0.15">
      <c r="D353" s="26"/>
      <c r="E353" s="11"/>
      <c r="G353" t="s">
        <v>397</v>
      </c>
      <c r="H353">
        <v>1021.6</v>
      </c>
    </row>
    <row r="354" spans="4:8" x14ac:dyDescent="0.15">
      <c r="D354" s="26"/>
      <c r="E354" s="11"/>
      <c r="G354" t="s">
        <v>398</v>
      </c>
      <c r="H354">
        <v>739.6</v>
      </c>
    </row>
    <row r="355" spans="4:8" x14ac:dyDescent="0.15">
      <c r="D355" s="26"/>
      <c r="E355" s="11"/>
      <c r="G355" t="s">
        <v>399</v>
      </c>
      <c r="H355">
        <v>1141.2</v>
      </c>
    </row>
    <row r="356" spans="4:8" x14ac:dyDescent="0.15">
      <c r="D356" s="26"/>
      <c r="E356" s="11"/>
      <c r="G356" t="s">
        <v>400</v>
      </c>
      <c r="H356">
        <v>1211.2</v>
      </c>
    </row>
    <row r="357" spans="4:8" x14ac:dyDescent="0.15">
      <c r="D357" s="26"/>
      <c r="E357" s="11"/>
      <c r="G357" t="s">
        <v>401</v>
      </c>
      <c r="H357">
        <v>1241.2</v>
      </c>
    </row>
    <row r="358" spans="4:8" x14ac:dyDescent="0.15">
      <c r="D358" s="26"/>
      <c r="E358" s="11"/>
      <c r="G358" t="s">
        <v>402</v>
      </c>
      <c r="H358">
        <v>1134.4000000000001</v>
      </c>
    </row>
    <row r="359" spans="4:8" x14ac:dyDescent="0.15">
      <c r="D359" s="26"/>
      <c r="E359" s="11"/>
      <c r="G359" t="s">
        <v>403</v>
      </c>
      <c r="H359">
        <v>1374.4</v>
      </c>
    </row>
    <row r="360" spans="4:8" x14ac:dyDescent="0.15">
      <c r="D360" s="26"/>
      <c r="E360" s="11"/>
      <c r="G360" t="s">
        <v>404</v>
      </c>
      <c r="H360">
        <v>1296</v>
      </c>
    </row>
    <row r="361" spans="4:8" x14ac:dyDescent="0.15">
      <c r="D361" s="26"/>
      <c r="E361" s="11"/>
      <c r="G361" t="s">
        <v>405</v>
      </c>
      <c r="H361">
        <v>1300.8</v>
      </c>
    </row>
    <row r="362" spans="4:8" x14ac:dyDescent="0.15">
      <c r="D362" s="26"/>
      <c r="E362" s="11"/>
      <c r="G362" t="s">
        <v>406</v>
      </c>
      <c r="H362">
        <v>1524</v>
      </c>
    </row>
    <row r="363" spans="4:8" x14ac:dyDescent="0.15">
      <c r="D363" s="26"/>
      <c r="E363" s="11"/>
      <c r="G363" t="s">
        <v>407</v>
      </c>
      <c r="H363">
        <v>1105.5999999999999</v>
      </c>
    </row>
    <row r="364" spans="4:8" x14ac:dyDescent="0.15">
      <c r="D364" s="26"/>
      <c r="E364" s="11"/>
      <c r="G364" t="s">
        <v>408</v>
      </c>
      <c r="H364">
        <v>958.8</v>
      </c>
    </row>
    <row r="365" spans="4:8" x14ac:dyDescent="0.15">
      <c r="D365" s="26"/>
      <c r="E365" s="11"/>
      <c r="G365" t="s">
        <v>409</v>
      </c>
      <c r="H365">
        <v>1180.4000000000001</v>
      </c>
    </row>
    <row r="366" spans="4:8" x14ac:dyDescent="0.15">
      <c r="D366" s="26"/>
      <c r="E366" s="11"/>
      <c r="G366" t="s">
        <v>410</v>
      </c>
      <c r="H366">
        <v>985.2</v>
      </c>
    </row>
    <row r="367" spans="4:8" x14ac:dyDescent="0.15">
      <c r="D367" s="26"/>
      <c r="E367" s="11"/>
      <c r="G367" t="s">
        <v>411</v>
      </c>
      <c r="H367">
        <v>1046.8</v>
      </c>
    </row>
    <row r="368" spans="4:8" x14ac:dyDescent="0.15">
      <c r="D368" s="26"/>
      <c r="E368" s="11"/>
      <c r="G368" t="s">
        <v>412</v>
      </c>
      <c r="H368">
        <v>594.79999999999995</v>
      </c>
    </row>
    <row r="369" spans="4:8" x14ac:dyDescent="0.15">
      <c r="D369" s="26"/>
      <c r="E369" s="11"/>
      <c r="G369" t="s">
        <v>413</v>
      </c>
      <c r="H369">
        <v>594.79999999999995</v>
      </c>
    </row>
    <row r="370" spans="4:8" x14ac:dyDescent="0.15">
      <c r="D370" s="26"/>
      <c r="E370" s="11"/>
      <c r="G370" t="s">
        <v>414</v>
      </c>
      <c r="H370">
        <v>499.6</v>
      </c>
    </row>
    <row r="371" spans="4:8" x14ac:dyDescent="0.15">
      <c r="D371" s="26"/>
      <c r="E371" s="11"/>
      <c r="G371" t="s">
        <v>415</v>
      </c>
      <c r="H371">
        <v>392.8</v>
      </c>
    </row>
    <row r="372" spans="4:8" x14ac:dyDescent="0.15">
      <c r="D372" s="26"/>
      <c r="E372" s="11"/>
      <c r="G372" t="s">
        <v>416</v>
      </c>
      <c r="H372">
        <v>324.39999999999998</v>
      </c>
    </row>
    <row r="373" spans="4:8" x14ac:dyDescent="0.15">
      <c r="D373" s="26"/>
      <c r="E373" s="11"/>
      <c r="G373" t="s">
        <v>417</v>
      </c>
      <c r="H373">
        <v>142.4</v>
      </c>
    </row>
    <row r="374" spans="4:8" x14ac:dyDescent="0.15">
      <c r="D374" s="26"/>
      <c r="E374" s="11"/>
      <c r="G374" t="s">
        <v>418</v>
      </c>
      <c r="H374">
        <v>-121.2</v>
      </c>
    </row>
    <row r="375" spans="4:8" x14ac:dyDescent="0.15">
      <c r="D375" s="26"/>
      <c r="E375" s="11"/>
      <c r="G375" t="s">
        <v>419</v>
      </c>
      <c r="H375">
        <v>-326.39999999999998</v>
      </c>
    </row>
    <row r="376" spans="4:8" x14ac:dyDescent="0.15">
      <c r="D376" s="26"/>
      <c r="E376" s="11"/>
      <c r="G376" t="s">
        <v>420</v>
      </c>
      <c r="H376">
        <v>-326.39999999999998</v>
      </c>
    </row>
    <row r="377" spans="4:8" x14ac:dyDescent="0.15">
      <c r="D377" s="26"/>
      <c r="E377" s="11"/>
      <c r="G377" t="s">
        <v>420</v>
      </c>
      <c r="H377">
        <v>-313.2</v>
      </c>
    </row>
    <row r="378" spans="4:8" x14ac:dyDescent="0.15">
      <c r="D378" s="26"/>
      <c r="E378" s="11"/>
      <c r="G378" t="s">
        <v>1882</v>
      </c>
      <c r="H378">
        <v>-313.2</v>
      </c>
    </row>
    <row r="379" spans="4:8" x14ac:dyDescent="0.15">
      <c r="D379" s="26"/>
      <c r="E379" s="11"/>
      <c r="G379" t="s">
        <v>1883</v>
      </c>
      <c r="H379">
        <v>-500</v>
      </c>
    </row>
    <row r="380" spans="4:8" x14ac:dyDescent="0.15">
      <c r="D380" s="26"/>
      <c r="E380" s="11"/>
      <c r="G380" t="s">
        <v>1884</v>
      </c>
      <c r="H380">
        <v>-656.8</v>
      </c>
    </row>
    <row r="381" spans="4:8" x14ac:dyDescent="0.15">
      <c r="D381" s="26"/>
      <c r="E381" s="11"/>
      <c r="G381" t="s">
        <v>1885</v>
      </c>
      <c r="H381">
        <v>-772</v>
      </c>
    </row>
    <row r="382" spans="4:8" x14ac:dyDescent="0.15">
      <c r="D382" s="26"/>
      <c r="E382" s="11"/>
      <c r="G382" t="s">
        <v>1886</v>
      </c>
      <c r="H382">
        <v>-668.8</v>
      </c>
    </row>
    <row r="383" spans="4:8" x14ac:dyDescent="0.15">
      <c r="D383" s="26"/>
      <c r="E383" s="11"/>
      <c r="G383" t="s">
        <v>1887</v>
      </c>
      <c r="H383">
        <v>-228.8</v>
      </c>
    </row>
    <row r="384" spans="4:8" x14ac:dyDescent="0.15">
      <c r="D384" s="26"/>
      <c r="E384" s="11"/>
      <c r="G384" t="s">
        <v>1888</v>
      </c>
      <c r="H384">
        <v>-165.6</v>
      </c>
    </row>
    <row r="385" spans="4:8" x14ac:dyDescent="0.15">
      <c r="D385" s="26"/>
      <c r="E385" s="11"/>
      <c r="G385" t="s">
        <v>82</v>
      </c>
      <c r="H385">
        <v>-399.2</v>
      </c>
    </row>
    <row r="386" spans="4:8" x14ac:dyDescent="0.15">
      <c r="D386" s="26"/>
      <c r="E386" s="11"/>
      <c r="G386" t="s">
        <v>427</v>
      </c>
      <c r="H386">
        <v>-712.8</v>
      </c>
    </row>
    <row r="387" spans="4:8" x14ac:dyDescent="0.15">
      <c r="D387" s="26"/>
      <c r="E387" s="11"/>
      <c r="G387" t="s">
        <v>428</v>
      </c>
      <c r="H387">
        <v>-739.6</v>
      </c>
    </row>
    <row r="388" spans="4:8" x14ac:dyDescent="0.15">
      <c r="D388" s="26"/>
      <c r="E388" s="11"/>
      <c r="G388" t="s">
        <v>429</v>
      </c>
      <c r="H388">
        <v>-396.4</v>
      </c>
    </row>
    <row r="389" spans="4:8" x14ac:dyDescent="0.15">
      <c r="D389" s="26"/>
      <c r="E389" s="11"/>
      <c r="G389" t="s">
        <v>430</v>
      </c>
      <c r="H389">
        <v>-473.2</v>
      </c>
    </row>
    <row r="390" spans="4:8" x14ac:dyDescent="0.15">
      <c r="D390" s="26"/>
      <c r="E390" s="11"/>
      <c r="G390" t="s">
        <v>431</v>
      </c>
      <c r="H390">
        <v>-658.4</v>
      </c>
    </row>
    <row r="391" spans="4:8" x14ac:dyDescent="0.15">
      <c r="D391" s="26"/>
      <c r="E391" s="11"/>
      <c r="G391" t="s">
        <v>432</v>
      </c>
      <c r="H391">
        <v>-286.8</v>
      </c>
    </row>
    <row r="392" spans="4:8" x14ac:dyDescent="0.15">
      <c r="D392" s="26"/>
      <c r="E392" s="11"/>
      <c r="G392" t="s">
        <v>433</v>
      </c>
      <c r="H392">
        <v>93.2</v>
      </c>
    </row>
    <row r="393" spans="4:8" x14ac:dyDescent="0.15">
      <c r="G393" t="s">
        <v>434</v>
      </c>
      <c r="H393">
        <v>-6.8</v>
      </c>
    </row>
    <row r="394" spans="4:8" x14ac:dyDescent="0.15">
      <c r="G394" t="s">
        <v>435</v>
      </c>
      <c r="H394">
        <v>353.2</v>
      </c>
    </row>
    <row r="395" spans="4:8" x14ac:dyDescent="0.15">
      <c r="G395" t="s">
        <v>436</v>
      </c>
      <c r="H395">
        <v>416.4</v>
      </c>
    </row>
    <row r="396" spans="4:8" x14ac:dyDescent="0.15">
      <c r="G396" t="s">
        <v>437</v>
      </c>
      <c r="H396">
        <v>138</v>
      </c>
    </row>
    <row r="397" spans="4:8" x14ac:dyDescent="0.15">
      <c r="G397" t="s">
        <v>438</v>
      </c>
      <c r="H397">
        <v>-337.2</v>
      </c>
    </row>
    <row r="398" spans="4:8" x14ac:dyDescent="0.15">
      <c r="G398" t="s">
        <v>439</v>
      </c>
      <c r="H398">
        <v>-370.8</v>
      </c>
    </row>
    <row r="399" spans="4:8" x14ac:dyDescent="0.15">
      <c r="G399" t="s">
        <v>440</v>
      </c>
      <c r="H399">
        <v>-706</v>
      </c>
    </row>
    <row r="400" spans="4:8" x14ac:dyDescent="0.15">
      <c r="G400" t="s">
        <v>441</v>
      </c>
      <c r="H400">
        <v>-811.2</v>
      </c>
    </row>
    <row r="401" spans="7:8" x14ac:dyDescent="0.15">
      <c r="G401" t="s">
        <v>442</v>
      </c>
      <c r="H401">
        <v>-531.20000000000005</v>
      </c>
    </row>
    <row r="402" spans="7:8" x14ac:dyDescent="0.15">
      <c r="G402" t="s">
        <v>443</v>
      </c>
      <c r="H402">
        <v>-808</v>
      </c>
    </row>
    <row r="403" spans="7:8" x14ac:dyDescent="0.15">
      <c r="G403" t="s">
        <v>444</v>
      </c>
      <c r="H403">
        <v>-884.8</v>
      </c>
    </row>
    <row r="404" spans="7:8" x14ac:dyDescent="0.15">
      <c r="G404" t="s">
        <v>445</v>
      </c>
      <c r="H404">
        <v>-821.6</v>
      </c>
    </row>
    <row r="405" spans="7:8" x14ac:dyDescent="0.15">
      <c r="G405" t="s">
        <v>446</v>
      </c>
      <c r="H405">
        <v>-1008.4</v>
      </c>
    </row>
    <row r="406" spans="7:8" x14ac:dyDescent="0.15">
      <c r="G406" t="s">
        <v>447</v>
      </c>
      <c r="H406">
        <v>-1156.8</v>
      </c>
    </row>
    <row r="407" spans="7:8" x14ac:dyDescent="0.15">
      <c r="G407" t="s">
        <v>448</v>
      </c>
      <c r="H407">
        <v>-1273.5999999999999</v>
      </c>
    </row>
    <row r="408" spans="7:8" x14ac:dyDescent="0.15">
      <c r="G408" t="s">
        <v>449</v>
      </c>
      <c r="H408">
        <v>-1460.4</v>
      </c>
    </row>
    <row r="409" spans="7:8" x14ac:dyDescent="0.15">
      <c r="G409" t="s">
        <v>450</v>
      </c>
      <c r="H409">
        <v>-1517.2</v>
      </c>
    </row>
    <row r="410" spans="7:8" x14ac:dyDescent="0.15">
      <c r="G410" t="s">
        <v>451</v>
      </c>
      <c r="H410">
        <v>-1680.8</v>
      </c>
    </row>
    <row r="411" spans="7:8" x14ac:dyDescent="0.15">
      <c r="G411" t="s">
        <v>452</v>
      </c>
      <c r="H411">
        <v>-1964.4</v>
      </c>
    </row>
    <row r="412" spans="7:8" x14ac:dyDescent="0.15">
      <c r="G412" t="s">
        <v>453</v>
      </c>
      <c r="H412">
        <v>-2158</v>
      </c>
    </row>
    <row r="413" spans="7:8" x14ac:dyDescent="0.15">
      <c r="G413" t="s">
        <v>454</v>
      </c>
      <c r="H413">
        <v>-2214.8000000000002</v>
      </c>
    </row>
    <row r="414" spans="7:8" x14ac:dyDescent="0.15">
      <c r="G414" t="s">
        <v>455</v>
      </c>
      <c r="H414">
        <v>-2210</v>
      </c>
    </row>
    <row r="415" spans="7:8" x14ac:dyDescent="0.15">
      <c r="G415" t="s">
        <v>456</v>
      </c>
      <c r="H415">
        <v>-2328.4</v>
      </c>
    </row>
    <row r="416" spans="7:8" x14ac:dyDescent="0.15">
      <c r="G416" t="s">
        <v>457</v>
      </c>
      <c r="H416">
        <v>-2682</v>
      </c>
    </row>
    <row r="417" spans="7:8" x14ac:dyDescent="0.15">
      <c r="G417" t="s">
        <v>458</v>
      </c>
      <c r="H417">
        <v>-2738.8</v>
      </c>
    </row>
    <row r="418" spans="7:8" x14ac:dyDescent="0.15">
      <c r="G418" t="s">
        <v>459</v>
      </c>
      <c r="H418">
        <v>-2738.8</v>
      </c>
    </row>
    <row r="419" spans="7:8" x14ac:dyDescent="0.15">
      <c r="G419" t="s">
        <v>460</v>
      </c>
      <c r="H419">
        <v>-2687.2</v>
      </c>
    </row>
    <row r="420" spans="7:8" x14ac:dyDescent="0.15">
      <c r="G420" t="s">
        <v>461</v>
      </c>
      <c r="H420">
        <v>-2507.1999999999998</v>
      </c>
    </row>
    <row r="421" spans="7:8" x14ac:dyDescent="0.15">
      <c r="G421" t="s">
        <v>462</v>
      </c>
      <c r="H421">
        <v>-2990.8</v>
      </c>
    </row>
    <row r="422" spans="7:8" x14ac:dyDescent="0.15">
      <c r="G422" t="s">
        <v>463</v>
      </c>
      <c r="H422">
        <v>-2420.8000000000002</v>
      </c>
    </row>
    <row r="423" spans="7:8" x14ac:dyDescent="0.15">
      <c r="G423" t="s">
        <v>464</v>
      </c>
      <c r="H423">
        <v>-2677.6</v>
      </c>
    </row>
    <row r="424" spans="7:8" x14ac:dyDescent="0.15">
      <c r="G424" t="s">
        <v>465</v>
      </c>
      <c r="H424">
        <v>-3119.6</v>
      </c>
    </row>
    <row r="425" spans="7:8" x14ac:dyDescent="0.15">
      <c r="G425" t="s">
        <v>466</v>
      </c>
      <c r="H425">
        <v>-3118</v>
      </c>
    </row>
    <row r="426" spans="7:8" x14ac:dyDescent="0.15">
      <c r="G426" t="s">
        <v>467</v>
      </c>
      <c r="H426">
        <v>-3550</v>
      </c>
    </row>
    <row r="427" spans="7:8" x14ac:dyDescent="0.15">
      <c r="G427" t="s">
        <v>468</v>
      </c>
      <c r="H427">
        <v>-3648.8</v>
      </c>
    </row>
    <row r="428" spans="7:8" x14ac:dyDescent="0.15">
      <c r="G428" t="s">
        <v>469</v>
      </c>
      <c r="H428">
        <v>-4222.3999999999996</v>
      </c>
    </row>
    <row r="429" spans="7:8" x14ac:dyDescent="0.15">
      <c r="G429" t="s">
        <v>470</v>
      </c>
      <c r="H429">
        <v>-4607.6000000000004</v>
      </c>
    </row>
    <row r="430" spans="7:8" x14ac:dyDescent="0.15">
      <c r="G430" t="s">
        <v>471</v>
      </c>
      <c r="H430">
        <v>-4704.3999999999996</v>
      </c>
    </row>
    <row r="431" spans="7:8" x14ac:dyDescent="0.15">
      <c r="G431" t="s">
        <v>472</v>
      </c>
      <c r="H431">
        <v>-4988</v>
      </c>
    </row>
    <row r="432" spans="7:8" x14ac:dyDescent="0.15">
      <c r="G432" t="s">
        <v>473</v>
      </c>
      <c r="H432">
        <v>-4706.3999999999996</v>
      </c>
    </row>
    <row r="433" spans="7:8" x14ac:dyDescent="0.15">
      <c r="G433" t="s">
        <v>474</v>
      </c>
      <c r="H433">
        <v>-4786.3999999999996</v>
      </c>
    </row>
    <row r="434" spans="7:8" x14ac:dyDescent="0.15">
      <c r="G434" t="s">
        <v>475</v>
      </c>
      <c r="H434">
        <v>-4666.3999999999996</v>
      </c>
    </row>
    <row r="435" spans="7:8" x14ac:dyDescent="0.15">
      <c r="G435" t="s">
        <v>476</v>
      </c>
      <c r="H435">
        <v>-5006.8</v>
      </c>
    </row>
    <row r="436" spans="7:8" x14ac:dyDescent="0.15">
      <c r="G436" t="s">
        <v>477</v>
      </c>
      <c r="H436">
        <v>-4546.8</v>
      </c>
    </row>
    <row r="437" spans="7:8" x14ac:dyDescent="0.15">
      <c r="G437" t="s">
        <v>478</v>
      </c>
      <c r="H437">
        <v>-4466.8</v>
      </c>
    </row>
    <row r="438" spans="7:8" x14ac:dyDescent="0.15">
      <c r="G438" t="s">
        <v>479</v>
      </c>
      <c r="H438">
        <v>-4505.2</v>
      </c>
    </row>
    <row r="439" spans="7:8" x14ac:dyDescent="0.15">
      <c r="G439" t="s">
        <v>480</v>
      </c>
      <c r="H439">
        <v>-4510.3999999999996</v>
      </c>
    </row>
    <row r="440" spans="7:8" x14ac:dyDescent="0.15">
      <c r="G440" t="s">
        <v>481</v>
      </c>
      <c r="H440">
        <v>-4814</v>
      </c>
    </row>
    <row r="441" spans="7:8" x14ac:dyDescent="0.15">
      <c r="G441" t="s">
        <v>481</v>
      </c>
      <c r="H441">
        <v>-4949.2</v>
      </c>
    </row>
    <row r="442" spans="7:8" x14ac:dyDescent="0.15">
      <c r="G442" t="s">
        <v>1893</v>
      </c>
      <c r="H442">
        <v>-5106</v>
      </c>
    </row>
    <row r="443" spans="7:8" x14ac:dyDescent="0.15">
      <c r="G443" t="s">
        <v>1894</v>
      </c>
      <c r="H443">
        <v>-4124.3999999999996</v>
      </c>
    </row>
    <row r="444" spans="7:8" x14ac:dyDescent="0.15">
      <c r="G444" t="s">
        <v>1895</v>
      </c>
      <c r="H444">
        <v>-4541.2</v>
      </c>
    </row>
    <row r="445" spans="7:8" x14ac:dyDescent="0.15">
      <c r="G445" t="s">
        <v>1896</v>
      </c>
      <c r="H445">
        <v>-4906.3999999999996</v>
      </c>
    </row>
    <row r="446" spans="7:8" x14ac:dyDescent="0.15">
      <c r="G446" t="s">
        <v>1897</v>
      </c>
      <c r="H446">
        <v>-5033.2</v>
      </c>
    </row>
    <row r="447" spans="7:8" x14ac:dyDescent="0.15">
      <c r="G447" t="s">
        <v>1898</v>
      </c>
      <c r="H447">
        <v>-5100</v>
      </c>
    </row>
    <row r="448" spans="7:8" x14ac:dyDescent="0.15">
      <c r="G448" t="s">
        <v>1899</v>
      </c>
      <c r="H448">
        <v>-5396.8</v>
      </c>
    </row>
    <row r="449" spans="7:8" x14ac:dyDescent="0.15">
      <c r="G449" t="s">
        <v>1900</v>
      </c>
      <c r="H449">
        <v>-5798.8</v>
      </c>
    </row>
    <row r="450" spans="7:8" x14ac:dyDescent="0.15">
      <c r="G450" t="s">
        <v>1901</v>
      </c>
      <c r="H450">
        <v>-5537.2</v>
      </c>
    </row>
    <row r="451" spans="7:8" x14ac:dyDescent="0.15">
      <c r="G451" t="s">
        <v>85</v>
      </c>
      <c r="H451">
        <v>-5944</v>
      </c>
    </row>
    <row r="452" spans="7:8" x14ac:dyDescent="0.15">
      <c r="G452" t="s">
        <v>490</v>
      </c>
      <c r="H452">
        <v>-5944</v>
      </c>
    </row>
    <row r="453" spans="7:8" x14ac:dyDescent="0.15">
      <c r="G453" t="s">
        <v>491</v>
      </c>
      <c r="H453">
        <v>-5780.8</v>
      </c>
    </row>
    <row r="454" spans="7:8" x14ac:dyDescent="0.15">
      <c r="G454" t="s">
        <v>492</v>
      </c>
      <c r="H454">
        <v>-4889.2</v>
      </c>
    </row>
    <row r="455" spans="7:8" x14ac:dyDescent="0.15">
      <c r="G455" t="s">
        <v>493</v>
      </c>
      <c r="H455">
        <v>-5617.6</v>
      </c>
    </row>
    <row r="456" spans="7:8" x14ac:dyDescent="0.15">
      <c r="G456" t="s">
        <v>494</v>
      </c>
      <c r="H456">
        <v>-5934.4</v>
      </c>
    </row>
    <row r="457" spans="7:8" x14ac:dyDescent="0.15">
      <c r="G457" t="s">
        <v>495</v>
      </c>
      <c r="H457">
        <v>-5852.8</v>
      </c>
    </row>
    <row r="458" spans="7:8" x14ac:dyDescent="0.15">
      <c r="G458" t="s">
        <v>496</v>
      </c>
      <c r="H458">
        <v>-4742.8</v>
      </c>
    </row>
    <row r="459" spans="7:8" x14ac:dyDescent="0.15">
      <c r="G459" t="s">
        <v>497</v>
      </c>
      <c r="H459">
        <v>-4552.8</v>
      </c>
    </row>
    <row r="460" spans="7:8" x14ac:dyDescent="0.15">
      <c r="G460" t="s">
        <v>498</v>
      </c>
      <c r="H460">
        <v>-5038</v>
      </c>
    </row>
    <row r="461" spans="7:8" x14ac:dyDescent="0.15">
      <c r="G461" t="s">
        <v>499</v>
      </c>
      <c r="H461">
        <v>-5411.6</v>
      </c>
    </row>
    <row r="462" spans="7:8" x14ac:dyDescent="0.15">
      <c r="G462" t="s">
        <v>500</v>
      </c>
      <c r="H462">
        <v>-5411.6</v>
      </c>
    </row>
    <row r="463" spans="7:8" x14ac:dyDescent="0.15">
      <c r="G463" t="s">
        <v>501</v>
      </c>
      <c r="H463">
        <v>-5885.2</v>
      </c>
    </row>
    <row r="464" spans="7:8" x14ac:dyDescent="0.15">
      <c r="G464" t="s">
        <v>502</v>
      </c>
      <c r="H464">
        <v>-6092</v>
      </c>
    </row>
    <row r="465" spans="7:8" x14ac:dyDescent="0.15">
      <c r="G465" t="s">
        <v>503</v>
      </c>
      <c r="H465">
        <v>-6070.4</v>
      </c>
    </row>
    <row r="466" spans="7:8" x14ac:dyDescent="0.15">
      <c r="G466" t="s">
        <v>504</v>
      </c>
      <c r="H466">
        <v>-6495.6</v>
      </c>
    </row>
    <row r="467" spans="7:8" x14ac:dyDescent="0.15">
      <c r="G467" t="s">
        <v>505</v>
      </c>
      <c r="H467">
        <v>-6050.8</v>
      </c>
    </row>
    <row r="468" spans="7:8" x14ac:dyDescent="0.15">
      <c r="G468" t="s">
        <v>506</v>
      </c>
      <c r="H468">
        <v>-5197.6000000000004</v>
      </c>
    </row>
    <row r="469" spans="7:8" x14ac:dyDescent="0.15">
      <c r="G469" t="s">
        <v>507</v>
      </c>
      <c r="H469">
        <v>-4327.6000000000004</v>
      </c>
    </row>
    <row r="470" spans="7:8" x14ac:dyDescent="0.15">
      <c r="G470" t="s">
        <v>508</v>
      </c>
      <c r="H470">
        <v>-3317.6</v>
      </c>
    </row>
    <row r="471" spans="7:8" x14ac:dyDescent="0.15">
      <c r="G471" t="s">
        <v>509</v>
      </c>
      <c r="H471">
        <v>-3901.2</v>
      </c>
    </row>
    <row r="472" spans="7:8" x14ac:dyDescent="0.15">
      <c r="G472" t="s">
        <v>510</v>
      </c>
      <c r="H472">
        <v>-3808</v>
      </c>
    </row>
    <row r="473" spans="7:8" x14ac:dyDescent="0.15">
      <c r="G473" t="s">
        <v>511</v>
      </c>
      <c r="H473">
        <v>-3588</v>
      </c>
    </row>
    <row r="474" spans="7:8" x14ac:dyDescent="0.15">
      <c r="G474" t="s">
        <v>512</v>
      </c>
      <c r="H474">
        <v>-3701.6</v>
      </c>
    </row>
    <row r="475" spans="7:8" x14ac:dyDescent="0.15">
      <c r="G475" t="s">
        <v>513</v>
      </c>
      <c r="H475">
        <v>-2791.6</v>
      </c>
    </row>
    <row r="476" spans="7:8" x14ac:dyDescent="0.15">
      <c r="G476" t="s">
        <v>514</v>
      </c>
      <c r="H476">
        <v>-2801.6</v>
      </c>
    </row>
    <row r="477" spans="7:8" x14ac:dyDescent="0.15">
      <c r="G477" t="s">
        <v>515</v>
      </c>
      <c r="H477">
        <v>-3156.8</v>
      </c>
    </row>
    <row r="478" spans="7:8" x14ac:dyDescent="0.15">
      <c r="G478" t="s">
        <v>516</v>
      </c>
      <c r="H478">
        <v>-3156.8</v>
      </c>
    </row>
    <row r="479" spans="7:8" x14ac:dyDescent="0.15">
      <c r="G479" t="s">
        <v>517</v>
      </c>
      <c r="H479">
        <v>-3156.8</v>
      </c>
    </row>
    <row r="480" spans="7:8" x14ac:dyDescent="0.15">
      <c r="G480" t="s">
        <v>518</v>
      </c>
      <c r="H480">
        <v>-3342</v>
      </c>
    </row>
    <row r="481" spans="7:8" x14ac:dyDescent="0.15">
      <c r="G481" t="s">
        <v>519</v>
      </c>
      <c r="H481">
        <v>-3560.4</v>
      </c>
    </row>
    <row r="482" spans="7:8" x14ac:dyDescent="0.15">
      <c r="G482" t="s">
        <v>520</v>
      </c>
      <c r="H482">
        <v>-3560.4</v>
      </c>
    </row>
    <row r="483" spans="7:8" x14ac:dyDescent="0.15">
      <c r="G483" t="s">
        <v>521</v>
      </c>
      <c r="H483">
        <v>-3560.4</v>
      </c>
    </row>
    <row r="484" spans="7:8" x14ac:dyDescent="0.15">
      <c r="G484" t="s">
        <v>522</v>
      </c>
      <c r="H484">
        <v>-3907.2</v>
      </c>
    </row>
    <row r="485" spans="7:8" x14ac:dyDescent="0.15">
      <c r="G485" t="s">
        <v>523</v>
      </c>
      <c r="H485">
        <v>-3945.6</v>
      </c>
    </row>
    <row r="486" spans="7:8" x14ac:dyDescent="0.15">
      <c r="G486" t="s">
        <v>524</v>
      </c>
      <c r="H486">
        <v>-4172.3999999999996</v>
      </c>
    </row>
    <row r="487" spans="7:8" x14ac:dyDescent="0.15">
      <c r="G487" t="s">
        <v>525</v>
      </c>
      <c r="H487">
        <v>-4290.8</v>
      </c>
    </row>
    <row r="488" spans="7:8" x14ac:dyDescent="0.15">
      <c r="G488" t="s">
        <v>526</v>
      </c>
      <c r="H488">
        <v>-4290.8</v>
      </c>
    </row>
    <row r="489" spans="7:8" x14ac:dyDescent="0.15">
      <c r="G489" t="s">
        <v>527</v>
      </c>
      <c r="H489">
        <v>-4290.8</v>
      </c>
    </row>
    <row r="490" spans="7:8" x14ac:dyDescent="0.15">
      <c r="G490" t="s">
        <v>528</v>
      </c>
      <c r="H490">
        <v>-4506</v>
      </c>
    </row>
    <row r="491" spans="7:8" x14ac:dyDescent="0.15">
      <c r="G491" t="s">
        <v>529</v>
      </c>
      <c r="H491">
        <v>-4272.8</v>
      </c>
    </row>
    <row r="492" spans="7:8" x14ac:dyDescent="0.15">
      <c r="G492" t="s">
        <v>530</v>
      </c>
      <c r="H492">
        <v>-5138</v>
      </c>
    </row>
    <row r="493" spans="7:8" x14ac:dyDescent="0.15">
      <c r="G493" t="s">
        <v>531</v>
      </c>
      <c r="H493">
        <v>-5138</v>
      </c>
    </row>
    <row r="494" spans="7:8" x14ac:dyDescent="0.15">
      <c r="G494" t="s">
        <v>532</v>
      </c>
      <c r="H494">
        <v>-5571.6</v>
      </c>
    </row>
    <row r="495" spans="7:8" x14ac:dyDescent="0.15">
      <c r="G495" t="s">
        <v>533</v>
      </c>
      <c r="H495">
        <v>-5748.4</v>
      </c>
    </row>
    <row r="496" spans="7:8" x14ac:dyDescent="0.15">
      <c r="G496" t="s">
        <v>534</v>
      </c>
      <c r="H496">
        <v>-5903.6</v>
      </c>
    </row>
    <row r="497" spans="7:8" x14ac:dyDescent="0.15">
      <c r="G497" t="s">
        <v>535</v>
      </c>
      <c r="H497">
        <v>-4783.6000000000004</v>
      </c>
    </row>
    <row r="498" spans="7:8" x14ac:dyDescent="0.15">
      <c r="G498" t="s">
        <v>536</v>
      </c>
      <c r="H498">
        <v>-5452</v>
      </c>
    </row>
    <row r="499" spans="7:8" x14ac:dyDescent="0.15">
      <c r="G499" t="s">
        <v>537</v>
      </c>
      <c r="H499">
        <v>-5677.2</v>
      </c>
    </row>
    <row r="500" spans="7:8" x14ac:dyDescent="0.15">
      <c r="G500" t="s">
        <v>538</v>
      </c>
      <c r="H500">
        <v>-5835.6</v>
      </c>
    </row>
    <row r="501" spans="7:8" x14ac:dyDescent="0.15">
      <c r="G501" t="s">
        <v>539</v>
      </c>
      <c r="H501">
        <v>-5912.4</v>
      </c>
    </row>
    <row r="502" spans="7:8" x14ac:dyDescent="0.15">
      <c r="G502" t="s">
        <v>540</v>
      </c>
      <c r="H502">
        <v>-6319.2</v>
      </c>
    </row>
    <row r="503" spans="7:8" x14ac:dyDescent="0.15">
      <c r="G503" t="s">
        <v>541</v>
      </c>
      <c r="H503">
        <v>-6319.2</v>
      </c>
    </row>
    <row r="504" spans="7:8" x14ac:dyDescent="0.15">
      <c r="G504" t="s">
        <v>542</v>
      </c>
      <c r="H504">
        <v>-5624.4</v>
      </c>
    </row>
    <row r="505" spans="7:8" x14ac:dyDescent="0.15">
      <c r="G505" t="s">
        <v>543</v>
      </c>
      <c r="H505">
        <v>-5702.8</v>
      </c>
    </row>
    <row r="506" spans="7:8" x14ac:dyDescent="0.15">
      <c r="G506" t="s">
        <v>1906</v>
      </c>
      <c r="H506">
        <v>-5702.8</v>
      </c>
    </row>
    <row r="507" spans="7:8" x14ac:dyDescent="0.15">
      <c r="G507" t="s">
        <v>1907</v>
      </c>
      <c r="H507">
        <v>-5702.8</v>
      </c>
    </row>
    <row r="508" spans="7:8" x14ac:dyDescent="0.15">
      <c r="G508" t="s">
        <v>1908</v>
      </c>
      <c r="H508">
        <v>-5431.2</v>
      </c>
    </row>
    <row r="509" spans="7:8" x14ac:dyDescent="0.15">
      <c r="G509" t="s">
        <v>1909</v>
      </c>
      <c r="H509">
        <v>-4421.2</v>
      </c>
    </row>
    <row r="510" spans="7:8" x14ac:dyDescent="0.15">
      <c r="G510" t="s">
        <v>1910</v>
      </c>
      <c r="H510">
        <v>-3971.2</v>
      </c>
    </row>
    <row r="511" spans="7:8" x14ac:dyDescent="0.15">
      <c r="G511" t="s">
        <v>1911</v>
      </c>
      <c r="H511">
        <v>-4131.2</v>
      </c>
    </row>
    <row r="512" spans="7:8" x14ac:dyDescent="0.15">
      <c r="G512" t="s">
        <v>1912</v>
      </c>
      <c r="H512">
        <v>-4228</v>
      </c>
    </row>
    <row r="513" spans="7:8" x14ac:dyDescent="0.15">
      <c r="G513" t="s">
        <v>88</v>
      </c>
      <c r="H513">
        <v>-4114.8</v>
      </c>
    </row>
    <row r="514" spans="7:8" x14ac:dyDescent="0.15">
      <c r="G514" t="s">
        <v>549</v>
      </c>
      <c r="H514">
        <v>-4284.8</v>
      </c>
    </row>
    <row r="515" spans="7:8" x14ac:dyDescent="0.15">
      <c r="G515" t="s">
        <v>550</v>
      </c>
      <c r="H515">
        <v>-3914.8</v>
      </c>
    </row>
    <row r="516" spans="7:8" x14ac:dyDescent="0.15">
      <c r="G516" t="s">
        <v>551</v>
      </c>
      <c r="H516">
        <v>-4313.2</v>
      </c>
    </row>
    <row r="517" spans="7:8" x14ac:dyDescent="0.15">
      <c r="G517" t="s">
        <v>552</v>
      </c>
      <c r="H517">
        <v>-4121.6000000000004</v>
      </c>
    </row>
    <row r="518" spans="7:8" x14ac:dyDescent="0.15">
      <c r="G518" t="s">
        <v>553</v>
      </c>
      <c r="H518">
        <v>-3871.6</v>
      </c>
    </row>
    <row r="519" spans="7:8" x14ac:dyDescent="0.15">
      <c r="G519" t="s">
        <v>554</v>
      </c>
      <c r="H519">
        <v>-4211.6000000000004</v>
      </c>
    </row>
    <row r="520" spans="7:8" x14ac:dyDescent="0.15">
      <c r="G520" t="s">
        <v>555</v>
      </c>
      <c r="H520">
        <v>-4450</v>
      </c>
    </row>
    <row r="521" spans="7:8" x14ac:dyDescent="0.15">
      <c r="G521" t="s">
        <v>556</v>
      </c>
      <c r="H521">
        <v>-4468.3999999999996</v>
      </c>
    </row>
    <row r="522" spans="7:8" x14ac:dyDescent="0.15">
      <c r="G522" t="s">
        <v>557</v>
      </c>
      <c r="H522">
        <v>-4832</v>
      </c>
    </row>
    <row r="523" spans="7:8" x14ac:dyDescent="0.15">
      <c r="G523" t="s">
        <v>558</v>
      </c>
      <c r="H523">
        <v>-4880.3999999999996</v>
      </c>
    </row>
    <row r="524" spans="7:8" x14ac:dyDescent="0.15">
      <c r="G524" t="s">
        <v>559</v>
      </c>
      <c r="H524">
        <v>-4880.3999999999996</v>
      </c>
    </row>
    <row r="525" spans="7:8" x14ac:dyDescent="0.15">
      <c r="G525" t="s">
        <v>560</v>
      </c>
      <c r="H525">
        <v>-4880.3999999999996</v>
      </c>
    </row>
    <row r="526" spans="7:8" x14ac:dyDescent="0.15">
      <c r="G526" t="s">
        <v>561</v>
      </c>
      <c r="H526">
        <v>-4880.3999999999996</v>
      </c>
    </row>
    <row r="527" spans="7:8" x14ac:dyDescent="0.15">
      <c r="G527" t="s">
        <v>562</v>
      </c>
      <c r="H527">
        <v>-4880.3999999999996</v>
      </c>
    </row>
    <row r="528" spans="7:8" x14ac:dyDescent="0.15">
      <c r="G528" t="s">
        <v>563</v>
      </c>
      <c r="H528">
        <v>-4608.8</v>
      </c>
    </row>
    <row r="529" spans="7:8" x14ac:dyDescent="0.15">
      <c r="G529" t="s">
        <v>564</v>
      </c>
      <c r="H529">
        <v>-4928.8</v>
      </c>
    </row>
    <row r="530" spans="7:8" x14ac:dyDescent="0.15">
      <c r="G530" t="s">
        <v>565</v>
      </c>
      <c r="H530">
        <v>-5324</v>
      </c>
    </row>
    <row r="531" spans="7:8" x14ac:dyDescent="0.15">
      <c r="G531" t="s">
        <v>566</v>
      </c>
      <c r="H531">
        <v>-5324</v>
      </c>
    </row>
    <row r="532" spans="7:8" x14ac:dyDescent="0.15">
      <c r="G532" t="s">
        <v>567</v>
      </c>
      <c r="H532">
        <v>-4802.3999999999996</v>
      </c>
    </row>
    <row r="533" spans="7:8" x14ac:dyDescent="0.15">
      <c r="G533" t="s">
        <v>568</v>
      </c>
      <c r="H533">
        <v>-4882.3999999999996</v>
      </c>
    </row>
    <row r="534" spans="7:8" x14ac:dyDescent="0.15">
      <c r="G534" t="s">
        <v>569</v>
      </c>
      <c r="H534">
        <v>-4822.3999999999996</v>
      </c>
    </row>
    <row r="535" spans="7:8" x14ac:dyDescent="0.15">
      <c r="G535" t="s">
        <v>570</v>
      </c>
      <c r="H535">
        <v>-4940.8</v>
      </c>
    </row>
    <row r="536" spans="7:8" x14ac:dyDescent="0.15">
      <c r="G536" t="s">
        <v>571</v>
      </c>
      <c r="H536">
        <v>-5089.2</v>
      </c>
    </row>
    <row r="537" spans="7:8" x14ac:dyDescent="0.15">
      <c r="G537" t="s">
        <v>572</v>
      </c>
      <c r="H537">
        <v>-5027.6000000000004</v>
      </c>
    </row>
    <row r="538" spans="7:8" x14ac:dyDescent="0.15">
      <c r="G538" t="s">
        <v>573</v>
      </c>
      <c r="H538">
        <v>-5344.4</v>
      </c>
    </row>
    <row r="539" spans="7:8" x14ac:dyDescent="0.15">
      <c r="G539" t="s">
        <v>574</v>
      </c>
      <c r="H539">
        <v>-5344.4</v>
      </c>
    </row>
    <row r="540" spans="7:8" x14ac:dyDescent="0.15">
      <c r="G540" t="s">
        <v>575</v>
      </c>
      <c r="H540">
        <v>-5232.8</v>
      </c>
    </row>
    <row r="541" spans="7:8" x14ac:dyDescent="0.15">
      <c r="G541" t="s">
        <v>576</v>
      </c>
      <c r="H541">
        <v>-5566.4</v>
      </c>
    </row>
    <row r="542" spans="7:8" x14ac:dyDescent="0.15">
      <c r="G542" t="s">
        <v>577</v>
      </c>
      <c r="H542">
        <v>-5901.6</v>
      </c>
    </row>
    <row r="543" spans="7:8" x14ac:dyDescent="0.15">
      <c r="G543" t="s">
        <v>578</v>
      </c>
      <c r="H543">
        <v>-5901.6</v>
      </c>
    </row>
    <row r="544" spans="7:8" x14ac:dyDescent="0.15">
      <c r="G544" t="s">
        <v>579</v>
      </c>
      <c r="H544">
        <v>-6006.8</v>
      </c>
    </row>
    <row r="545" spans="7:8" x14ac:dyDescent="0.15">
      <c r="G545" t="s">
        <v>580</v>
      </c>
      <c r="H545">
        <v>-5936.8</v>
      </c>
    </row>
    <row r="546" spans="7:8" x14ac:dyDescent="0.15">
      <c r="G546" t="s">
        <v>581</v>
      </c>
      <c r="H546">
        <v>-5853.6</v>
      </c>
    </row>
    <row r="547" spans="7:8" x14ac:dyDescent="0.15">
      <c r="G547" t="s">
        <v>582</v>
      </c>
      <c r="H547">
        <v>-6312</v>
      </c>
    </row>
    <row r="548" spans="7:8" x14ac:dyDescent="0.15">
      <c r="G548" t="s">
        <v>583</v>
      </c>
      <c r="H548">
        <v>-6230.4</v>
      </c>
    </row>
    <row r="549" spans="7:8" x14ac:dyDescent="0.15">
      <c r="G549" t="s">
        <v>584</v>
      </c>
      <c r="H549">
        <v>-5780.4</v>
      </c>
    </row>
    <row r="550" spans="7:8" x14ac:dyDescent="0.15">
      <c r="G550" t="s">
        <v>585</v>
      </c>
      <c r="H550">
        <v>-6248.8</v>
      </c>
    </row>
    <row r="551" spans="7:8" x14ac:dyDescent="0.15">
      <c r="G551" t="s">
        <v>586</v>
      </c>
      <c r="H551">
        <v>-5997.2</v>
      </c>
    </row>
    <row r="552" spans="7:8" x14ac:dyDescent="0.15">
      <c r="G552" t="s">
        <v>587</v>
      </c>
      <c r="H552">
        <v>-5297.2</v>
      </c>
    </row>
    <row r="553" spans="7:8" x14ac:dyDescent="0.15">
      <c r="G553" t="s">
        <v>588</v>
      </c>
      <c r="H553">
        <v>-5147.2</v>
      </c>
    </row>
    <row r="554" spans="7:8" x14ac:dyDescent="0.15">
      <c r="G554" t="s">
        <v>589</v>
      </c>
      <c r="H554">
        <v>-5487.2</v>
      </c>
    </row>
    <row r="555" spans="7:8" x14ac:dyDescent="0.15">
      <c r="G555" t="s">
        <v>590</v>
      </c>
      <c r="H555">
        <v>-5027.2</v>
      </c>
    </row>
    <row r="556" spans="7:8" x14ac:dyDescent="0.15">
      <c r="G556" t="s">
        <v>591</v>
      </c>
      <c r="H556">
        <v>-5174</v>
      </c>
    </row>
    <row r="557" spans="7:8" x14ac:dyDescent="0.15">
      <c r="G557" t="s">
        <v>592</v>
      </c>
      <c r="H557">
        <v>-5529.2</v>
      </c>
    </row>
    <row r="558" spans="7:8" x14ac:dyDescent="0.15">
      <c r="G558" t="s">
        <v>593</v>
      </c>
      <c r="H558">
        <v>-5686</v>
      </c>
    </row>
    <row r="559" spans="7:8" x14ac:dyDescent="0.15">
      <c r="G559" t="s">
        <v>594</v>
      </c>
      <c r="H559">
        <v>-5654.4</v>
      </c>
    </row>
    <row r="560" spans="7:8" x14ac:dyDescent="0.15">
      <c r="G560" t="s">
        <v>595</v>
      </c>
      <c r="H560">
        <v>-5404.4</v>
      </c>
    </row>
    <row r="561" spans="7:8" x14ac:dyDescent="0.15">
      <c r="G561" t="s">
        <v>596</v>
      </c>
      <c r="H561">
        <v>-5274.4</v>
      </c>
    </row>
    <row r="562" spans="7:8" x14ac:dyDescent="0.15">
      <c r="G562" t="s">
        <v>597</v>
      </c>
      <c r="H562">
        <v>-5224.3999999999996</v>
      </c>
    </row>
    <row r="563" spans="7:8" x14ac:dyDescent="0.15">
      <c r="G563" t="s">
        <v>598</v>
      </c>
      <c r="H563">
        <v>-5342.8</v>
      </c>
    </row>
    <row r="564" spans="7:8" x14ac:dyDescent="0.15">
      <c r="G564" t="s">
        <v>599</v>
      </c>
      <c r="H564">
        <v>-5342.8</v>
      </c>
    </row>
    <row r="565" spans="7:8" x14ac:dyDescent="0.15">
      <c r="G565" t="s">
        <v>600</v>
      </c>
      <c r="H565">
        <v>-5508</v>
      </c>
    </row>
    <row r="566" spans="7:8" x14ac:dyDescent="0.15">
      <c r="G566" t="s">
        <v>601</v>
      </c>
      <c r="H566">
        <v>-4604.8</v>
      </c>
    </row>
    <row r="567" spans="7:8" x14ac:dyDescent="0.15">
      <c r="G567" t="s">
        <v>602</v>
      </c>
      <c r="H567">
        <v>-4714.8</v>
      </c>
    </row>
    <row r="568" spans="7:8" x14ac:dyDescent="0.15">
      <c r="G568" t="s">
        <v>603</v>
      </c>
      <c r="H568">
        <v>-4504.8</v>
      </c>
    </row>
    <row r="569" spans="7:8" x14ac:dyDescent="0.15">
      <c r="G569" t="s">
        <v>603</v>
      </c>
      <c r="H569">
        <v>-4623.2</v>
      </c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612</v>
      </c>
      <c r="B3" s="21" t="s">
        <v>613</v>
      </c>
      <c r="C3" s="21" t="s">
        <v>613</v>
      </c>
      <c r="D3" s="21" t="s">
        <v>614</v>
      </c>
      <c r="E3" s="8">
        <v>0.4914</v>
      </c>
      <c r="F3" s="8">
        <v>0.27850000000000003</v>
      </c>
      <c r="G3" s="10">
        <v>0.56669999999999998</v>
      </c>
      <c r="H3" s="31">
        <v>1657.2</v>
      </c>
      <c r="I3" s="31">
        <v>-3509.8</v>
      </c>
      <c r="J3" s="10">
        <v>-0.151</v>
      </c>
      <c r="K3" s="10">
        <v>0.35289999999999999</v>
      </c>
      <c r="L3" s="31">
        <v>0.37020900000000001</v>
      </c>
      <c r="M3" s="31">
        <v>7.7055999999999999E-2</v>
      </c>
      <c r="N3" s="21" t="s">
        <v>2555</v>
      </c>
    </row>
    <row r="4" spans="1:14" x14ac:dyDescent="0.15">
      <c r="A4" s="21" t="s">
        <v>616</v>
      </c>
      <c r="B4" s="21" t="s">
        <v>617</v>
      </c>
      <c r="C4" s="21" t="s">
        <v>617</v>
      </c>
      <c r="D4" s="21" t="s">
        <v>618</v>
      </c>
      <c r="E4" s="10">
        <v>0.60670000000000002</v>
      </c>
      <c r="F4" s="10">
        <v>0.88749999999999996</v>
      </c>
      <c r="G4" s="10">
        <v>1.4628000000000001</v>
      </c>
      <c r="H4" s="31">
        <v>3255.6</v>
      </c>
      <c r="I4" s="31">
        <v>-1773.6</v>
      </c>
      <c r="J4" s="10">
        <v>-0.11219999999999999</v>
      </c>
      <c r="K4" s="10">
        <v>0.34380000000000011</v>
      </c>
      <c r="L4" s="31">
        <v>0.46651900000000002</v>
      </c>
      <c r="M4" s="31">
        <v>0.51344199999999995</v>
      </c>
      <c r="N4" s="21" t="s">
        <v>2556</v>
      </c>
    </row>
    <row r="5" spans="1:14" x14ac:dyDescent="0.15">
      <c r="A5" s="21" t="s">
        <v>613</v>
      </c>
      <c r="B5" s="21" t="s">
        <v>620</v>
      </c>
      <c r="C5" s="21" t="s">
        <v>620</v>
      </c>
      <c r="D5" s="21" t="s">
        <v>621</v>
      </c>
      <c r="E5" s="10">
        <v>0.7389</v>
      </c>
      <c r="F5" s="10">
        <v>-0.39329999999999998</v>
      </c>
      <c r="G5" s="10">
        <v>-0.53220000000000001</v>
      </c>
      <c r="H5" s="31">
        <v>-1770.8</v>
      </c>
      <c r="I5" s="31">
        <v>-2108.8000000000002</v>
      </c>
      <c r="J5" s="10">
        <v>-0.1255</v>
      </c>
      <c r="K5" s="10">
        <v>0.25</v>
      </c>
      <c r="L5" s="31">
        <v>0.58778799999999998</v>
      </c>
      <c r="M5" s="31">
        <v>-0.33523399999999998</v>
      </c>
      <c r="N5" s="21" t="s">
        <v>648</v>
      </c>
    </row>
    <row r="6" spans="1:14" x14ac:dyDescent="0.15">
      <c r="A6" s="21" t="s">
        <v>617</v>
      </c>
      <c r="B6" s="21" t="s">
        <v>623</v>
      </c>
      <c r="C6" s="21" t="s">
        <v>623</v>
      </c>
      <c r="D6" s="21" t="s">
        <v>624</v>
      </c>
      <c r="E6" s="10">
        <v>0.29310000000000003</v>
      </c>
      <c r="F6" s="10">
        <v>0.61170000000000002</v>
      </c>
      <c r="G6" s="10">
        <v>2.0872000000000002</v>
      </c>
      <c r="H6" s="31">
        <v>2447.1999999999998</v>
      </c>
      <c r="I6" s="31">
        <v>-753.6</v>
      </c>
      <c r="J6" s="10">
        <v>-4.4499999999999998E-2</v>
      </c>
      <c r="K6" s="10">
        <v>0.26469999999999999</v>
      </c>
      <c r="L6" s="31">
        <v>0.19577900000000001</v>
      </c>
      <c r="M6" s="31">
        <v>0.33166400000000001</v>
      </c>
      <c r="N6" s="21" t="s">
        <v>2557</v>
      </c>
    </row>
    <row r="7" spans="1:14" x14ac:dyDescent="0.15">
      <c r="A7" s="21" t="s">
        <v>620</v>
      </c>
      <c r="B7" s="21" t="s">
        <v>626</v>
      </c>
      <c r="C7" s="21" t="s">
        <v>626</v>
      </c>
      <c r="D7" s="21" t="s">
        <v>627</v>
      </c>
      <c r="E7" s="10">
        <v>-8.1199999999999994E-2</v>
      </c>
      <c r="F7" s="10">
        <v>-0.34630000000000011</v>
      </c>
      <c r="G7" s="10">
        <v>4.2655000000000003</v>
      </c>
      <c r="H7" s="31">
        <v>-1648.2</v>
      </c>
      <c r="I7" s="31">
        <v>-2759.8</v>
      </c>
      <c r="J7" s="10">
        <v>-0.14849999999999999</v>
      </c>
      <c r="K7" s="10">
        <v>0.23810000000000001</v>
      </c>
      <c r="L7" s="31">
        <v>-0.115207</v>
      </c>
      <c r="M7" s="31">
        <v>-0.31523600000000002</v>
      </c>
      <c r="N7" s="21" t="s">
        <v>71</v>
      </c>
    </row>
    <row r="8" spans="1:14" x14ac:dyDescent="0.15">
      <c r="A8" s="21" t="s">
        <v>623</v>
      </c>
      <c r="B8" s="21" t="s">
        <v>629</v>
      </c>
      <c r="C8" s="21" t="s">
        <v>629</v>
      </c>
      <c r="D8" s="21" t="s">
        <v>630</v>
      </c>
      <c r="E8" s="10">
        <v>0.1104</v>
      </c>
      <c r="F8" s="10">
        <v>-0.53979999999999995</v>
      </c>
      <c r="G8" s="10">
        <v>-4.8891</v>
      </c>
      <c r="H8" s="31">
        <v>-2525.4</v>
      </c>
      <c r="I8" s="31">
        <v>-2779.2</v>
      </c>
      <c r="J8" s="10">
        <v>-0.14019999999999999</v>
      </c>
      <c r="K8" s="10">
        <v>0.16220000000000001</v>
      </c>
      <c r="L8" s="31">
        <v>5.5709000000000002E-2</v>
      </c>
      <c r="M8" s="31">
        <v>-0.58926199999999995</v>
      </c>
      <c r="N8" s="21" t="s">
        <v>2558</v>
      </c>
    </row>
    <row r="9" spans="1:14" x14ac:dyDescent="0.15">
      <c r="A9" s="21" t="s">
        <v>626</v>
      </c>
      <c r="B9" s="21" t="s">
        <v>632</v>
      </c>
      <c r="C9" s="21" t="s">
        <v>632</v>
      </c>
      <c r="D9" s="21" t="s">
        <v>633</v>
      </c>
      <c r="E9" s="10">
        <v>8.8800000000000004E-2</v>
      </c>
      <c r="F9" s="10">
        <v>2.01E-2</v>
      </c>
      <c r="G9" s="10">
        <v>0.22600000000000001</v>
      </c>
      <c r="H9" s="31">
        <v>100.4</v>
      </c>
      <c r="I9" s="31">
        <v>-2407.6</v>
      </c>
      <c r="J9" s="10">
        <v>-0.12709999999999999</v>
      </c>
      <c r="K9" s="10">
        <v>0.23680000000000001</v>
      </c>
      <c r="L9" s="31">
        <v>3.0654000000000001E-2</v>
      </c>
      <c r="M9" s="31">
        <v>-8.9115E-2</v>
      </c>
      <c r="N9" s="21" t="s">
        <v>2559</v>
      </c>
    </row>
    <row r="10" spans="1:14" x14ac:dyDescent="0.15">
      <c r="A10" s="21" t="s">
        <v>629</v>
      </c>
      <c r="B10" s="21" t="s">
        <v>635</v>
      </c>
      <c r="C10" s="21" t="s">
        <v>635</v>
      </c>
      <c r="D10" s="21" t="s">
        <v>636</v>
      </c>
      <c r="E10" s="10">
        <v>0.14130000000000001</v>
      </c>
      <c r="F10" s="10">
        <v>-0.1741</v>
      </c>
      <c r="G10" s="10">
        <v>-1.2316</v>
      </c>
      <c r="H10" s="31">
        <v>-745.4</v>
      </c>
      <c r="I10" s="31">
        <v>-1056.2</v>
      </c>
      <c r="J10" s="10">
        <v>-5.8200000000000002E-2</v>
      </c>
      <c r="K10" s="10">
        <v>0.16220000000000001</v>
      </c>
      <c r="L10" s="31">
        <v>7.9328999999999997E-2</v>
      </c>
      <c r="M10" s="31">
        <v>-0.28991</v>
      </c>
      <c r="N10" s="21" t="s">
        <v>2560</v>
      </c>
    </row>
    <row r="11" spans="1:14" x14ac:dyDescent="0.15">
      <c r="A11" s="21" t="s">
        <v>632</v>
      </c>
      <c r="B11" s="21" t="s">
        <v>637</v>
      </c>
      <c r="C11" s="21" t="s">
        <v>637</v>
      </c>
      <c r="D11" s="21" t="s">
        <v>638</v>
      </c>
      <c r="E11" s="10">
        <v>0.49390000000000001</v>
      </c>
      <c r="F11" s="10">
        <v>1.2082999999999999</v>
      </c>
      <c r="G11" s="10">
        <v>2.4466000000000001</v>
      </c>
      <c r="H11" s="31">
        <v>7549.2</v>
      </c>
      <c r="I11" s="31">
        <v>-2464.6</v>
      </c>
      <c r="J11" s="10">
        <v>-0.1026</v>
      </c>
      <c r="K11" s="10">
        <v>0.33329999999999999</v>
      </c>
      <c r="L11" s="31">
        <v>0.36490699999999998</v>
      </c>
      <c r="M11" s="31">
        <v>0.73211599999999999</v>
      </c>
      <c r="N11" s="21" t="s">
        <v>2561</v>
      </c>
    </row>
    <row r="12" spans="1:14" x14ac:dyDescent="0.15">
      <c r="A12" s="21" t="s">
        <v>635</v>
      </c>
      <c r="B12" s="21" t="s">
        <v>640</v>
      </c>
      <c r="C12" s="21" t="s">
        <v>640</v>
      </c>
      <c r="D12" s="21" t="s">
        <v>641</v>
      </c>
      <c r="E12" s="10">
        <v>0.57920000000000005</v>
      </c>
      <c r="F12" s="10">
        <v>5.8600000000000013E-2</v>
      </c>
      <c r="G12" s="10">
        <v>0.1011</v>
      </c>
      <c r="H12" s="31">
        <v>262.39999999999998</v>
      </c>
      <c r="I12" s="31">
        <v>-970.4</v>
      </c>
      <c r="J12" s="10">
        <v>-4.9400000000000013E-2</v>
      </c>
      <c r="K12" s="10">
        <v>0.25</v>
      </c>
      <c r="L12" s="31">
        <v>0.42564800000000003</v>
      </c>
      <c r="M12" s="31">
        <v>-7.4746999999999994E-2</v>
      </c>
      <c r="N12" s="21" t="s">
        <v>2562</v>
      </c>
    </row>
    <row r="13" spans="1:14" x14ac:dyDescent="0.15">
      <c r="A13" s="21" t="s">
        <v>637</v>
      </c>
      <c r="B13" s="21" t="s">
        <v>643</v>
      </c>
      <c r="C13" s="21" t="s">
        <v>643</v>
      </c>
      <c r="D13" s="21" t="s">
        <v>644</v>
      </c>
      <c r="E13" s="10">
        <v>0.53280000000000005</v>
      </c>
      <c r="F13" s="10">
        <v>0.20219999999999999</v>
      </c>
      <c r="G13" s="10">
        <v>0.37940000000000002</v>
      </c>
      <c r="H13" s="31">
        <v>1064</v>
      </c>
      <c r="I13" s="31">
        <v>-1652</v>
      </c>
      <c r="J13" s="10">
        <v>-8.0399999999999985E-2</v>
      </c>
      <c r="K13" s="10">
        <v>0.23330000000000001</v>
      </c>
      <c r="L13" s="31">
        <v>0.387882</v>
      </c>
      <c r="M13" s="31">
        <v>-8.0730000000000003E-3</v>
      </c>
      <c r="N13" s="21" t="s">
        <v>2562</v>
      </c>
    </row>
    <row r="14" spans="1:14" x14ac:dyDescent="0.15">
      <c r="A14" s="21" t="s">
        <v>640</v>
      </c>
      <c r="B14" s="21" t="s">
        <v>646</v>
      </c>
      <c r="C14" s="21" t="s">
        <v>646</v>
      </c>
      <c r="D14" s="21" t="s">
        <v>647</v>
      </c>
      <c r="E14" s="10">
        <v>0.21440000000000001</v>
      </c>
      <c r="F14" s="10">
        <v>-0.1132</v>
      </c>
      <c r="G14" s="10">
        <v>-0.52810000000000001</v>
      </c>
      <c r="H14" s="31">
        <v>-508.6</v>
      </c>
      <c r="I14" s="31">
        <v>-1910.8</v>
      </c>
      <c r="J14" s="10">
        <v>-0.1004</v>
      </c>
      <c r="K14" s="10">
        <v>0.33329999999999999</v>
      </c>
      <c r="L14" s="31">
        <v>0.118393</v>
      </c>
      <c r="M14" s="31">
        <v>-0.13594100000000001</v>
      </c>
      <c r="N14" s="21" t="s">
        <v>2563</v>
      </c>
    </row>
    <row r="15" spans="1:14" x14ac:dyDescent="0.15">
      <c r="A15" s="21" t="s">
        <v>643</v>
      </c>
      <c r="B15" s="21" t="s">
        <v>191</v>
      </c>
      <c r="C15" s="21" t="s">
        <v>191</v>
      </c>
      <c r="D15" s="21" t="s">
        <v>649</v>
      </c>
      <c r="E15" s="10">
        <v>0.35849999999999999</v>
      </c>
      <c r="F15" s="10">
        <v>0.58860000000000001</v>
      </c>
      <c r="G15" s="10">
        <v>1.6416999999999999</v>
      </c>
      <c r="H15" s="31">
        <v>3203</v>
      </c>
      <c r="I15" s="31">
        <v>-1898.2</v>
      </c>
      <c r="J15" s="10">
        <v>-9.2100000000000015E-2</v>
      </c>
      <c r="K15" s="10">
        <v>0.28570000000000001</v>
      </c>
      <c r="L15" s="31">
        <v>0.28418199999999999</v>
      </c>
      <c r="M15" s="31">
        <v>0.33014700000000002</v>
      </c>
      <c r="N15" s="21" t="s">
        <v>2564</v>
      </c>
    </row>
    <row r="16" spans="1:14" x14ac:dyDescent="0.15">
      <c r="A16" s="21" t="s">
        <v>646</v>
      </c>
      <c r="B16" s="21" t="s">
        <v>273</v>
      </c>
      <c r="C16" s="21" t="s">
        <v>273</v>
      </c>
      <c r="D16" s="21" t="s">
        <v>650</v>
      </c>
      <c r="E16" s="10">
        <v>0.24379999999999999</v>
      </c>
      <c r="F16" s="10">
        <v>-0.45329999999999998</v>
      </c>
      <c r="G16" s="10">
        <v>-1.8595999999999999</v>
      </c>
      <c r="H16" s="31">
        <v>-1724</v>
      </c>
      <c r="I16" s="31">
        <v>-2408</v>
      </c>
      <c r="J16" s="10">
        <v>-0.14940000000000001</v>
      </c>
      <c r="K16" s="10">
        <v>0.2571</v>
      </c>
      <c r="L16" s="31">
        <v>0.1784</v>
      </c>
      <c r="M16" s="31">
        <v>-0.47755599999999998</v>
      </c>
      <c r="N16" s="21" t="s">
        <v>2565</v>
      </c>
    </row>
    <row r="17" spans="1:14" x14ac:dyDescent="0.15">
      <c r="A17" s="21" t="s">
        <v>191</v>
      </c>
      <c r="B17" s="21" t="s">
        <v>336</v>
      </c>
      <c r="C17" s="21" t="s">
        <v>336</v>
      </c>
      <c r="D17" s="21" t="s">
        <v>652</v>
      </c>
      <c r="E17" s="10">
        <v>0.13639999999999999</v>
      </c>
      <c r="F17" s="10">
        <v>-1.1054999999999999</v>
      </c>
      <c r="G17" s="10">
        <v>-8.1028000000000002</v>
      </c>
      <c r="H17" s="31">
        <v>-4500.3999999999996</v>
      </c>
      <c r="I17" s="31">
        <v>-4500.3999999999996</v>
      </c>
      <c r="J17" s="10">
        <v>-0.28739999999999999</v>
      </c>
      <c r="K17" s="10">
        <v>0.2097</v>
      </c>
      <c r="L17" s="31">
        <v>7.6682E-2</v>
      </c>
      <c r="M17" s="31">
        <v>-1.0032129999999999</v>
      </c>
      <c r="N17" s="21" t="s">
        <v>2566</v>
      </c>
    </row>
    <row r="18" spans="1:14" x14ac:dyDescent="0.15">
      <c r="A18" s="21" t="s">
        <v>273</v>
      </c>
      <c r="B18" s="21" t="s">
        <v>400</v>
      </c>
      <c r="C18" s="21" t="s">
        <v>400</v>
      </c>
      <c r="D18" s="21" t="s">
        <v>654</v>
      </c>
      <c r="E18" s="10">
        <v>-0.16470000000000001</v>
      </c>
      <c r="F18" s="10">
        <v>-0.50209999999999999</v>
      </c>
      <c r="G18" s="10">
        <v>3.0484</v>
      </c>
      <c r="H18" s="31">
        <v>-1664.8</v>
      </c>
      <c r="I18" s="31">
        <v>-1722.2</v>
      </c>
      <c r="J18" s="10">
        <v>-0.12670000000000001</v>
      </c>
      <c r="K18" s="10">
        <v>0.2273</v>
      </c>
      <c r="L18" s="31">
        <v>-0.18860399999999999</v>
      </c>
      <c r="M18" s="31">
        <v>-0.47348000000000001</v>
      </c>
      <c r="N18" s="21" t="s">
        <v>625</v>
      </c>
    </row>
    <row r="19" spans="1:14" x14ac:dyDescent="0.15">
      <c r="A19" s="21" t="s">
        <v>336</v>
      </c>
      <c r="B19" s="21" t="s">
        <v>461</v>
      </c>
      <c r="C19" s="21" t="s">
        <v>461</v>
      </c>
      <c r="D19" s="21" t="s">
        <v>656</v>
      </c>
      <c r="E19" s="10">
        <v>0.17680000000000001</v>
      </c>
      <c r="F19" s="10">
        <v>0.54210000000000003</v>
      </c>
      <c r="G19" s="10">
        <v>3.0666000000000002</v>
      </c>
      <c r="H19" s="31">
        <v>2772.2</v>
      </c>
      <c r="I19" s="31">
        <v>-2369.6</v>
      </c>
      <c r="J19" s="10">
        <v>-0.1205</v>
      </c>
      <c r="K19" s="10">
        <v>0.25419999999999998</v>
      </c>
      <c r="L19" s="31">
        <v>0.127358</v>
      </c>
      <c r="M19" s="31">
        <v>0.27849600000000002</v>
      </c>
      <c r="N19" s="21" t="s">
        <v>2567</v>
      </c>
    </row>
    <row r="20" spans="1:14" x14ac:dyDescent="0.15">
      <c r="A20" s="21" t="s">
        <v>400</v>
      </c>
      <c r="B20" s="21" t="s">
        <v>525</v>
      </c>
      <c r="C20" s="21" t="s">
        <v>525</v>
      </c>
      <c r="D20" s="21" t="s">
        <v>658</v>
      </c>
      <c r="E20" s="10">
        <v>0.19359999999999999</v>
      </c>
      <c r="F20" s="10">
        <v>-0.42709999999999998</v>
      </c>
      <c r="G20" s="10">
        <v>-2.2065999999999999</v>
      </c>
      <c r="H20" s="31">
        <v>-1678.8</v>
      </c>
      <c r="I20" s="31">
        <v>-2507.6</v>
      </c>
      <c r="J20" s="10">
        <v>-0.15060000000000001</v>
      </c>
      <c r="K20" s="10">
        <v>0.21879999999999999</v>
      </c>
      <c r="L20" s="31">
        <v>0.123433</v>
      </c>
      <c r="M20" s="31">
        <v>-0.46826600000000002</v>
      </c>
      <c r="N20" s="21" t="s">
        <v>634</v>
      </c>
    </row>
    <row r="21" spans="1:14" x14ac:dyDescent="0.15">
      <c r="A21" s="21" t="s">
        <v>461</v>
      </c>
      <c r="B21" s="21" t="s">
        <v>583</v>
      </c>
      <c r="C21" s="21" t="s">
        <v>583</v>
      </c>
      <c r="D21" s="21" t="s">
        <v>660</v>
      </c>
      <c r="E21" s="10">
        <v>-0.1132</v>
      </c>
      <c r="F21" s="10">
        <v>-0.54400000000000004</v>
      </c>
      <c r="G21" s="10">
        <v>4.8071999999999999</v>
      </c>
      <c r="H21" s="31">
        <v>-2328.4</v>
      </c>
      <c r="I21" s="31">
        <v>-3415.8</v>
      </c>
      <c r="J21" s="10">
        <v>-0.2107</v>
      </c>
      <c r="K21" s="10">
        <v>0.1923</v>
      </c>
      <c r="L21" s="31">
        <v>-0.16438800000000001</v>
      </c>
      <c r="M21" s="31">
        <v>-0.53976400000000002</v>
      </c>
      <c r="N21" s="21" t="s">
        <v>2568</v>
      </c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47</v>
      </c>
      <c r="B50" s="26" t="s">
        <v>91</v>
      </c>
      <c r="D50" s="26"/>
      <c r="E50" s="11"/>
      <c r="G50" t="s">
        <v>47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1472</v>
      </c>
      <c r="H51">
        <v>0</v>
      </c>
    </row>
    <row r="52" spans="1:8" x14ac:dyDescent="0.15">
      <c r="A52" s="26" t="s">
        <v>95</v>
      </c>
      <c r="B52" s="26" t="s">
        <v>2448</v>
      </c>
      <c r="D52" s="26"/>
      <c r="E52" s="11"/>
      <c r="G52" t="s">
        <v>1473</v>
      </c>
      <c r="H52">
        <v>-181.785</v>
      </c>
    </row>
    <row r="53" spans="1:8" x14ac:dyDescent="0.15">
      <c r="A53" s="26" t="s">
        <v>98</v>
      </c>
      <c r="B53" s="26" t="s">
        <v>2449</v>
      </c>
      <c r="D53" s="26"/>
      <c r="E53" s="11"/>
      <c r="G53" t="s">
        <v>1474</v>
      </c>
      <c r="H53">
        <v>-483.42</v>
      </c>
    </row>
    <row r="54" spans="1:8" x14ac:dyDescent="0.15">
      <c r="A54" s="26" t="s">
        <v>101</v>
      </c>
      <c r="B54" s="26" t="s">
        <v>2450</v>
      </c>
      <c r="D54" s="26"/>
      <c r="E54" s="11"/>
      <c r="G54" t="s">
        <v>1475</v>
      </c>
      <c r="H54">
        <v>-483.42</v>
      </c>
    </row>
    <row r="55" spans="1:8" x14ac:dyDescent="0.15">
      <c r="A55" s="26" t="s">
        <v>104</v>
      </c>
      <c r="B55" s="26" t="s">
        <v>2451</v>
      </c>
      <c r="D55" s="26"/>
      <c r="E55" s="11"/>
      <c r="G55" t="s">
        <v>1476</v>
      </c>
      <c r="H55">
        <v>-364.995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650</v>
      </c>
      <c r="H56">
        <v>-424.995</v>
      </c>
    </row>
    <row r="57" spans="1:8" x14ac:dyDescent="0.15">
      <c r="A57" s="26" t="s">
        <v>110</v>
      </c>
      <c r="B57" s="26" t="s">
        <v>2452</v>
      </c>
      <c r="D57" s="26"/>
      <c r="E57" s="11"/>
      <c r="G57" t="s">
        <v>1802</v>
      </c>
      <c r="H57">
        <v>595.005</v>
      </c>
    </row>
    <row r="58" spans="1:8" x14ac:dyDescent="0.15">
      <c r="A58" s="26" t="s">
        <v>113</v>
      </c>
      <c r="B58" s="26" t="s">
        <v>2453</v>
      </c>
      <c r="D58" s="26"/>
      <c r="E58" s="11"/>
      <c r="G58" t="s">
        <v>1803</v>
      </c>
      <c r="H58">
        <v>-1426.335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1804</v>
      </c>
      <c r="H59">
        <v>-1987.8150000000001</v>
      </c>
    </row>
    <row r="60" spans="1:8" x14ac:dyDescent="0.15">
      <c r="A60" s="26" t="s">
        <v>118</v>
      </c>
      <c r="B60" s="26" t="s">
        <v>2454</v>
      </c>
      <c r="D60" s="26"/>
      <c r="E60" s="11"/>
      <c r="G60" t="s">
        <v>1805</v>
      </c>
      <c r="H60">
        <v>-1967.9849999999999</v>
      </c>
    </row>
    <row r="61" spans="1:8" x14ac:dyDescent="0.15">
      <c r="A61" s="26" t="s">
        <v>121</v>
      </c>
      <c r="B61" s="26" t="s">
        <v>2455</v>
      </c>
      <c r="D61" s="26"/>
      <c r="E61" s="11"/>
      <c r="G61" t="s">
        <v>1806</v>
      </c>
      <c r="H61">
        <v>-1847.9849999999999</v>
      </c>
    </row>
    <row r="62" spans="1:8" x14ac:dyDescent="0.15">
      <c r="A62" s="26" t="s">
        <v>124</v>
      </c>
      <c r="B62" s="26" t="s">
        <v>2456</v>
      </c>
      <c r="D62" s="26"/>
      <c r="E62" s="11"/>
      <c r="G62" t="s">
        <v>1807</v>
      </c>
      <c r="H62">
        <v>-1787.9849999999999</v>
      </c>
    </row>
    <row r="63" spans="1:8" x14ac:dyDescent="0.15">
      <c r="A63" t="s">
        <v>127</v>
      </c>
      <c r="B63" t="s">
        <v>2457</v>
      </c>
      <c r="D63" s="26"/>
      <c r="E63" s="11"/>
      <c r="G63" t="s">
        <v>1808</v>
      </c>
      <c r="H63">
        <v>-1547.9849999999999</v>
      </c>
    </row>
    <row r="64" spans="1:8" x14ac:dyDescent="0.15">
      <c r="A64" t="s">
        <v>130</v>
      </c>
      <c r="B64" t="s">
        <v>131</v>
      </c>
      <c r="D64" s="26"/>
      <c r="E64" s="11"/>
      <c r="G64" t="s">
        <v>1722</v>
      </c>
      <c r="H64">
        <v>-1007.985</v>
      </c>
    </row>
    <row r="65" spans="1:8" x14ac:dyDescent="0.15">
      <c r="A65" t="s">
        <v>133</v>
      </c>
      <c r="B65" t="s">
        <v>2458</v>
      </c>
      <c r="D65" s="26"/>
      <c r="E65" s="11"/>
      <c r="G65" t="s">
        <v>2459</v>
      </c>
      <c r="H65">
        <v>-1828.095</v>
      </c>
    </row>
    <row r="66" spans="1:8" x14ac:dyDescent="0.15">
      <c r="A66" t="s">
        <v>136</v>
      </c>
      <c r="B66" t="s">
        <v>2460</v>
      </c>
      <c r="D66" s="26"/>
      <c r="E66" s="11"/>
      <c r="G66" t="s">
        <v>2461</v>
      </c>
      <c r="H66">
        <v>-1828.095</v>
      </c>
    </row>
    <row r="67" spans="1:8" x14ac:dyDescent="0.15">
      <c r="A67" t="s">
        <v>130</v>
      </c>
      <c r="B67" t="s">
        <v>139</v>
      </c>
      <c r="D67" s="26"/>
      <c r="E67" s="11"/>
      <c r="G67" t="s">
        <v>2250</v>
      </c>
      <c r="H67">
        <v>-2108.2950000000001</v>
      </c>
    </row>
    <row r="68" spans="1:8" x14ac:dyDescent="0.15">
      <c r="A68" t="s">
        <v>141</v>
      </c>
      <c r="B68" t="s">
        <v>2462</v>
      </c>
      <c r="D68" s="26"/>
      <c r="E68" s="11"/>
      <c r="G68" t="s">
        <v>2422</v>
      </c>
      <c r="H68">
        <v>-2048.46</v>
      </c>
    </row>
    <row r="69" spans="1:8" x14ac:dyDescent="0.15">
      <c r="A69" t="s">
        <v>144</v>
      </c>
      <c r="B69" t="s">
        <v>2463</v>
      </c>
      <c r="D69" s="26"/>
      <c r="E69" s="11"/>
      <c r="G69" t="s">
        <v>2423</v>
      </c>
      <c r="H69">
        <v>-2208.54</v>
      </c>
    </row>
    <row r="70" spans="1:8" x14ac:dyDescent="0.15">
      <c r="A70" t="s">
        <v>147</v>
      </c>
      <c r="B70" t="s">
        <v>2464</v>
      </c>
      <c r="D70" s="26"/>
      <c r="E70" s="11"/>
      <c r="G70" t="s">
        <v>2424</v>
      </c>
      <c r="H70">
        <v>-2208.54</v>
      </c>
    </row>
    <row r="71" spans="1:8" x14ac:dyDescent="0.15">
      <c r="A71" t="s">
        <v>150</v>
      </c>
      <c r="B71" t="s">
        <v>2166</v>
      </c>
      <c r="D71" s="26"/>
      <c r="E71" s="11"/>
      <c r="G71" t="s">
        <v>2425</v>
      </c>
      <c r="H71">
        <v>-2158.4025000000001</v>
      </c>
    </row>
    <row r="72" spans="1:8" x14ac:dyDescent="0.15">
      <c r="A72" t="s">
        <v>153</v>
      </c>
      <c r="B72" t="s">
        <v>2465</v>
      </c>
      <c r="D72" s="26"/>
      <c r="E72" s="11"/>
      <c r="G72" t="s">
        <v>1826</v>
      </c>
      <c r="H72">
        <v>-2727.8175000000001</v>
      </c>
    </row>
    <row r="73" spans="1:8" x14ac:dyDescent="0.15">
      <c r="A73" t="s">
        <v>130</v>
      </c>
      <c r="B73" t="s">
        <v>156</v>
      </c>
      <c r="D73" s="26"/>
      <c r="E73" s="11"/>
      <c r="G73" t="s">
        <v>2426</v>
      </c>
      <c r="H73">
        <v>-3057.5475000000001</v>
      </c>
    </row>
    <row r="74" spans="1:8" x14ac:dyDescent="0.15">
      <c r="A74" t="s">
        <v>158</v>
      </c>
      <c r="B74" t="s">
        <v>2466</v>
      </c>
      <c r="D74" s="26"/>
      <c r="E74" s="11"/>
      <c r="G74" t="s">
        <v>2427</v>
      </c>
      <c r="H74">
        <v>-2377.4475000000002</v>
      </c>
    </row>
    <row r="75" spans="1:8" x14ac:dyDescent="0.15">
      <c r="A75" t="s">
        <v>161</v>
      </c>
      <c r="B75" t="s">
        <v>2467</v>
      </c>
      <c r="D75" s="26"/>
      <c r="E75" s="11"/>
      <c r="G75" t="s">
        <v>2428</v>
      </c>
      <c r="H75">
        <v>-1867.4475</v>
      </c>
    </row>
    <row r="76" spans="1:8" x14ac:dyDescent="0.15">
      <c r="A76" t="s">
        <v>164</v>
      </c>
      <c r="B76" t="s">
        <v>2468</v>
      </c>
      <c r="D76" s="26"/>
      <c r="E76" s="11"/>
      <c r="G76" t="s">
        <v>2429</v>
      </c>
      <c r="H76">
        <v>-2558.5349999999999</v>
      </c>
    </row>
    <row r="77" spans="1:8" x14ac:dyDescent="0.15">
      <c r="A77" t="s">
        <v>130</v>
      </c>
      <c r="B77" t="s">
        <v>167</v>
      </c>
      <c r="D77" s="26"/>
      <c r="E77" s="11"/>
      <c r="G77" t="s">
        <v>2430</v>
      </c>
      <c r="H77">
        <v>-2598.6975000000002</v>
      </c>
    </row>
    <row r="78" spans="1:8" x14ac:dyDescent="0.15">
      <c r="A78" t="s">
        <v>169</v>
      </c>
      <c r="B78" t="s">
        <v>2469</v>
      </c>
      <c r="D78" s="26"/>
      <c r="E78" s="11"/>
      <c r="G78" t="s">
        <v>2431</v>
      </c>
      <c r="H78">
        <v>-2598.6975000000002</v>
      </c>
    </row>
    <row r="79" spans="1:8" x14ac:dyDescent="0.15">
      <c r="A79" t="s">
        <v>172</v>
      </c>
      <c r="B79" t="s">
        <v>2470</v>
      </c>
      <c r="D79" s="26"/>
      <c r="E79" s="11"/>
      <c r="G79" t="s">
        <v>2432</v>
      </c>
      <c r="H79">
        <v>-2548.7849999999999</v>
      </c>
    </row>
    <row r="80" spans="1:8" x14ac:dyDescent="0.15">
      <c r="A80" t="s">
        <v>175</v>
      </c>
      <c r="B80" t="s">
        <v>2137</v>
      </c>
      <c r="D80" s="26"/>
      <c r="E80" s="11"/>
      <c r="G80" t="s">
        <v>2433</v>
      </c>
      <c r="H80">
        <v>-2918.9324999999999</v>
      </c>
    </row>
    <row r="81" spans="1:8" x14ac:dyDescent="0.15">
      <c r="A81" t="s">
        <v>178</v>
      </c>
      <c r="B81" t="s">
        <v>2471</v>
      </c>
      <c r="D81" s="26"/>
      <c r="E81" s="11"/>
      <c r="G81" t="s">
        <v>2434</v>
      </c>
      <c r="H81">
        <v>-2918.9324999999999</v>
      </c>
    </row>
    <row r="82" spans="1:8" x14ac:dyDescent="0.15">
      <c r="A82" t="s">
        <v>181</v>
      </c>
      <c r="B82" t="s">
        <v>2472</v>
      </c>
      <c r="D82" s="26"/>
      <c r="E82" s="11"/>
      <c r="G82" t="s">
        <v>2435</v>
      </c>
      <c r="H82">
        <v>-3719.79</v>
      </c>
    </row>
    <row r="83" spans="1:8" x14ac:dyDescent="0.15">
      <c r="A83" t="s">
        <v>184</v>
      </c>
      <c r="B83" t="s">
        <v>2473</v>
      </c>
      <c r="D83" s="26"/>
      <c r="E83" s="11"/>
      <c r="G83" t="s">
        <v>2436</v>
      </c>
      <c r="H83">
        <v>-3990.27</v>
      </c>
    </row>
    <row r="84" spans="1:8" x14ac:dyDescent="0.15">
      <c r="A84" t="s">
        <v>130</v>
      </c>
      <c r="B84" t="s">
        <v>187</v>
      </c>
      <c r="D84" s="26"/>
      <c r="E84" s="11"/>
      <c r="G84" t="s">
        <v>301</v>
      </c>
      <c r="H84">
        <v>-4090.53</v>
      </c>
    </row>
    <row r="85" spans="1:8" x14ac:dyDescent="0.15">
      <c r="A85" t="s">
        <v>189</v>
      </c>
      <c r="B85" t="s">
        <v>2474</v>
      </c>
      <c r="D85" s="26"/>
      <c r="E85" s="11"/>
      <c r="G85" t="s">
        <v>302</v>
      </c>
      <c r="H85">
        <v>-4160.7674999999999</v>
      </c>
    </row>
    <row r="86" spans="1:8" x14ac:dyDescent="0.15">
      <c r="A86" t="s">
        <v>192</v>
      </c>
      <c r="B86" t="s">
        <v>2475</v>
      </c>
      <c r="D86" s="26"/>
      <c r="E86" s="11"/>
      <c r="G86" t="s">
        <v>303</v>
      </c>
      <c r="H86">
        <v>-4020.9450000000002</v>
      </c>
    </row>
    <row r="87" spans="1:8" x14ac:dyDescent="0.15">
      <c r="A87" t="s">
        <v>195</v>
      </c>
      <c r="B87" t="s">
        <v>2476</v>
      </c>
      <c r="D87" s="26"/>
      <c r="E87" s="11"/>
      <c r="G87" t="s">
        <v>304</v>
      </c>
      <c r="H87">
        <v>-3810.9450000000002</v>
      </c>
    </row>
    <row r="88" spans="1:8" x14ac:dyDescent="0.15">
      <c r="A88" t="s">
        <v>130</v>
      </c>
      <c r="B88" t="s">
        <v>198</v>
      </c>
      <c r="D88" s="26"/>
      <c r="E88" s="11"/>
      <c r="G88" t="s">
        <v>305</v>
      </c>
      <c r="H88">
        <v>-3911.04</v>
      </c>
    </row>
    <row r="89" spans="1:8" x14ac:dyDescent="0.15">
      <c r="A89" t="s">
        <v>200</v>
      </c>
      <c r="B89" t="s">
        <v>2477</v>
      </c>
      <c r="D89" s="26"/>
      <c r="E89" s="11"/>
      <c r="G89" t="s">
        <v>306</v>
      </c>
      <c r="H89">
        <v>-4321.5675000000001</v>
      </c>
    </row>
    <row r="90" spans="1:8" x14ac:dyDescent="0.15">
      <c r="A90" t="s">
        <v>203</v>
      </c>
      <c r="B90" t="s">
        <v>2478</v>
      </c>
      <c r="D90" s="26"/>
      <c r="E90" s="11"/>
      <c r="G90" t="s">
        <v>307</v>
      </c>
      <c r="H90">
        <v>-4201.5675000000001</v>
      </c>
    </row>
    <row r="91" spans="1:8" x14ac:dyDescent="0.15">
      <c r="A91" t="s">
        <v>206</v>
      </c>
      <c r="B91" t="s">
        <v>2479</v>
      </c>
      <c r="D91" s="26"/>
      <c r="E91" s="11"/>
      <c r="G91" t="s">
        <v>308</v>
      </c>
      <c r="H91">
        <v>-3931.5675000000001</v>
      </c>
    </row>
    <row r="92" spans="1:8" x14ac:dyDescent="0.15">
      <c r="A92" t="s">
        <v>130</v>
      </c>
      <c r="B92" t="s">
        <v>209</v>
      </c>
      <c r="D92" s="26"/>
      <c r="E92" s="11"/>
      <c r="G92" t="s">
        <v>309</v>
      </c>
      <c r="H92">
        <v>-4261.6274999999996</v>
      </c>
    </row>
    <row r="93" spans="1:8" x14ac:dyDescent="0.15">
      <c r="A93" t="s">
        <v>211</v>
      </c>
      <c r="B93" t="s">
        <v>2480</v>
      </c>
      <c r="D93" s="26"/>
      <c r="E93" s="11"/>
      <c r="G93" t="s">
        <v>310</v>
      </c>
      <c r="H93">
        <v>-4261.6274999999996</v>
      </c>
    </row>
    <row r="94" spans="1:8" x14ac:dyDescent="0.15">
      <c r="A94" t="s">
        <v>214</v>
      </c>
      <c r="B94" t="s">
        <v>2481</v>
      </c>
      <c r="D94" s="26"/>
      <c r="E94" s="11"/>
      <c r="G94" t="s">
        <v>311</v>
      </c>
      <c r="H94">
        <v>-4261.6274999999996</v>
      </c>
    </row>
    <row r="95" spans="1:8" x14ac:dyDescent="0.15">
      <c r="D95" s="26"/>
      <c r="E95" s="11"/>
      <c r="G95" t="s">
        <v>312</v>
      </c>
      <c r="H95">
        <v>-4261.6274999999996</v>
      </c>
    </row>
    <row r="96" spans="1:8" x14ac:dyDescent="0.15">
      <c r="D96" s="26"/>
      <c r="E96" s="11"/>
      <c r="G96" t="s">
        <v>313</v>
      </c>
      <c r="H96">
        <v>-4271.8424999999997</v>
      </c>
    </row>
    <row r="97" spans="4:8" x14ac:dyDescent="0.15">
      <c r="D97" s="26"/>
      <c r="E97" s="11"/>
      <c r="G97" t="s">
        <v>314</v>
      </c>
      <c r="H97">
        <v>-4372.05</v>
      </c>
    </row>
    <row r="98" spans="4:8" x14ac:dyDescent="0.15">
      <c r="D98" s="26"/>
      <c r="E98" s="11"/>
      <c r="G98" t="s">
        <v>315</v>
      </c>
      <c r="H98">
        <v>-4372.05</v>
      </c>
    </row>
    <row r="99" spans="4:8" x14ac:dyDescent="0.15">
      <c r="D99" s="26"/>
      <c r="E99" s="11"/>
      <c r="G99" t="s">
        <v>316</v>
      </c>
      <c r="H99">
        <v>-4172.3924999999999</v>
      </c>
    </row>
    <row r="100" spans="4:8" x14ac:dyDescent="0.15">
      <c r="D100" s="26"/>
      <c r="E100" s="11"/>
      <c r="G100" t="s">
        <v>317</v>
      </c>
      <c r="H100">
        <v>-4112.3924999999999</v>
      </c>
    </row>
    <row r="101" spans="4:8" x14ac:dyDescent="0.15">
      <c r="D101" s="26"/>
      <c r="E101" s="11"/>
      <c r="G101" t="s">
        <v>318</v>
      </c>
      <c r="H101">
        <v>-4753.92</v>
      </c>
    </row>
    <row r="102" spans="4:8" x14ac:dyDescent="0.15">
      <c r="D102" s="26"/>
      <c r="E102" s="11"/>
      <c r="G102" t="s">
        <v>319</v>
      </c>
      <c r="H102">
        <v>-4794.24</v>
      </c>
    </row>
    <row r="103" spans="4:8" x14ac:dyDescent="0.15">
      <c r="D103" s="26"/>
      <c r="E103" s="11"/>
      <c r="G103" t="s">
        <v>320</v>
      </c>
      <c r="H103">
        <v>-4765.17</v>
      </c>
    </row>
    <row r="104" spans="4:8" x14ac:dyDescent="0.15">
      <c r="D104" s="26"/>
      <c r="E104" s="11"/>
      <c r="G104" t="s">
        <v>321</v>
      </c>
      <c r="H104">
        <v>-4885.17</v>
      </c>
    </row>
    <row r="105" spans="4:8" x14ac:dyDescent="0.15">
      <c r="D105" s="26"/>
      <c r="E105" s="11"/>
      <c r="G105" t="s">
        <v>322</v>
      </c>
      <c r="H105">
        <v>-4795.17</v>
      </c>
    </row>
    <row r="106" spans="4:8" x14ac:dyDescent="0.15">
      <c r="D106" s="26"/>
      <c r="E106" s="11"/>
      <c r="G106" t="s">
        <v>323</v>
      </c>
      <c r="H106">
        <v>-5075.4750000000004</v>
      </c>
    </row>
    <row r="107" spans="4:8" x14ac:dyDescent="0.15">
      <c r="D107" s="26"/>
      <c r="E107" s="11"/>
      <c r="G107" t="s">
        <v>324</v>
      </c>
      <c r="H107">
        <v>-5075.4750000000004</v>
      </c>
    </row>
    <row r="108" spans="4:8" x14ac:dyDescent="0.15">
      <c r="D108" s="26"/>
      <c r="E108" s="11"/>
      <c r="G108" t="s">
        <v>325</v>
      </c>
      <c r="H108">
        <v>-5096.085</v>
      </c>
    </row>
    <row r="109" spans="4:8" x14ac:dyDescent="0.15">
      <c r="D109" s="26"/>
      <c r="E109" s="11"/>
      <c r="G109" t="s">
        <v>326</v>
      </c>
      <c r="H109">
        <v>-5307.0749999999998</v>
      </c>
    </row>
    <row r="110" spans="4:8" x14ac:dyDescent="0.15">
      <c r="D110" s="26"/>
      <c r="E110" s="11"/>
      <c r="G110" t="s">
        <v>327</v>
      </c>
      <c r="H110">
        <v>-5497.4549999999999</v>
      </c>
    </row>
    <row r="111" spans="4:8" x14ac:dyDescent="0.15">
      <c r="D111" s="26"/>
      <c r="E111" s="11"/>
      <c r="G111" t="s">
        <v>328</v>
      </c>
      <c r="H111">
        <v>-5497.4549999999999</v>
      </c>
    </row>
    <row r="112" spans="4:8" x14ac:dyDescent="0.15">
      <c r="D112" s="26"/>
      <c r="E112" s="11"/>
      <c r="G112" t="s">
        <v>329</v>
      </c>
      <c r="H112">
        <v>-5497.4549999999999</v>
      </c>
    </row>
    <row r="113" spans="4:8" x14ac:dyDescent="0.15">
      <c r="D113" s="26"/>
      <c r="E113" s="11"/>
      <c r="G113" t="s">
        <v>330</v>
      </c>
      <c r="H113">
        <v>-5778.1350000000002</v>
      </c>
    </row>
    <row r="114" spans="4:8" x14ac:dyDescent="0.15">
      <c r="D114" s="26"/>
      <c r="E114" s="11"/>
      <c r="G114" t="s">
        <v>1505</v>
      </c>
      <c r="H114">
        <v>-5778.1350000000002</v>
      </c>
    </row>
    <row r="115" spans="4:8" x14ac:dyDescent="0.15">
      <c r="D115" s="26"/>
      <c r="E115" s="11"/>
      <c r="G115" t="s">
        <v>1506</v>
      </c>
      <c r="H115">
        <v>-5778.1350000000002</v>
      </c>
    </row>
    <row r="116" spans="4:8" x14ac:dyDescent="0.15">
      <c r="D116" s="26"/>
      <c r="E116" s="11"/>
      <c r="G116" t="s">
        <v>1507</v>
      </c>
      <c r="H116">
        <v>-5774.4825000000001</v>
      </c>
    </row>
    <row r="117" spans="4:8" x14ac:dyDescent="0.15">
      <c r="D117" s="26"/>
      <c r="E117" s="11"/>
      <c r="G117" t="s">
        <v>1508</v>
      </c>
      <c r="H117">
        <v>-6220.8074999999999</v>
      </c>
    </row>
    <row r="118" spans="4:8" x14ac:dyDescent="0.15">
      <c r="D118" s="26"/>
      <c r="E118" s="11"/>
      <c r="G118" t="s">
        <v>1509</v>
      </c>
      <c r="H118">
        <v>-5659.5675000000001</v>
      </c>
    </row>
    <row r="119" spans="4:8" x14ac:dyDescent="0.15">
      <c r="D119" s="26"/>
      <c r="E119" s="11"/>
      <c r="G119" t="s">
        <v>1510</v>
      </c>
      <c r="H119">
        <v>-5479.5675000000001</v>
      </c>
    </row>
    <row r="120" spans="4:8" x14ac:dyDescent="0.15">
      <c r="D120" s="26"/>
      <c r="E120" s="11"/>
      <c r="G120" t="s">
        <v>652</v>
      </c>
      <c r="H120">
        <v>-5509.5675000000001</v>
      </c>
    </row>
    <row r="121" spans="4:8" x14ac:dyDescent="0.15">
      <c r="D121" s="26"/>
      <c r="E121" s="11"/>
      <c r="G121" t="s">
        <v>1809</v>
      </c>
      <c r="H121">
        <v>-5449.5675000000001</v>
      </c>
    </row>
    <row r="122" spans="4:8" x14ac:dyDescent="0.15">
      <c r="D122" s="26"/>
      <c r="E122" s="11"/>
      <c r="G122" t="s">
        <v>1810</v>
      </c>
      <c r="H122">
        <v>-5985.42</v>
      </c>
    </row>
    <row r="123" spans="4:8" x14ac:dyDescent="0.15">
      <c r="D123" s="26"/>
      <c r="E123" s="11"/>
      <c r="G123" t="s">
        <v>2482</v>
      </c>
      <c r="H123">
        <v>-6302.64</v>
      </c>
    </row>
    <row r="124" spans="4:8" x14ac:dyDescent="0.15">
      <c r="D124" s="26"/>
      <c r="E124" s="11"/>
      <c r="G124" t="s">
        <v>2483</v>
      </c>
      <c r="H124">
        <v>-6302.64</v>
      </c>
    </row>
    <row r="125" spans="4:8" x14ac:dyDescent="0.15">
      <c r="D125" s="26"/>
      <c r="E125" s="11"/>
      <c r="G125" t="s">
        <v>2484</v>
      </c>
      <c r="H125">
        <v>-6302.64</v>
      </c>
    </row>
    <row r="126" spans="4:8" x14ac:dyDescent="0.15">
      <c r="D126" s="26"/>
      <c r="E126" s="11"/>
      <c r="G126" t="s">
        <v>2252</v>
      </c>
      <c r="H126">
        <v>-6302.64</v>
      </c>
    </row>
    <row r="127" spans="4:8" x14ac:dyDescent="0.15">
      <c r="D127" s="26"/>
      <c r="E127" s="11"/>
      <c r="G127" t="s">
        <v>2437</v>
      </c>
      <c r="H127">
        <v>-6598.0349999999999</v>
      </c>
    </row>
    <row r="128" spans="4:8" x14ac:dyDescent="0.15">
      <c r="D128" s="26"/>
      <c r="E128" s="11"/>
      <c r="G128" t="s">
        <v>2438</v>
      </c>
      <c r="H128">
        <v>-6863.4975000000004</v>
      </c>
    </row>
    <row r="129" spans="4:8" x14ac:dyDescent="0.15">
      <c r="D129" s="26"/>
      <c r="E129" s="11"/>
      <c r="G129" t="s">
        <v>2439</v>
      </c>
      <c r="H129">
        <v>-6691.9875000000002</v>
      </c>
    </row>
    <row r="130" spans="4:8" x14ac:dyDescent="0.15">
      <c r="D130" s="26"/>
      <c r="E130" s="11"/>
      <c r="G130" t="s">
        <v>2440</v>
      </c>
      <c r="H130">
        <v>-6820.5074999999997</v>
      </c>
    </row>
    <row r="131" spans="4:8" x14ac:dyDescent="0.15">
      <c r="D131" s="26"/>
      <c r="E131" s="11"/>
      <c r="G131" t="s">
        <v>1824</v>
      </c>
      <c r="H131">
        <v>-7214.7375000000002</v>
      </c>
    </row>
    <row r="132" spans="4:8" x14ac:dyDescent="0.15">
      <c r="D132" s="26"/>
      <c r="E132" s="11"/>
      <c r="G132" t="s">
        <v>1836</v>
      </c>
      <c r="H132">
        <v>-7595.8050000000003</v>
      </c>
    </row>
    <row r="133" spans="4:8" x14ac:dyDescent="0.15">
      <c r="D133" s="26"/>
      <c r="E133" s="11"/>
      <c r="G133" t="s">
        <v>1838</v>
      </c>
      <c r="H133">
        <v>-7514.3024999999998</v>
      </c>
    </row>
    <row r="134" spans="4:8" x14ac:dyDescent="0.15">
      <c r="D134" s="26"/>
      <c r="E134" s="11"/>
      <c r="G134" t="s">
        <v>1840</v>
      </c>
      <c r="H134">
        <v>-7454.3024999999998</v>
      </c>
    </row>
    <row r="135" spans="4:8" x14ac:dyDescent="0.15">
      <c r="D135" s="26"/>
      <c r="E135" s="11"/>
      <c r="G135" t="s">
        <v>1842</v>
      </c>
      <c r="H135">
        <v>-7004.3024999999998</v>
      </c>
    </row>
    <row r="136" spans="4:8" x14ac:dyDescent="0.15">
      <c r="D136" s="26"/>
      <c r="E136" s="11"/>
      <c r="G136" t="s">
        <v>1843</v>
      </c>
      <c r="H136">
        <v>-6944.3024999999998</v>
      </c>
    </row>
    <row r="137" spans="4:8" x14ac:dyDescent="0.15">
      <c r="D137" s="26"/>
      <c r="E137" s="11"/>
      <c r="G137" t="s">
        <v>1845</v>
      </c>
      <c r="H137">
        <v>-6974.3024999999998</v>
      </c>
    </row>
    <row r="138" spans="4:8" x14ac:dyDescent="0.15">
      <c r="D138" s="26"/>
      <c r="E138" s="11"/>
      <c r="G138" t="s">
        <v>1847</v>
      </c>
      <c r="H138">
        <v>-6974.3024999999998</v>
      </c>
    </row>
    <row r="139" spans="4:8" x14ac:dyDescent="0.15">
      <c r="D139" s="26"/>
      <c r="E139" s="11"/>
      <c r="G139" t="s">
        <v>1849</v>
      </c>
      <c r="H139">
        <v>-7217.7</v>
      </c>
    </row>
    <row r="140" spans="4:8" x14ac:dyDescent="0.15">
      <c r="D140" s="26"/>
      <c r="E140" s="11"/>
      <c r="G140" t="s">
        <v>1851</v>
      </c>
      <c r="H140">
        <v>-7226.0550000000003</v>
      </c>
    </row>
    <row r="141" spans="4:8" x14ac:dyDescent="0.15">
      <c r="D141" s="26"/>
      <c r="E141" s="11"/>
      <c r="G141" t="s">
        <v>1853</v>
      </c>
      <c r="H141">
        <v>-7226.0550000000003</v>
      </c>
    </row>
    <row r="142" spans="4:8" x14ac:dyDescent="0.15">
      <c r="D142" s="26"/>
      <c r="E142" s="11"/>
      <c r="G142" t="s">
        <v>1855</v>
      </c>
      <c r="H142">
        <v>-7234.4849999999997</v>
      </c>
    </row>
    <row r="143" spans="4:8" x14ac:dyDescent="0.15">
      <c r="D143" s="26"/>
      <c r="E143" s="11"/>
      <c r="G143" t="s">
        <v>1857</v>
      </c>
      <c r="H143">
        <v>-7649.7075000000004</v>
      </c>
    </row>
    <row r="144" spans="4:8" x14ac:dyDescent="0.15">
      <c r="D144" s="26"/>
      <c r="E144" s="11"/>
      <c r="G144" t="s">
        <v>79</v>
      </c>
      <c r="H144">
        <v>-7649.7075000000004</v>
      </c>
    </row>
    <row r="145" spans="4:8" x14ac:dyDescent="0.15">
      <c r="D145" s="26"/>
      <c r="E145" s="11"/>
      <c r="G145" t="s">
        <v>365</v>
      </c>
      <c r="H145">
        <v>-7786.5225</v>
      </c>
    </row>
    <row r="146" spans="4:8" x14ac:dyDescent="0.15">
      <c r="D146" s="26"/>
      <c r="E146" s="11"/>
      <c r="G146" t="s">
        <v>366</v>
      </c>
      <c r="H146">
        <v>-8060.1674999999996</v>
      </c>
    </row>
    <row r="147" spans="4:8" x14ac:dyDescent="0.15">
      <c r="D147" s="26"/>
      <c r="E147" s="11"/>
      <c r="G147" t="s">
        <v>367</v>
      </c>
      <c r="H147">
        <v>-8060.1674999999996</v>
      </c>
    </row>
    <row r="148" spans="4:8" x14ac:dyDescent="0.15">
      <c r="D148" s="26"/>
      <c r="E148" s="11"/>
      <c r="G148" t="s">
        <v>368</v>
      </c>
      <c r="H148">
        <v>-7948.6274999999996</v>
      </c>
    </row>
    <row r="149" spans="4:8" x14ac:dyDescent="0.15">
      <c r="D149" s="26"/>
      <c r="E149" s="11"/>
      <c r="G149" t="s">
        <v>369</v>
      </c>
      <c r="H149">
        <v>-7678.6274999999996</v>
      </c>
    </row>
    <row r="150" spans="4:8" x14ac:dyDescent="0.15">
      <c r="D150" s="26"/>
      <c r="E150" s="11"/>
      <c r="G150" t="s">
        <v>370</v>
      </c>
      <c r="H150">
        <v>-8273.9925000000003</v>
      </c>
    </row>
    <row r="151" spans="4:8" x14ac:dyDescent="0.15">
      <c r="D151" s="26"/>
      <c r="E151" s="11"/>
      <c r="G151" t="s">
        <v>371</v>
      </c>
      <c r="H151">
        <v>-8273.9925000000003</v>
      </c>
    </row>
    <row r="152" spans="4:8" x14ac:dyDescent="0.15">
      <c r="D152" s="26"/>
      <c r="E152" s="11"/>
      <c r="G152" t="s">
        <v>372</v>
      </c>
      <c r="H152">
        <v>-8102.22</v>
      </c>
    </row>
    <row r="153" spans="4:8" x14ac:dyDescent="0.15">
      <c r="D153" s="26"/>
      <c r="E153" s="11"/>
      <c r="G153" t="s">
        <v>373</v>
      </c>
      <c r="H153">
        <v>-8825.2574999999997</v>
      </c>
    </row>
    <row r="154" spans="4:8" x14ac:dyDescent="0.15">
      <c r="D154" s="26"/>
      <c r="E154" s="11"/>
      <c r="G154" t="s">
        <v>374</v>
      </c>
      <c r="H154">
        <v>-9480.2325000000001</v>
      </c>
    </row>
    <row r="155" spans="4:8" x14ac:dyDescent="0.15">
      <c r="D155" s="26"/>
      <c r="E155" s="11"/>
      <c r="G155" t="s">
        <v>375</v>
      </c>
      <c r="H155">
        <v>-9225.09</v>
      </c>
    </row>
    <row r="156" spans="4:8" x14ac:dyDescent="0.15">
      <c r="D156" s="26"/>
      <c r="E156" s="11"/>
      <c r="G156" t="s">
        <v>376</v>
      </c>
      <c r="H156">
        <v>-10329.067499999999</v>
      </c>
    </row>
    <row r="157" spans="4:8" x14ac:dyDescent="0.15">
      <c r="D157" s="26"/>
      <c r="E157" s="11"/>
      <c r="G157" t="s">
        <v>377</v>
      </c>
      <c r="H157">
        <v>-10194.735000000001</v>
      </c>
    </row>
    <row r="158" spans="4:8" x14ac:dyDescent="0.15">
      <c r="D158" s="26"/>
      <c r="E158" s="11"/>
      <c r="G158" t="s">
        <v>378</v>
      </c>
      <c r="H158">
        <v>-9954.7350000000006</v>
      </c>
    </row>
    <row r="159" spans="4:8" x14ac:dyDescent="0.15">
      <c r="D159" s="26"/>
      <c r="E159" s="11"/>
      <c r="G159" t="s">
        <v>379</v>
      </c>
      <c r="H159">
        <v>-10607.887500000001</v>
      </c>
    </row>
    <row r="160" spans="4:8" x14ac:dyDescent="0.15">
      <c r="D160" s="26"/>
      <c r="E160" s="11"/>
      <c r="G160" t="s">
        <v>380</v>
      </c>
      <c r="H160">
        <v>-11043.397499999999</v>
      </c>
    </row>
    <row r="161" spans="4:8" x14ac:dyDescent="0.15">
      <c r="D161" s="26"/>
      <c r="E161" s="11"/>
      <c r="G161" t="s">
        <v>381</v>
      </c>
      <c r="H161">
        <v>-11562.352500000001</v>
      </c>
    </row>
    <row r="162" spans="4:8" x14ac:dyDescent="0.15">
      <c r="D162" s="26"/>
      <c r="E162" s="11"/>
      <c r="G162" t="s">
        <v>382</v>
      </c>
      <c r="H162">
        <v>-11465.692499999999</v>
      </c>
    </row>
    <row r="163" spans="4:8" x14ac:dyDescent="0.15">
      <c r="D163" s="26"/>
      <c r="E163" s="11"/>
      <c r="G163" t="s">
        <v>383</v>
      </c>
      <c r="H163">
        <v>-11811.254999999999</v>
      </c>
    </row>
    <row r="164" spans="4:8" x14ac:dyDescent="0.15">
      <c r="D164" s="26"/>
      <c r="E164" s="11"/>
      <c r="G164" t="s">
        <v>384</v>
      </c>
      <c r="H164">
        <v>-12060.1875</v>
      </c>
    </row>
    <row r="165" spans="4:8" x14ac:dyDescent="0.15">
      <c r="D165" s="26"/>
      <c r="E165" s="11"/>
      <c r="G165" t="s">
        <v>385</v>
      </c>
      <c r="H165">
        <v>-12293.325000000001</v>
      </c>
    </row>
    <row r="166" spans="4:8" x14ac:dyDescent="0.15">
      <c r="D166" s="26"/>
      <c r="E166" s="11"/>
      <c r="G166" t="s">
        <v>386</v>
      </c>
      <c r="H166">
        <v>-12293.325000000001</v>
      </c>
    </row>
    <row r="167" spans="4:8" x14ac:dyDescent="0.15">
      <c r="D167" s="26"/>
      <c r="E167" s="11"/>
      <c r="G167" t="s">
        <v>387</v>
      </c>
      <c r="H167">
        <v>-12578.6775</v>
      </c>
    </row>
    <row r="168" spans="4:8" x14ac:dyDescent="0.15">
      <c r="D168" s="26"/>
      <c r="E168" s="11"/>
      <c r="G168" t="s">
        <v>388</v>
      </c>
      <c r="H168">
        <v>-12361.74</v>
      </c>
    </row>
    <row r="169" spans="4:8" x14ac:dyDescent="0.15">
      <c r="D169" s="26"/>
      <c r="E169" s="11"/>
      <c r="G169" t="s">
        <v>389</v>
      </c>
      <c r="H169">
        <v>-12541.74</v>
      </c>
    </row>
    <row r="170" spans="4:8" x14ac:dyDescent="0.15">
      <c r="D170" s="26"/>
      <c r="E170" s="11"/>
      <c r="G170" t="s">
        <v>390</v>
      </c>
      <c r="H170">
        <v>-12421.74</v>
      </c>
    </row>
    <row r="171" spans="4:8" x14ac:dyDescent="0.15">
      <c r="D171" s="26"/>
      <c r="E171" s="11"/>
      <c r="G171" t="s">
        <v>391</v>
      </c>
      <c r="H171">
        <v>-12271.74</v>
      </c>
    </row>
    <row r="172" spans="4:8" x14ac:dyDescent="0.15">
      <c r="D172" s="26"/>
      <c r="E172" s="11"/>
      <c r="G172" t="s">
        <v>392</v>
      </c>
      <c r="H172">
        <v>-11371.74</v>
      </c>
    </row>
    <row r="173" spans="4:8" x14ac:dyDescent="0.15">
      <c r="D173" s="26"/>
      <c r="E173" s="11"/>
      <c r="G173" t="s">
        <v>393</v>
      </c>
      <c r="H173">
        <v>-10801.74</v>
      </c>
    </row>
    <row r="174" spans="4:8" x14ac:dyDescent="0.15">
      <c r="D174" s="26"/>
      <c r="E174" s="11"/>
      <c r="G174" t="s">
        <v>394</v>
      </c>
      <c r="H174">
        <v>-10831.74</v>
      </c>
    </row>
    <row r="175" spans="4:8" x14ac:dyDescent="0.15">
      <c r="D175" s="26"/>
      <c r="E175" s="11"/>
      <c r="G175" t="s">
        <v>394</v>
      </c>
      <c r="H175">
        <v>-10899.915000000001</v>
      </c>
    </row>
    <row r="176" spans="4:8" x14ac:dyDescent="0.15">
      <c r="D176" s="26"/>
      <c r="E176" s="11"/>
      <c r="G176" t="s">
        <v>1537</v>
      </c>
      <c r="H176">
        <v>-10899.915000000001</v>
      </c>
    </row>
    <row r="177" spans="4:8" x14ac:dyDescent="0.15">
      <c r="D177" s="26"/>
      <c r="E177" s="11"/>
      <c r="G177" t="s">
        <v>1538</v>
      </c>
      <c r="H177">
        <v>-11219.07</v>
      </c>
    </row>
    <row r="178" spans="4:8" x14ac:dyDescent="0.15">
      <c r="D178" s="26"/>
      <c r="E178" s="11"/>
      <c r="G178" t="s">
        <v>1539</v>
      </c>
      <c r="H178">
        <v>-11297.55</v>
      </c>
    </row>
    <row r="179" spans="4:8" x14ac:dyDescent="0.15">
      <c r="D179" s="26"/>
      <c r="E179" s="11"/>
      <c r="G179" t="s">
        <v>1540</v>
      </c>
      <c r="H179">
        <v>-11297.55</v>
      </c>
    </row>
    <row r="180" spans="4:8" x14ac:dyDescent="0.15">
      <c r="D180" s="26"/>
      <c r="E180" s="11"/>
      <c r="G180" t="s">
        <v>1541</v>
      </c>
      <c r="H180">
        <v>-11404.125</v>
      </c>
    </row>
    <row r="181" spans="4:8" x14ac:dyDescent="0.15">
      <c r="D181" s="26"/>
      <c r="E181" s="11"/>
      <c r="G181" t="s">
        <v>1542</v>
      </c>
      <c r="H181">
        <v>-11434.125</v>
      </c>
    </row>
    <row r="182" spans="4:8" x14ac:dyDescent="0.15">
      <c r="D182" s="26"/>
      <c r="E182" s="11"/>
      <c r="G182" t="s">
        <v>654</v>
      </c>
      <c r="H182">
        <v>-11344.125</v>
      </c>
    </row>
    <row r="183" spans="4:8" x14ac:dyDescent="0.15">
      <c r="D183" s="26"/>
      <c r="E183" s="11"/>
      <c r="G183" t="s">
        <v>1811</v>
      </c>
      <c r="H183">
        <v>-11731.74</v>
      </c>
    </row>
    <row r="184" spans="4:8" x14ac:dyDescent="0.15">
      <c r="D184" s="26"/>
      <c r="E184" s="11"/>
      <c r="G184" t="s">
        <v>1812</v>
      </c>
      <c r="H184">
        <v>-11731.74</v>
      </c>
    </row>
    <row r="185" spans="4:8" x14ac:dyDescent="0.15">
      <c r="D185" s="26"/>
      <c r="E185" s="11"/>
      <c r="G185" t="s">
        <v>1813</v>
      </c>
      <c r="H185">
        <v>-11381.504999999999</v>
      </c>
    </row>
    <row r="186" spans="4:8" x14ac:dyDescent="0.15">
      <c r="D186" s="26"/>
      <c r="E186" s="11"/>
      <c r="G186" t="s">
        <v>1814</v>
      </c>
      <c r="H186">
        <v>-11531.504999999999</v>
      </c>
    </row>
    <row r="187" spans="4:8" x14ac:dyDescent="0.15">
      <c r="D187" s="26"/>
      <c r="E187" s="11"/>
      <c r="G187" t="s">
        <v>1815</v>
      </c>
      <c r="H187">
        <v>-11690.504999999999</v>
      </c>
    </row>
    <row r="188" spans="4:8" x14ac:dyDescent="0.15">
      <c r="D188" s="26"/>
      <c r="E188" s="11"/>
      <c r="G188" t="s">
        <v>1816</v>
      </c>
      <c r="H188">
        <v>-12149.6325</v>
      </c>
    </row>
    <row r="189" spans="4:8" x14ac:dyDescent="0.15">
      <c r="D189" s="26"/>
      <c r="E189" s="11"/>
      <c r="G189" t="s">
        <v>2034</v>
      </c>
      <c r="H189">
        <v>-11039.6325</v>
      </c>
    </row>
    <row r="190" spans="4:8" x14ac:dyDescent="0.15">
      <c r="D190" s="26"/>
      <c r="E190" s="11"/>
      <c r="G190" t="s">
        <v>2035</v>
      </c>
      <c r="H190">
        <v>-9689.6324999999997</v>
      </c>
    </row>
    <row r="191" spans="4:8" x14ac:dyDescent="0.15">
      <c r="D191" s="26"/>
      <c r="E191" s="11"/>
      <c r="G191" t="s">
        <v>2036</v>
      </c>
      <c r="H191">
        <v>-8789.6324999999997</v>
      </c>
    </row>
    <row r="192" spans="4:8" x14ac:dyDescent="0.15">
      <c r="D192" s="26"/>
      <c r="E192" s="11"/>
      <c r="G192" t="s">
        <v>2038</v>
      </c>
      <c r="H192">
        <v>-8710.3349999999991</v>
      </c>
    </row>
    <row r="193" spans="4:8" x14ac:dyDescent="0.15">
      <c r="D193" s="26"/>
      <c r="E193" s="11"/>
      <c r="G193" t="s">
        <v>2040</v>
      </c>
      <c r="H193">
        <v>-9112.9650000000001</v>
      </c>
    </row>
    <row r="194" spans="4:8" x14ac:dyDescent="0.15">
      <c r="D194" s="26"/>
      <c r="E194" s="11"/>
      <c r="G194" t="s">
        <v>2042</v>
      </c>
      <c r="H194">
        <v>-7293.2924999999996</v>
      </c>
    </row>
    <row r="195" spans="4:8" x14ac:dyDescent="0.15">
      <c r="D195" s="26"/>
      <c r="E195" s="11"/>
      <c r="G195" t="s">
        <v>2043</v>
      </c>
      <c r="H195">
        <v>-7263.2924999999996</v>
      </c>
    </row>
    <row r="196" spans="4:8" x14ac:dyDescent="0.15">
      <c r="D196" s="26"/>
      <c r="E196" s="11"/>
      <c r="G196" t="s">
        <v>2045</v>
      </c>
      <c r="H196">
        <v>-5163.2924999999996</v>
      </c>
    </row>
    <row r="197" spans="4:8" x14ac:dyDescent="0.15">
      <c r="D197" s="26"/>
      <c r="E197" s="11"/>
      <c r="G197" t="s">
        <v>2046</v>
      </c>
      <c r="H197">
        <v>-4113.2924999999996</v>
      </c>
    </row>
    <row r="198" spans="4:8" x14ac:dyDescent="0.15">
      <c r="D198" s="26"/>
      <c r="E198" s="11"/>
      <c r="G198" t="s">
        <v>1827</v>
      </c>
      <c r="H198">
        <v>-4533.2924999999996</v>
      </c>
    </row>
    <row r="199" spans="4:8" x14ac:dyDescent="0.15">
      <c r="D199" s="26"/>
      <c r="E199" s="11"/>
      <c r="G199" t="s">
        <v>1879</v>
      </c>
      <c r="H199">
        <v>-1353.2925</v>
      </c>
    </row>
    <row r="200" spans="4:8" x14ac:dyDescent="0.15">
      <c r="D200" s="26"/>
      <c r="E200" s="11"/>
      <c r="G200" t="s">
        <v>1880</v>
      </c>
      <c r="H200">
        <v>-2613.2925</v>
      </c>
    </row>
    <row r="201" spans="4:8" x14ac:dyDescent="0.15">
      <c r="D201" s="26"/>
      <c r="E201" s="11"/>
      <c r="G201" t="s">
        <v>1881</v>
      </c>
      <c r="H201">
        <v>-4856.13</v>
      </c>
    </row>
    <row r="202" spans="4:8" x14ac:dyDescent="0.15">
      <c r="D202" s="26"/>
      <c r="E202" s="11"/>
      <c r="G202" t="s">
        <v>1882</v>
      </c>
      <c r="H202">
        <v>-5377.4250000000002</v>
      </c>
    </row>
    <row r="203" spans="4:8" x14ac:dyDescent="0.15">
      <c r="D203" s="26"/>
      <c r="E203" s="11"/>
      <c r="G203" t="s">
        <v>1883</v>
      </c>
      <c r="H203">
        <v>-5580.45</v>
      </c>
    </row>
    <row r="204" spans="4:8" x14ac:dyDescent="0.15">
      <c r="D204" s="26"/>
      <c r="E204" s="11"/>
      <c r="G204" t="s">
        <v>1884</v>
      </c>
      <c r="H204">
        <v>-3071.9924999999998</v>
      </c>
    </row>
    <row r="205" spans="4:8" x14ac:dyDescent="0.15">
      <c r="D205" s="26"/>
      <c r="E205" s="11"/>
      <c r="G205" t="s">
        <v>1885</v>
      </c>
      <c r="H205">
        <v>-3281.9924999999998</v>
      </c>
    </row>
    <row r="206" spans="4:8" x14ac:dyDescent="0.15">
      <c r="D206" s="26"/>
      <c r="E206" s="11"/>
      <c r="G206" t="s">
        <v>1886</v>
      </c>
      <c r="H206">
        <v>-1803.9525000000001</v>
      </c>
    </row>
    <row r="207" spans="4:8" x14ac:dyDescent="0.15">
      <c r="D207" s="26"/>
      <c r="E207" s="11"/>
      <c r="G207" t="s">
        <v>1887</v>
      </c>
      <c r="H207">
        <v>-1083.9525000000001</v>
      </c>
    </row>
    <row r="208" spans="4:8" x14ac:dyDescent="0.15">
      <c r="D208" s="26"/>
      <c r="E208" s="11"/>
      <c r="G208" t="s">
        <v>1888</v>
      </c>
      <c r="H208">
        <v>746.04750000000001</v>
      </c>
    </row>
    <row r="209" spans="4:8" x14ac:dyDescent="0.15">
      <c r="D209" s="26"/>
      <c r="E209" s="11"/>
      <c r="G209" t="s">
        <v>82</v>
      </c>
      <c r="H209">
        <v>-723.95249999999999</v>
      </c>
    </row>
    <row r="210" spans="4:8" x14ac:dyDescent="0.15">
      <c r="D210" s="26"/>
      <c r="E210" s="11"/>
      <c r="G210" t="s">
        <v>427</v>
      </c>
      <c r="H210">
        <v>-1695.3074999999999</v>
      </c>
    </row>
    <row r="211" spans="4:8" x14ac:dyDescent="0.15">
      <c r="D211" s="26"/>
      <c r="E211" s="11"/>
      <c r="G211" t="s">
        <v>428</v>
      </c>
      <c r="H211">
        <v>-1946.8050000000001</v>
      </c>
    </row>
    <row r="212" spans="4:8" x14ac:dyDescent="0.15">
      <c r="D212" s="26"/>
      <c r="E212" s="11"/>
      <c r="G212" t="s">
        <v>429</v>
      </c>
      <c r="H212">
        <v>-776.80499999999995</v>
      </c>
    </row>
    <row r="213" spans="4:8" x14ac:dyDescent="0.15">
      <c r="D213" s="26"/>
      <c r="E213" s="11"/>
      <c r="G213" t="s">
        <v>430</v>
      </c>
      <c r="H213">
        <v>-1688.0174999999999</v>
      </c>
    </row>
    <row r="214" spans="4:8" x14ac:dyDescent="0.15">
      <c r="D214" s="26"/>
      <c r="E214" s="11"/>
      <c r="G214" t="s">
        <v>431</v>
      </c>
      <c r="H214">
        <v>-2790.18</v>
      </c>
    </row>
    <row r="215" spans="4:8" x14ac:dyDescent="0.15">
      <c r="D215" s="26"/>
      <c r="E215" s="11"/>
      <c r="G215" t="s">
        <v>432</v>
      </c>
      <c r="H215">
        <v>-2790.18</v>
      </c>
    </row>
    <row r="216" spans="4:8" x14ac:dyDescent="0.15">
      <c r="D216" s="26"/>
      <c r="E216" s="11"/>
      <c r="G216" t="s">
        <v>433</v>
      </c>
      <c r="H216">
        <v>-2971.9650000000001</v>
      </c>
    </row>
    <row r="217" spans="4:8" x14ac:dyDescent="0.15">
      <c r="D217" s="26"/>
      <c r="E217" s="11"/>
      <c r="G217" t="s">
        <v>434</v>
      </c>
      <c r="H217">
        <v>-1861.9649999999999</v>
      </c>
    </row>
    <row r="218" spans="4:8" x14ac:dyDescent="0.15">
      <c r="D218" s="26"/>
      <c r="E218" s="11"/>
      <c r="G218" t="s">
        <v>435</v>
      </c>
      <c r="H218">
        <v>-3043.2150000000001</v>
      </c>
    </row>
    <row r="219" spans="4:8" x14ac:dyDescent="0.15">
      <c r="D219" s="26"/>
      <c r="E219" s="11"/>
      <c r="G219" t="s">
        <v>436</v>
      </c>
      <c r="H219">
        <v>-3593.46</v>
      </c>
    </row>
    <row r="220" spans="4:8" x14ac:dyDescent="0.15">
      <c r="D220" s="26"/>
      <c r="E220" s="11"/>
      <c r="G220" t="s">
        <v>437</v>
      </c>
      <c r="H220">
        <v>-3593.46</v>
      </c>
    </row>
    <row r="221" spans="4:8" x14ac:dyDescent="0.15">
      <c r="D221" s="26"/>
      <c r="E221" s="11"/>
      <c r="G221" t="s">
        <v>438</v>
      </c>
      <c r="H221">
        <v>-3973.7249999999999</v>
      </c>
    </row>
    <row r="222" spans="4:8" x14ac:dyDescent="0.15">
      <c r="D222" s="26"/>
      <c r="E222" s="11"/>
      <c r="G222" t="s">
        <v>439</v>
      </c>
      <c r="H222">
        <v>-4414.1850000000004</v>
      </c>
    </row>
    <row r="223" spans="4:8" x14ac:dyDescent="0.15">
      <c r="D223" s="26"/>
      <c r="E223" s="11"/>
      <c r="G223" t="s">
        <v>440</v>
      </c>
      <c r="H223">
        <v>-5115.2700000000004</v>
      </c>
    </row>
    <row r="224" spans="4:8" x14ac:dyDescent="0.15">
      <c r="D224" s="26"/>
      <c r="E224" s="11"/>
      <c r="G224" t="s">
        <v>441</v>
      </c>
      <c r="H224">
        <v>-5156.7449999999999</v>
      </c>
    </row>
    <row r="225" spans="4:8" x14ac:dyDescent="0.15">
      <c r="D225" s="26"/>
      <c r="E225" s="11"/>
      <c r="G225" t="s">
        <v>442</v>
      </c>
      <c r="H225">
        <v>-5357.19</v>
      </c>
    </row>
    <row r="226" spans="4:8" x14ac:dyDescent="0.15">
      <c r="D226" s="26"/>
      <c r="E226" s="11"/>
      <c r="G226" t="s">
        <v>443</v>
      </c>
      <c r="H226">
        <v>-6559.02</v>
      </c>
    </row>
    <row r="227" spans="4:8" x14ac:dyDescent="0.15">
      <c r="D227" s="26"/>
      <c r="E227" s="11"/>
      <c r="G227" t="s">
        <v>444</v>
      </c>
      <c r="H227">
        <v>-6559.02</v>
      </c>
    </row>
    <row r="228" spans="4:8" x14ac:dyDescent="0.15">
      <c r="D228" s="26"/>
      <c r="E228" s="11"/>
      <c r="G228" t="s">
        <v>445</v>
      </c>
      <c r="H228">
        <v>-5689.89</v>
      </c>
    </row>
    <row r="229" spans="4:8" x14ac:dyDescent="0.15">
      <c r="D229" s="26"/>
      <c r="E229" s="11"/>
      <c r="G229" t="s">
        <v>446</v>
      </c>
      <c r="H229">
        <v>-6250.7775000000001</v>
      </c>
    </row>
    <row r="230" spans="4:8" x14ac:dyDescent="0.15">
      <c r="D230" s="26"/>
      <c r="E230" s="11"/>
      <c r="G230" t="s">
        <v>447</v>
      </c>
      <c r="H230">
        <v>-6731.9174999999996</v>
      </c>
    </row>
    <row r="231" spans="4:8" x14ac:dyDescent="0.15">
      <c r="D231" s="26"/>
      <c r="E231" s="11"/>
      <c r="G231" t="s">
        <v>448</v>
      </c>
      <c r="H231">
        <v>-7702.4849999999997</v>
      </c>
    </row>
    <row r="232" spans="4:8" x14ac:dyDescent="0.15">
      <c r="D232" s="26"/>
      <c r="E232" s="11"/>
      <c r="G232" t="s">
        <v>449</v>
      </c>
      <c r="H232">
        <v>-7702.4849999999997</v>
      </c>
    </row>
    <row r="233" spans="4:8" x14ac:dyDescent="0.15">
      <c r="D233" s="26"/>
      <c r="E233" s="11"/>
      <c r="G233" t="s">
        <v>450</v>
      </c>
      <c r="H233">
        <v>-7972.0649999999996</v>
      </c>
    </row>
    <row r="234" spans="4:8" x14ac:dyDescent="0.15">
      <c r="D234" s="26"/>
      <c r="E234" s="11"/>
      <c r="G234" t="s">
        <v>451</v>
      </c>
      <c r="H234">
        <v>-9051.7724999999991</v>
      </c>
    </row>
    <row r="235" spans="4:8" x14ac:dyDescent="0.15">
      <c r="D235" s="26"/>
      <c r="E235" s="11"/>
      <c r="G235" t="s">
        <v>452</v>
      </c>
      <c r="H235">
        <v>-9591.6825000000008</v>
      </c>
    </row>
    <row r="236" spans="4:8" x14ac:dyDescent="0.15">
      <c r="D236" s="26"/>
      <c r="E236" s="11"/>
      <c r="G236" t="s">
        <v>453</v>
      </c>
      <c r="H236">
        <v>-9091.8374999999996</v>
      </c>
    </row>
    <row r="237" spans="4:8" x14ac:dyDescent="0.15">
      <c r="D237" s="26"/>
      <c r="E237" s="11"/>
      <c r="G237" t="s">
        <v>454</v>
      </c>
      <c r="H237">
        <v>-9852.0375000000004</v>
      </c>
    </row>
    <row r="238" spans="4:8" x14ac:dyDescent="0.15">
      <c r="D238" s="26"/>
      <c r="E238" s="11"/>
      <c r="G238" t="s">
        <v>455</v>
      </c>
      <c r="H238">
        <v>-9852.0375000000004</v>
      </c>
    </row>
    <row r="239" spans="4:8" x14ac:dyDescent="0.15">
      <c r="D239" s="26"/>
      <c r="E239" s="11"/>
      <c r="G239" t="s">
        <v>455</v>
      </c>
      <c r="H239">
        <v>-9852.0375000000004</v>
      </c>
    </row>
    <row r="240" spans="4:8" x14ac:dyDescent="0.15">
      <c r="D240" s="26"/>
      <c r="E240" s="11"/>
      <c r="G240" t="s">
        <v>1571</v>
      </c>
      <c r="H240">
        <v>-8276.2649999999994</v>
      </c>
    </row>
    <row r="241" spans="4:8" x14ac:dyDescent="0.15">
      <c r="D241" s="26"/>
      <c r="E241" s="11"/>
      <c r="G241" t="s">
        <v>1572</v>
      </c>
      <c r="H241">
        <v>-9566.2649999999994</v>
      </c>
    </row>
    <row r="242" spans="4:8" x14ac:dyDescent="0.15">
      <c r="D242" s="26"/>
      <c r="E242" s="11"/>
      <c r="G242" t="s">
        <v>1573</v>
      </c>
      <c r="H242">
        <v>-10090.530000000001</v>
      </c>
    </row>
    <row r="243" spans="4:8" x14ac:dyDescent="0.15">
      <c r="D243" s="26"/>
      <c r="E243" s="11"/>
      <c r="G243" t="s">
        <v>1574</v>
      </c>
      <c r="H243">
        <v>-9534.7875000000004</v>
      </c>
    </row>
    <row r="244" spans="4:8" x14ac:dyDescent="0.15">
      <c r="D244" s="26"/>
      <c r="E244" s="11"/>
      <c r="G244" t="s">
        <v>1575</v>
      </c>
      <c r="H244">
        <v>-9233.2049999999999</v>
      </c>
    </row>
    <row r="245" spans="4:8" x14ac:dyDescent="0.15">
      <c r="D245" s="26"/>
      <c r="E245" s="11"/>
      <c r="G245" t="s">
        <v>1576</v>
      </c>
      <c r="H245">
        <v>-7493.2049999999999</v>
      </c>
    </row>
    <row r="246" spans="4:8" x14ac:dyDescent="0.15">
      <c r="D246" s="26"/>
      <c r="E246" s="11"/>
      <c r="G246" t="s">
        <v>656</v>
      </c>
      <c r="H246">
        <v>-7552.8675000000003</v>
      </c>
    </row>
    <row r="247" spans="4:8" x14ac:dyDescent="0.15">
      <c r="D247" s="26"/>
      <c r="E247" s="11"/>
      <c r="G247" t="s">
        <v>1730</v>
      </c>
      <c r="H247">
        <v>-6862.8675000000003</v>
      </c>
    </row>
    <row r="248" spans="4:8" x14ac:dyDescent="0.15">
      <c r="D248" s="26"/>
      <c r="E248" s="11"/>
      <c r="G248" t="s">
        <v>2047</v>
      </c>
      <c r="H248">
        <v>-5782.8675000000003</v>
      </c>
    </row>
    <row r="249" spans="4:8" x14ac:dyDescent="0.15">
      <c r="D249" s="26"/>
      <c r="E249" s="11"/>
      <c r="G249" t="s">
        <v>2048</v>
      </c>
      <c r="H249">
        <v>-4462.8675000000003</v>
      </c>
    </row>
    <row r="250" spans="4:8" x14ac:dyDescent="0.15">
      <c r="D250" s="26"/>
      <c r="E250" s="11"/>
      <c r="G250" t="s">
        <v>2049</v>
      </c>
      <c r="H250">
        <v>-4988.6925000000001</v>
      </c>
    </row>
    <row r="251" spans="4:8" x14ac:dyDescent="0.15">
      <c r="D251" s="26"/>
      <c r="E251" s="11"/>
      <c r="G251" t="s">
        <v>2050</v>
      </c>
      <c r="H251">
        <v>-5620.4025000000001</v>
      </c>
    </row>
    <row r="252" spans="4:8" x14ac:dyDescent="0.15">
      <c r="D252" s="26"/>
      <c r="E252" s="11"/>
      <c r="G252" t="s">
        <v>2051</v>
      </c>
      <c r="H252">
        <v>-5620.4025000000001</v>
      </c>
    </row>
    <row r="253" spans="4:8" x14ac:dyDescent="0.15">
      <c r="D253" s="26"/>
      <c r="E253" s="11"/>
      <c r="G253" t="s">
        <v>2052</v>
      </c>
      <c r="H253">
        <v>-3957.6824999999999</v>
      </c>
    </row>
    <row r="254" spans="4:8" x14ac:dyDescent="0.15">
      <c r="D254" s="26"/>
      <c r="E254" s="11"/>
      <c r="G254" t="s">
        <v>2053</v>
      </c>
      <c r="H254">
        <v>-1077.6824999999999</v>
      </c>
    </row>
    <row r="255" spans="4:8" x14ac:dyDescent="0.15">
      <c r="D255" s="26"/>
      <c r="E255" s="11"/>
      <c r="G255" t="s">
        <v>2054</v>
      </c>
      <c r="H255">
        <v>-2134.0650000000001</v>
      </c>
    </row>
    <row r="256" spans="4:8" x14ac:dyDescent="0.15">
      <c r="D256" s="26"/>
      <c r="E256" s="11"/>
      <c r="G256" t="s">
        <v>2055</v>
      </c>
      <c r="H256">
        <v>-4384.2674999999999</v>
      </c>
    </row>
    <row r="257" spans="4:8" x14ac:dyDescent="0.15">
      <c r="D257" s="26"/>
      <c r="E257" s="11"/>
      <c r="G257" t="s">
        <v>1889</v>
      </c>
      <c r="H257">
        <v>-3622.7175000000002</v>
      </c>
    </row>
    <row r="258" spans="4:8" x14ac:dyDescent="0.15">
      <c r="D258" s="26"/>
      <c r="E258" s="11"/>
      <c r="G258" t="s">
        <v>1890</v>
      </c>
      <c r="H258">
        <v>-232.7175</v>
      </c>
    </row>
    <row r="259" spans="4:8" x14ac:dyDescent="0.15">
      <c r="D259" s="26"/>
      <c r="E259" s="11"/>
      <c r="G259" t="s">
        <v>1891</v>
      </c>
      <c r="H259">
        <v>-2040.9525000000001</v>
      </c>
    </row>
    <row r="260" spans="4:8" x14ac:dyDescent="0.15">
      <c r="D260" s="26"/>
      <c r="E260" s="11"/>
      <c r="G260" t="s">
        <v>1892</v>
      </c>
      <c r="H260">
        <v>-2929.9050000000002</v>
      </c>
    </row>
    <row r="261" spans="4:8" x14ac:dyDescent="0.15">
      <c r="D261" s="26"/>
      <c r="E261" s="11"/>
      <c r="G261" t="s">
        <v>1893</v>
      </c>
      <c r="H261">
        <v>-2929.9050000000002</v>
      </c>
    </row>
    <row r="262" spans="4:8" x14ac:dyDescent="0.15">
      <c r="D262" s="26"/>
      <c r="E262" s="11"/>
      <c r="G262" t="s">
        <v>1894</v>
      </c>
      <c r="H262">
        <v>-2488.41</v>
      </c>
    </row>
    <row r="263" spans="4:8" x14ac:dyDescent="0.15">
      <c r="D263" s="26"/>
      <c r="E263" s="11"/>
      <c r="G263" t="s">
        <v>1895</v>
      </c>
      <c r="H263">
        <v>-1076.0250000000001</v>
      </c>
    </row>
    <row r="264" spans="4:8" x14ac:dyDescent="0.15">
      <c r="D264" s="26"/>
      <c r="E264" s="11"/>
      <c r="G264" t="s">
        <v>1896</v>
      </c>
      <c r="H264">
        <v>-2694.9375</v>
      </c>
    </row>
    <row r="265" spans="4:8" x14ac:dyDescent="0.15">
      <c r="D265" s="26"/>
      <c r="E265" s="11"/>
      <c r="G265" t="s">
        <v>1897</v>
      </c>
      <c r="H265">
        <v>-2314.2075</v>
      </c>
    </row>
    <row r="266" spans="4:8" x14ac:dyDescent="0.15">
      <c r="D266" s="26"/>
      <c r="E266" s="11"/>
      <c r="G266" t="s">
        <v>1898</v>
      </c>
      <c r="H266">
        <v>-2314.2075</v>
      </c>
    </row>
    <row r="267" spans="4:8" x14ac:dyDescent="0.15">
      <c r="D267" s="26"/>
      <c r="E267" s="11"/>
      <c r="G267" t="s">
        <v>1899</v>
      </c>
      <c r="H267">
        <v>-2314.2075</v>
      </c>
    </row>
    <row r="268" spans="4:8" x14ac:dyDescent="0.15">
      <c r="D268" s="26"/>
      <c r="E268" s="11"/>
      <c r="G268" t="s">
        <v>1900</v>
      </c>
      <c r="H268">
        <v>-4008.3</v>
      </c>
    </row>
    <row r="269" spans="4:8" x14ac:dyDescent="0.15">
      <c r="D269" s="26"/>
      <c r="E269" s="11"/>
      <c r="G269" t="s">
        <v>1901</v>
      </c>
      <c r="H269">
        <v>1189.6275000000001</v>
      </c>
    </row>
    <row r="270" spans="4:8" x14ac:dyDescent="0.15">
      <c r="D270" s="26"/>
      <c r="E270" s="11"/>
      <c r="G270" t="s">
        <v>85</v>
      </c>
      <c r="H270">
        <v>-2095.38</v>
      </c>
    </row>
    <row r="271" spans="4:8" x14ac:dyDescent="0.15">
      <c r="D271" s="26"/>
      <c r="E271" s="11"/>
      <c r="G271" t="s">
        <v>490</v>
      </c>
      <c r="H271">
        <v>1954.62</v>
      </c>
    </row>
    <row r="272" spans="4:8" x14ac:dyDescent="0.15">
      <c r="D272" s="26"/>
      <c r="E272" s="11"/>
      <c r="G272" t="s">
        <v>491</v>
      </c>
      <c r="H272">
        <v>6814.62</v>
      </c>
    </row>
    <row r="273" spans="4:8" x14ac:dyDescent="0.15">
      <c r="D273" s="26"/>
      <c r="E273" s="11"/>
      <c r="G273" t="s">
        <v>492</v>
      </c>
      <c r="H273">
        <v>2489.2649999999999</v>
      </c>
    </row>
    <row r="274" spans="4:8" x14ac:dyDescent="0.15">
      <c r="D274" s="26"/>
      <c r="E274" s="11"/>
      <c r="G274" t="s">
        <v>493</v>
      </c>
      <c r="H274">
        <v>2946.4949999999999</v>
      </c>
    </row>
    <row r="275" spans="4:8" x14ac:dyDescent="0.15">
      <c r="D275" s="26"/>
      <c r="E275" s="11"/>
      <c r="G275" t="s">
        <v>494</v>
      </c>
      <c r="H275">
        <v>3013.0949999999998</v>
      </c>
    </row>
    <row r="276" spans="4:8" x14ac:dyDescent="0.15">
      <c r="D276" s="26"/>
      <c r="E276" s="11"/>
      <c r="G276" t="s">
        <v>495</v>
      </c>
      <c r="H276">
        <v>2479.605</v>
      </c>
    </row>
    <row r="277" spans="4:8" x14ac:dyDescent="0.15">
      <c r="D277" s="26"/>
      <c r="E277" s="11"/>
      <c r="G277" t="s">
        <v>496</v>
      </c>
      <c r="H277">
        <v>3207.165</v>
      </c>
    </row>
    <row r="278" spans="4:8" x14ac:dyDescent="0.15">
      <c r="D278" s="26"/>
      <c r="E278" s="11"/>
      <c r="G278" t="s">
        <v>497</v>
      </c>
      <c r="H278">
        <v>34.14</v>
      </c>
    </row>
    <row r="279" spans="4:8" x14ac:dyDescent="0.15">
      <c r="D279" s="26"/>
      <c r="E279" s="11"/>
      <c r="G279" t="s">
        <v>498</v>
      </c>
      <c r="H279">
        <v>-832.96500000000003</v>
      </c>
    </row>
    <row r="280" spans="4:8" x14ac:dyDescent="0.15">
      <c r="D280" s="26"/>
      <c r="E280" s="11"/>
      <c r="G280" t="s">
        <v>499</v>
      </c>
      <c r="H280">
        <v>-1398.93</v>
      </c>
    </row>
    <row r="281" spans="4:8" x14ac:dyDescent="0.15">
      <c r="D281" s="26"/>
      <c r="E281" s="11"/>
      <c r="G281" t="s">
        <v>500</v>
      </c>
      <c r="H281">
        <v>121.26</v>
      </c>
    </row>
    <row r="282" spans="4:8" x14ac:dyDescent="0.15">
      <c r="D282" s="26"/>
      <c r="E282" s="11"/>
      <c r="G282" t="s">
        <v>501</v>
      </c>
      <c r="H282">
        <v>511.26</v>
      </c>
    </row>
    <row r="283" spans="4:8" x14ac:dyDescent="0.15">
      <c r="D283" s="26"/>
      <c r="E283" s="11"/>
      <c r="G283" t="s">
        <v>502</v>
      </c>
      <c r="H283">
        <v>891.1875</v>
      </c>
    </row>
    <row r="284" spans="4:8" x14ac:dyDescent="0.15">
      <c r="D284" s="26"/>
      <c r="E284" s="11"/>
      <c r="G284" t="s">
        <v>503</v>
      </c>
      <c r="H284">
        <v>891.1875</v>
      </c>
    </row>
    <row r="285" spans="4:8" x14ac:dyDescent="0.15">
      <c r="D285" s="26"/>
      <c r="E285" s="11"/>
      <c r="G285" t="s">
        <v>504</v>
      </c>
      <c r="H285">
        <v>1281.5250000000001</v>
      </c>
    </row>
    <row r="286" spans="4:8" x14ac:dyDescent="0.15">
      <c r="D286" s="26"/>
      <c r="E286" s="11"/>
      <c r="G286" t="s">
        <v>505</v>
      </c>
      <c r="H286">
        <v>3111.5250000000001</v>
      </c>
    </row>
    <row r="287" spans="4:8" x14ac:dyDescent="0.15">
      <c r="D287" s="26"/>
      <c r="E287" s="11"/>
      <c r="G287" t="s">
        <v>506</v>
      </c>
      <c r="H287">
        <v>2972.3625000000002</v>
      </c>
    </row>
    <row r="288" spans="4:8" x14ac:dyDescent="0.15">
      <c r="D288" s="26"/>
      <c r="E288" s="11"/>
      <c r="G288" t="s">
        <v>507</v>
      </c>
      <c r="H288">
        <v>2972.3625000000002</v>
      </c>
    </row>
    <row r="289" spans="4:8" x14ac:dyDescent="0.15">
      <c r="D289" s="26"/>
      <c r="E289" s="11"/>
      <c r="G289" t="s">
        <v>508</v>
      </c>
      <c r="H289">
        <v>5592.87</v>
      </c>
    </row>
    <row r="290" spans="4:8" x14ac:dyDescent="0.15">
      <c r="D290" s="26"/>
      <c r="E290" s="11"/>
      <c r="G290" t="s">
        <v>509</v>
      </c>
      <c r="H290">
        <v>3972.87</v>
      </c>
    </row>
    <row r="291" spans="4:8" x14ac:dyDescent="0.15">
      <c r="D291" s="26"/>
      <c r="E291" s="11"/>
      <c r="G291" t="s">
        <v>510</v>
      </c>
      <c r="H291">
        <v>2054.7075</v>
      </c>
    </row>
    <row r="292" spans="4:8" x14ac:dyDescent="0.15">
      <c r="D292" s="26"/>
      <c r="E292" s="11"/>
      <c r="G292" t="s">
        <v>511</v>
      </c>
      <c r="H292">
        <v>876.03750000000002</v>
      </c>
    </row>
    <row r="293" spans="4:8" x14ac:dyDescent="0.15">
      <c r="D293" s="26"/>
      <c r="E293" s="11"/>
      <c r="G293" t="s">
        <v>512</v>
      </c>
      <c r="H293">
        <v>876.03750000000002</v>
      </c>
    </row>
    <row r="294" spans="4:8" x14ac:dyDescent="0.15">
      <c r="D294" s="26"/>
      <c r="E294" s="11"/>
      <c r="G294" t="s">
        <v>513</v>
      </c>
      <c r="H294">
        <v>-1299.3675000000001</v>
      </c>
    </row>
    <row r="295" spans="4:8" x14ac:dyDescent="0.15">
      <c r="D295" s="26"/>
      <c r="E295" s="11"/>
      <c r="G295" t="s">
        <v>514</v>
      </c>
      <c r="H295">
        <v>-1299.3675000000001</v>
      </c>
    </row>
    <row r="296" spans="4:8" x14ac:dyDescent="0.15">
      <c r="D296" s="26"/>
      <c r="E296" s="11"/>
      <c r="G296" t="s">
        <v>515</v>
      </c>
      <c r="H296">
        <v>-1735.5525</v>
      </c>
    </row>
    <row r="297" spans="4:8" x14ac:dyDescent="0.15">
      <c r="D297" s="26"/>
      <c r="E297" s="11"/>
      <c r="G297" t="s">
        <v>516</v>
      </c>
      <c r="H297">
        <v>-3401.46</v>
      </c>
    </row>
    <row r="298" spans="4:8" x14ac:dyDescent="0.15">
      <c r="D298" s="26"/>
      <c r="E298" s="11"/>
      <c r="G298" t="s">
        <v>517</v>
      </c>
      <c r="H298">
        <v>-2431.1325000000002</v>
      </c>
    </row>
    <row r="299" spans="4:8" x14ac:dyDescent="0.15">
      <c r="D299" s="26"/>
      <c r="E299" s="11"/>
      <c r="G299" t="s">
        <v>518</v>
      </c>
      <c r="H299">
        <v>-2401.1325000000002</v>
      </c>
    </row>
    <row r="300" spans="4:8" x14ac:dyDescent="0.15">
      <c r="D300" s="26"/>
      <c r="E300" s="11"/>
      <c r="G300" t="s">
        <v>519</v>
      </c>
      <c r="H300">
        <v>-3350.8425000000002</v>
      </c>
    </row>
    <row r="301" spans="4:8" x14ac:dyDescent="0.15">
      <c r="D301" s="26"/>
      <c r="E301" s="11"/>
      <c r="G301" t="s">
        <v>519</v>
      </c>
      <c r="H301">
        <v>-3350.8425000000002</v>
      </c>
    </row>
    <row r="302" spans="4:8" x14ac:dyDescent="0.15">
      <c r="D302" s="26"/>
      <c r="E302" s="11"/>
      <c r="G302" t="s">
        <v>1604</v>
      </c>
      <c r="H302">
        <v>-3350.8425000000002</v>
      </c>
    </row>
    <row r="303" spans="4:8" x14ac:dyDescent="0.15">
      <c r="D303" s="26"/>
      <c r="E303" s="11"/>
      <c r="G303" t="s">
        <v>1605</v>
      </c>
      <c r="H303">
        <v>-3350.8425000000002</v>
      </c>
    </row>
    <row r="304" spans="4:8" x14ac:dyDescent="0.15">
      <c r="D304" s="26"/>
      <c r="E304" s="11"/>
      <c r="G304" t="s">
        <v>1606</v>
      </c>
      <c r="H304">
        <v>-4779.0749999999998</v>
      </c>
    </row>
    <row r="305" spans="4:8" x14ac:dyDescent="0.15">
      <c r="D305" s="26"/>
      <c r="E305" s="11"/>
      <c r="G305" t="s">
        <v>1607</v>
      </c>
      <c r="H305">
        <v>-6156.3374999999996</v>
      </c>
    </row>
    <row r="306" spans="4:8" x14ac:dyDescent="0.15">
      <c r="D306" s="26"/>
      <c r="E306" s="11"/>
      <c r="G306" t="s">
        <v>1608</v>
      </c>
      <c r="H306">
        <v>-3913.86</v>
      </c>
    </row>
    <row r="307" spans="4:8" x14ac:dyDescent="0.15">
      <c r="D307" s="26"/>
      <c r="E307" s="11"/>
      <c r="G307" t="s">
        <v>1609</v>
      </c>
      <c r="H307">
        <v>-6649.32</v>
      </c>
    </row>
    <row r="308" spans="4:8" x14ac:dyDescent="0.15">
      <c r="D308" s="26"/>
      <c r="E308" s="11"/>
      <c r="G308" t="s">
        <v>658</v>
      </c>
      <c r="H308">
        <v>-6666.2550000000001</v>
      </c>
    </row>
    <row r="309" spans="4:8" x14ac:dyDescent="0.15">
      <c r="D309" s="26"/>
      <c r="E309" s="11"/>
      <c r="G309" t="s">
        <v>1818</v>
      </c>
      <c r="H309">
        <v>-7159.4250000000002</v>
      </c>
    </row>
    <row r="310" spans="4:8" x14ac:dyDescent="0.15">
      <c r="D310" s="26"/>
      <c r="E310" s="11"/>
      <c r="G310" t="s">
        <v>1819</v>
      </c>
      <c r="H310">
        <v>-8528.5424999999996</v>
      </c>
    </row>
    <row r="311" spans="4:8" x14ac:dyDescent="0.15">
      <c r="D311" s="26"/>
      <c r="E311" s="11"/>
      <c r="G311" t="s">
        <v>1820</v>
      </c>
      <c r="H311">
        <v>-8528.5424999999996</v>
      </c>
    </row>
    <row r="312" spans="4:8" x14ac:dyDescent="0.15">
      <c r="D312" s="26"/>
      <c r="E312" s="11"/>
      <c r="G312" t="s">
        <v>1821</v>
      </c>
      <c r="H312">
        <v>-8856.6749999999993</v>
      </c>
    </row>
    <row r="313" spans="4:8" x14ac:dyDescent="0.15">
      <c r="D313" s="26"/>
      <c r="E313" s="11"/>
      <c r="G313" t="s">
        <v>1732</v>
      </c>
      <c r="H313">
        <v>-10623.5625</v>
      </c>
    </row>
    <row r="314" spans="4:8" x14ac:dyDescent="0.15">
      <c r="D314" s="26"/>
      <c r="E314" s="11"/>
      <c r="G314" t="s">
        <v>2056</v>
      </c>
      <c r="H314">
        <v>-10623.5625</v>
      </c>
    </row>
    <row r="315" spans="4:8" x14ac:dyDescent="0.15">
      <c r="D315" s="26"/>
      <c r="E315" s="11"/>
      <c r="G315" t="s">
        <v>2057</v>
      </c>
      <c r="H315">
        <v>-10623.5625</v>
      </c>
    </row>
    <row r="316" spans="4:8" x14ac:dyDescent="0.15">
      <c r="D316" s="26"/>
      <c r="E316" s="11"/>
      <c r="G316" t="s">
        <v>2058</v>
      </c>
      <c r="H316">
        <v>-9890.8950000000004</v>
      </c>
    </row>
    <row r="317" spans="4:8" x14ac:dyDescent="0.15">
      <c r="D317" s="26"/>
      <c r="E317" s="11"/>
      <c r="G317" t="s">
        <v>2059</v>
      </c>
      <c r="H317">
        <v>-7820.8950000000004</v>
      </c>
    </row>
    <row r="318" spans="4:8" x14ac:dyDescent="0.15">
      <c r="D318" s="26"/>
      <c r="E318" s="11"/>
      <c r="G318" t="s">
        <v>2060</v>
      </c>
      <c r="H318">
        <v>-9624.9449999999997</v>
      </c>
    </row>
    <row r="319" spans="4:8" x14ac:dyDescent="0.15">
      <c r="D319" s="26"/>
      <c r="E319" s="11"/>
      <c r="G319" t="s">
        <v>2061</v>
      </c>
      <c r="H319">
        <v>-7704.9449999999997</v>
      </c>
    </row>
    <row r="320" spans="4:8" x14ac:dyDescent="0.15">
      <c r="D320" s="26"/>
      <c r="E320" s="11"/>
      <c r="G320" t="s">
        <v>2062</v>
      </c>
      <c r="H320">
        <v>-6821.16</v>
      </c>
    </row>
    <row r="321" spans="4:8" x14ac:dyDescent="0.15">
      <c r="D321" s="26"/>
      <c r="E321" s="11"/>
      <c r="G321" t="s">
        <v>2063</v>
      </c>
      <c r="H321">
        <v>-8085.99</v>
      </c>
    </row>
    <row r="322" spans="4:8" x14ac:dyDescent="0.15">
      <c r="D322" s="26"/>
      <c r="E322" s="11"/>
      <c r="G322" t="s">
        <v>2064</v>
      </c>
      <c r="H322">
        <v>-11008.545</v>
      </c>
    </row>
    <row r="323" spans="4:8" x14ac:dyDescent="0.15">
      <c r="D323" s="26"/>
      <c r="E323" s="11"/>
      <c r="G323" t="s">
        <v>1902</v>
      </c>
      <c r="H323">
        <v>-11972.557500000001</v>
      </c>
    </row>
    <row r="324" spans="4:8" x14ac:dyDescent="0.15">
      <c r="D324" s="26"/>
      <c r="E324" s="11"/>
      <c r="G324" t="s">
        <v>1903</v>
      </c>
      <c r="H324">
        <v>-11972.557500000001</v>
      </c>
    </row>
    <row r="325" spans="4:8" x14ac:dyDescent="0.15">
      <c r="D325" s="26"/>
      <c r="E325" s="11"/>
      <c r="G325" t="s">
        <v>1904</v>
      </c>
      <c r="H325">
        <v>-10762.035</v>
      </c>
    </row>
    <row r="326" spans="4:8" x14ac:dyDescent="0.15">
      <c r="D326" s="26"/>
      <c r="E326" s="11"/>
      <c r="G326" t="s">
        <v>1905</v>
      </c>
      <c r="H326">
        <v>-13877.8125</v>
      </c>
    </row>
    <row r="327" spans="4:8" x14ac:dyDescent="0.15">
      <c r="D327" s="26"/>
      <c r="E327" s="11"/>
      <c r="G327" t="s">
        <v>1906</v>
      </c>
      <c r="H327">
        <v>-13684.657499999999</v>
      </c>
    </row>
    <row r="328" spans="4:8" x14ac:dyDescent="0.15">
      <c r="D328" s="26"/>
      <c r="E328" s="11"/>
      <c r="G328" t="s">
        <v>1907</v>
      </c>
      <c r="H328">
        <v>-12844.657499999999</v>
      </c>
    </row>
    <row r="329" spans="4:8" x14ac:dyDescent="0.15">
      <c r="D329" s="26"/>
      <c r="E329" s="11"/>
      <c r="G329" t="s">
        <v>1908</v>
      </c>
      <c r="H329">
        <v>-14424.577499999999</v>
      </c>
    </row>
    <row r="330" spans="4:8" x14ac:dyDescent="0.15">
      <c r="D330" s="26"/>
      <c r="E330" s="11"/>
      <c r="G330" t="s">
        <v>1909</v>
      </c>
      <c r="H330">
        <v>-14424.577499999999</v>
      </c>
    </row>
    <row r="331" spans="4:8" x14ac:dyDescent="0.15">
      <c r="D331" s="26"/>
      <c r="E331" s="11"/>
      <c r="G331" t="s">
        <v>1910</v>
      </c>
      <c r="H331">
        <v>-14169.952499999999</v>
      </c>
    </row>
    <row r="332" spans="4:8" x14ac:dyDescent="0.15">
      <c r="D332" s="26"/>
      <c r="E332" s="11"/>
      <c r="G332" t="s">
        <v>1911</v>
      </c>
      <c r="H332">
        <v>-16482.075000000001</v>
      </c>
    </row>
    <row r="333" spans="4:8" x14ac:dyDescent="0.15">
      <c r="D333" s="26"/>
      <c r="E333" s="11"/>
      <c r="G333" t="s">
        <v>1912</v>
      </c>
      <c r="H333">
        <v>-17609.182499999999</v>
      </c>
    </row>
    <row r="334" spans="4:8" x14ac:dyDescent="0.15">
      <c r="D334" s="26"/>
      <c r="E334" s="11"/>
      <c r="G334" t="s">
        <v>88</v>
      </c>
      <c r="H334">
        <v>-17205.285</v>
      </c>
    </row>
    <row r="335" spans="4:8" x14ac:dyDescent="0.15">
      <c r="D335" s="26"/>
      <c r="E335" s="11"/>
      <c r="G335" t="s">
        <v>549</v>
      </c>
      <c r="H335">
        <v>-17611.365000000002</v>
      </c>
    </row>
    <row r="336" spans="4:8" x14ac:dyDescent="0.15">
      <c r="D336" s="26"/>
      <c r="E336" s="11"/>
      <c r="G336" t="s">
        <v>550</v>
      </c>
      <c r="H336">
        <v>-18722.032500000001</v>
      </c>
    </row>
    <row r="337" spans="4:8" x14ac:dyDescent="0.15">
      <c r="D337" s="26"/>
      <c r="E337" s="11"/>
      <c r="G337" t="s">
        <v>551</v>
      </c>
      <c r="H337">
        <v>-19158.014999999999</v>
      </c>
    </row>
    <row r="338" spans="4:8" x14ac:dyDescent="0.15">
      <c r="D338" s="26"/>
      <c r="E338" s="11"/>
      <c r="G338" t="s">
        <v>552</v>
      </c>
      <c r="H338">
        <v>-20254.0275</v>
      </c>
    </row>
    <row r="339" spans="4:8" x14ac:dyDescent="0.15">
      <c r="D339" s="26"/>
      <c r="E339" s="11"/>
      <c r="G339" t="s">
        <v>553</v>
      </c>
      <c r="H339">
        <v>-20886.419999999998</v>
      </c>
    </row>
    <row r="340" spans="4:8" x14ac:dyDescent="0.15">
      <c r="D340" s="26"/>
      <c r="E340" s="11"/>
      <c r="G340" t="s">
        <v>554</v>
      </c>
      <c r="H340">
        <v>-21051.884999999998</v>
      </c>
    </row>
    <row r="341" spans="4:8" x14ac:dyDescent="0.15">
      <c r="D341" s="26"/>
      <c r="E341" s="11"/>
      <c r="G341" t="s">
        <v>555</v>
      </c>
      <c r="H341">
        <v>-20572.634999999998</v>
      </c>
    </row>
    <row r="342" spans="4:8" x14ac:dyDescent="0.15">
      <c r="D342" s="26"/>
      <c r="E342" s="11"/>
      <c r="G342" t="s">
        <v>556</v>
      </c>
      <c r="H342">
        <v>-20604.232499999998</v>
      </c>
    </row>
    <row r="343" spans="4:8" x14ac:dyDescent="0.15">
      <c r="D343" s="26"/>
      <c r="E343" s="11"/>
      <c r="G343" t="s">
        <v>557</v>
      </c>
      <c r="H343">
        <v>-19857.224999999999</v>
      </c>
    </row>
    <row r="344" spans="4:8" x14ac:dyDescent="0.15">
      <c r="D344" s="26"/>
      <c r="E344" s="11"/>
      <c r="G344" t="s">
        <v>558</v>
      </c>
      <c r="H344">
        <v>-21388.6875</v>
      </c>
    </row>
    <row r="345" spans="4:8" x14ac:dyDescent="0.15">
      <c r="D345" s="26"/>
      <c r="E345" s="11"/>
      <c r="G345" t="s">
        <v>559</v>
      </c>
      <c r="H345">
        <v>-20804.407500000001</v>
      </c>
    </row>
    <row r="346" spans="4:8" x14ac:dyDescent="0.15">
      <c r="D346" s="26"/>
      <c r="E346" s="11"/>
      <c r="G346" t="s">
        <v>560</v>
      </c>
      <c r="H346">
        <v>-21615.997500000001</v>
      </c>
    </row>
    <row r="347" spans="4:8" x14ac:dyDescent="0.15">
      <c r="D347" s="26"/>
      <c r="E347" s="11"/>
      <c r="G347" t="s">
        <v>561</v>
      </c>
      <c r="H347">
        <v>-21615.997500000001</v>
      </c>
    </row>
    <row r="348" spans="4:8" x14ac:dyDescent="0.15">
      <c r="D348" s="26"/>
      <c r="E348" s="11"/>
      <c r="G348" t="s">
        <v>562</v>
      </c>
      <c r="H348">
        <v>-21630.262500000001</v>
      </c>
    </row>
    <row r="349" spans="4:8" x14ac:dyDescent="0.15">
      <c r="D349" s="26"/>
      <c r="E349" s="11"/>
      <c r="G349" t="s">
        <v>563</v>
      </c>
      <c r="H349">
        <v>-21000.262500000001</v>
      </c>
    </row>
    <row r="350" spans="4:8" x14ac:dyDescent="0.15">
      <c r="D350" s="26"/>
      <c r="E350" s="11"/>
      <c r="G350" t="s">
        <v>564</v>
      </c>
      <c r="H350">
        <v>-22497.674999999999</v>
      </c>
    </row>
    <row r="351" spans="4:8" x14ac:dyDescent="0.15">
      <c r="D351" s="26"/>
      <c r="E351" s="11"/>
      <c r="G351" t="s">
        <v>565</v>
      </c>
      <c r="H351">
        <v>-23861.19</v>
      </c>
    </row>
    <row r="352" spans="4:8" x14ac:dyDescent="0.15">
      <c r="D352" s="26"/>
      <c r="E352" s="11"/>
      <c r="G352" t="s">
        <v>566</v>
      </c>
      <c r="H352">
        <v>-24503.962500000001</v>
      </c>
    </row>
    <row r="353" spans="4:8" x14ac:dyDescent="0.15">
      <c r="D353" s="26"/>
      <c r="E353" s="11"/>
      <c r="G353" t="s">
        <v>567</v>
      </c>
      <c r="H353">
        <v>-24712.327499999999</v>
      </c>
    </row>
    <row r="354" spans="4:8" x14ac:dyDescent="0.15">
      <c r="D354" s="26"/>
      <c r="E354" s="11"/>
      <c r="G354" t="s">
        <v>568</v>
      </c>
      <c r="H354">
        <v>-24051.66</v>
      </c>
    </row>
    <row r="355" spans="4:8" x14ac:dyDescent="0.15">
      <c r="D355" s="26"/>
      <c r="E355" s="11"/>
      <c r="G355" t="s">
        <v>569</v>
      </c>
      <c r="H355">
        <v>-25685.1</v>
      </c>
    </row>
    <row r="356" spans="4:8" x14ac:dyDescent="0.15">
      <c r="D356" s="26"/>
      <c r="E356" s="11"/>
      <c r="G356" t="s">
        <v>570</v>
      </c>
      <c r="H356">
        <v>-25189.544999999998</v>
      </c>
    </row>
    <row r="357" spans="4:8" x14ac:dyDescent="0.15">
      <c r="D357" s="26"/>
      <c r="E357" s="11"/>
      <c r="G357" t="s">
        <v>571</v>
      </c>
      <c r="H357">
        <v>-27003.33</v>
      </c>
    </row>
    <row r="358" spans="4:8" x14ac:dyDescent="0.15">
      <c r="D358" s="26"/>
      <c r="E358" s="11"/>
      <c r="G358" t="s">
        <v>572</v>
      </c>
      <c r="H358">
        <v>-27766.852500000001</v>
      </c>
    </row>
    <row r="359" spans="4:8" x14ac:dyDescent="0.15">
      <c r="D359" s="26"/>
      <c r="E359" s="11"/>
      <c r="G359" t="s">
        <v>573</v>
      </c>
      <c r="H359">
        <v>-27931.4025</v>
      </c>
    </row>
    <row r="360" spans="4:8" x14ac:dyDescent="0.15">
      <c r="D360" s="26"/>
      <c r="E360" s="11"/>
      <c r="G360" t="s">
        <v>574</v>
      </c>
      <c r="H360">
        <v>-26235.945</v>
      </c>
    </row>
    <row r="361" spans="4:8" x14ac:dyDescent="0.15">
      <c r="D361" s="26"/>
      <c r="E361" s="11"/>
      <c r="G361" t="s">
        <v>575</v>
      </c>
      <c r="H361">
        <v>-25275.945</v>
      </c>
    </row>
    <row r="362" spans="4:8" x14ac:dyDescent="0.15">
      <c r="D362" s="26"/>
      <c r="E362" s="11"/>
      <c r="G362" t="s">
        <v>576</v>
      </c>
      <c r="H362">
        <v>-24886.080000000002</v>
      </c>
    </row>
    <row r="363" spans="4:8" x14ac:dyDescent="0.15">
      <c r="D363" s="26"/>
      <c r="E363" s="11"/>
      <c r="G363" t="s">
        <v>577</v>
      </c>
      <c r="H363">
        <v>-24706.080000000002</v>
      </c>
    </row>
    <row r="364" spans="4:8" x14ac:dyDescent="0.15">
      <c r="D364" s="26"/>
      <c r="E364" s="11"/>
      <c r="G364" t="s">
        <v>577</v>
      </c>
      <c r="H364">
        <v>-23791.807499999999</v>
      </c>
    </row>
    <row r="365" spans="4:8" x14ac:dyDescent="0.15">
      <c r="D365" s="26"/>
      <c r="E365" s="11"/>
    </row>
    <row r="366" spans="4:8" x14ac:dyDescent="0.15">
      <c r="D366" s="26"/>
      <c r="E366" s="11"/>
    </row>
    <row r="367" spans="4:8" x14ac:dyDescent="0.15">
      <c r="D367" s="26"/>
      <c r="E367" s="11"/>
    </row>
    <row r="368" spans="4:8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4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68</v>
      </c>
      <c r="B3" s="21" t="s">
        <v>69</v>
      </c>
      <c r="C3" s="21" t="s">
        <v>69</v>
      </c>
      <c r="D3" s="21" t="s">
        <v>70</v>
      </c>
      <c r="E3" s="8">
        <v>0.31830000000000003</v>
      </c>
      <c r="F3" s="8">
        <v>-0.62109999999999999</v>
      </c>
      <c r="G3" s="10">
        <v>-1.9514</v>
      </c>
      <c r="H3" s="31">
        <v>-6964.1890000000003</v>
      </c>
      <c r="I3" s="31">
        <v>-7295.61</v>
      </c>
      <c r="J3" s="10">
        <v>-0.16919999999999999</v>
      </c>
      <c r="K3" s="10">
        <v>0.1618</v>
      </c>
      <c r="L3" s="31">
        <v>0.23864199999999999</v>
      </c>
      <c r="M3" s="31">
        <v>-0.55887200000000004</v>
      </c>
      <c r="N3" s="21" t="s">
        <v>71</v>
      </c>
    </row>
    <row r="4" spans="1:14" x14ac:dyDescent="0.15">
      <c r="A4" s="21" t="s">
        <v>72</v>
      </c>
      <c r="B4" s="21" t="s">
        <v>73</v>
      </c>
      <c r="C4" s="21" t="s">
        <v>73</v>
      </c>
      <c r="D4" s="21" t="s">
        <v>74</v>
      </c>
      <c r="E4" s="10">
        <v>0.15709999999999999</v>
      </c>
      <c r="F4" s="10">
        <v>7.5899999999999995E-2</v>
      </c>
      <c r="G4" s="10">
        <v>0.48340000000000011</v>
      </c>
      <c r="H4" s="31">
        <v>768.32399999999996</v>
      </c>
      <c r="I4" s="31">
        <v>-3681.9</v>
      </c>
      <c r="J4" s="10">
        <v>-9.6000000000000002E-2</v>
      </c>
      <c r="K4" s="10">
        <v>0.2432</v>
      </c>
      <c r="L4" s="31">
        <v>9.9113999999999994E-2</v>
      </c>
      <c r="M4" s="31">
        <v>-5.4503999999999997E-2</v>
      </c>
      <c r="N4" s="21" t="s">
        <v>75</v>
      </c>
    </row>
    <row r="5" spans="1:14" x14ac:dyDescent="0.15">
      <c r="A5" s="21" t="s">
        <v>69</v>
      </c>
      <c r="B5" s="21" t="s">
        <v>76</v>
      </c>
      <c r="C5" s="21" t="s">
        <v>76</v>
      </c>
      <c r="D5" s="21" t="s">
        <v>77</v>
      </c>
      <c r="E5" s="10">
        <v>0.26200000000000001</v>
      </c>
      <c r="F5" s="10">
        <v>-0.37019999999999997</v>
      </c>
      <c r="G5" s="10">
        <v>-1.4131</v>
      </c>
      <c r="H5" s="31">
        <v>-3684.6460000000002</v>
      </c>
      <c r="I5" s="31">
        <v>-5662.43</v>
      </c>
      <c r="J5" s="10">
        <v>-0.1502</v>
      </c>
      <c r="K5" s="10">
        <v>0.27360000000000001</v>
      </c>
      <c r="L5" s="31">
        <v>0.202489</v>
      </c>
      <c r="M5" s="31">
        <v>-0.406142</v>
      </c>
      <c r="N5" s="21" t="s">
        <v>78</v>
      </c>
    </row>
    <row r="6" spans="1:14" x14ac:dyDescent="0.15">
      <c r="A6" s="21" t="s">
        <v>73</v>
      </c>
      <c r="B6" s="21" t="s">
        <v>79</v>
      </c>
      <c r="C6" s="21" t="s">
        <v>79</v>
      </c>
      <c r="D6" s="21" t="s">
        <v>80</v>
      </c>
      <c r="E6" s="10">
        <v>4.0999999999999988E-2</v>
      </c>
      <c r="F6" s="10">
        <v>-1.5119</v>
      </c>
      <c r="G6" s="10">
        <v>-36.8887</v>
      </c>
      <c r="H6" s="31">
        <v>-12711.695</v>
      </c>
      <c r="I6" s="31">
        <v>-13591.95</v>
      </c>
      <c r="J6" s="10">
        <v>-0.40739999999999998</v>
      </c>
      <c r="K6" s="10">
        <v>0.1089</v>
      </c>
      <c r="L6" s="31">
        <v>-9.9190000000000007E-3</v>
      </c>
      <c r="M6" s="31">
        <v>-1.4098839999999999</v>
      </c>
      <c r="N6" s="21" t="s">
        <v>81</v>
      </c>
    </row>
    <row r="7" spans="1:14" x14ac:dyDescent="0.15">
      <c r="A7" s="21" t="s">
        <v>76</v>
      </c>
      <c r="B7" s="21" t="s">
        <v>82</v>
      </c>
      <c r="C7" s="21" t="s">
        <v>82</v>
      </c>
      <c r="D7" s="21" t="s">
        <v>83</v>
      </c>
      <c r="E7" s="10">
        <v>-0.3221</v>
      </c>
      <c r="F7" s="10">
        <v>0.72549999999999992</v>
      </c>
      <c r="G7" s="10">
        <v>-2.2523</v>
      </c>
      <c r="H7" s="31">
        <v>8588.7790000000005</v>
      </c>
      <c r="I7" s="31">
        <v>-3146.3</v>
      </c>
      <c r="J7" s="10">
        <v>-7.0199999999999999E-2</v>
      </c>
      <c r="K7" s="10">
        <v>0.33329999999999999</v>
      </c>
      <c r="L7" s="31">
        <v>-0.33660000000000001</v>
      </c>
      <c r="M7" s="31">
        <v>0.48389700000000002</v>
      </c>
      <c r="N7" s="21" t="s">
        <v>84</v>
      </c>
    </row>
    <row r="8" spans="1:14" x14ac:dyDescent="0.15">
      <c r="A8" s="21" t="s">
        <v>79</v>
      </c>
      <c r="B8" s="21" t="s">
        <v>85</v>
      </c>
      <c r="C8" s="21" t="s">
        <v>85</v>
      </c>
      <c r="D8" s="21" t="s">
        <v>86</v>
      </c>
      <c r="E8" s="10">
        <v>0.309</v>
      </c>
      <c r="F8" s="10">
        <v>-0.72560000000000002</v>
      </c>
      <c r="G8" s="10">
        <v>-2.3483000000000001</v>
      </c>
      <c r="H8" s="31">
        <v>-7858.1350000000002</v>
      </c>
      <c r="I8" s="31">
        <v>-7934.5</v>
      </c>
      <c r="J8" s="10">
        <v>-0.1817</v>
      </c>
      <c r="K8" s="10">
        <v>0.2361</v>
      </c>
      <c r="L8" s="31">
        <v>0.21482100000000001</v>
      </c>
      <c r="M8" s="31">
        <v>-0.67550200000000005</v>
      </c>
      <c r="N8" s="21" t="s">
        <v>87</v>
      </c>
    </row>
    <row r="9" spans="1:14" x14ac:dyDescent="0.15">
      <c r="A9" s="21" t="s">
        <v>82</v>
      </c>
      <c r="B9" s="21" t="s">
        <v>88</v>
      </c>
      <c r="C9" s="21" t="s">
        <v>88</v>
      </c>
      <c r="D9" s="21" t="s">
        <v>89</v>
      </c>
      <c r="E9" s="10">
        <v>0.48399999999999999</v>
      </c>
      <c r="F9" s="10">
        <v>-0.121</v>
      </c>
      <c r="G9" s="10">
        <v>-0.24990000000000001</v>
      </c>
      <c r="H9" s="31">
        <v>-1302.182</v>
      </c>
      <c r="I9" s="31">
        <v>-5542.85</v>
      </c>
      <c r="J9" s="10">
        <v>-0.13589999999999999</v>
      </c>
      <c r="K9" s="10">
        <v>0.2424</v>
      </c>
      <c r="L9" s="31">
        <v>0.38986399999999999</v>
      </c>
      <c r="M9" s="31">
        <v>-0.19359100000000001</v>
      </c>
      <c r="N9" s="21" t="s">
        <v>90</v>
      </c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13</v>
      </c>
      <c r="B50" s="26" t="s">
        <v>91</v>
      </c>
      <c r="D50" s="26"/>
      <c r="E50" s="11"/>
      <c r="G50" t="s">
        <v>13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94</v>
      </c>
      <c r="H51">
        <v>-83.512349999999998</v>
      </c>
    </row>
    <row r="52" spans="1:8" x14ac:dyDescent="0.15">
      <c r="A52" s="26" t="s">
        <v>95</v>
      </c>
      <c r="B52" s="26" t="s">
        <v>96</v>
      </c>
      <c r="D52" s="26"/>
      <c r="E52" s="11"/>
      <c r="G52" t="s">
        <v>97</v>
      </c>
      <c r="H52">
        <v>-87.81</v>
      </c>
    </row>
    <row r="53" spans="1:8" x14ac:dyDescent="0.15">
      <c r="A53" s="26" t="s">
        <v>98</v>
      </c>
      <c r="B53" s="26" t="s">
        <v>99</v>
      </c>
      <c r="D53" s="26"/>
      <c r="E53" s="11"/>
      <c r="G53" t="s">
        <v>100</v>
      </c>
      <c r="H53">
        <v>188.56215</v>
      </c>
    </row>
    <row r="54" spans="1:8" x14ac:dyDescent="0.15">
      <c r="A54" s="26" t="s">
        <v>101</v>
      </c>
      <c r="B54" s="26" t="s">
        <v>102</v>
      </c>
      <c r="D54" s="26"/>
      <c r="E54" s="11"/>
      <c r="G54" t="s">
        <v>103</v>
      </c>
      <c r="H54">
        <v>488.56214999999997</v>
      </c>
    </row>
    <row r="55" spans="1:8" x14ac:dyDescent="0.15">
      <c r="A55" s="26" t="s">
        <v>104</v>
      </c>
      <c r="B55" s="26" t="s">
        <v>105</v>
      </c>
      <c r="D55" s="26"/>
      <c r="E55" s="11"/>
      <c r="G55" t="s">
        <v>106</v>
      </c>
      <c r="H55">
        <v>199.23824999999999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109</v>
      </c>
      <c r="H56">
        <v>199.23824999999999</v>
      </c>
    </row>
    <row r="57" spans="1:8" x14ac:dyDescent="0.15">
      <c r="A57" s="26" t="s">
        <v>110</v>
      </c>
      <c r="B57" s="26" t="s">
        <v>111</v>
      </c>
      <c r="D57" s="26"/>
      <c r="E57" s="11"/>
      <c r="G57" t="s">
        <v>112</v>
      </c>
      <c r="H57">
        <v>199.23824999999999</v>
      </c>
    </row>
    <row r="58" spans="1:8" x14ac:dyDescent="0.15">
      <c r="A58" s="26" t="s">
        <v>113</v>
      </c>
      <c r="B58" s="26" t="s">
        <v>114</v>
      </c>
      <c r="D58" s="26"/>
      <c r="E58" s="11"/>
      <c r="G58" t="s">
        <v>115</v>
      </c>
      <c r="H58">
        <v>130.60515000000001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117</v>
      </c>
      <c r="H59">
        <v>-43.014299999999999</v>
      </c>
    </row>
    <row r="60" spans="1:8" x14ac:dyDescent="0.15">
      <c r="A60" s="26" t="s">
        <v>118</v>
      </c>
      <c r="B60" s="26" t="s">
        <v>119</v>
      </c>
      <c r="D60" s="26"/>
      <c r="E60" s="11"/>
      <c r="G60" t="s">
        <v>120</v>
      </c>
      <c r="H60">
        <v>-90.3078</v>
      </c>
    </row>
    <row r="61" spans="1:8" x14ac:dyDescent="0.15">
      <c r="A61" s="26" t="s">
        <v>121</v>
      </c>
      <c r="B61" s="26" t="s">
        <v>122</v>
      </c>
      <c r="D61" s="26"/>
      <c r="E61" s="11"/>
      <c r="G61" t="s">
        <v>123</v>
      </c>
      <c r="H61">
        <v>-456.92835000000002</v>
      </c>
    </row>
    <row r="62" spans="1:8" x14ac:dyDescent="0.15">
      <c r="A62" s="26" t="s">
        <v>124</v>
      </c>
      <c r="B62" s="26" t="s">
        <v>125</v>
      </c>
      <c r="D62" s="26"/>
      <c r="E62" s="11"/>
      <c r="G62" t="s">
        <v>126</v>
      </c>
      <c r="H62">
        <v>-506.25749999999999</v>
      </c>
    </row>
    <row r="63" spans="1:8" x14ac:dyDescent="0.15">
      <c r="A63" t="s">
        <v>127</v>
      </c>
      <c r="B63" t="s">
        <v>128</v>
      </c>
      <c r="D63" s="26"/>
      <c r="E63" s="11"/>
      <c r="G63" t="s">
        <v>129</v>
      </c>
      <c r="H63">
        <v>-506.25749999999999</v>
      </c>
    </row>
    <row r="64" spans="1:8" x14ac:dyDescent="0.15">
      <c r="A64" t="s">
        <v>130</v>
      </c>
      <c r="B64" t="s">
        <v>131</v>
      </c>
      <c r="D64" s="26"/>
      <c r="E64" s="11"/>
      <c r="G64" t="s">
        <v>132</v>
      </c>
      <c r="H64">
        <v>-506.25749999999999</v>
      </c>
    </row>
    <row r="65" spans="1:8" x14ac:dyDescent="0.15">
      <c r="A65" t="s">
        <v>133</v>
      </c>
      <c r="B65" t="s">
        <v>134</v>
      </c>
      <c r="D65" s="26"/>
      <c r="E65" s="11"/>
      <c r="G65" t="s">
        <v>135</v>
      </c>
      <c r="H65">
        <v>-679.74884999999995</v>
      </c>
    </row>
    <row r="66" spans="1:8" x14ac:dyDescent="0.15">
      <c r="A66" t="s">
        <v>136</v>
      </c>
      <c r="B66" t="s">
        <v>137</v>
      </c>
      <c r="D66" s="26"/>
      <c r="E66" s="11"/>
      <c r="G66" t="s">
        <v>138</v>
      </c>
      <c r="H66">
        <v>-893.9751</v>
      </c>
    </row>
    <row r="67" spans="1:8" x14ac:dyDescent="0.15">
      <c r="A67" t="s">
        <v>130</v>
      </c>
      <c r="B67" t="s">
        <v>139</v>
      </c>
      <c r="D67" s="26"/>
      <c r="E67" s="11"/>
      <c r="G67" t="s">
        <v>140</v>
      </c>
      <c r="H67">
        <v>-808.20764999999994</v>
      </c>
    </row>
    <row r="68" spans="1:8" x14ac:dyDescent="0.15">
      <c r="A68" t="s">
        <v>141</v>
      </c>
      <c r="B68" t="s">
        <v>142</v>
      </c>
      <c r="D68" s="26"/>
      <c r="E68" s="11"/>
      <c r="G68" t="s">
        <v>143</v>
      </c>
      <c r="H68">
        <v>-910.92314999999996</v>
      </c>
    </row>
    <row r="69" spans="1:8" x14ac:dyDescent="0.15">
      <c r="A69" t="s">
        <v>144</v>
      </c>
      <c r="B69" t="s">
        <v>145</v>
      </c>
      <c r="D69" s="26"/>
      <c r="E69" s="11"/>
      <c r="G69" t="s">
        <v>146</v>
      </c>
      <c r="H69">
        <v>-475.92315000000002</v>
      </c>
    </row>
    <row r="70" spans="1:8" x14ac:dyDescent="0.15">
      <c r="A70" t="s">
        <v>147</v>
      </c>
      <c r="B70" t="s">
        <v>148</v>
      </c>
      <c r="D70" s="26"/>
      <c r="E70" s="11"/>
      <c r="G70" t="s">
        <v>149</v>
      </c>
      <c r="H70">
        <v>-953.66594999999995</v>
      </c>
    </row>
    <row r="71" spans="1:8" x14ac:dyDescent="0.15">
      <c r="A71" t="s">
        <v>150</v>
      </c>
      <c r="B71" t="s">
        <v>151</v>
      </c>
      <c r="D71" s="26"/>
      <c r="E71" s="11"/>
      <c r="G71" t="s">
        <v>152</v>
      </c>
      <c r="H71">
        <v>-1120.68435</v>
      </c>
    </row>
    <row r="72" spans="1:8" x14ac:dyDescent="0.15">
      <c r="A72" t="s">
        <v>153</v>
      </c>
      <c r="B72" t="s">
        <v>154</v>
      </c>
      <c r="D72" s="26"/>
      <c r="E72" s="11"/>
      <c r="G72" t="s">
        <v>155</v>
      </c>
      <c r="H72">
        <v>-1120.68435</v>
      </c>
    </row>
    <row r="73" spans="1:8" x14ac:dyDescent="0.15">
      <c r="A73" t="s">
        <v>130</v>
      </c>
      <c r="B73" t="s">
        <v>156</v>
      </c>
      <c r="D73" s="26"/>
      <c r="E73" s="11"/>
      <c r="G73" t="s">
        <v>157</v>
      </c>
      <c r="H73">
        <v>-1371.2844</v>
      </c>
    </row>
    <row r="74" spans="1:8" x14ac:dyDescent="0.15">
      <c r="A74" t="s">
        <v>158</v>
      </c>
      <c r="B74" t="s">
        <v>159</v>
      </c>
      <c r="D74" s="26"/>
      <c r="E74" s="11"/>
      <c r="G74" t="s">
        <v>160</v>
      </c>
      <c r="H74">
        <v>-1544.82825</v>
      </c>
    </row>
    <row r="75" spans="1:8" x14ac:dyDescent="0.15">
      <c r="A75" t="s">
        <v>161</v>
      </c>
      <c r="B75" t="s">
        <v>162</v>
      </c>
      <c r="D75" s="26"/>
      <c r="E75" s="11"/>
      <c r="G75" t="s">
        <v>163</v>
      </c>
      <c r="H75">
        <v>-1544.82825</v>
      </c>
    </row>
    <row r="76" spans="1:8" x14ac:dyDescent="0.15">
      <c r="A76" t="s">
        <v>164</v>
      </c>
      <c r="B76" t="s">
        <v>165</v>
      </c>
      <c r="D76" s="26"/>
      <c r="E76" s="11"/>
      <c r="G76" t="s">
        <v>166</v>
      </c>
      <c r="H76">
        <v>-1658.5211999999999</v>
      </c>
    </row>
    <row r="77" spans="1:8" x14ac:dyDescent="0.15">
      <c r="A77" t="s">
        <v>130</v>
      </c>
      <c r="B77" t="s">
        <v>167</v>
      </c>
      <c r="D77" s="26"/>
      <c r="E77" s="11"/>
      <c r="G77" t="s">
        <v>168</v>
      </c>
      <c r="H77">
        <v>-2153.88825</v>
      </c>
    </row>
    <row r="78" spans="1:8" x14ac:dyDescent="0.15">
      <c r="A78" t="s">
        <v>169</v>
      </c>
      <c r="B78" t="s">
        <v>170</v>
      </c>
      <c r="D78" s="26"/>
      <c r="E78" s="11"/>
      <c r="G78" t="s">
        <v>171</v>
      </c>
      <c r="H78">
        <v>-2038.2289499999999</v>
      </c>
    </row>
    <row r="79" spans="1:8" x14ac:dyDescent="0.15">
      <c r="A79" t="s">
        <v>172</v>
      </c>
      <c r="B79" t="s">
        <v>173</v>
      </c>
      <c r="D79" s="26"/>
      <c r="E79" s="11"/>
      <c r="G79" t="s">
        <v>174</v>
      </c>
      <c r="H79">
        <v>-2038.2289499999999</v>
      </c>
    </row>
    <row r="80" spans="1:8" x14ac:dyDescent="0.15">
      <c r="A80" t="s">
        <v>175</v>
      </c>
      <c r="B80" t="s">
        <v>176</v>
      </c>
      <c r="D80" s="26"/>
      <c r="E80" s="11"/>
      <c r="G80" t="s">
        <v>177</v>
      </c>
      <c r="H80">
        <v>-1937.7954</v>
      </c>
    </row>
    <row r="81" spans="1:8" x14ac:dyDescent="0.15">
      <c r="A81" t="s">
        <v>178</v>
      </c>
      <c r="B81" t="s">
        <v>179</v>
      </c>
      <c r="D81" s="26"/>
      <c r="E81" s="11"/>
      <c r="G81" t="s">
        <v>180</v>
      </c>
      <c r="H81">
        <v>-2151.0590999999999</v>
      </c>
    </row>
    <row r="82" spans="1:8" x14ac:dyDescent="0.15">
      <c r="A82" t="s">
        <v>181</v>
      </c>
      <c r="B82" t="s">
        <v>182</v>
      </c>
      <c r="D82" s="26"/>
      <c r="E82" s="11"/>
      <c r="G82" t="s">
        <v>183</v>
      </c>
      <c r="H82">
        <v>-2545.61085</v>
      </c>
    </row>
    <row r="83" spans="1:8" x14ac:dyDescent="0.15">
      <c r="A83" t="s">
        <v>184</v>
      </c>
      <c r="B83" t="s">
        <v>185</v>
      </c>
      <c r="D83" s="26"/>
      <c r="E83" s="11"/>
      <c r="G83" t="s">
        <v>186</v>
      </c>
      <c r="H83">
        <v>-2529.27765</v>
      </c>
    </row>
    <row r="84" spans="1:8" x14ac:dyDescent="0.15">
      <c r="A84" t="s">
        <v>130</v>
      </c>
      <c r="B84" t="s">
        <v>187</v>
      </c>
      <c r="D84" s="26"/>
      <c r="E84" s="11"/>
      <c r="G84" t="s">
        <v>188</v>
      </c>
      <c r="H84">
        <v>-3107.0763000000002</v>
      </c>
    </row>
    <row r="85" spans="1:8" x14ac:dyDescent="0.15">
      <c r="A85" t="s">
        <v>189</v>
      </c>
      <c r="B85" t="s">
        <v>190</v>
      </c>
      <c r="D85" s="26"/>
      <c r="E85" s="11"/>
      <c r="G85" t="s">
        <v>191</v>
      </c>
      <c r="H85">
        <v>-3350.3746500000002</v>
      </c>
    </row>
    <row r="86" spans="1:8" x14ac:dyDescent="0.15">
      <c r="A86" t="s">
        <v>192</v>
      </c>
      <c r="B86" t="s">
        <v>193</v>
      </c>
      <c r="D86" s="26"/>
      <c r="E86" s="11"/>
      <c r="G86" t="s">
        <v>194</v>
      </c>
      <c r="H86">
        <v>-3608.6068500000001</v>
      </c>
    </row>
    <row r="87" spans="1:8" x14ac:dyDescent="0.15">
      <c r="A87" t="s">
        <v>195</v>
      </c>
      <c r="B87" t="s">
        <v>196</v>
      </c>
      <c r="D87" s="26"/>
      <c r="E87" s="11"/>
      <c r="G87" t="s">
        <v>197</v>
      </c>
      <c r="H87">
        <v>-3842.7345</v>
      </c>
    </row>
    <row r="88" spans="1:8" x14ac:dyDescent="0.15">
      <c r="A88" t="s">
        <v>130</v>
      </c>
      <c r="B88" t="s">
        <v>198</v>
      </c>
      <c r="D88" s="26"/>
      <c r="E88" s="11"/>
      <c r="G88" t="s">
        <v>199</v>
      </c>
      <c r="H88">
        <v>-4175.9635500000004</v>
      </c>
    </row>
    <row r="89" spans="1:8" x14ac:dyDescent="0.15">
      <c r="A89" t="s">
        <v>200</v>
      </c>
      <c r="B89" t="s">
        <v>201</v>
      </c>
      <c r="D89" s="26"/>
      <c r="E89" s="11"/>
      <c r="G89" t="s">
        <v>202</v>
      </c>
      <c r="H89">
        <v>-4827.4164000000001</v>
      </c>
    </row>
    <row r="90" spans="1:8" x14ac:dyDescent="0.15">
      <c r="A90" t="s">
        <v>203</v>
      </c>
      <c r="B90" t="s">
        <v>204</v>
      </c>
      <c r="D90" s="26"/>
      <c r="E90" s="11"/>
      <c r="G90" t="s">
        <v>205</v>
      </c>
      <c r="H90">
        <v>-4827.4164000000001</v>
      </c>
    </row>
    <row r="91" spans="1:8" x14ac:dyDescent="0.15">
      <c r="A91" t="s">
        <v>206</v>
      </c>
      <c r="B91" t="s">
        <v>207</v>
      </c>
      <c r="D91" s="26"/>
      <c r="E91" s="11"/>
      <c r="G91" t="s">
        <v>208</v>
      </c>
      <c r="H91">
        <v>-4896.4526999999998</v>
      </c>
    </row>
    <row r="92" spans="1:8" x14ac:dyDescent="0.15">
      <c r="A92" t="s">
        <v>130</v>
      </c>
      <c r="B92" t="s">
        <v>209</v>
      </c>
      <c r="D92" s="26"/>
      <c r="E92" s="11"/>
      <c r="G92" t="s">
        <v>210</v>
      </c>
      <c r="H92">
        <v>-4760.0586000000003</v>
      </c>
    </row>
    <row r="93" spans="1:8" x14ac:dyDescent="0.15">
      <c r="A93" t="s">
        <v>211</v>
      </c>
      <c r="B93" t="s">
        <v>212</v>
      </c>
      <c r="D93" s="26"/>
      <c r="E93" s="11"/>
      <c r="G93" t="s">
        <v>213</v>
      </c>
      <c r="H93">
        <v>-5172.6840000000002</v>
      </c>
    </row>
    <row r="94" spans="1:8" x14ac:dyDescent="0.15">
      <c r="A94" t="s">
        <v>214</v>
      </c>
      <c r="B94" t="s">
        <v>215</v>
      </c>
      <c r="D94" s="26"/>
      <c r="E94" s="11"/>
      <c r="G94" t="s">
        <v>216</v>
      </c>
      <c r="H94">
        <v>-4487.2767000000003</v>
      </c>
    </row>
    <row r="95" spans="1:8" x14ac:dyDescent="0.15">
      <c r="D95" s="26"/>
      <c r="E95" s="11"/>
      <c r="G95" t="s">
        <v>217</v>
      </c>
      <c r="H95">
        <v>-5526.84735</v>
      </c>
    </row>
    <row r="96" spans="1:8" x14ac:dyDescent="0.15">
      <c r="D96" s="26"/>
      <c r="E96" s="11"/>
      <c r="G96" t="s">
        <v>218</v>
      </c>
      <c r="H96">
        <v>-5526.84735</v>
      </c>
    </row>
    <row r="97" spans="4:8" x14ac:dyDescent="0.15">
      <c r="D97" s="26"/>
      <c r="E97" s="11"/>
      <c r="G97" t="s">
        <v>219</v>
      </c>
      <c r="H97">
        <v>-5141.3886000000002</v>
      </c>
    </row>
    <row r="98" spans="4:8" x14ac:dyDescent="0.15">
      <c r="D98" s="26"/>
      <c r="E98" s="11"/>
      <c r="G98" t="s">
        <v>220</v>
      </c>
      <c r="H98">
        <v>-5409.9525000000003</v>
      </c>
    </row>
    <row r="99" spans="4:8" x14ac:dyDescent="0.15">
      <c r="D99" s="26"/>
      <c r="E99" s="11"/>
      <c r="G99" t="s">
        <v>221</v>
      </c>
      <c r="H99">
        <v>-5409.9525000000003</v>
      </c>
    </row>
    <row r="100" spans="4:8" x14ac:dyDescent="0.15">
      <c r="D100" s="26"/>
      <c r="E100" s="11"/>
      <c r="G100" t="s">
        <v>222</v>
      </c>
      <c r="H100">
        <v>-5728.1090999999997</v>
      </c>
    </row>
    <row r="101" spans="4:8" x14ac:dyDescent="0.15">
      <c r="D101" s="26"/>
      <c r="E101" s="11"/>
      <c r="G101" t="s">
        <v>223</v>
      </c>
      <c r="H101">
        <v>-5930.8321500000002</v>
      </c>
    </row>
    <row r="102" spans="4:8" x14ac:dyDescent="0.15">
      <c r="D102" s="26"/>
      <c r="E102" s="11"/>
      <c r="G102" t="s">
        <v>224</v>
      </c>
      <c r="H102">
        <v>-5735.8321500000002</v>
      </c>
    </row>
    <row r="103" spans="4:8" x14ac:dyDescent="0.15">
      <c r="D103" s="26"/>
      <c r="E103" s="11"/>
      <c r="G103" t="s">
        <v>225</v>
      </c>
      <c r="H103">
        <v>-5845.3838999999998</v>
      </c>
    </row>
    <row r="104" spans="4:8" x14ac:dyDescent="0.15">
      <c r="D104" s="26"/>
      <c r="E104" s="11"/>
      <c r="G104" t="s">
        <v>226</v>
      </c>
      <c r="H104">
        <v>-5845.3838999999998</v>
      </c>
    </row>
    <row r="105" spans="4:8" x14ac:dyDescent="0.15">
      <c r="D105" s="26"/>
      <c r="E105" s="11"/>
      <c r="G105" t="s">
        <v>227</v>
      </c>
      <c r="H105">
        <v>-5938.3903499999997</v>
      </c>
    </row>
    <row r="106" spans="4:8" x14ac:dyDescent="0.15">
      <c r="D106" s="26"/>
      <c r="E106" s="11"/>
      <c r="G106" t="s">
        <v>228</v>
      </c>
      <c r="H106">
        <v>-6290.9034000000001</v>
      </c>
    </row>
    <row r="107" spans="4:8" x14ac:dyDescent="0.15">
      <c r="D107" s="26"/>
      <c r="E107" s="11"/>
      <c r="G107" t="s">
        <v>229</v>
      </c>
      <c r="H107">
        <v>-6694.3948499999997</v>
      </c>
    </row>
    <row r="108" spans="4:8" x14ac:dyDescent="0.15">
      <c r="D108" s="26"/>
      <c r="E108" s="11"/>
      <c r="G108" t="s">
        <v>230</v>
      </c>
      <c r="H108">
        <v>-6488.9014500000003</v>
      </c>
    </row>
    <row r="109" spans="4:8" x14ac:dyDescent="0.15">
      <c r="D109" s="26"/>
      <c r="E109" s="11"/>
      <c r="G109" t="s">
        <v>231</v>
      </c>
      <c r="H109">
        <v>-7012.3834500000003</v>
      </c>
    </row>
    <row r="110" spans="4:8" x14ac:dyDescent="0.15">
      <c r="D110" s="26"/>
      <c r="E110" s="11"/>
      <c r="G110" t="s">
        <v>232</v>
      </c>
      <c r="H110">
        <v>-7096.3746000000001</v>
      </c>
    </row>
    <row r="111" spans="4:8" x14ac:dyDescent="0.15">
      <c r="D111" s="26"/>
      <c r="E111" s="11"/>
      <c r="G111" t="s">
        <v>233</v>
      </c>
      <c r="H111">
        <v>-7096.3746000000001</v>
      </c>
    </row>
    <row r="112" spans="4:8" x14ac:dyDescent="0.15">
      <c r="D112" s="26"/>
      <c r="E112" s="11"/>
      <c r="G112" t="s">
        <v>234</v>
      </c>
      <c r="H112">
        <v>-6425.8455000000004</v>
      </c>
    </row>
    <row r="113" spans="4:8" x14ac:dyDescent="0.15">
      <c r="D113" s="26"/>
      <c r="E113" s="11"/>
      <c r="G113" t="s">
        <v>235</v>
      </c>
      <c r="H113">
        <v>-6835.2954</v>
      </c>
    </row>
    <row r="114" spans="4:8" x14ac:dyDescent="0.15">
      <c r="D114" s="26"/>
      <c r="E114" s="11"/>
      <c r="G114" t="s">
        <v>236</v>
      </c>
      <c r="H114">
        <v>-6835.2954</v>
      </c>
    </row>
    <row r="115" spans="4:8" x14ac:dyDescent="0.15">
      <c r="D115" s="26"/>
      <c r="E115" s="11"/>
      <c r="G115" t="s">
        <v>237</v>
      </c>
      <c r="H115">
        <v>-6964.1889000000001</v>
      </c>
    </row>
    <row r="116" spans="4:8" x14ac:dyDescent="0.15">
      <c r="D116" s="26"/>
      <c r="E116" s="11"/>
      <c r="G116" t="s">
        <v>73</v>
      </c>
      <c r="H116">
        <v>-6964.1889000000001</v>
      </c>
    </row>
    <row r="117" spans="4:8" x14ac:dyDescent="0.15">
      <c r="D117" s="26"/>
      <c r="E117" s="11"/>
      <c r="G117" t="s">
        <v>238</v>
      </c>
      <c r="H117">
        <v>-6964.1889000000001</v>
      </c>
    </row>
    <row r="118" spans="4:8" x14ac:dyDescent="0.15">
      <c r="D118" s="26"/>
      <c r="E118" s="11"/>
      <c r="G118" t="s">
        <v>239</v>
      </c>
      <c r="H118">
        <v>-7143.1675500000001</v>
      </c>
    </row>
    <row r="119" spans="4:8" x14ac:dyDescent="0.15">
      <c r="D119" s="26"/>
      <c r="E119" s="11"/>
      <c r="G119" t="s">
        <v>240</v>
      </c>
      <c r="H119">
        <v>-7101.6545999999998</v>
      </c>
    </row>
    <row r="120" spans="4:8" x14ac:dyDescent="0.15">
      <c r="D120" s="26"/>
      <c r="E120" s="11"/>
      <c r="G120" t="s">
        <v>241</v>
      </c>
      <c r="H120">
        <v>-7457.1115499999996</v>
      </c>
    </row>
    <row r="121" spans="4:8" x14ac:dyDescent="0.15">
      <c r="D121" s="26"/>
      <c r="E121" s="11"/>
      <c r="G121" t="s">
        <v>242</v>
      </c>
      <c r="H121">
        <v>-6691.01145</v>
      </c>
    </row>
    <row r="122" spans="4:8" x14ac:dyDescent="0.15">
      <c r="D122" s="26"/>
      <c r="E122" s="11"/>
      <c r="G122" t="s">
        <v>243</v>
      </c>
      <c r="H122">
        <v>-6589.6013999999996</v>
      </c>
    </row>
    <row r="123" spans="4:8" x14ac:dyDescent="0.15">
      <c r="D123" s="26"/>
      <c r="E123" s="11"/>
      <c r="G123" t="s">
        <v>244</v>
      </c>
      <c r="H123">
        <v>-6611.7802499999998</v>
      </c>
    </row>
    <row r="124" spans="4:8" x14ac:dyDescent="0.15">
      <c r="D124" s="26"/>
      <c r="E124" s="11"/>
      <c r="G124" t="s">
        <v>245</v>
      </c>
      <c r="H124">
        <v>-6686.0371500000001</v>
      </c>
    </row>
    <row r="125" spans="4:8" x14ac:dyDescent="0.15">
      <c r="D125" s="26"/>
      <c r="E125" s="11"/>
      <c r="G125" t="s">
        <v>246</v>
      </c>
      <c r="H125">
        <v>-6326.0371500000001</v>
      </c>
    </row>
    <row r="126" spans="4:8" x14ac:dyDescent="0.15">
      <c r="D126" s="26"/>
      <c r="E126" s="11"/>
      <c r="G126" t="s">
        <v>247</v>
      </c>
      <c r="H126">
        <v>-6014.6607000000004</v>
      </c>
    </row>
    <row r="127" spans="4:8" x14ac:dyDescent="0.15">
      <c r="D127" s="26"/>
      <c r="E127" s="11"/>
      <c r="G127" t="s">
        <v>248</v>
      </c>
      <c r="H127">
        <v>-5800.5303000000004</v>
      </c>
    </row>
    <row r="128" spans="4:8" x14ac:dyDescent="0.15">
      <c r="D128" s="26"/>
      <c r="E128" s="11"/>
      <c r="G128" t="s">
        <v>249</v>
      </c>
      <c r="H128">
        <v>-6272.7826500000001</v>
      </c>
    </row>
    <row r="129" spans="4:8" x14ac:dyDescent="0.15">
      <c r="D129" s="26"/>
      <c r="E129" s="11"/>
      <c r="G129" t="s">
        <v>250</v>
      </c>
      <c r="H129">
        <v>-6399.5019000000002</v>
      </c>
    </row>
    <row r="130" spans="4:8" x14ac:dyDescent="0.15">
      <c r="D130" s="26"/>
      <c r="E130" s="11"/>
      <c r="G130" t="s">
        <v>251</v>
      </c>
      <c r="H130">
        <v>-6823.0813500000004</v>
      </c>
    </row>
    <row r="131" spans="4:8" x14ac:dyDescent="0.15">
      <c r="D131" s="26"/>
      <c r="E131" s="11"/>
      <c r="G131" t="s">
        <v>252</v>
      </c>
      <c r="H131">
        <v>-6823.0813500000004</v>
      </c>
    </row>
    <row r="132" spans="4:8" x14ac:dyDescent="0.15">
      <c r="D132" s="26"/>
      <c r="E132" s="11"/>
      <c r="G132" t="s">
        <v>253</v>
      </c>
      <c r="H132">
        <v>-7216.1844000000001</v>
      </c>
    </row>
    <row r="133" spans="4:8" x14ac:dyDescent="0.15">
      <c r="D133" s="26"/>
      <c r="E133" s="11"/>
      <c r="G133" t="s">
        <v>254</v>
      </c>
      <c r="H133">
        <v>-6863.4199500000004</v>
      </c>
    </row>
    <row r="134" spans="4:8" x14ac:dyDescent="0.15">
      <c r="D134" s="26"/>
      <c r="E134" s="11"/>
      <c r="G134" t="s">
        <v>255</v>
      </c>
      <c r="H134">
        <v>-6578.4199500000004</v>
      </c>
    </row>
    <row r="135" spans="4:8" x14ac:dyDescent="0.15">
      <c r="D135" s="26"/>
      <c r="E135" s="11"/>
      <c r="G135" t="s">
        <v>256</v>
      </c>
      <c r="H135">
        <v>-6278.4199500000004</v>
      </c>
    </row>
    <row r="136" spans="4:8" x14ac:dyDescent="0.15">
      <c r="D136" s="26"/>
      <c r="E136" s="11"/>
      <c r="G136" t="s">
        <v>257</v>
      </c>
      <c r="H136">
        <v>-6877.95615</v>
      </c>
    </row>
    <row r="137" spans="4:8" x14ac:dyDescent="0.15">
      <c r="D137" s="26"/>
      <c r="E137" s="11"/>
      <c r="G137" t="s">
        <v>258</v>
      </c>
      <c r="H137">
        <v>-6540.2084999999997</v>
      </c>
    </row>
    <row r="138" spans="4:8" x14ac:dyDescent="0.15">
      <c r="D138" s="26"/>
      <c r="E138" s="11"/>
      <c r="G138" t="s">
        <v>259</v>
      </c>
      <c r="H138">
        <v>-4500.2084999999997</v>
      </c>
    </row>
    <row r="139" spans="4:8" x14ac:dyDescent="0.15">
      <c r="D139" s="26"/>
      <c r="E139" s="11"/>
      <c r="G139" t="s">
        <v>260</v>
      </c>
      <c r="H139">
        <v>-4530.2084999999997</v>
      </c>
    </row>
    <row r="140" spans="4:8" x14ac:dyDescent="0.15">
      <c r="D140" s="26"/>
      <c r="E140" s="11"/>
      <c r="G140" t="s">
        <v>261</v>
      </c>
      <c r="H140">
        <v>-4387.8430500000004</v>
      </c>
    </row>
    <row r="141" spans="4:8" x14ac:dyDescent="0.15">
      <c r="D141" s="26"/>
      <c r="E141" s="11"/>
      <c r="G141" t="s">
        <v>262</v>
      </c>
      <c r="H141">
        <v>-4020.4702499999999</v>
      </c>
    </row>
    <row r="142" spans="4:8" x14ac:dyDescent="0.15">
      <c r="D142" s="26"/>
      <c r="E142" s="11"/>
      <c r="G142" t="s">
        <v>263</v>
      </c>
      <c r="H142">
        <v>-5002.9087499999996</v>
      </c>
    </row>
    <row r="143" spans="4:8" x14ac:dyDescent="0.15">
      <c r="D143" s="26"/>
      <c r="E143" s="11"/>
      <c r="G143" t="s">
        <v>264</v>
      </c>
      <c r="H143">
        <v>-3555.2934</v>
      </c>
    </row>
    <row r="144" spans="4:8" x14ac:dyDescent="0.15">
      <c r="D144" s="26"/>
      <c r="E144" s="11"/>
      <c r="G144" t="s">
        <v>265</v>
      </c>
      <c r="H144">
        <v>-3588.9085500000001</v>
      </c>
    </row>
    <row r="145" spans="4:8" x14ac:dyDescent="0.15">
      <c r="D145" s="26"/>
      <c r="E145" s="11"/>
      <c r="G145" t="s">
        <v>266</v>
      </c>
      <c r="H145">
        <v>-3929.8894500000001</v>
      </c>
    </row>
    <row r="146" spans="4:8" x14ac:dyDescent="0.15">
      <c r="D146" s="26"/>
      <c r="E146" s="11"/>
      <c r="G146" t="s">
        <v>267</v>
      </c>
      <c r="H146">
        <v>-4075.8651</v>
      </c>
    </row>
    <row r="147" spans="4:8" x14ac:dyDescent="0.15">
      <c r="D147" s="26"/>
      <c r="E147" s="11"/>
      <c r="G147" t="s">
        <v>268</v>
      </c>
      <c r="H147">
        <v>-2984.5275000000001</v>
      </c>
    </row>
    <row r="148" spans="4:8" x14ac:dyDescent="0.15">
      <c r="D148" s="26"/>
      <c r="E148" s="11"/>
      <c r="G148" t="s">
        <v>269</v>
      </c>
      <c r="H148">
        <v>-3153.1226999999999</v>
      </c>
    </row>
    <row r="149" spans="4:8" x14ac:dyDescent="0.15">
      <c r="D149" s="26"/>
      <c r="E149" s="11"/>
      <c r="G149" t="s">
        <v>270</v>
      </c>
      <c r="H149">
        <v>-3051.7157999999999</v>
      </c>
    </row>
    <row r="150" spans="4:8" x14ac:dyDescent="0.15">
      <c r="D150" s="26"/>
      <c r="E150" s="11"/>
      <c r="G150" t="s">
        <v>271</v>
      </c>
      <c r="H150">
        <v>-3557.5538999999999</v>
      </c>
    </row>
    <row r="151" spans="4:8" x14ac:dyDescent="0.15">
      <c r="D151" s="26"/>
      <c r="E151" s="11"/>
      <c r="G151" t="s">
        <v>272</v>
      </c>
      <c r="H151">
        <v>-3812.1383999999998</v>
      </c>
    </row>
    <row r="152" spans="4:8" x14ac:dyDescent="0.15">
      <c r="D152" s="26"/>
      <c r="E152" s="11"/>
      <c r="G152" t="s">
        <v>273</v>
      </c>
      <c r="H152">
        <v>-4089.375</v>
      </c>
    </row>
    <row r="153" spans="4:8" x14ac:dyDescent="0.15">
      <c r="D153" s="26"/>
      <c r="E153" s="11"/>
      <c r="G153" t="s">
        <v>274</v>
      </c>
      <c r="H153">
        <v>-5049.0025500000002</v>
      </c>
    </row>
    <row r="154" spans="4:8" x14ac:dyDescent="0.15">
      <c r="D154" s="26"/>
      <c r="E154" s="11"/>
      <c r="G154" t="s">
        <v>275</v>
      </c>
      <c r="H154">
        <v>-4872.6712500000003</v>
      </c>
    </row>
    <row r="155" spans="4:8" x14ac:dyDescent="0.15">
      <c r="D155" s="26"/>
      <c r="E155" s="11"/>
      <c r="G155" t="s">
        <v>276</v>
      </c>
      <c r="H155">
        <v>-4445.0044500000004</v>
      </c>
    </row>
    <row r="156" spans="4:8" x14ac:dyDescent="0.15">
      <c r="D156" s="26"/>
      <c r="E156" s="11"/>
      <c r="G156" t="s">
        <v>277</v>
      </c>
      <c r="H156">
        <v>-4445.0044500000004</v>
      </c>
    </row>
    <row r="157" spans="4:8" x14ac:dyDescent="0.15">
      <c r="D157" s="26"/>
      <c r="E157" s="11"/>
      <c r="G157" t="s">
        <v>278</v>
      </c>
      <c r="H157">
        <v>-4909.9060499999996</v>
      </c>
    </row>
    <row r="158" spans="4:8" x14ac:dyDescent="0.15">
      <c r="D158" s="26"/>
      <c r="E158" s="11"/>
      <c r="G158" t="s">
        <v>279</v>
      </c>
      <c r="H158">
        <v>-5172.2993999999999</v>
      </c>
    </row>
    <row r="159" spans="4:8" x14ac:dyDescent="0.15">
      <c r="D159" s="26"/>
      <c r="E159" s="11"/>
      <c r="G159" t="s">
        <v>280</v>
      </c>
      <c r="H159">
        <v>-4939.7712000000001</v>
      </c>
    </row>
    <row r="160" spans="4:8" x14ac:dyDescent="0.15">
      <c r="D160" s="26"/>
      <c r="E160" s="11"/>
      <c r="G160" t="s">
        <v>281</v>
      </c>
      <c r="H160">
        <v>-4797.30285</v>
      </c>
    </row>
    <row r="161" spans="4:8" x14ac:dyDescent="0.15">
      <c r="D161" s="26"/>
      <c r="E161" s="11"/>
      <c r="G161" t="s">
        <v>282</v>
      </c>
      <c r="H161">
        <v>-5104.8376500000004</v>
      </c>
    </row>
    <row r="162" spans="4:8" x14ac:dyDescent="0.15">
      <c r="D162" s="26"/>
      <c r="E162" s="11"/>
      <c r="G162" t="s">
        <v>283</v>
      </c>
      <c r="H162">
        <v>-5701.1062499999998</v>
      </c>
    </row>
    <row r="163" spans="4:8" x14ac:dyDescent="0.15">
      <c r="D163" s="26"/>
      <c r="E163" s="11"/>
      <c r="G163" t="s">
        <v>284</v>
      </c>
      <c r="H163">
        <v>-5614.9229999999998</v>
      </c>
    </row>
    <row r="164" spans="4:8" x14ac:dyDescent="0.15">
      <c r="D164" s="26"/>
      <c r="E164" s="11"/>
      <c r="G164" t="s">
        <v>285</v>
      </c>
      <c r="H164">
        <v>-3739.9229999999998</v>
      </c>
    </row>
    <row r="165" spans="4:8" x14ac:dyDescent="0.15">
      <c r="D165" s="26"/>
      <c r="E165" s="11"/>
      <c r="G165" t="s">
        <v>286</v>
      </c>
      <c r="H165">
        <v>-3694.9229999999998</v>
      </c>
    </row>
    <row r="166" spans="4:8" x14ac:dyDescent="0.15">
      <c r="D166" s="26"/>
      <c r="E166" s="11"/>
      <c r="G166" t="s">
        <v>287</v>
      </c>
      <c r="H166">
        <v>-1894.923</v>
      </c>
    </row>
    <row r="167" spans="4:8" x14ac:dyDescent="0.15">
      <c r="D167" s="26"/>
      <c r="E167" s="11"/>
      <c r="G167" t="s">
        <v>288</v>
      </c>
      <c r="H167">
        <v>-2777.04945</v>
      </c>
    </row>
    <row r="168" spans="4:8" x14ac:dyDescent="0.15">
      <c r="D168" s="26"/>
      <c r="E168" s="11"/>
      <c r="G168" t="s">
        <v>289</v>
      </c>
      <c r="H168">
        <v>-2556.0846000000001</v>
      </c>
    </row>
    <row r="169" spans="4:8" x14ac:dyDescent="0.15">
      <c r="D169" s="26"/>
      <c r="E169" s="11"/>
      <c r="G169" t="s">
        <v>290</v>
      </c>
      <c r="H169">
        <v>-3052.2147</v>
      </c>
    </row>
    <row r="170" spans="4:8" x14ac:dyDescent="0.15">
      <c r="D170" s="26"/>
      <c r="E170" s="11"/>
      <c r="G170" t="s">
        <v>291</v>
      </c>
      <c r="H170">
        <v>-3586.1840999999999</v>
      </c>
    </row>
    <row r="171" spans="4:8" x14ac:dyDescent="0.15">
      <c r="D171" s="26"/>
      <c r="E171" s="11"/>
      <c r="G171" t="s">
        <v>292</v>
      </c>
      <c r="H171">
        <v>-3721.1840999999999</v>
      </c>
    </row>
    <row r="172" spans="4:8" x14ac:dyDescent="0.15">
      <c r="D172" s="26"/>
      <c r="E172" s="11"/>
      <c r="G172" t="s">
        <v>293</v>
      </c>
      <c r="H172">
        <v>-4056.0711000000001</v>
      </c>
    </row>
    <row r="173" spans="4:8" x14ac:dyDescent="0.15">
      <c r="D173" s="26"/>
      <c r="E173" s="11"/>
      <c r="G173" t="s">
        <v>294</v>
      </c>
      <c r="H173">
        <v>-4198.8631500000001</v>
      </c>
    </row>
    <row r="174" spans="4:8" x14ac:dyDescent="0.15">
      <c r="D174" s="26"/>
      <c r="E174" s="11"/>
      <c r="G174" t="s">
        <v>295</v>
      </c>
      <c r="H174">
        <v>-4300.3491000000004</v>
      </c>
    </row>
    <row r="175" spans="4:8" x14ac:dyDescent="0.15">
      <c r="D175" s="26"/>
      <c r="E175" s="11"/>
      <c r="G175" t="s">
        <v>296</v>
      </c>
      <c r="H175">
        <v>-4814.4737999999998</v>
      </c>
    </row>
    <row r="176" spans="4:8" x14ac:dyDescent="0.15">
      <c r="D176" s="26"/>
      <c r="E176" s="11"/>
      <c r="G176" t="s">
        <v>297</v>
      </c>
      <c r="H176">
        <v>-4698.3104999999996</v>
      </c>
    </row>
    <row r="177" spans="4:8" x14ac:dyDescent="0.15">
      <c r="D177" s="26"/>
      <c r="E177" s="11"/>
      <c r="G177" t="s">
        <v>298</v>
      </c>
      <c r="H177">
        <v>-5614.2235499999997</v>
      </c>
    </row>
    <row r="178" spans="4:8" x14ac:dyDescent="0.15">
      <c r="D178" s="26"/>
      <c r="E178" s="11"/>
      <c r="G178" t="s">
        <v>299</v>
      </c>
      <c r="H178">
        <v>-5584.2235499999997</v>
      </c>
    </row>
    <row r="179" spans="4:8" x14ac:dyDescent="0.15">
      <c r="D179" s="26"/>
      <c r="E179" s="11"/>
      <c r="G179" t="s">
        <v>300</v>
      </c>
      <c r="H179">
        <v>-5633.0823</v>
      </c>
    </row>
    <row r="180" spans="4:8" x14ac:dyDescent="0.15">
      <c r="D180" s="26"/>
      <c r="E180" s="11"/>
      <c r="G180" t="s">
        <v>74</v>
      </c>
      <c r="H180">
        <v>-6042.0568499999999</v>
      </c>
    </row>
    <row r="181" spans="4:8" x14ac:dyDescent="0.15">
      <c r="D181" s="26"/>
      <c r="E181" s="11"/>
      <c r="G181" t="s">
        <v>74</v>
      </c>
      <c r="H181">
        <v>-6195.8652000000002</v>
      </c>
    </row>
    <row r="182" spans="4:8" x14ac:dyDescent="0.15">
      <c r="D182" s="26"/>
      <c r="E182" s="11"/>
      <c r="G182" t="s">
        <v>301</v>
      </c>
      <c r="H182">
        <v>-6214.6767</v>
      </c>
    </row>
    <row r="183" spans="4:8" x14ac:dyDescent="0.15">
      <c r="D183" s="26"/>
      <c r="E183" s="11"/>
      <c r="G183" t="s">
        <v>302</v>
      </c>
      <c r="H183">
        <v>-5892.47325</v>
      </c>
    </row>
    <row r="184" spans="4:8" x14ac:dyDescent="0.15">
      <c r="D184" s="26"/>
      <c r="E184" s="11"/>
      <c r="G184" t="s">
        <v>303</v>
      </c>
      <c r="H184">
        <v>-6736.5412500000002</v>
      </c>
    </row>
    <row r="185" spans="4:8" x14ac:dyDescent="0.15">
      <c r="D185" s="26"/>
      <c r="E185" s="11"/>
      <c r="G185" t="s">
        <v>304</v>
      </c>
      <c r="H185">
        <v>-6448.3296</v>
      </c>
    </row>
    <row r="186" spans="4:8" x14ac:dyDescent="0.15">
      <c r="D186" s="26"/>
      <c r="E186" s="11"/>
      <c r="G186" t="s">
        <v>305</v>
      </c>
      <c r="H186">
        <v>-6419.1772499999997</v>
      </c>
    </row>
    <row r="187" spans="4:8" x14ac:dyDescent="0.15">
      <c r="D187" s="26"/>
      <c r="E187" s="11"/>
      <c r="G187" t="s">
        <v>306</v>
      </c>
      <c r="H187">
        <v>-5512.1351999999997</v>
      </c>
    </row>
    <row r="188" spans="4:8" x14ac:dyDescent="0.15">
      <c r="D188" s="26"/>
      <c r="E188" s="11"/>
      <c r="G188" t="s">
        <v>307</v>
      </c>
      <c r="H188">
        <v>-5805.1540500000001</v>
      </c>
    </row>
    <row r="189" spans="4:8" x14ac:dyDescent="0.15">
      <c r="D189" s="26"/>
      <c r="E189" s="11"/>
      <c r="G189" t="s">
        <v>308</v>
      </c>
      <c r="H189">
        <v>-6559.5832499999997</v>
      </c>
    </row>
    <row r="190" spans="4:8" x14ac:dyDescent="0.15">
      <c r="D190" s="26"/>
      <c r="E190" s="11"/>
      <c r="G190" t="s">
        <v>309</v>
      </c>
      <c r="H190">
        <v>-6631.3001999999997</v>
      </c>
    </row>
    <row r="191" spans="4:8" x14ac:dyDescent="0.15">
      <c r="D191" s="26"/>
      <c r="E191" s="11"/>
      <c r="G191" t="s">
        <v>310</v>
      </c>
      <c r="H191">
        <v>-6916.9231499999996</v>
      </c>
    </row>
    <row r="192" spans="4:8" x14ac:dyDescent="0.15">
      <c r="D192" s="26"/>
      <c r="E192" s="11"/>
      <c r="G192" t="s">
        <v>311</v>
      </c>
      <c r="H192">
        <v>-6635.8091999999997</v>
      </c>
    </row>
    <row r="193" spans="4:8" x14ac:dyDescent="0.15">
      <c r="D193" s="26"/>
      <c r="E193" s="11"/>
      <c r="G193" t="s">
        <v>312</v>
      </c>
      <c r="H193">
        <v>-6025.2992999999997</v>
      </c>
    </row>
    <row r="194" spans="4:8" x14ac:dyDescent="0.15">
      <c r="D194" s="26"/>
      <c r="E194" s="11"/>
      <c r="G194" t="s">
        <v>313</v>
      </c>
      <c r="H194">
        <v>-6212.9957999999997</v>
      </c>
    </row>
    <row r="195" spans="4:8" x14ac:dyDescent="0.15">
      <c r="D195" s="26"/>
      <c r="E195" s="11"/>
      <c r="G195" t="s">
        <v>314</v>
      </c>
      <c r="H195">
        <v>-6092.9957999999997</v>
      </c>
    </row>
    <row r="196" spans="4:8" x14ac:dyDescent="0.15">
      <c r="D196" s="26"/>
      <c r="E196" s="11"/>
      <c r="G196" t="s">
        <v>315</v>
      </c>
      <c r="H196">
        <v>-6194.5101000000004</v>
      </c>
    </row>
    <row r="197" spans="4:8" x14ac:dyDescent="0.15">
      <c r="D197" s="26"/>
      <c r="E197" s="11"/>
      <c r="G197" t="s">
        <v>316</v>
      </c>
      <c r="H197">
        <v>-6206.0496000000003</v>
      </c>
    </row>
    <row r="198" spans="4:8" x14ac:dyDescent="0.15">
      <c r="D198" s="26"/>
      <c r="E198" s="11"/>
      <c r="G198" t="s">
        <v>317</v>
      </c>
      <c r="H198">
        <v>-6389.8905000000004</v>
      </c>
    </row>
    <row r="199" spans="4:8" x14ac:dyDescent="0.15">
      <c r="D199" s="26"/>
      <c r="E199" s="11"/>
      <c r="G199" t="s">
        <v>318</v>
      </c>
      <c r="H199">
        <v>-7091.8923000000004</v>
      </c>
    </row>
    <row r="200" spans="4:8" x14ac:dyDescent="0.15">
      <c r="D200" s="26"/>
      <c r="E200" s="11"/>
      <c r="G200" t="s">
        <v>319</v>
      </c>
      <c r="H200">
        <v>-7647.2002499999999</v>
      </c>
    </row>
    <row r="201" spans="4:8" x14ac:dyDescent="0.15">
      <c r="D201" s="26"/>
      <c r="E201" s="11"/>
      <c r="G201" t="s">
        <v>320</v>
      </c>
      <c r="H201">
        <v>-7095.9602999999997</v>
      </c>
    </row>
    <row r="202" spans="4:8" x14ac:dyDescent="0.15">
      <c r="D202" s="26"/>
      <c r="E202" s="11"/>
      <c r="G202" t="s">
        <v>321</v>
      </c>
      <c r="H202">
        <v>-7320.9480000000003</v>
      </c>
    </row>
    <row r="203" spans="4:8" x14ac:dyDescent="0.15">
      <c r="D203" s="26"/>
      <c r="E203" s="11"/>
      <c r="G203" t="s">
        <v>322</v>
      </c>
      <c r="H203">
        <v>-7407.1767</v>
      </c>
    </row>
    <row r="204" spans="4:8" x14ac:dyDescent="0.15">
      <c r="D204" s="26"/>
      <c r="E204" s="11"/>
      <c r="G204" t="s">
        <v>323</v>
      </c>
      <c r="H204">
        <v>-7579.6789500000004</v>
      </c>
    </row>
    <row r="205" spans="4:8" x14ac:dyDescent="0.15">
      <c r="D205" s="26"/>
      <c r="E205" s="11"/>
      <c r="G205" t="s">
        <v>324</v>
      </c>
      <c r="H205">
        <v>-7617.2116500000002</v>
      </c>
    </row>
    <row r="206" spans="4:8" x14ac:dyDescent="0.15">
      <c r="D206" s="26"/>
      <c r="E206" s="11"/>
      <c r="G206" t="s">
        <v>325</v>
      </c>
      <c r="H206">
        <v>-7879.7034000000003</v>
      </c>
    </row>
    <row r="207" spans="4:8" x14ac:dyDescent="0.15">
      <c r="D207" s="26"/>
      <c r="E207" s="11"/>
      <c r="G207" t="s">
        <v>326</v>
      </c>
      <c r="H207">
        <v>-7935.8859000000002</v>
      </c>
    </row>
    <row r="208" spans="4:8" x14ac:dyDescent="0.15">
      <c r="D208" s="26"/>
      <c r="E208" s="11"/>
      <c r="G208" t="s">
        <v>327</v>
      </c>
      <c r="H208">
        <v>-8175.8893500000004</v>
      </c>
    </row>
    <row r="209" spans="4:8" x14ac:dyDescent="0.15">
      <c r="D209" s="26"/>
      <c r="E209" s="11"/>
      <c r="G209" t="s">
        <v>328</v>
      </c>
      <c r="H209">
        <v>-8243.3590499999991</v>
      </c>
    </row>
    <row r="210" spans="4:8" x14ac:dyDescent="0.15">
      <c r="D210" s="26"/>
      <c r="E210" s="11"/>
      <c r="G210" t="s">
        <v>329</v>
      </c>
      <c r="H210">
        <v>-8764.5628500000003</v>
      </c>
    </row>
    <row r="211" spans="4:8" x14ac:dyDescent="0.15">
      <c r="D211" s="26"/>
      <c r="E211" s="11"/>
      <c r="G211" t="s">
        <v>330</v>
      </c>
      <c r="H211">
        <v>-9469.6481999999996</v>
      </c>
    </row>
    <row r="212" spans="4:8" x14ac:dyDescent="0.15">
      <c r="D212" s="26"/>
      <c r="E212" s="11"/>
      <c r="G212" t="s">
        <v>331</v>
      </c>
      <c r="H212">
        <v>-9660.8706000000002</v>
      </c>
    </row>
    <row r="213" spans="4:8" x14ac:dyDescent="0.15">
      <c r="D213" s="26"/>
      <c r="E213" s="11"/>
      <c r="G213" t="s">
        <v>332</v>
      </c>
      <c r="H213">
        <v>-9915.5915999999997</v>
      </c>
    </row>
    <row r="214" spans="4:8" x14ac:dyDescent="0.15">
      <c r="D214" s="26"/>
      <c r="E214" s="11"/>
      <c r="G214" t="s">
        <v>333</v>
      </c>
      <c r="H214">
        <v>-10256.348099999999</v>
      </c>
    </row>
    <row r="215" spans="4:8" x14ac:dyDescent="0.15">
      <c r="D215" s="26"/>
      <c r="E215" s="11"/>
      <c r="G215" t="s">
        <v>334</v>
      </c>
      <c r="H215">
        <v>-9836.0302499999998</v>
      </c>
    </row>
    <row r="216" spans="4:8" x14ac:dyDescent="0.15">
      <c r="D216" s="26"/>
      <c r="E216" s="11"/>
      <c r="G216" t="s">
        <v>335</v>
      </c>
      <c r="H216">
        <v>-10705.6788</v>
      </c>
    </row>
    <row r="217" spans="4:8" x14ac:dyDescent="0.15">
      <c r="D217" s="26"/>
      <c r="E217" s="11"/>
      <c r="G217" t="s">
        <v>336</v>
      </c>
      <c r="H217">
        <v>-10195.6788</v>
      </c>
    </row>
    <row r="218" spans="4:8" x14ac:dyDescent="0.15">
      <c r="D218" s="26"/>
      <c r="E218" s="11"/>
      <c r="G218" t="s">
        <v>337</v>
      </c>
      <c r="H218">
        <v>-10045.1919</v>
      </c>
    </row>
    <row r="219" spans="4:8" x14ac:dyDescent="0.15">
      <c r="D219" s="26"/>
      <c r="E219" s="11"/>
      <c r="G219" t="s">
        <v>338</v>
      </c>
      <c r="H219">
        <v>-9925.1918999999998</v>
      </c>
    </row>
    <row r="220" spans="4:8" x14ac:dyDescent="0.15">
      <c r="D220" s="26"/>
      <c r="E220" s="11"/>
      <c r="G220" t="s">
        <v>339</v>
      </c>
      <c r="H220">
        <v>-10648.32015</v>
      </c>
    </row>
    <row r="221" spans="4:8" x14ac:dyDescent="0.15">
      <c r="D221" s="26"/>
      <c r="E221" s="11"/>
      <c r="G221" t="s">
        <v>340</v>
      </c>
      <c r="H221">
        <v>-10381.95105</v>
      </c>
    </row>
    <row r="222" spans="4:8" x14ac:dyDescent="0.15">
      <c r="D222" s="26"/>
      <c r="E222" s="11"/>
      <c r="G222" t="s">
        <v>341</v>
      </c>
      <c r="H222">
        <v>-10351.452600000001</v>
      </c>
    </row>
    <row r="223" spans="4:8" x14ac:dyDescent="0.15">
      <c r="D223" s="26"/>
      <c r="E223" s="11"/>
      <c r="G223" t="s">
        <v>342</v>
      </c>
      <c r="H223">
        <v>-7306.4525999999996</v>
      </c>
    </row>
    <row r="224" spans="4:8" x14ac:dyDescent="0.15">
      <c r="D224" s="26"/>
      <c r="E224" s="11"/>
      <c r="G224" t="s">
        <v>343</v>
      </c>
      <c r="H224">
        <v>-9157.3066500000004</v>
      </c>
    </row>
    <row r="225" spans="4:8" x14ac:dyDescent="0.15">
      <c r="D225" s="26"/>
      <c r="E225" s="11"/>
      <c r="G225" t="s">
        <v>344</v>
      </c>
      <c r="H225">
        <v>-9531.5341499999995</v>
      </c>
    </row>
    <row r="226" spans="4:8" x14ac:dyDescent="0.15">
      <c r="D226" s="26"/>
      <c r="E226" s="11"/>
      <c r="G226" t="s">
        <v>345</v>
      </c>
      <c r="H226">
        <v>-9995.0332500000004</v>
      </c>
    </row>
    <row r="227" spans="4:8" x14ac:dyDescent="0.15">
      <c r="D227" s="26"/>
      <c r="E227" s="11"/>
      <c r="G227" t="s">
        <v>346</v>
      </c>
      <c r="H227">
        <v>-10062.099749999999</v>
      </c>
    </row>
    <row r="228" spans="4:8" x14ac:dyDescent="0.15">
      <c r="D228" s="26"/>
      <c r="E228" s="11"/>
      <c r="G228" t="s">
        <v>347</v>
      </c>
      <c r="H228">
        <v>-10256.21595</v>
      </c>
    </row>
    <row r="229" spans="4:8" x14ac:dyDescent="0.15">
      <c r="D229" s="26"/>
      <c r="E229" s="11"/>
      <c r="G229" t="s">
        <v>348</v>
      </c>
      <c r="H229">
        <v>-9633.1427999999996</v>
      </c>
    </row>
    <row r="230" spans="4:8" x14ac:dyDescent="0.15">
      <c r="D230" s="26"/>
      <c r="E230" s="11"/>
      <c r="G230" t="s">
        <v>349</v>
      </c>
      <c r="H230">
        <v>-9661.9734000000008</v>
      </c>
    </row>
    <row r="231" spans="4:8" x14ac:dyDescent="0.15">
      <c r="D231" s="26"/>
      <c r="E231" s="11"/>
      <c r="G231" t="s">
        <v>350</v>
      </c>
      <c r="H231">
        <v>-9316.9734000000008</v>
      </c>
    </row>
    <row r="232" spans="4:8" x14ac:dyDescent="0.15">
      <c r="D232" s="26"/>
      <c r="E232" s="11"/>
      <c r="G232" t="s">
        <v>351</v>
      </c>
      <c r="H232">
        <v>-9068.8498500000005</v>
      </c>
    </row>
    <row r="233" spans="4:8" x14ac:dyDescent="0.15">
      <c r="D233" s="26"/>
      <c r="E233" s="11"/>
      <c r="G233" t="s">
        <v>352</v>
      </c>
      <c r="H233">
        <v>-8955.7252499999995</v>
      </c>
    </row>
    <row r="234" spans="4:8" x14ac:dyDescent="0.15">
      <c r="D234" s="26"/>
      <c r="E234" s="11"/>
      <c r="G234" t="s">
        <v>353</v>
      </c>
      <c r="H234">
        <v>-9336.2433000000001</v>
      </c>
    </row>
    <row r="235" spans="4:8" x14ac:dyDescent="0.15">
      <c r="D235" s="26"/>
      <c r="E235" s="11"/>
      <c r="G235" t="s">
        <v>354</v>
      </c>
      <c r="H235">
        <v>-8781.2433000000001</v>
      </c>
    </row>
    <row r="236" spans="4:8" x14ac:dyDescent="0.15">
      <c r="D236" s="26"/>
      <c r="E236" s="11"/>
      <c r="G236" t="s">
        <v>355</v>
      </c>
      <c r="H236">
        <v>-9166.4125499999991</v>
      </c>
    </row>
    <row r="237" spans="4:8" x14ac:dyDescent="0.15">
      <c r="D237" s="26"/>
      <c r="E237" s="11"/>
      <c r="G237" t="s">
        <v>356</v>
      </c>
      <c r="H237">
        <v>-9233.1787499999991</v>
      </c>
    </row>
    <row r="238" spans="4:8" x14ac:dyDescent="0.15">
      <c r="D238" s="26"/>
      <c r="E238" s="11"/>
      <c r="G238" t="s">
        <v>357</v>
      </c>
      <c r="H238">
        <v>-9333.3658500000001</v>
      </c>
    </row>
    <row r="239" spans="4:8" x14ac:dyDescent="0.15">
      <c r="D239" s="26"/>
      <c r="E239" s="11"/>
      <c r="G239" t="s">
        <v>358</v>
      </c>
      <c r="H239">
        <v>-9695.4315000000006</v>
      </c>
    </row>
    <row r="240" spans="4:8" x14ac:dyDescent="0.15">
      <c r="D240" s="26"/>
      <c r="E240" s="11"/>
      <c r="G240" t="s">
        <v>359</v>
      </c>
      <c r="H240">
        <v>-9784.0237500000003</v>
      </c>
    </row>
    <row r="241" spans="4:8" x14ac:dyDescent="0.15">
      <c r="D241" s="26"/>
      <c r="E241" s="11"/>
      <c r="G241" t="s">
        <v>360</v>
      </c>
      <c r="H241">
        <v>-9756.0820500000009</v>
      </c>
    </row>
    <row r="242" spans="4:8" x14ac:dyDescent="0.15">
      <c r="D242" s="26"/>
      <c r="E242" s="11"/>
      <c r="G242" t="s">
        <v>361</v>
      </c>
      <c r="H242">
        <v>-10324.6281</v>
      </c>
    </row>
    <row r="243" spans="4:8" x14ac:dyDescent="0.15">
      <c r="D243" s="26"/>
      <c r="E243" s="11"/>
      <c r="G243" t="s">
        <v>362</v>
      </c>
      <c r="H243">
        <v>-10443.101699999999</v>
      </c>
    </row>
    <row r="244" spans="4:8" x14ac:dyDescent="0.15">
      <c r="D244" s="26"/>
      <c r="E244" s="11"/>
      <c r="G244" t="s">
        <v>363</v>
      </c>
      <c r="H244">
        <v>-10674.849</v>
      </c>
    </row>
    <row r="245" spans="4:8" x14ac:dyDescent="0.15">
      <c r="D245" s="26"/>
      <c r="E245" s="11"/>
      <c r="G245" t="s">
        <v>364</v>
      </c>
      <c r="H245">
        <v>-10744.982550000001</v>
      </c>
    </row>
    <row r="246" spans="4:8" x14ac:dyDescent="0.15">
      <c r="D246" s="26"/>
      <c r="E246" s="11"/>
      <c r="G246" t="s">
        <v>77</v>
      </c>
      <c r="H246">
        <v>-11166.9936</v>
      </c>
    </row>
    <row r="247" spans="4:8" x14ac:dyDescent="0.15">
      <c r="D247" s="26"/>
      <c r="E247" s="11"/>
      <c r="G247" t="s">
        <v>77</v>
      </c>
      <c r="H247">
        <v>-9880.5110999999997</v>
      </c>
    </row>
    <row r="248" spans="4:8" x14ac:dyDescent="0.15">
      <c r="D248" s="26"/>
      <c r="E248" s="11"/>
      <c r="G248" t="s">
        <v>79</v>
      </c>
      <c r="H248">
        <v>-9913.9309499999999</v>
      </c>
    </row>
    <row r="249" spans="4:8" x14ac:dyDescent="0.15">
      <c r="D249" s="26"/>
      <c r="E249" s="11"/>
      <c r="G249" t="s">
        <v>365</v>
      </c>
      <c r="H249">
        <v>-9875.7780000000002</v>
      </c>
    </row>
    <row r="250" spans="4:8" x14ac:dyDescent="0.15">
      <c r="D250" s="26"/>
      <c r="E250" s="11"/>
      <c r="G250" t="s">
        <v>366</v>
      </c>
      <c r="H250">
        <v>-9837.6072000000004</v>
      </c>
    </row>
    <row r="251" spans="4:8" x14ac:dyDescent="0.15">
      <c r="D251" s="26"/>
      <c r="E251" s="11"/>
      <c r="G251" t="s">
        <v>367</v>
      </c>
      <c r="H251">
        <v>-10143.082200000001</v>
      </c>
    </row>
    <row r="252" spans="4:8" x14ac:dyDescent="0.15">
      <c r="D252" s="26"/>
      <c r="E252" s="11"/>
      <c r="G252" t="s">
        <v>368</v>
      </c>
      <c r="H252">
        <v>-10378.3323</v>
      </c>
    </row>
    <row r="253" spans="4:8" x14ac:dyDescent="0.15">
      <c r="D253" s="26"/>
      <c r="E253" s="11"/>
      <c r="G253" t="s">
        <v>369</v>
      </c>
      <c r="H253">
        <v>-10676.981250000001</v>
      </c>
    </row>
    <row r="254" spans="4:8" x14ac:dyDescent="0.15">
      <c r="D254" s="26"/>
      <c r="E254" s="11"/>
      <c r="G254" t="s">
        <v>370</v>
      </c>
      <c r="H254">
        <v>-10559.171850000001</v>
      </c>
    </row>
    <row r="255" spans="4:8" x14ac:dyDescent="0.15">
      <c r="D255" s="26"/>
      <c r="E255" s="11"/>
      <c r="G255" t="s">
        <v>371</v>
      </c>
      <c r="H255">
        <v>-11644.694100000001</v>
      </c>
    </row>
    <row r="256" spans="4:8" x14ac:dyDescent="0.15">
      <c r="D256" s="26"/>
      <c r="E256" s="11"/>
      <c r="G256" t="s">
        <v>372</v>
      </c>
      <c r="H256">
        <v>-11524.694100000001</v>
      </c>
    </row>
    <row r="257" spans="4:8" x14ac:dyDescent="0.15">
      <c r="D257" s="26"/>
      <c r="E257" s="11"/>
      <c r="G257" t="s">
        <v>373</v>
      </c>
      <c r="H257">
        <v>-12456.764999999999</v>
      </c>
    </row>
    <row r="258" spans="4:8" x14ac:dyDescent="0.15">
      <c r="D258" s="26"/>
      <c r="E258" s="11"/>
      <c r="G258" t="s">
        <v>374</v>
      </c>
      <c r="H258">
        <v>-12785.283750000001</v>
      </c>
    </row>
    <row r="259" spans="4:8" x14ac:dyDescent="0.15">
      <c r="D259" s="26"/>
      <c r="E259" s="11"/>
      <c r="G259" t="s">
        <v>375</v>
      </c>
      <c r="H259">
        <v>-13559.1576</v>
      </c>
    </row>
    <row r="260" spans="4:8" x14ac:dyDescent="0.15">
      <c r="D260" s="26"/>
      <c r="E260" s="11"/>
      <c r="G260" t="s">
        <v>376</v>
      </c>
      <c r="H260">
        <v>-13746.0057</v>
      </c>
    </row>
    <row r="261" spans="4:8" x14ac:dyDescent="0.15">
      <c r="D261" s="26"/>
      <c r="E261" s="11"/>
      <c r="G261" t="s">
        <v>377</v>
      </c>
      <c r="H261">
        <v>-14146.31775</v>
      </c>
    </row>
    <row r="262" spans="4:8" x14ac:dyDescent="0.15">
      <c r="D262" s="26"/>
      <c r="E262" s="11"/>
      <c r="G262" t="s">
        <v>378</v>
      </c>
      <c r="H262">
        <v>-14156.4702</v>
      </c>
    </row>
    <row r="263" spans="4:8" x14ac:dyDescent="0.15">
      <c r="D263" s="26"/>
      <c r="E263" s="11"/>
      <c r="G263" t="s">
        <v>379</v>
      </c>
      <c r="H263">
        <v>-15005.202300000001</v>
      </c>
    </row>
    <row r="264" spans="4:8" x14ac:dyDescent="0.15">
      <c r="D264" s="26"/>
      <c r="E264" s="11"/>
      <c r="G264" t="s">
        <v>380</v>
      </c>
      <c r="H264">
        <v>-15195.40935</v>
      </c>
    </row>
    <row r="265" spans="4:8" x14ac:dyDescent="0.15">
      <c r="D265" s="26"/>
      <c r="E265" s="11"/>
      <c r="G265" t="s">
        <v>381</v>
      </c>
      <c r="H265">
        <v>-14745.40935</v>
      </c>
    </row>
    <row r="266" spans="4:8" x14ac:dyDescent="0.15">
      <c r="D266" s="26"/>
      <c r="E266" s="11"/>
      <c r="G266" t="s">
        <v>382</v>
      </c>
      <c r="H266">
        <v>-15658.9869</v>
      </c>
    </row>
    <row r="267" spans="4:8" x14ac:dyDescent="0.15">
      <c r="D267" s="26"/>
      <c r="E267" s="11"/>
      <c r="G267" t="s">
        <v>383</v>
      </c>
      <c r="H267">
        <v>-16816.152300000002</v>
      </c>
    </row>
    <row r="268" spans="4:8" x14ac:dyDescent="0.15">
      <c r="D268" s="26"/>
      <c r="E268" s="11"/>
      <c r="G268" t="s">
        <v>384</v>
      </c>
      <c r="H268">
        <v>-17118.467850000001</v>
      </c>
    </row>
    <row r="269" spans="4:8" x14ac:dyDescent="0.15">
      <c r="D269" s="26"/>
      <c r="E269" s="11"/>
      <c r="G269" t="s">
        <v>385</v>
      </c>
      <c r="H269">
        <v>-17185.314900000001</v>
      </c>
    </row>
    <row r="270" spans="4:8" x14ac:dyDescent="0.15">
      <c r="D270" s="26"/>
      <c r="E270" s="11"/>
      <c r="G270" t="s">
        <v>386</v>
      </c>
      <c r="H270">
        <v>-17364.066750000002</v>
      </c>
    </row>
    <row r="271" spans="4:8" x14ac:dyDescent="0.15">
      <c r="D271" s="26"/>
      <c r="E271" s="11"/>
      <c r="G271" t="s">
        <v>387</v>
      </c>
      <c r="H271">
        <v>-17504.6247</v>
      </c>
    </row>
    <row r="272" spans="4:8" x14ac:dyDescent="0.15">
      <c r="D272" s="26"/>
      <c r="E272" s="11"/>
      <c r="G272" t="s">
        <v>388</v>
      </c>
      <c r="H272">
        <v>-18021.454949999999</v>
      </c>
    </row>
    <row r="273" spans="4:8" x14ac:dyDescent="0.15">
      <c r="D273" s="26"/>
      <c r="E273" s="11"/>
      <c r="G273" t="s">
        <v>389</v>
      </c>
      <c r="H273">
        <v>-17758.302</v>
      </c>
    </row>
    <row r="274" spans="4:8" x14ac:dyDescent="0.15">
      <c r="D274" s="26"/>
      <c r="E274" s="11"/>
      <c r="G274" t="s">
        <v>390</v>
      </c>
      <c r="H274">
        <v>-17990.1312</v>
      </c>
    </row>
    <row r="275" spans="4:8" x14ac:dyDescent="0.15">
      <c r="D275" s="26"/>
      <c r="E275" s="11"/>
      <c r="G275" t="s">
        <v>391</v>
      </c>
      <c r="H275">
        <v>-18460.75215</v>
      </c>
    </row>
    <row r="276" spans="4:8" x14ac:dyDescent="0.15">
      <c r="D276" s="26"/>
      <c r="E276" s="11"/>
      <c r="G276" t="s">
        <v>392</v>
      </c>
      <c r="H276">
        <v>-19133.07735</v>
      </c>
    </row>
    <row r="277" spans="4:8" x14ac:dyDescent="0.15">
      <c r="D277" s="26"/>
      <c r="E277" s="11"/>
      <c r="G277" t="s">
        <v>393</v>
      </c>
      <c r="H277">
        <v>-19211.498250000001</v>
      </c>
    </row>
    <row r="278" spans="4:8" x14ac:dyDescent="0.15">
      <c r="D278" s="26"/>
      <c r="E278" s="11"/>
      <c r="G278" t="s">
        <v>394</v>
      </c>
      <c r="H278">
        <v>-19341.925800000001</v>
      </c>
    </row>
    <row r="279" spans="4:8" x14ac:dyDescent="0.15">
      <c r="D279" s="26"/>
      <c r="E279" s="11"/>
      <c r="G279" t="s">
        <v>395</v>
      </c>
      <c r="H279">
        <v>-19487.3439</v>
      </c>
    </row>
    <row r="280" spans="4:8" x14ac:dyDescent="0.15">
      <c r="D280" s="26"/>
      <c r="E280" s="11"/>
      <c r="G280" t="s">
        <v>396</v>
      </c>
      <c r="H280">
        <v>-19557.766199999998</v>
      </c>
    </row>
    <row r="281" spans="4:8" x14ac:dyDescent="0.15">
      <c r="D281" s="26"/>
      <c r="E281" s="11"/>
      <c r="G281" t="s">
        <v>397</v>
      </c>
      <c r="H281">
        <v>-19407.766199999998</v>
      </c>
    </row>
    <row r="282" spans="4:8" x14ac:dyDescent="0.15">
      <c r="D282" s="26"/>
      <c r="E282" s="11"/>
      <c r="G282" t="s">
        <v>398</v>
      </c>
      <c r="H282">
        <v>-19793.19585</v>
      </c>
    </row>
    <row r="283" spans="4:8" x14ac:dyDescent="0.15">
      <c r="D283" s="26"/>
      <c r="E283" s="11"/>
      <c r="G283" t="s">
        <v>399</v>
      </c>
      <c r="H283">
        <v>-19690.48935</v>
      </c>
    </row>
    <row r="284" spans="4:8" x14ac:dyDescent="0.15">
      <c r="D284" s="26"/>
      <c r="E284" s="11"/>
      <c r="G284" t="s">
        <v>400</v>
      </c>
      <c r="H284">
        <v>-19862.435099999999</v>
      </c>
    </row>
    <row r="285" spans="4:8" x14ac:dyDescent="0.15">
      <c r="D285" s="26"/>
      <c r="E285" s="11"/>
      <c r="G285" t="s">
        <v>401</v>
      </c>
      <c r="H285">
        <v>-20086.26885</v>
      </c>
    </row>
    <row r="286" spans="4:8" x14ac:dyDescent="0.15">
      <c r="D286" s="26"/>
      <c r="E286" s="11"/>
      <c r="G286" t="s">
        <v>402</v>
      </c>
      <c r="H286">
        <v>-20378.20305</v>
      </c>
    </row>
    <row r="287" spans="4:8" x14ac:dyDescent="0.15">
      <c r="D287" s="26"/>
      <c r="E287" s="11"/>
      <c r="G287" t="s">
        <v>403</v>
      </c>
      <c r="H287">
        <v>-20680.6194</v>
      </c>
    </row>
    <row r="288" spans="4:8" x14ac:dyDescent="0.15">
      <c r="D288" s="26"/>
      <c r="E288" s="11"/>
      <c r="G288" t="s">
        <v>404</v>
      </c>
      <c r="H288">
        <v>-20777.557799999999</v>
      </c>
    </row>
    <row r="289" spans="4:8" x14ac:dyDescent="0.15">
      <c r="D289" s="26"/>
      <c r="E289" s="11"/>
      <c r="G289" t="s">
        <v>405</v>
      </c>
      <c r="H289">
        <v>-20829.51195</v>
      </c>
    </row>
    <row r="290" spans="4:8" x14ac:dyDescent="0.15">
      <c r="D290" s="26"/>
      <c r="E290" s="11"/>
      <c r="G290" t="s">
        <v>406</v>
      </c>
      <c r="H290">
        <v>-20938.04205</v>
      </c>
    </row>
    <row r="291" spans="4:8" x14ac:dyDescent="0.15">
      <c r="D291" s="26"/>
      <c r="E291" s="11"/>
      <c r="G291" t="s">
        <v>407</v>
      </c>
      <c r="H291">
        <v>-21312.092100000002</v>
      </c>
    </row>
    <row r="292" spans="4:8" x14ac:dyDescent="0.15">
      <c r="D292" s="26"/>
      <c r="E292" s="11"/>
      <c r="G292" t="s">
        <v>408</v>
      </c>
      <c r="H292">
        <v>-21839.492699999999</v>
      </c>
    </row>
    <row r="293" spans="4:8" x14ac:dyDescent="0.15">
      <c r="D293" s="26"/>
      <c r="E293" s="11"/>
      <c r="G293" t="s">
        <v>409</v>
      </c>
      <c r="H293">
        <v>-21849.827850000001</v>
      </c>
    </row>
    <row r="294" spans="4:8" x14ac:dyDescent="0.15">
      <c r="D294" s="26"/>
      <c r="E294" s="11"/>
      <c r="G294" t="s">
        <v>410</v>
      </c>
      <c r="H294">
        <v>-22103.731950000001</v>
      </c>
    </row>
    <row r="295" spans="4:8" x14ac:dyDescent="0.15">
      <c r="D295" s="26"/>
      <c r="E295" s="11"/>
      <c r="G295" t="s">
        <v>411</v>
      </c>
      <c r="H295">
        <v>-21833.731950000001</v>
      </c>
    </row>
    <row r="296" spans="4:8" x14ac:dyDescent="0.15">
      <c r="D296" s="26"/>
      <c r="E296" s="11"/>
      <c r="G296" t="s">
        <v>412</v>
      </c>
      <c r="H296">
        <v>-22147.649700000002</v>
      </c>
    </row>
    <row r="297" spans="4:8" x14ac:dyDescent="0.15">
      <c r="D297" s="26"/>
      <c r="E297" s="11"/>
      <c r="G297" t="s">
        <v>413</v>
      </c>
      <c r="H297">
        <v>-22301.125199999999</v>
      </c>
    </row>
    <row r="298" spans="4:8" x14ac:dyDescent="0.15">
      <c r="D298" s="26"/>
      <c r="E298" s="11"/>
      <c r="G298" t="s">
        <v>414</v>
      </c>
      <c r="H298">
        <v>-22962.4908</v>
      </c>
    </row>
    <row r="299" spans="4:8" x14ac:dyDescent="0.15">
      <c r="D299" s="26"/>
      <c r="E299" s="11"/>
      <c r="G299" t="s">
        <v>415</v>
      </c>
      <c r="H299">
        <v>-22722.4908</v>
      </c>
    </row>
    <row r="300" spans="4:8" x14ac:dyDescent="0.15">
      <c r="D300" s="26"/>
      <c r="E300" s="11"/>
      <c r="G300" t="s">
        <v>416</v>
      </c>
      <c r="H300">
        <v>-22931.416949999999</v>
      </c>
    </row>
    <row r="301" spans="4:8" x14ac:dyDescent="0.15">
      <c r="D301" s="26"/>
      <c r="E301" s="11"/>
      <c r="G301" t="s">
        <v>417</v>
      </c>
      <c r="H301">
        <v>-23058.38895</v>
      </c>
    </row>
    <row r="302" spans="4:8" x14ac:dyDescent="0.15">
      <c r="D302" s="26"/>
      <c r="E302" s="11"/>
      <c r="G302" t="s">
        <v>418</v>
      </c>
      <c r="H302">
        <v>-22503.38895</v>
      </c>
    </row>
    <row r="303" spans="4:8" x14ac:dyDescent="0.15">
      <c r="D303" s="26"/>
      <c r="E303" s="11"/>
      <c r="G303" t="s">
        <v>419</v>
      </c>
      <c r="H303">
        <v>-22431.92325</v>
      </c>
    </row>
    <row r="304" spans="4:8" x14ac:dyDescent="0.15">
      <c r="D304" s="26"/>
      <c r="E304" s="11"/>
      <c r="G304" t="s">
        <v>420</v>
      </c>
      <c r="H304">
        <v>-22738.107</v>
      </c>
    </row>
    <row r="305" spans="4:8" x14ac:dyDescent="0.15">
      <c r="D305" s="26"/>
      <c r="E305" s="11"/>
      <c r="G305" t="s">
        <v>421</v>
      </c>
      <c r="H305">
        <v>-23272.6476</v>
      </c>
    </row>
    <row r="306" spans="4:8" x14ac:dyDescent="0.15">
      <c r="D306" s="26"/>
      <c r="E306" s="11"/>
      <c r="G306" t="s">
        <v>422</v>
      </c>
      <c r="H306">
        <v>-23129.636399999999</v>
      </c>
    </row>
    <row r="307" spans="4:8" x14ac:dyDescent="0.15">
      <c r="D307" s="26"/>
      <c r="E307" s="11"/>
      <c r="G307" t="s">
        <v>423</v>
      </c>
      <c r="H307">
        <v>-23253.139200000001</v>
      </c>
    </row>
    <row r="308" spans="4:8" x14ac:dyDescent="0.15">
      <c r="D308" s="26"/>
      <c r="E308" s="11"/>
      <c r="G308" t="s">
        <v>424</v>
      </c>
      <c r="H308">
        <v>-23293.6476</v>
      </c>
    </row>
    <row r="309" spans="4:8" x14ac:dyDescent="0.15">
      <c r="D309" s="26"/>
      <c r="E309" s="11"/>
      <c r="G309" t="s">
        <v>425</v>
      </c>
      <c r="H309">
        <v>-22588.6476</v>
      </c>
    </row>
    <row r="310" spans="4:8" x14ac:dyDescent="0.15">
      <c r="D310" s="26"/>
      <c r="E310" s="11"/>
      <c r="G310" t="s">
        <v>426</v>
      </c>
      <c r="H310">
        <v>-22592.206050000001</v>
      </c>
    </row>
    <row r="311" spans="4:8" x14ac:dyDescent="0.15">
      <c r="D311" s="26"/>
      <c r="E311" s="11"/>
      <c r="G311" t="s">
        <v>82</v>
      </c>
      <c r="H311">
        <v>-22814.025900000001</v>
      </c>
    </row>
    <row r="312" spans="4:8" x14ac:dyDescent="0.15">
      <c r="D312" s="26"/>
      <c r="E312" s="11"/>
      <c r="G312" t="s">
        <v>427</v>
      </c>
      <c r="H312">
        <v>-24089.685600000001</v>
      </c>
    </row>
    <row r="313" spans="4:8" x14ac:dyDescent="0.15">
      <c r="D313" s="26"/>
      <c r="E313" s="11"/>
      <c r="G313" t="s">
        <v>428</v>
      </c>
      <c r="H313">
        <v>-23849.685600000001</v>
      </c>
    </row>
    <row r="314" spans="4:8" x14ac:dyDescent="0.15">
      <c r="D314" s="26"/>
      <c r="E314" s="11"/>
      <c r="G314" t="s">
        <v>429</v>
      </c>
      <c r="H314">
        <v>-24667.621500000001</v>
      </c>
    </row>
    <row r="315" spans="4:8" x14ac:dyDescent="0.15">
      <c r="D315" s="26"/>
      <c r="E315" s="11"/>
      <c r="G315" t="s">
        <v>430</v>
      </c>
      <c r="H315">
        <v>-24761.604149999999</v>
      </c>
    </row>
    <row r="316" spans="4:8" x14ac:dyDescent="0.15">
      <c r="D316" s="26"/>
      <c r="E316" s="11"/>
      <c r="G316" t="s">
        <v>431</v>
      </c>
      <c r="H316">
        <v>-24788.592000000001</v>
      </c>
    </row>
    <row r="317" spans="4:8" x14ac:dyDescent="0.15">
      <c r="D317" s="26"/>
      <c r="E317" s="11"/>
      <c r="G317" t="s">
        <v>432</v>
      </c>
      <c r="H317">
        <v>-25310.5746</v>
      </c>
    </row>
    <row r="318" spans="4:8" x14ac:dyDescent="0.15">
      <c r="D318" s="26"/>
      <c r="E318" s="11"/>
      <c r="G318" t="s">
        <v>433</v>
      </c>
      <c r="H318">
        <v>-25738.508399999999</v>
      </c>
    </row>
    <row r="319" spans="4:8" x14ac:dyDescent="0.15">
      <c r="D319" s="26"/>
      <c r="E319" s="11"/>
      <c r="G319" t="s">
        <v>434</v>
      </c>
      <c r="H319">
        <v>-25738.508399999999</v>
      </c>
    </row>
    <row r="320" spans="4:8" x14ac:dyDescent="0.15">
      <c r="D320" s="26"/>
      <c r="E320" s="11"/>
      <c r="G320" t="s">
        <v>435</v>
      </c>
      <c r="H320">
        <v>-25127.384999999998</v>
      </c>
    </row>
    <row r="321" spans="4:8" x14ac:dyDescent="0.15">
      <c r="D321" s="26"/>
      <c r="E321" s="11"/>
      <c r="G321" t="s">
        <v>436</v>
      </c>
      <c r="H321">
        <v>-24707.384999999998</v>
      </c>
    </row>
    <row r="322" spans="4:8" x14ac:dyDescent="0.15">
      <c r="D322" s="26"/>
      <c r="E322" s="11"/>
      <c r="G322" t="s">
        <v>437</v>
      </c>
      <c r="H322">
        <v>-25048.847849999998</v>
      </c>
    </row>
    <row r="323" spans="4:8" x14ac:dyDescent="0.15">
      <c r="D323" s="26"/>
      <c r="E323" s="11"/>
      <c r="G323" t="s">
        <v>438</v>
      </c>
      <c r="H323">
        <v>-25240.324349999999</v>
      </c>
    </row>
    <row r="324" spans="4:8" x14ac:dyDescent="0.15">
      <c r="D324" s="26"/>
      <c r="E324" s="11"/>
      <c r="G324" t="s">
        <v>439</v>
      </c>
      <c r="H324">
        <v>-24783.033449999999</v>
      </c>
    </row>
    <row r="325" spans="4:8" x14ac:dyDescent="0.15">
      <c r="D325" s="26"/>
      <c r="E325" s="11"/>
      <c r="G325" t="s">
        <v>440</v>
      </c>
      <c r="H325">
        <v>-23808.033449999999</v>
      </c>
    </row>
    <row r="326" spans="4:8" x14ac:dyDescent="0.15">
      <c r="D326" s="26"/>
      <c r="E326" s="11"/>
      <c r="G326" t="s">
        <v>441</v>
      </c>
      <c r="H326">
        <v>-24123.033449999999</v>
      </c>
    </row>
    <row r="327" spans="4:8" x14ac:dyDescent="0.15">
      <c r="D327" s="26"/>
      <c r="E327" s="11"/>
      <c r="G327" t="s">
        <v>442</v>
      </c>
      <c r="H327">
        <v>-24483.114600000001</v>
      </c>
    </row>
    <row r="328" spans="4:8" x14ac:dyDescent="0.15">
      <c r="D328" s="26"/>
      <c r="E328" s="11"/>
      <c r="G328" t="s">
        <v>443</v>
      </c>
      <c r="H328">
        <v>-24576.889350000001</v>
      </c>
    </row>
    <row r="329" spans="4:8" x14ac:dyDescent="0.15">
      <c r="D329" s="26"/>
      <c r="E329" s="11"/>
      <c r="G329" t="s">
        <v>444</v>
      </c>
      <c r="H329">
        <v>-24831.971549999998</v>
      </c>
    </row>
    <row r="330" spans="4:8" x14ac:dyDescent="0.15">
      <c r="D330" s="26"/>
      <c r="E330" s="11"/>
      <c r="G330" t="s">
        <v>445</v>
      </c>
      <c r="H330">
        <v>-24831.971549999998</v>
      </c>
    </row>
    <row r="331" spans="4:8" x14ac:dyDescent="0.15">
      <c r="D331" s="26"/>
      <c r="E331" s="11"/>
      <c r="G331" t="s">
        <v>446</v>
      </c>
      <c r="H331">
        <v>-24730.824000000001</v>
      </c>
    </row>
    <row r="332" spans="4:8" x14ac:dyDescent="0.15">
      <c r="D332" s="26"/>
      <c r="E332" s="11"/>
      <c r="G332" t="s">
        <v>447</v>
      </c>
      <c r="H332">
        <v>-24205.824000000001</v>
      </c>
    </row>
    <row r="333" spans="4:8" x14ac:dyDescent="0.15">
      <c r="D333" s="26"/>
      <c r="E333" s="11"/>
      <c r="G333" t="s">
        <v>448</v>
      </c>
      <c r="H333">
        <v>-22180.824000000001</v>
      </c>
    </row>
    <row r="334" spans="4:8" x14ac:dyDescent="0.15">
      <c r="D334" s="26"/>
      <c r="E334" s="11"/>
      <c r="G334" t="s">
        <v>449</v>
      </c>
      <c r="H334">
        <v>-22165.824000000001</v>
      </c>
    </row>
    <row r="335" spans="4:8" x14ac:dyDescent="0.15">
      <c r="D335" s="26"/>
      <c r="E335" s="11"/>
      <c r="G335" t="s">
        <v>450</v>
      </c>
      <c r="H335">
        <v>-21850.824000000001</v>
      </c>
    </row>
    <row r="336" spans="4:8" x14ac:dyDescent="0.15">
      <c r="D336" s="26"/>
      <c r="E336" s="11"/>
      <c r="G336" t="s">
        <v>451</v>
      </c>
      <c r="H336">
        <v>-21959.880150000001</v>
      </c>
    </row>
    <row r="337" spans="4:8" x14ac:dyDescent="0.15">
      <c r="D337" s="26"/>
      <c r="E337" s="11"/>
      <c r="G337" t="s">
        <v>452</v>
      </c>
      <c r="H337">
        <v>-22121.9499</v>
      </c>
    </row>
    <row r="338" spans="4:8" x14ac:dyDescent="0.15">
      <c r="D338" s="26"/>
      <c r="E338" s="11"/>
      <c r="G338" t="s">
        <v>453</v>
      </c>
      <c r="H338">
        <v>-22050.984</v>
      </c>
    </row>
    <row r="339" spans="4:8" x14ac:dyDescent="0.15">
      <c r="D339" s="26"/>
      <c r="E339" s="11"/>
      <c r="G339" t="s">
        <v>454</v>
      </c>
      <c r="H339">
        <v>-22050.984</v>
      </c>
    </row>
    <row r="340" spans="4:8" x14ac:dyDescent="0.15">
      <c r="D340" s="26"/>
      <c r="E340" s="11"/>
      <c r="G340" t="s">
        <v>455</v>
      </c>
      <c r="H340">
        <v>-22050.984</v>
      </c>
    </row>
    <row r="341" spans="4:8" x14ac:dyDescent="0.15">
      <c r="D341" s="26"/>
      <c r="E341" s="11"/>
      <c r="G341" t="s">
        <v>456</v>
      </c>
      <c r="H341">
        <v>-22069.985550000001</v>
      </c>
    </row>
    <row r="342" spans="4:8" x14ac:dyDescent="0.15">
      <c r="D342" s="26"/>
      <c r="E342" s="11"/>
      <c r="G342" t="s">
        <v>457</v>
      </c>
      <c r="H342">
        <v>-23298.293549999999</v>
      </c>
    </row>
    <row r="343" spans="4:8" x14ac:dyDescent="0.15">
      <c r="D343" s="26"/>
      <c r="E343" s="11"/>
      <c r="G343" t="s">
        <v>458</v>
      </c>
      <c r="H343">
        <v>-23298.293549999999</v>
      </c>
    </row>
    <row r="344" spans="4:8" x14ac:dyDescent="0.15">
      <c r="D344" s="26"/>
      <c r="E344" s="11"/>
      <c r="G344" t="s">
        <v>459</v>
      </c>
      <c r="H344">
        <v>-23212.390650000001</v>
      </c>
    </row>
    <row r="345" spans="4:8" x14ac:dyDescent="0.15">
      <c r="D345" s="26"/>
      <c r="E345" s="11"/>
      <c r="G345" t="s">
        <v>460</v>
      </c>
      <c r="H345">
        <v>-21007.390650000001</v>
      </c>
    </row>
    <row r="346" spans="4:8" x14ac:dyDescent="0.15">
      <c r="D346" s="26"/>
      <c r="E346" s="11"/>
      <c r="G346" t="s">
        <v>461</v>
      </c>
      <c r="H346">
        <v>-20887.390650000001</v>
      </c>
    </row>
    <row r="347" spans="4:8" x14ac:dyDescent="0.15">
      <c r="D347" s="26"/>
      <c r="E347" s="11"/>
      <c r="G347" t="s">
        <v>462</v>
      </c>
      <c r="H347">
        <v>-18397.390650000001</v>
      </c>
    </row>
    <row r="348" spans="4:8" x14ac:dyDescent="0.15">
      <c r="D348" s="26"/>
      <c r="E348" s="11"/>
      <c r="G348" t="s">
        <v>463</v>
      </c>
      <c r="H348">
        <v>-15562.390649999999</v>
      </c>
    </row>
    <row r="349" spans="4:8" x14ac:dyDescent="0.15">
      <c r="D349" s="26"/>
      <c r="E349" s="11"/>
      <c r="G349" t="s">
        <v>464</v>
      </c>
      <c r="H349">
        <v>-15442.390649999999</v>
      </c>
    </row>
    <row r="350" spans="4:8" x14ac:dyDescent="0.15">
      <c r="D350" s="26"/>
      <c r="E350" s="11"/>
      <c r="G350" t="s">
        <v>465</v>
      </c>
      <c r="H350">
        <v>-14281.594950000001</v>
      </c>
    </row>
    <row r="351" spans="4:8" x14ac:dyDescent="0.15">
      <c r="D351" s="26"/>
      <c r="E351" s="11"/>
      <c r="G351" t="s">
        <v>466</v>
      </c>
      <c r="H351">
        <v>-15096.27585</v>
      </c>
    </row>
    <row r="352" spans="4:8" x14ac:dyDescent="0.15">
      <c r="D352" s="26"/>
      <c r="E352" s="11"/>
      <c r="G352" t="s">
        <v>467</v>
      </c>
      <c r="H352">
        <v>-15609.584699999999</v>
      </c>
    </row>
    <row r="353" spans="4:8" x14ac:dyDescent="0.15">
      <c r="D353" s="26"/>
      <c r="E353" s="11"/>
      <c r="G353" t="s">
        <v>468</v>
      </c>
      <c r="H353">
        <v>-15978.824699999999</v>
      </c>
    </row>
    <row r="354" spans="4:8" x14ac:dyDescent="0.15">
      <c r="D354" s="26"/>
      <c r="E354" s="11"/>
      <c r="G354" t="s">
        <v>469</v>
      </c>
      <c r="H354">
        <v>-15962.9766</v>
      </c>
    </row>
    <row r="355" spans="4:8" x14ac:dyDescent="0.15">
      <c r="D355" s="26"/>
      <c r="E355" s="11"/>
      <c r="G355" t="s">
        <v>470</v>
      </c>
      <c r="H355">
        <v>-15861.654</v>
      </c>
    </row>
    <row r="356" spans="4:8" x14ac:dyDescent="0.15">
      <c r="D356" s="26"/>
      <c r="E356" s="11"/>
      <c r="G356" t="s">
        <v>471</v>
      </c>
      <c r="H356">
        <v>-16316.3727</v>
      </c>
    </row>
    <row r="357" spans="4:8" x14ac:dyDescent="0.15">
      <c r="D357" s="26"/>
      <c r="E357" s="11"/>
      <c r="G357" t="s">
        <v>472</v>
      </c>
      <c r="H357">
        <v>-16205.755499999999</v>
      </c>
    </row>
    <row r="358" spans="4:8" x14ac:dyDescent="0.15">
      <c r="D358" s="26"/>
      <c r="E358" s="11"/>
      <c r="G358" t="s">
        <v>473</v>
      </c>
      <c r="H358">
        <v>-16205.755499999999</v>
      </c>
    </row>
    <row r="359" spans="4:8" x14ac:dyDescent="0.15">
      <c r="D359" s="26"/>
      <c r="E359" s="11"/>
      <c r="G359" t="s">
        <v>474</v>
      </c>
      <c r="H359">
        <v>-16205.755499999999</v>
      </c>
    </row>
    <row r="360" spans="4:8" x14ac:dyDescent="0.15">
      <c r="D360" s="26"/>
      <c r="E360" s="11"/>
      <c r="G360" t="s">
        <v>475</v>
      </c>
      <c r="H360">
        <v>-16205.755499999999</v>
      </c>
    </row>
    <row r="361" spans="4:8" x14ac:dyDescent="0.15">
      <c r="D361" s="26"/>
      <c r="E361" s="11"/>
      <c r="G361" t="s">
        <v>476</v>
      </c>
      <c r="H361">
        <v>-16205.755499999999</v>
      </c>
    </row>
    <row r="362" spans="4:8" x14ac:dyDescent="0.15">
      <c r="D362" s="26"/>
      <c r="E362" s="11"/>
      <c r="G362" t="s">
        <v>477</v>
      </c>
      <c r="H362">
        <v>-15565.351350000001</v>
      </c>
    </row>
    <row r="363" spans="4:8" x14ac:dyDescent="0.15">
      <c r="D363" s="26"/>
      <c r="E363" s="11"/>
      <c r="G363" t="s">
        <v>478</v>
      </c>
      <c r="H363">
        <v>-15025.351350000001</v>
      </c>
    </row>
    <row r="364" spans="4:8" x14ac:dyDescent="0.15">
      <c r="D364" s="26"/>
      <c r="E364" s="11"/>
      <c r="G364" t="s">
        <v>479</v>
      </c>
      <c r="H364">
        <v>-16018.583549999999</v>
      </c>
    </row>
    <row r="365" spans="4:8" x14ac:dyDescent="0.15">
      <c r="D365" s="26"/>
      <c r="E365" s="11"/>
      <c r="G365" t="s">
        <v>480</v>
      </c>
      <c r="H365">
        <v>-16197.23985</v>
      </c>
    </row>
    <row r="366" spans="4:8" x14ac:dyDescent="0.15">
      <c r="D366" s="26"/>
      <c r="E366" s="11"/>
      <c r="G366" t="s">
        <v>481</v>
      </c>
      <c r="H366">
        <v>-16197.23985</v>
      </c>
    </row>
    <row r="367" spans="4:8" x14ac:dyDescent="0.15">
      <c r="D367" s="26"/>
      <c r="E367" s="11"/>
      <c r="G367" t="s">
        <v>482</v>
      </c>
      <c r="H367">
        <v>-16276.908149999999</v>
      </c>
    </row>
    <row r="368" spans="4:8" x14ac:dyDescent="0.15">
      <c r="D368" s="26"/>
      <c r="E368" s="11"/>
      <c r="G368" t="s">
        <v>483</v>
      </c>
      <c r="H368">
        <v>-14956.908149999999</v>
      </c>
    </row>
    <row r="369" spans="4:8" x14ac:dyDescent="0.15">
      <c r="D369" s="26"/>
      <c r="E369" s="11"/>
      <c r="G369" t="s">
        <v>484</v>
      </c>
      <c r="H369">
        <v>-14941.908149999999</v>
      </c>
    </row>
    <row r="370" spans="4:8" x14ac:dyDescent="0.15">
      <c r="D370" s="26"/>
      <c r="E370" s="11"/>
      <c r="G370" t="s">
        <v>485</v>
      </c>
      <c r="H370">
        <v>-14371.908149999999</v>
      </c>
    </row>
    <row r="371" spans="4:8" x14ac:dyDescent="0.15">
      <c r="D371" s="26"/>
      <c r="E371" s="11"/>
      <c r="G371" t="s">
        <v>486</v>
      </c>
      <c r="H371">
        <v>-15556.116749999999</v>
      </c>
    </row>
    <row r="372" spans="4:8" x14ac:dyDescent="0.15">
      <c r="D372" s="26"/>
      <c r="E372" s="11"/>
      <c r="G372" t="s">
        <v>487</v>
      </c>
      <c r="H372">
        <v>-15720.280199999999</v>
      </c>
    </row>
    <row r="373" spans="4:8" x14ac:dyDescent="0.15">
      <c r="D373" s="26"/>
      <c r="E373" s="11"/>
      <c r="G373" t="s">
        <v>488</v>
      </c>
      <c r="H373">
        <v>-13395.280199999999</v>
      </c>
    </row>
    <row r="374" spans="4:8" x14ac:dyDescent="0.15">
      <c r="D374" s="26"/>
      <c r="E374" s="11"/>
      <c r="G374" t="s">
        <v>489</v>
      </c>
      <c r="H374">
        <v>-13410.280199999999</v>
      </c>
    </row>
    <row r="375" spans="4:8" x14ac:dyDescent="0.15">
      <c r="D375" s="26"/>
      <c r="E375" s="11"/>
      <c r="G375" t="s">
        <v>83</v>
      </c>
      <c r="H375">
        <v>-14159.066699999999</v>
      </c>
    </row>
    <row r="376" spans="4:8" x14ac:dyDescent="0.15">
      <c r="D376" s="26"/>
      <c r="E376" s="11"/>
      <c r="G376" t="s">
        <v>83</v>
      </c>
      <c r="H376">
        <v>-14003.427449999999</v>
      </c>
    </row>
    <row r="377" spans="4:8" x14ac:dyDescent="0.15">
      <c r="D377" s="26"/>
      <c r="E377" s="11"/>
      <c r="G377" t="s">
        <v>85</v>
      </c>
      <c r="H377">
        <v>-14252.31465</v>
      </c>
    </row>
    <row r="378" spans="4:8" x14ac:dyDescent="0.15">
      <c r="D378" s="26"/>
      <c r="E378" s="11"/>
      <c r="G378" t="s">
        <v>490</v>
      </c>
      <c r="H378">
        <v>-13221.91575</v>
      </c>
    </row>
    <row r="379" spans="4:8" x14ac:dyDescent="0.15">
      <c r="D379" s="26"/>
      <c r="E379" s="11"/>
      <c r="G379" t="s">
        <v>491</v>
      </c>
      <c r="H379">
        <v>-16850.632949999999</v>
      </c>
    </row>
    <row r="380" spans="4:8" x14ac:dyDescent="0.15">
      <c r="D380" s="26"/>
      <c r="E380" s="11"/>
      <c r="G380" t="s">
        <v>492</v>
      </c>
      <c r="H380">
        <v>-16869.979950000001</v>
      </c>
    </row>
    <row r="381" spans="4:8" x14ac:dyDescent="0.15">
      <c r="D381" s="26"/>
      <c r="E381" s="11"/>
      <c r="G381" t="s">
        <v>493</v>
      </c>
      <c r="H381">
        <v>-17011.778999999999</v>
      </c>
    </row>
    <row r="382" spans="4:8" x14ac:dyDescent="0.15">
      <c r="D382" s="26"/>
      <c r="E382" s="11"/>
      <c r="G382" t="s">
        <v>494</v>
      </c>
      <c r="H382">
        <v>-17033.566500000001</v>
      </c>
    </row>
    <row r="383" spans="4:8" x14ac:dyDescent="0.15">
      <c r="D383" s="26"/>
      <c r="E383" s="11"/>
      <c r="G383" t="s">
        <v>495</v>
      </c>
      <c r="H383">
        <v>-16637.278350000001</v>
      </c>
    </row>
    <row r="384" spans="4:8" x14ac:dyDescent="0.15">
      <c r="D384" s="26"/>
      <c r="E384" s="11"/>
      <c r="G384" t="s">
        <v>496</v>
      </c>
      <c r="H384">
        <v>-17087.278350000001</v>
      </c>
    </row>
    <row r="385" spans="4:8" x14ac:dyDescent="0.15">
      <c r="D385" s="26"/>
      <c r="E385" s="11"/>
      <c r="G385" t="s">
        <v>497</v>
      </c>
      <c r="H385">
        <v>-16465.944</v>
      </c>
    </row>
    <row r="386" spans="4:8" x14ac:dyDescent="0.15">
      <c r="D386" s="26"/>
      <c r="E386" s="11"/>
      <c r="G386" t="s">
        <v>498</v>
      </c>
      <c r="H386">
        <v>-16570.944</v>
      </c>
    </row>
    <row r="387" spans="4:8" x14ac:dyDescent="0.15">
      <c r="D387" s="26"/>
      <c r="E387" s="11"/>
      <c r="G387" t="s">
        <v>499</v>
      </c>
      <c r="H387">
        <v>-16609.646400000001</v>
      </c>
    </row>
    <row r="388" spans="4:8" x14ac:dyDescent="0.15">
      <c r="D388" s="26"/>
      <c r="E388" s="11"/>
      <c r="G388" t="s">
        <v>500</v>
      </c>
      <c r="H388">
        <v>-17081.387699999999</v>
      </c>
    </row>
    <row r="389" spans="4:8" x14ac:dyDescent="0.15">
      <c r="D389" s="26"/>
      <c r="E389" s="11"/>
      <c r="G389" t="s">
        <v>501</v>
      </c>
      <c r="H389">
        <v>-17180.092199999999</v>
      </c>
    </row>
    <row r="390" spans="4:8" x14ac:dyDescent="0.15">
      <c r="D390" s="26"/>
      <c r="E390" s="11"/>
      <c r="G390" t="s">
        <v>502</v>
      </c>
      <c r="H390">
        <v>-17542.71645</v>
      </c>
    </row>
    <row r="391" spans="4:8" x14ac:dyDescent="0.15">
      <c r="D391" s="26"/>
      <c r="E391" s="11"/>
      <c r="G391" t="s">
        <v>503</v>
      </c>
      <c r="H391">
        <v>-17928.979050000002</v>
      </c>
    </row>
    <row r="392" spans="4:8" x14ac:dyDescent="0.15">
      <c r="D392" s="26"/>
      <c r="E392" s="11"/>
      <c r="G392" t="s">
        <v>504</v>
      </c>
      <c r="H392">
        <v>-18137.0841</v>
      </c>
    </row>
    <row r="393" spans="4:8" x14ac:dyDescent="0.15">
      <c r="G393" t="s">
        <v>505</v>
      </c>
      <c r="H393">
        <v>-18145.802250000001</v>
      </c>
    </row>
    <row r="394" spans="4:8" x14ac:dyDescent="0.15">
      <c r="G394" t="s">
        <v>506</v>
      </c>
      <c r="H394">
        <v>-18244.530900000002</v>
      </c>
    </row>
    <row r="395" spans="4:8" x14ac:dyDescent="0.15">
      <c r="G395" t="s">
        <v>507</v>
      </c>
      <c r="H395">
        <v>-18268.281599999998</v>
      </c>
    </row>
    <row r="396" spans="4:8" x14ac:dyDescent="0.15">
      <c r="G396" t="s">
        <v>508</v>
      </c>
      <c r="H396">
        <v>-18446.4192</v>
      </c>
    </row>
    <row r="397" spans="4:8" x14ac:dyDescent="0.15">
      <c r="G397" t="s">
        <v>509</v>
      </c>
      <c r="H397">
        <v>-18575.358899999999</v>
      </c>
    </row>
    <row r="398" spans="4:8" x14ac:dyDescent="0.15">
      <c r="G398" t="s">
        <v>510</v>
      </c>
      <c r="H398">
        <v>-19221.525000000001</v>
      </c>
    </row>
    <row r="399" spans="4:8" x14ac:dyDescent="0.15">
      <c r="G399" t="s">
        <v>511</v>
      </c>
      <c r="H399">
        <v>-19728.197100000001</v>
      </c>
    </row>
    <row r="400" spans="4:8" x14ac:dyDescent="0.15">
      <c r="G400" t="s">
        <v>512</v>
      </c>
      <c r="H400">
        <v>-19362.159899999999</v>
      </c>
    </row>
    <row r="401" spans="7:8" x14ac:dyDescent="0.15">
      <c r="G401" t="s">
        <v>513</v>
      </c>
      <c r="H401">
        <v>-19666.628700000001</v>
      </c>
    </row>
    <row r="402" spans="7:8" x14ac:dyDescent="0.15">
      <c r="G402" t="s">
        <v>514</v>
      </c>
      <c r="H402">
        <v>-20614.4535</v>
      </c>
    </row>
    <row r="403" spans="7:8" x14ac:dyDescent="0.15">
      <c r="G403" t="s">
        <v>515</v>
      </c>
      <c r="H403">
        <v>-20614.4535</v>
      </c>
    </row>
    <row r="404" spans="7:8" x14ac:dyDescent="0.15">
      <c r="G404" t="s">
        <v>516</v>
      </c>
      <c r="H404">
        <v>-20453.787899999999</v>
      </c>
    </row>
    <row r="405" spans="7:8" x14ac:dyDescent="0.15">
      <c r="G405" t="s">
        <v>517</v>
      </c>
      <c r="H405">
        <v>-18758.787899999999</v>
      </c>
    </row>
    <row r="406" spans="7:8" x14ac:dyDescent="0.15">
      <c r="G406" t="s">
        <v>518</v>
      </c>
      <c r="H406">
        <v>-19375.7412</v>
      </c>
    </row>
    <row r="407" spans="7:8" x14ac:dyDescent="0.15">
      <c r="G407" t="s">
        <v>519</v>
      </c>
      <c r="H407">
        <v>-18610.7412</v>
      </c>
    </row>
    <row r="408" spans="7:8" x14ac:dyDescent="0.15">
      <c r="G408" t="s">
        <v>520</v>
      </c>
      <c r="H408">
        <v>-18942.6126</v>
      </c>
    </row>
    <row r="409" spans="7:8" x14ac:dyDescent="0.15">
      <c r="G409" t="s">
        <v>521</v>
      </c>
      <c r="H409">
        <v>-18891.033599999999</v>
      </c>
    </row>
    <row r="410" spans="7:8" x14ac:dyDescent="0.15">
      <c r="G410" t="s">
        <v>522</v>
      </c>
      <c r="H410">
        <v>-19255.235700000001</v>
      </c>
    </row>
    <row r="411" spans="7:8" x14ac:dyDescent="0.15">
      <c r="G411" t="s">
        <v>523</v>
      </c>
      <c r="H411">
        <v>-19255.235700000001</v>
      </c>
    </row>
    <row r="412" spans="7:8" x14ac:dyDescent="0.15">
      <c r="G412" t="s">
        <v>524</v>
      </c>
      <c r="H412">
        <v>-18614.48085</v>
      </c>
    </row>
    <row r="413" spans="7:8" x14ac:dyDescent="0.15">
      <c r="G413" t="s">
        <v>525</v>
      </c>
      <c r="H413">
        <v>-18813.759600000001</v>
      </c>
    </row>
    <row r="414" spans="7:8" x14ac:dyDescent="0.15">
      <c r="G414" t="s">
        <v>526</v>
      </c>
      <c r="H414">
        <v>-19145.92815</v>
      </c>
    </row>
    <row r="415" spans="7:8" x14ac:dyDescent="0.15">
      <c r="G415" t="s">
        <v>527</v>
      </c>
      <c r="H415">
        <v>-18460.2153</v>
      </c>
    </row>
    <row r="416" spans="7:8" x14ac:dyDescent="0.15">
      <c r="G416" t="s">
        <v>528</v>
      </c>
      <c r="H416">
        <v>-18355.2153</v>
      </c>
    </row>
    <row r="417" spans="7:8" x14ac:dyDescent="0.15">
      <c r="G417" t="s">
        <v>529</v>
      </c>
      <c r="H417">
        <v>-19210.555049999999</v>
      </c>
    </row>
    <row r="418" spans="7:8" x14ac:dyDescent="0.15">
      <c r="G418" t="s">
        <v>530</v>
      </c>
      <c r="H418">
        <v>-19210.555049999999</v>
      </c>
    </row>
    <row r="419" spans="7:8" x14ac:dyDescent="0.15">
      <c r="G419" t="s">
        <v>531</v>
      </c>
      <c r="H419">
        <v>-19259.889449999999</v>
      </c>
    </row>
    <row r="420" spans="7:8" x14ac:dyDescent="0.15">
      <c r="G420" t="s">
        <v>532</v>
      </c>
      <c r="H420">
        <v>-18833.54565</v>
      </c>
    </row>
    <row r="421" spans="7:8" x14ac:dyDescent="0.15">
      <c r="G421" t="s">
        <v>533</v>
      </c>
      <c r="H421">
        <v>-19630.9221</v>
      </c>
    </row>
    <row r="422" spans="7:8" x14ac:dyDescent="0.15">
      <c r="G422" t="s">
        <v>534</v>
      </c>
      <c r="H422">
        <v>-20063.94945</v>
      </c>
    </row>
    <row r="423" spans="7:8" x14ac:dyDescent="0.15">
      <c r="G423" t="s">
        <v>535</v>
      </c>
      <c r="H423">
        <v>-20381.255550000002</v>
      </c>
    </row>
    <row r="424" spans="7:8" x14ac:dyDescent="0.15">
      <c r="G424" t="s">
        <v>536</v>
      </c>
      <c r="H424">
        <v>-20522.932799999999</v>
      </c>
    </row>
    <row r="425" spans="7:8" x14ac:dyDescent="0.15">
      <c r="G425" t="s">
        <v>537</v>
      </c>
      <c r="H425">
        <v>-21155.362799999999</v>
      </c>
    </row>
    <row r="426" spans="7:8" x14ac:dyDescent="0.15">
      <c r="G426" t="s">
        <v>538</v>
      </c>
      <c r="H426">
        <v>-21129.711899999998</v>
      </c>
    </row>
    <row r="427" spans="7:8" x14ac:dyDescent="0.15">
      <c r="G427" t="s">
        <v>539</v>
      </c>
      <c r="H427">
        <v>-21187.6584</v>
      </c>
    </row>
    <row r="428" spans="7:8" x14ac:dyDescent="0.15">
      <c r="G428" t="s">
        <v>540</v>
      </c>
      <c r="H428">
        <v>-21605.6217</v>
      </c>
    </row>
    <row r="429" spans="7:8" x14ac:dyDescent="0.15">
      <c r="G429" t="s">
        <v>541</v>
      </c>
      <c r="H429">
        <v>-21749.287349999999</v>
      </c>
    </row>
    <row r="430" spans="7:8" x14ac:dyDescent="0.15">
      <c r="G430" t="s">
        <v>542</v>
      </c>
      <c r="H430">
        <v>-21267.253799999999</v>
      </c>
    </row>
    <row r="431" spans="7:8" x14ac:dyDescent="0.15">
      <c r="G431" t="s">
        <v>543</v>
      </c>
      <c r="H431">
        <v>-20517.253799999999</v>
      </c>
    </row>
    <row r="432" spans="7:8" x14ac:dyDescent="0.15">
      <c r="G432" t="s">
        <v>544</v>
      </c>
      <c r="H432">
        <v>-21567.253799999999</v>
      </c>
    </row>
    <row r="433" spans="7:8" x14ac:dyDescent="0.15">
      <c r="G433" t="s">
        <v>545</v>
      </c>
      <c r="H433">
        <v>-21511.548299999999</v>
      </c>
    </row>
    <row r="434" spans="7:8" x14ac:dyDescent="0.15">
      <c r="G434" t="s">
        <v>546</v>
      </c>
      <c r="H434">
        <v>-21365.906849999999</v>
      </c>
    </row>
    <row r="435" spans="7:8" x14ac:dyDescent="0.15">
      <c r="G435" t="s">
        <v>547</v>
      </c>
      <c r="H435">
        <v>-21355.279050000001</v>
      </c>
    </row>
    <row r="436" spans="7:8" x14ac:dyDescent="0.15">
      <c r="G436" t="s">
        <v>548</v>
      </c>
      <c r="H436">
        <v>-21499.053899999999</v>
      </c>
    </row>
    <row r="437" spans="7:8" x14ac:dyDescent="0.15">
      <c r="G437" t="s">
        <v>86</v>
      </c>
      <c r="H437">
        <v>-21861.56265</v>
      </c>
    </row>
    <row r="438" spans="7:8" x14ac:dyDescent="0.15">
      <c r="G438" t="s">
        <v>86</v>
      </c>
      <c r="H438">
        <v>-21861.56265</v>
      </c>
    </row>
    <row r="439" spans="7:8" x14ac:dyDescent="0.15">
      <c r="G439" t="s">
        <v>88</v>
      </c>
      <c r="H439">
        <v>-21861.56265</v>
      </c>
    </row>
    <row r="440" spans="7:8" x14ac:dyDescent="0.15">
      <c r="G440" t="s">
        <v>549</v>
      </c>
      <c r="H440">
        <v>-21861.56265</v>
      </c>
    </row>
    <row r="441" spans="7:8" x14ac:dyDescent="0.15">
      <c r="G441" t="s">
        <v>550</v>
      </c>
      <c r="H441">
        <v>-21520.793099999999</v>
      </c>
    </row>
    <row r="442" spans="7:8" x14ac:dyDescent="0.15">
      <c r="G442" t="s">
        <v>551</v>
      </c>
      <c r="H442">
        <v>-21040.793099999999</v>
      </c>
    </row>
    <row r="443" spans="7:8" x14ac:dyDescent="0.15">
      <c r="G443" t="s">
        <v>552</v>
      </c>
      <c r="H443">
        <v>-20665.793099999999</v>
      </c>
    </row>
    <row r="444" spans="7:8" x14ac:dyDescent="0.15">
      <c r="G444" t="s">
        <v>553</v>
      </c>
      <c r="H444">
        <v>-20659.404149999998</v>
      </c>
    </row>
    <row r="445" spans="7:8" x14ac:dyDescent="0.15">
      <c r="G445" t="s">
        <v>554</v>
      </c>
      <c r="H445">
        <v>-20588.732250000001</v>
      </c>
    </row>
    <row r="446" spans="7:8" x14ac:dyDescent="0.15">
      <c r="G446" t="s">
        <v>555</v>
      </c>
      <c r="H446">
        <v>-20807.34015</v>
      </c>
    </row>
    <row r="447" spans="7:8" x14ac:dyDescent="0.15">
      <c r="G447" t="s">
        <v>556</v>
      </c>
      <c r="H447">
        <v>-20595.250950000001</v>
      </c>
    </row>
    <row r="448" spans="7:8" x14ac:dyDescent="0.15">
      <c r="G448" t="s">
        <v>557</v>
      </c>
      <c r="H448">
        <v>-20269.5906</v>
      </c>
    </row>
    <row r="449" spans="7:8" x14ac:dyDescent="0.15">
      <c r="G449" t="s">
        <v>558</v>
      </c>
      <c r="H449">
        <v>-20676.936600000001</v>
      </c>
    </row>
    <row r="450" spans="7:8" x14ac:dyDescent="0.15">
      <c r="G450" t="s">
        <v>559</v>
      </c>
      <c r="H450">
        <v>-21062.859</v>
      </c>
    </row>
    <row r="451" spans="7:8" x14ac:dyDescent="0.15">
      <c r="G451" t="s">
        <v>560</v>
      </c>
      <c r="H451">
        <v>-21200.146199999999</v>
      </c>
    </row>
    <row r="452" spans="7:8" x14ac:dyDescent="0.15">
      <c r="G452" t="s">
        <v>561</v>
      </c>
      <c r="H452">
        <v>-21200.146199999999</v>
      </c>
    </row>
    <row r="453" spans="7:8" x14ac:dyDescent="0.15">
      <c r="G453" t="s">
        <v>562</v>
      </c>
      <c r="H453">
        <v>-21039.4575</v>
      </c>
    </row>
    <row r="454" spans="7:8" x14ac:dyDescent="0.15">
      <c r="G454" t="s">
        <v>563</v>
      </c>
      <c r="H454">
        <v>-20634.4575</v>
      </c>
    </row>
    <row r="455" spans="7:8" x14ac:dyDescent="0.15">
      <c r="G455" t="s">
        <v>564</v>
      </c>
      <c r="H455">
        <v>-21082.40295</v>
      </c>
    </row>
    <row r="456" spans="7:8" x14ac:dyDescent="0.15">
      <c r="G456" t="s">
        <v>565</v>
      </c>
      <c r="H456">
        <v>-21082.40295</v>
      </c>
    </row>
    <row r="457" spans="7:8" x14ac:dyDescent="0.15">
      <c r="G457" t="s">
        <v>566</v>
      </c>
      <c r="H457">
        <v>-21041.7762</v>
      </c>
    </row>
    <row r="458" spans="7:8" x14ac:dyDescent="0.15">
      <c r="G458" t="s">
        <v>567</v>
      </c>
      <c r="H458">
        <v>-21586.7055</v>
      </c>
    </row>
    <row r="459" spans="7:8" x14ac:dyDescent="0.15">
      <c r="G459" t="s">
        <v>568</v>
      </c>
      <c r="H459">
        <v>-20641.7055</v>
      </c>
    </row>
    <row r="460" spans="7:8" x14ac:dyDescent="0.15">
      <c r="G460" t="s">
        <v>569</v>
      </c>
      <c r="H460">
        <v>-20071.7055</v>
      </c>
    </row>
    <row r="461" spans="7:8" x14ac:dyDescent="0.15">
      <c r="G461" t="s">
        <v>570</v>
      </c>
      <c r="H461">
        <v>-19711.7055</v>
      </c>
    </row>
    <row r="462" spans="7:8" x14ac:dyDescent="0.15">
      <c r="G462" t="s">
        <v>571</v>
      </c>
      <c r="H462">
        <v>-19870.207350000001</v>
      </c>
    </row>
    <row r="463" spans="7:8" x14ac:dyDescent="0.15">
      <c r="G463" t="s">
        <v>572</v>
      </c>
      <c r="H463">
        <v>-20483.053049999999</v>
      </c>
    </row>
    <row r="464" spans="7:8" x14ac:dyDescent="0.15">
      <c r="G464" t="s">
        <v>573</v>
      </c>
      <c r="H464">
        <v>-20461.522349999999</v>
      </c>
    </row>
    <row r="465" spans="7:8" x14ac:dyDescent="0.15">
      <c r="G465" t="s">
        <v>574</v>
      </c>
      <c r="H465">
        <v>-20225.759099999999</v>
      </c>
    </row>
    <row r="466" spans="7:8" x14ac:dyDescent="0.15">
      <c r="G466" t="s">
        <v>575</v>
      </c>
      <c r="H466">
        <v>-20349.985349999999</v>
      </c>
    </row>
    <row r="467" spans="7:8" x14ac:dyDescent="0.15">
      <c r="G467" t="s">
        <v>576</v>
      </c>
      <c r="H467">
        <v>-20339.19585</v>
      </c>
    </row>
    <row r="468" spans="7:8" x14ac:dyDescent="0.15">
      <c r="G468" t="s">
        <v>577</v>
      </c>
      <c r="H468">
        <v>-20636.82315</v>
      </c>
    </row>
    <row r="469" spans="7:8" x14ac:dyDescent="0.15">
      <c r="G469" t="s">
        <v>578</v>
      </c>
      <c r="H469">
        <v>-20446.065149999999</v>
      </c>
    </row>
    <row r="470" spans="7:8" x14ac:dyDescent="0.15">
      <c r="G470" t="s">
        <v>579</v>
      </c>
      <c r="H470">
        <v>-20658.062549999999</v>
      </c>
    </row>
    <row r="471" spans="7:8" x14ac:dyDescent="0.15">
      <c r="G471" t="s">
        <v>580</v>
      </c>
      <c r="H471">
        <v>-21249.178049999999</v>
      </c>
    </row>
    <row r="472" spans="7:8" x14ac:dyDescent="0.15">
      <c r="G472" t="s">
        <v>581</v>
      </c>
      <c r="H472">
        <v>-21521.115600000001</v>
      </c>
    </row>
    <row r="473" spans="7:8" x14ac:dyDescent="0.15">
      <c r="G473" t="s">
        <v>582</v>
      </c>
      <c r="H473">
        <v>-21578.885699999999</v>
      </c>
    </row>
    <row r="474" spans="7:8" x14ac:dyDescent="0.15">
      <c r="G474" t="s">
        <v>583</v>
      </c>
      <c r="H474">
        <v>-22090.782299999999</v>
      </c>
    </row>
    <row r="475" spans="7:8" x14ac:dyDescent="0.15">
      <c r="G475" t="s">
        <v>584</v>
      </c>
      <c r="H475">
        <v>-22099.221150000001</v>
      </c>
    </row>
    <row r="476" spans="7:8" x14ac:dyDescent="0.15">
      <c r="G476" t="s">
        <v>585</v>
      </c>
      <c r="H476">
        <v>-20479.221150000001</v>
      </c>
    </row>
    <row r="477" spans="7:8" x14ac:dyDescent="0.15">
      <c r="G477" t="s">
        <v>586</v>
      </c>
      <c r="H477">
        <v>-20524.221150000001</v>
      </c>
    </row>
    <row r="478" spans="7:8" x14ac:dyDescent="0.15">
      <c r="G478" t="s">
        <v>587</v>
      </c>
      <c r="H478">
        <v>-20284.221150000001</v>
      </c>
    </row>
    <row r="479" spans="7:8" x14ac:dyDescent="0.15">
      <c r="G479" t="s">
        <v>588</v>
      </c>
      <c r="H479">
        <v>-20120.5455</v>
      </c>
    </row>
    <row r="480" spans="7:8" x14ac:dyDescent="0.15">
      <c r="G480" t="s">
        <v>589</v>
      </c>
      <c r="H480">
        <v>-17225.5455</v>
      </c>
    </row>
    <row r="481" spans="7:8" x14ac:dyDescent="0.15">
      <c r="G481" t="s">
        <v>590</v>
      </c>
      <c r="H481">
        <v>-18118.426800000001</v>
      </c>
    </row>
    <row r="482" spans="7:8" x14ac:dyDescent="0.15">
      <c r="G482" t="s">
        <v>591</v>
      </c>
      <c r="H482">
        <v>-18587.376899999999</v>
      </c>
    </row>
    <row r="483" spans="7:8" x14ac:dyDescent="0.15">
      <c r="G483" t="s">
        <v>592</v>
      </c>
      <c r="H483">
        <v>-18786.399450000001</v>
      </c>
    </row>
    <row r="484" spans="7:8" x14ac:dyDescent="0.15">
      <c r="G484" t="s">
        <v>593</v>
      </c>
      <c r="H484">
        <v>-19379.328000000001</v>
      </c>
    </row>
    <row r="485" spans="7:8" x14ac:dyDescent="0.15">
      <c r="G485" t="s">
        <v>594</v>
      </c>
      <c r="H485">
        <v>-20546.406149999999</v>
      </c>
    </row>
    <row r="486" spans="7:8" x14ac:dyDescent="0.15">
      <c r="G486" t="s">
        <v>595</v>
      </c>
      <c r="H486">
        <v>-20749.517400000001</v>
      </c>
    </row>
    <row r="487" spans="7:8" x14ac:dyDescent="0.15">
      <c r="G487" t="s">
        <v>596</v>
      </c>
      <c r="H487">
        <v>-20941.672200000001</v>
      </c>
    </row>
    <row r="488" spans="7:8" x14ac:dyDescent="0.15">
      <c r="G488" t="s">
        <v>597</v>
      </c>
      <c r="H488">
        <v>-21208.809150000001</v>
      </c>
    </row>
    <row r="489" spans="7:8" x14ac:dyDescent="0.15">
      <c r="G489" t="s">
        <v>598</v>
      </c>
      <c r="H489">
        <v>-21540.074700000001</v>
      </c>
    </row>
    <row r="490" spans="7:8" x14ac:dyDescent="0.15">
      <c r="G490" t="s">
        <v>599</v>
      </c>
      <c r="H490">
        <v>-21638.228999999999</v>
      </c>
    </row>
    <row r="491" spans="7:8" x14ac:dyDescent="0.15">
      <c r="G491" t="s">
        <v>600</v>
      </c>
      <c r="H491">
        <v>-21875.467799999999</v>
      </c>
    </row>
    <row r="492" spans="7:8" x14ac:dyDescent="0.15">
      <c r="G492" t="s">
        <v>601</v>
      </c>
      <c r="H492">
        <v>-22194.529200000001</v>
      </c>
    </row>
    <row r="493" spans="7:8" x14ac:dyDescent="0.15">
      <c r="G493" t="s">
        <v>602</v>
      </c>
      <c r="H493">
        <v>-22780.821</v>
      </c>
    </row>
    <row r="494" spans="7:8" x14ac:dyDescent="0.15">
      <c r="G494" t="s">
        <v>603</v>
      </c>
      <c r="H494">
        <v>-22859.9244</v>
      </c>
    </row>
    <row r="495" spans="7:8" x14ac:dyDescent="0.15">
      <c r="G495" t="s">
        <v>604</v>
      </c>
      <c r="H495">
        <v>-22744.033049999998</v>
      </c>
    </row>
    <row r="496" spans="7:8" x14ac:dyDescent="0.15">
      <c r="G496" t="s">
        <v>605</v>
      </c>
      <c r="H496">
        <v>-22966.396799999999</v>
      </c>
    </row>
    <row r="497" spans="7:8" x14ac:dyDescent="0.15">
      <c r="G497" t="s">
        <v>606</v>
      </c>
      <c r="H497">
        <v>-23098.743750000001</v>
      </c>
    </row>
    <row r="498" spans="7:8" x14ac:dyDescent="0.15">
      <c r="G498" t="s">
        <v>607</v>
      </c>
      <c r="H498">
        <v>-23051.060249999999</v>
      </c>
    </row>
    <row r="499" spans="7:8" x14ac:dyDescent="0.15">
      <c r="G499" t="s">
        <v>608</v>
      </c>
      <c r="H499">
        <v>-23250.156299999999</v>
      </c>
    </row>
    <row r="500" spans="7:8" x14ac:dyDescent="0.15">
      <c r="G500" t="s">
        <v>609</v>
      </c>
      <c r="H500">
        <v>-23250.156299999999</v>
      </c>
    </row>
    <row r="501" spans="7:8" x14ac:dyDescent="0.15">
      <c r="G501" t="s">
        <v>610</v>
      </c>
      <c r="H501">
        <v>-23172.206099999999</v>
      </c>
    </row>
    <row r="502" spans="7:8" x14ac:dyDescent="0.15">
      <c r="G502" t="s">
        <v>611</v>
      </c>
      <c r="H502">
        <v>-23965.439549999999</v>
      </c>
    </row>
    <row r="503" spans="7:8" x14ac:dyDescent="0.15">
      <c r="G503" t="s">
        <v>89</v>
      </c>
      <c r="H503">
        <v>-23294.562900000001</v>
      </c>
    </row>
    <row r="504" spans="7:8" x14ac:dyDescent="0.15">
      <c r="G504" t="s">
        <v>89</v>
      </c>
      <c r="H504">
        <v>-23163.745050000001</v>
      </c>
    </row>
  </sheetData>
  <phoneticPr fontId="7" type="noConversion"/>
  <pageMargins left="0.7" right="0.7" top="0.75" bottom="0.75" header="0.3" footer="0.3"/>
  <pageSetup paperSize="9"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2569</v>
      </c>
      <c r="B3" s="21" t="s">
        <v>1574</v>
      </c>
      <c r="C3" s="21" t="s">
        <v>1574</v>
      </c>
      <c r="D3" s="21" t="s">
        <v>522</v>
      </c>
      <c r="E3" s="8">
        <v>0.3553</v>
      </c>
      <c r="F3" s="8">
        <v>0.27679999999999999</v>
      </c>
      <c r="G3" s="10">
        <v>0.77879999999999994</v>
      </c>
      <c r="H3" s="31">
        <v>4452.3999999999996</v>
      </c>
      <c r="I3" s="31">
        <v>-9146</v>
      </c>
      <c r="J3" s="10">
        <v>-0.14099999999999999</v>
      </c>
      <c r="K3" s="10">
        <v>0.2281</v>
      </c>
      <c r="L3" s="31">
        <v>0.28873300000000002</v>
      </c>
      <c r="M3" s="31">
        <v>4.0185999999999999E-2</v>
      </c>
      <c r="N3" s="21" t="s">
        <v>2570</v>
      </c>
    </row>
    <row r="4" spans="1:14" x14ac:dyDescent="0.15">
      <c r="A4" s="21" t="s">
        <v>2571</v>
      </c>
      <c r="B4" s="21" t="s">
        <v>1607</v>
      </c>
      <c r="C4" s="21" t="s">
        <v>1607</v>
      </c>
      <c r="D4" s="21" t="s">
        <v>580</v>
      </c>
      <c r="E4" s="10">
        <v>0.39090000000000003</v>
      </c>
      <c r="F4" s="10">
        <v>0.48409999999999997</v>
      </c>
      <c r="G4" s="10">
        <v>1.2384999999999999</v>
      </c>
      <c r="H4" s="31">
        <v>6891.6</v>
      </c>
      <c r="I4" s="31">
        <v>-2962.4</v>
      </c>
      <c r="J4" s="10">
        <v>-5.2400000000000002E-2</v>
      </c>
      <c r="K4" s="10">
        <v>0.34920000000000001</v>
      </c>
      <c r="L4" s="31">
        <v>0.32110699999999998</v>
      </c>
      <c r="M4" s="31">
        <v>0.331146</v>
      </c>
      <c r="N4" s="21" t="s">
        <v>2572</v>
      </c>
    </row>
    <row r="5" spans="1:14" x14ac:dyDescent="0.15">
      <c r="A5" s="21"/>
      <c r="B5" s="21"/>
      <c r="C5" s="21"/>
      <c r="D5" s="21"/>
      <c r="E5" s="10"/>
      <c r="F5" s="10"/>
      <c r="G5" s="10"/>
      <c r="H5" s="31"/>
      <c r="I5" s="31"/>
      <c r="J5" s="10"/>
      <c r="K5" s="10"/>
      <c r="L5" s="31"/>
      <c r="M5" s="31"/>
      <c r="N5" s="21"/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17</v>
      </c>
      <c r="B50" s="26" t="s">
        <v>91</v>
      </c>
      <c r="D50" s="26"/>
      <c r="E50" s="11"/>
      <c r="G50" t="s">
        <v>17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1574</v>
      </c>
      <c r="H51">
        <v>1701.6</v>
      </c>
    </row>
    <row r="52" spans="1:8" x14ac:dyDescent="0.15">
      <c r="A52" s="26" t="s">
        <v>95</v>
      </c>
      <c r="B52" s="26" t="s">
        <v>2573</v>
      </c>
      <c r="D52" s="26"/>
      <c r="E52" s="11"/>
      <c r="G52" t="s">
        <v>1575</v>
      </c>
      <c r="H52">
        <v>1091.5999999999999</v>
      </c>
    </row>
    <row r="53" spans="1:8" x14ac:dyDescent="0.15">
      <c r="A53" s="26" t="s">
        <v>98</v>
      </c>
      <c r="B53" s="26" t="s">
        <v>2574</v>
      </c>
      <c r="D53" s="26"/>
      <c r="E53" s="11"/>
      <c r="G53" t="s">
        <v>1576</v>
      </c>
      <c r="H53">
        <v>861.6</v>
      </c>
    </row>
    <row r="54" spans="1:8" x14ac:dyDescent="0.15">
      <c r="A54" s="26" t="s">
        <v>101</v>
      </c>
      <c r="B54" s="26" t="s">
        <v>2139</v>
      </c>
      <c r="D54" s="26"/>
      <c r="E54" s="11"/>
      <c r="G54" t="s">
        <v>656</v>
      </c>
      <c r="H54">
        <v>223.2</v>
      </c>
    </row>
    <row r="55" spans="1:8" x14ac:dyDescent="0.15">
      <c r="A55" s="26" t="s">
        <v>104</v>
      </c>
      <c r="B55" s="26" t="s">
        <v>2575</v>
      </c>
      <c r="D55" s="26"/>
      <c r="E55" s="11"/>
      <c r="G55" t="s">
        <v>1730</v>
      </c>
      <c r="H55">
        <v>-203.6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2047</v>
      </c>
      <c r="H56">
        <v>-638.79999999999995</v>
      </c>
    </row>
    <row r="57" spans="1:8" x14ac:dyDescent="0.15">
      <c r="A57" s="26" t="s">
        <v>110</v>
      </c>
      <c r="B57" s="26" t="s">
        <v>2576</v>
      </c>
      <c r="D57" s="26"/>
      <c r="E57" s="11"/>
      <c r="G57" t="s">
        <v>2048</v>
      </c>
      <c r="H57">
        <v>-1515.6</v>
      </c>
    </row>
    <row r="58" spans="1:8" x14ac:dyDescent="0.15">
      <c r="A58" s="26" t="s">
        <v>113</v>
      </c>
      <c r="B58" s="26" t="s">
        <v>2577</v>
      </c>
      <c r="D58" s="26"/>
      <c r="E58" s="11"/>
      <c r="G58" t="s">
        <v>2049</v>
      </c>
      <c r="H58">
        <v>-1840.8</v>
      </c>
    </row>
    <row r="59" spans="1:8" x14ac:dyDescent="0.15">
      <c r="A59" s="26" t="s">
        <v>64</v>
      </c>
      <c r="B59" s="26" t="s">
        <v>1848</v>
      </c>
      <c r="D59" s="26"/>
      <c r="E59" s="11"/>
      <c r="G59" t="s">
        <v>2050</v>
      </c>
      <c r="H59">
        <v>-2026</v>
      </c>
    </row>
    <row r="60" spans="1:8" x14ac:dyDescent="0.15">
      <c r="A60" s="26" t="s">
        <v>118</v>
      </c>
      <c r="B60" s="26" t="s">
        <v>2578</v>
      </c>
      <c r="D60" s="26"/>
      <c r="E60" s="11"/>
      <c r="G60" t="s">
        <v>2051</v>
      </c>
      <c r="H60">
        <v>-3458</v>
      </c>
    </row>
    <row r="61" spans="1:8" x14ac:dyDescent="0.15">
      <c r="A61" s="26" t="s">
        <v>121</v>
      </c>
      <c r="B61" s="26" t="s">
        <v>2579</v>
      </c>
      <c r="D61" s="26"/>
      <c r="E61" s="11"/>
      <c r="G61" t="s">
        <v>2052</v>
      </c>
      <c r="H61">
        <v>-3458</v>
      </c>
    </row>
    <row r="62" spans="1:8" x14ac:dyDescent="0.15">
      <c r="A62" s="26" t="s">
        <v>124</v>
      </c>
      <c r="B62" s="26" t="s">
        <v>2580</v>
      </c>
      <c r="D62" s="26"/>
      <c r="E62" s="11"/>
      <c r="G62" t="s">
        <v>2053</v>
      </c>
      <c r="H62">
        <v>-3714.8</v>
      </c>
    </row>
    <row r="63" spans="1:8" x14ac:dyDescent="0.15">
      <c r="A63" t="s">
        <v>127</v>
      </c>
      <c r="B63" t="s">
        <v>2581</v>
      </c>
      <c r="D63" s="26"/>
      <c r="E63" s="11"/>
      <c r="G63" t="s">
        <v>2054</v>
      </c>
      <c r="H63">
        <v>-3910</v>
      </c>
    </row>
    <row r="64" spans="1:8" x14ac:dyDescent="0.15">
      <c r="A64" t="s">
        <v>130</v>
      </c>
      <c r="B64" t="s">
        <v>131</v>
      </c>
      <c r="D64" s="26"/>
      <c r="E64" s="11"/>
      <c r="G64" t="s">
        <v>2055</v>
      </c>
      <c r="H64">
        <v>-2570</v>
      </c>
    </row>
    <row r="65" spans="1:8" x14ac:dyDescent="0.15">
      <c r="A65" t="s">
        <v>133</v>
      </c>
      <c r="B65" t="s">
        <v>2582</v>
      </c>
      <c r="D65" s="26"/>
      <c r="E65" s="11"/>
      <c r="G65" t="s">
        <v>1889</v>
      </c>
      <c r="H65">
        <v>-3570</v>
      </c>
    </row>
    <row r="66" spans="1:8" x14ac:dyDescent="0.15">
      <c r="A66" t="s">
        <v>136</v>
      </c>
      <c r="B66" t="s">
        <v>2583</v>
      </c>
      <c r="D66" s="26"/>
      <c r="E66" s="11"/>
      <c r="G66" t="s">
        <v>1890</v>
      </c>
      <c r="H66">
        <v>-4055.2</v>
      </c>
    </row>
    <row r="67" spans="1:8" x14ac:dyDescent="0.15">
      <c r="A67" t="s">
        <v>130</v>
      </c>
      <c r="B67" t="s">
        <v>139</v>
      </c>
      <c r="D67" s="26"/>
      <c r="E67" s="11"/>
      <c r="G67" t="s">
        <v>1891</v>
      </c>
      <c r="H67">
        <v>-4090.4</v>
      </c>
    </row>
    <row r="68" spans="1:8" x14ac:dyDescent="0.15">
      <c r="A68" t="s">
        <v>141</v>
      </c>
      <c r="B68" t="s">
        <v>2584</v>
      </c>
      <c r="D68" s="26"/>
      <c r="E68" s="11"/>
      <c r="G68" t="s">
        <v>1892</v>
      </c>
      <c r="H68">
        <v>-4627.2</v>
      </c>
    </row>
    <row r="69" spans="1:8" x14ac:dyDescent="0.15">
      <c r="A69" t="s">
        <v>144</v>
      </c>
      <c r="B69" t="s">
        <v>2585</v>
      </c>
      <c r="D69" s="26"/>
      <c r="E69" s="11"/>
      <c r="G69" t="s">
        <v>1893</v>
      </c>
      <c r="H69">
        <v>-3037.2</v>
      </c>
    </row>
    <row r="70" spans="1:8" x14ac:dyDescent="0.15">
      <c r="A70" t="s">
        <v>147</v>
      </c>
      <c r="B70" t="s">
        <v>2586</v>
      </c>
      <c r="D70" s="26"/>
      <c r="E70" s="11"/>
      <c r="G70" t="s">
        <v>1894</v>
      </c>
      <c r="H70">
        <v>-1657.2</v>
      </c>
    </row>
    <row r="71" spans="1:8" x14ac:dyDescent="0.15">
      <c r="A71" t="s">
        <v>150</v>
      </c>
      <c r="B71" t="s">
        <v>2587</v>
      </c>
      <c r="D71" s="26"/>
      <c r="E71" s="11"/>
      <c r="G71" t="s">
        <v>1895</v>
      </c>
      <c r="H71">
        <v>-2047.2</v>
      </c>
    </row>
    <row r="72" spans="1:8" x14ac:dyDescent="0.15">
      <c r="A72" t="s">
        <v>153</v>
      </c>
      <c r="B72" t="s">
        <v>2024</v>
      </c>
      <c r="D72" s="26"/>
      <c r="E72" s="11"/>
      <c r="G72" t="s">
        <v>1896</v>
      </c>
      <c r="H72">
        <v>-2552.4</v>
      </c>
    </row>
    <row r="73" spans="1:8" x14ac:dyDescent="0.15">
      <c r="A73" t="s">
        <v>130</v>
      </c>
      <c r="B73" t="s">
        <v>156</v>
      </c>
      <c r="D73" s="26"/>
      <c r="E73" s="11"/>
      <c r="G73" t="s">
        <v>1897</v>
      </c>
      <c r="H73">
        <v>-2907.6</v>
      </c>
    </row>
    <row r="74" spans="1:8" x14ac:dyDescent="0.15">
      <c r="A74" t="s">
        <v>158</v>
      </c>
      <c r="B74" t="s">
        <v>2588</v>
      </c>
      <c r="D74" s="26"/>
      <c r="E74" s="11"/>
      <c r="G74" t="s">
        <v>1898</v>
      </c>
      <c r="H74">
        <v>-3561.2</v>
      </c>
    </row>
    <row r="75" spans="1:8" x14ac:dyDescent="0.15">
      <c r="A75" t="s">
        <v>161</v>
      </c>
      <c r="B75" t="s">
        <v>2589</v>
      </c>
      <c r="D75" s="26"/>
      <c r="E75" s="11"/>
      <c r="G75" t="s">
        <v>1899</v>
      </c>
      <c r="H75">
        <v>892</v>
      </c>
    </row>
    <row r="76" spans="1:8" x14ac:dyDescent="0.15">
      <c r="A76" t="s">
        <v>164</v>
      </c>
      <c r="B76" t="s">
        <v>2590</v>
      </c>
      <c r="D76" s="26"/>
      <c r="E76" s="11"/>
      <c r="G76" t="s">
        <v>1900</v>
      </c>
      <c r="H76">
        <v>2952</v>
      </c>
    </row>
    <row r="77" spans="1:8" x14ac:dyDescent="0.15">
      <c r="A77" t="s">
        <v>130</v>
      </c>
      <c r="B77" t="s">
        <v>167</v>
      </c>
      <c r="D77" s="26"/>
      <c r="E77" s="11"/>
      <c r="G77" t="s">
        <v>1901</v>
      </c>
      <c r="H77">
        <v>3935.2</v>
      </c>
    </row>
    <row r="78" spans="1:8" x14ac:dyDescent="0.15">
      <c r="A78" t="s">
        <v>169</v>
      </c>
      <c r="B78" t="s">
        <v>2591</v>
      </c>
      <c r="D78" s="26"/>
      <c r="E78" s="11"/>
      <c r="G78" t="s">
        <v>85</v>
      </c>
      <c r="H78">
        <v>8695.2000000000007</v>
      </c>
    </row>
    <row r="79" spans="1:8" x14ac:dyDescent="0.15">
      <c r="A79" t="s">
        <v>172</v>
      </c>
      <c r="B79" t="s">
        <v>2592</v>
      </c>
      <c r="D79" s="26"/>
      <c r="E79" s="11"/>
      <c r="G79" t="s">
        <v>490</v>
      </c>
      <c r="H79">
        <v>8728.4</v>
      </c>
    </row>
    <row r="80" spans="1:8" x14ac:dyDescent="0.15">
      <c r="A80" t="s">
        <v>175</v>
      </c>
      <c r="B80" t="s">
        <v>712</v>
      </c>
      <c r="D80" s="26"/>
      <c r="E80" s="11"/>
      <c r="G80" t="s">
        <v>491</v>
      </c>
      <c r="H80">
        <v>5563.2</v>
      </c>
    </row>
    <row r="81" spans="1:8" x14ac:dyDescent="0.15">
      <c r="A81" t="s">
        <v>178</v>
      </c>
      <c r="B81" t="s">
        <v>2593</v>
      </c>
      <c r="D81" s="26"/>
      <c r="E81" s="11"/>
      <c r="G81" t="s">
        <v>492</v>
      </c>
      <c r="H81">
        <v>7684.8</v>
      </c>
    </row>
    <row r="82" spans="1:8" x14ac:dyDescent="0.15">
      <c r="A82" t="s">
        <v>181</v>
      </c>
      <c r="B82" t="s">
        <v>2587</v>
      </c>
      <c r="D82" s="26"/>
      <c r="E82" s="11"/>
      <c r="G82" t="s">
        <v>493</v>
      </c>
      <c r="H82">
        <v>6166.4</v>
      </c>
    </row>
    <row r="83" spans="1:8" x14ac:dyDescent="0.15">
      <c r="A83" t="s">
        <v>184</v>
      </c>
      <c r="B83" t="s">
        <v>2594</v>
      </c>
      <c r="D83" s="26"/>
      <c r="E83" s="11"/>
      <c r="G83" t="s">
        <v>494</v>
      </c>
      <c r="H83">
        <v>6738</v>
      </c>
    </row>
    <row r="84" spans="1:8" x14ac:dyDescent="0.15">
      <c r="A84" t="s">
        <v>130</v>
      </c>
      <c r="B84" t="s">
        <v>187</v>
      </c>
      <c r="D84" s="26"/>
      <c r="E84" s="11"/>
      <c r="G84" t="s">
        <v>495</v>
      </c>
      <c r="H84">
        <v>7258</v>
      </c>
    </row>
    <row r="85" spans="1:8" x14ac:dyDescent="0.15">
      <c r="A85" t="s">
        <v>189</v>
      </c>
      <c r="B85" t="s">
        <v>2595</v>
      </c>
      <c r="D85" s="26"/>
      <c r="E85" s="11"/>
      <c r="G85" t="s">
        <v>496</v>
      </c>
      <c r="H85">
        <v>6151.2</v>
      </c>
    </row>
    <row r="86" spans="1:8" x14ac:dyDescent="0.15">
      <c r="A86" t="s">
        <v>192</v>
      </c>
      <c r="B86" t="s">
        <v>2596</v>
      </c>
      <c r="D86" s="26"/>
      <c r="E86" s="11"/>
      <c r="G86" t="s">
        <v>497</v>
      </c>
      <c r="H86">
        <v>4846</v>
      </c>
    </row>
    <row r="87" spans="1:8" x14ac:dyDescent="0.15">
      <c r="A87" t="s">
        <v>195</v>
      </c>
      <c r="B87" t="s">
        <v>2580</v>
      </c>
      <c r="D87" s="26"/>
      <c r="E87" s="11"/>
      <c r="G87" t="s">
        <v>498</v>
      </c>
      <c r="H87">
        <v>4600.8</v>
      </c>
    </row>
    <row r="88" spans="1:8" x14ac:dyDescent="0.15">
      <c r="A88" t="s">
        <v>130</v>
      </c>
      <c r="B88" t="s">
        <v>198</v>
      </c>
      <c r="D88" s="26"/>
      <c r="E88" s="11"/>
      <c r="G88" t="s">
        <v>499</v>
      </c>
      <c r="H88">
        <v>5514</v>
      </c>
    </row>
    <row r="89" spans="1:8" x14ac:dyDescent="0.15">
      <c r="A89" t="s">
        <v>200</v>
      </c>
      <c r="B89" t="s">
        <v>2597</v>
      </c>
      <c r="D89" s="26"/>
      <c r="E89" s="11"/>
      <c r="G89" t="s">
        <v>500</v>
      </c>
      <c r="H89">
        <v>6777.2</v>
      </c>
    </row>
    <row r="90" spans="1:8" x14ac:dyDescent="0.15">
      <c r="A90" t="s">
        <v>203</v>
      </c>
      <c r="B90" t="s">
        <v>2598</v>
      </c>
      <c r="D90" s="26"/>
      <c r="E90" s="11"/>
      <c r="G90" t="s">
        <v>501</v>
      </c>
      <c r="H90">
        <v>9260.4</v>
      </c>
    </row>
    <row r="91" spans="1:8" x14ac:dyDescent="0.15">
      <c r="A91" t="s">
        <v>206</v>
      </c>
      <c r="B91" t="s">
        <v>2599</v>
      </c>
      <c r="D91" s="26"/>
      <c r="E91" s="11"/>
      <c r="G91" t="s">
        <v>502</v>
      </c>
      <c r="H91">
        <v>5156.8</v>
      </c>
    </row>
    <row r="92" spans="1:8" x14ac:dyDescent="0.15">
      <c r="A92" t="s">
        <v>130</v>
      </c>
      <c r="B92" t="s">
        <v>209</v>
      </c>
      <c r="D92" s="26"/>
      <c r="E92" s="11"/>
      <c r="G92" t="s">
        <v>503</v>
      </c>
      <c r="H92">
        <v>4718.3999999999996</v>
      </c>
    </row>
    <row r="93" spans="1:8" x14ac:dyDescent="0.15">
      <c r="A93" t="s">
        <v>211</v>
      </c>
      <c r="B93" t="s">
        <v>2600</v>
      </c>
      <c r="D93" s="26"/>
      <c r="E93" s="11"/>
      <c r="G93" t="s">
        <v>504</v>
      </c>
      <c r="H93">
        <v>3996.4</v>
      </c>
    </row>
    <row r="94" spans="1:8" x14ac:dyDescent="0.15">
      <c r="A94" t="s">
        <v>214</v>
      </c>
      <c r="B94" t="s">
        <v>2601</v>
      </c>
      <c r="D94" s="26"/>
      <c r="E94" s="11"/>
      <c r="G94" t="s">
        <v>505</v>
      </c>
      <c r="H94">
        <v>4546.3999999999996</v>
      </c>
    </row>
    <row r="95" spans="1:8" x14ac:dyDescent="0.15">
      <c r="D95" s="26"/>
      <c r="E95" s="11"/>
      <c r="G95" t="s">
        <v>506</v>
      </c>
      <c r="H95">
        <v>3838</v>
      </c>
    </row>
    <row r="96" spans="1:8" x14ac:dyDescent="0.15">
      <c r="D96" s="26"/>
      <c r="E96" s="11"/>
      <c r="G96" t="s">
        <v>507</v>
      </c>
      <c r="H96">
        <v>3849.6</v>
      </c>
    </row>
    <row r="97" spans="4:8" x14ac:dyDescent="0.15">
      <c r="D97" s="26"/>
      <c r="E97" s="11"/>
      <c r="G97" t="s">
        <v>508</v>
      </c>
      <c r="H97">
        <v>3502.8</v>
      </c>
    </row>
    <row r="98" spans="4:8" x14ac:dyDescent="0.15">
      <c r="D98" s="26"/>
      <c r="E98" s="11"/>
      <c r="G98" t="s">
        <v>509</v>
      </c>
      <c r="H98">
        <v>1930.8</v>
      </c>
    </row>
    <row r="99" spans="4:8" x14ac:dyDescent="0.15">
      <c r="D99" s="26"/>
      <c r="E99" s="11"/>
      <c r="G99" t="s">
        <v>510</v>
      </c>
      <c r="H99">
        <v>1314</v>
      </c>
    </row>
    <row r="100" spans="4:8" x14ac:dyDescent="0.15">
      <c r="D100" s="26"/>
      <c r="E100" s="11"/>
      <c r="G100" t="s">
        <v>511</v>
      </c>
      <c r="H100">
        <v>147.19999999999999</v>
      </c>
    </row>
    <row r="101" spans="4:8" x14ac:dyDescent="0.15">
      <c r="D101" s="26"/>
      <c r="E101" s="11"/>
      <c r="G101" t="s">
        <v>512</v>
      </c>
      <c r="H101">
        <v>-176.4</v>
      </c>
    </row>
    <row r="102" spans="4:8" x14ac:dyDescent="0.15">
      <c r="D102" s="26"/>
      <c r="E102" s="11"/>
      <c r="G102" t="s">
        <v>513</v>
      </c>
      <c r="H102">
        <v>-713.2</v>
      </c>
    </row>
    <row r="103" spans="4:8" x14ac:dyDescent="0.15">
      <c r="D103" s="26"/>
      <c r="E103" s="11"/>
      <c r="G103" t="s">
        <v>514</v>
      </c>
      <c r="H103">
        <v>-778.4</v>
      </c>
    </row>
    <row r="104" spans="4:8" x14ac:dyDescent="0.15">
      <c r="D104" s="26"/>
      <c r="E104" s="11"/>
      <c r="G104" t="s">
        <v>515</v>
      </c>
      <c r="H104">
        <v>-1533.6</v>
      </c>
    </row>
    <row r="105" spans="4:8" x14ac:dyDescent="0.15">
      <c r="D105" s="26"/>
      <c r="E105" s="11"/>
      <c r="G105" t="s">
        <v>516</v>
      </c>
      <c r="H105">
        <v>-1480.4</v>
      </c>
    </row>
    <row r="106" spans="4:8" x14ac:dyDescent="0.15">
      <c r="D106" s="26"/>
      <c r="E106" s="11"/>
      <c r="G106" t="s">
        <v>517</v>
      </c>
      <c r="H106">
        <v>-1480.4</v>
      </c>
    </row>
    <row r="107" spans="4:8" x14ac:dyDescent="0.15">
      <c r="D107" s="26"/>
      <c r="E107" s="11"/>
      <c r="G107" t="s">
        <v>518</v>
      </c>
      <c r="H107">
        <v>-1665.6</v>
      </c>
    </row>
    <row r="108" spans="4:8" x14ac:dyDescent="0.15">
      <c r="D108" s="26"/>
      <c r="E108" s="11"/>
      <c r="G108" t="s">
        <v>519</v>
      </c>
      <c r="H108">
        <v>874.4</v>
      </c>
    </row>
    <row r="109" spans="4:8" x14ac:dyDescent="0.15">
      <c r="D109" s="26"/>
      <c r="E109" s="11"/>
      <c r="G109" t="s">
        <v>520</v>
      </c>
      <c r="H109">
        <v>844.4</v>
      </c>
    </row>
    <row r="110" spans="4:8" x14ac:dyDescent="0.15">
      <c r="D110" s="26"/>
      <c r="E110" s="11"/>
      <c r="G110" t="s">
        <v>521</v>
      </c>
      <c r="H110">
        <v>6804.4</v>
      </c>
    </row>
    <row r="111" spans="4:8" x14ac:dyDescent="0.15">
      <c r="D111" s="26"/>
      <c r="E111" s="11"/>
      <c r="G111" t="s">
        <v>522</v>
      </c>
      <c r="H111">
        <v>5596</v>
      </c>
    </row>
    <row r="112" spans="4:8" x14ac:dyDescent="0.15">
      <c r="D112" s="26"/>
      <c r="E112" s="11"/>
      <c r="G112" t="s">
        <v>522</v>
      </c>
      <c r="H112">
        <v>4452.3999999999996</v>
      </c>
    </row>
    <row r="113" spans="4:8" x14ac:dyDescent="0.15">
      <c r="D113" s="26"/>
      <c r="E113" s="11"/>
      <c r="G113" t="s">
        <v>1607</v>
      </c>
      <c r="H113">
        <v>4452.3999999999996</v>
      </c>
    </row>
    <row r="114" spans="4:8" x14ac:dyDescent="0.15">
      <c r="D114" s="26"/>
      <c r="E114" s="11"/>
      <c r="G114" t="s">
        <v>1608</v>
      </c>
      <c r="H114">
        <v>4452.3999999999996</v>
      </c>
    </row>
    <row r="115" spans="4:8" x14ac:dyDescent="0.15">
      <c r="D115" s="26"/>
      <c r="E115" s="11"/>
      <c r="G115" t="s">
        <v>1609</v>
      </c>
      <c r="H115">
        <v>6014</v>
      </c>
    </row>
    <row r="116" spans="4:8" x14ac:dyDescent="0.15">
      <c r="D116" s="26"/>
      <c r="E116" s="11"/>
      <c r="G116" t="s">
        <v>658</v>
      </c>
      <c r="H116">
        <v>5487.2</v>
      </c>
    </row>
    <row r="117" spans="4:8" x14ac:dyDescent="0.15">
      <c r="D117" s="26"/>
      <c r="E117" s="11"/>
      <c r="G117" t="s">
        <v>1818</v>
      </c>
      <c r="H117">
        <v>6237.2</v>
      </c>
    </row>
    <row r="118" spans="4:8" x14ac:dyDescent="0.15">
      <c r="D118" s="26"/>
      <c r="E118" s="11"/>
      <c r="G118" t="s">
        <v>1819</v>
      </c>
      <c r="H118">
        <v>7240.4</v>
      </c>
    </row>
    <row r="119" spans="4:8" x14ac:dyDescent="0.15">
      <c r="D119" s="26"/>
      <c r="E119" s="11"/>
      <c r="G119" t="s">
        <v>1820</v>
      </c>
      <c r="H119">
        <v>5893.6</v>
      </c>
    </row>
    <row r="120" spans="4:8" x14ac:dyDescent="0.15">
      <c r="D120" s="26"/>
      <c r="E120" s="11"/>
      <c r="G120" t="s">
        <v>1821</v>
      </c>
      <c r="H120">
        <v>4458.3999999999996</v>
      </c>
    </row>
    <row r="121" spans="4:8" x14ac:dyDescent="0.15">
      <c r="D121" s="26"/>
      <c r="E121" s="11"/>
      <c r="G121" t="s">
        <v>1732</v>
      </c>
      <c r="H121">
        <v>5300</v>
      </c>
    </row>
    <row r="122" spans="4:8" x14ac:dyDescent="0.15">
      <c r="D122" s="26"/>
      <c r="E122" s="11"/>
      <c r="G122" t="s">
        <v>2056</v>
      </c>
      <c r="H122">
        <v>4906.3999999999996</v>
      </c>
    </row>
    <row r="123" spans="4:8" x14ac:dyDescent="0.15">
      <c r="D123" s="26"/>
      <c r="E123" s="11"/>
      <c r="G123" t="s">
        <v>2057</v>
      </c>
      <c r="H123">
        <v>4191.2</v>
      </c>
    </row>
    <row r="124" spans="4:8" x14ac:dyDescent="0.15">
      <c r="D124" s="26"/>
      <c r="E124" s="11"/>
      <c r="G124" t="s">
        <v>2058</v>
      </c>
      <c r="H124">
        <v>3902.4</v>
      </c>
    </row>
    <row r="125" spans="4:8" x14ac:dyDescent="0.15">
      <c r="D125" s="26"/>
      <c r="E125" s="11"/>
      <c r="G125" t="s">
        <v>2059</v>
      </c>
      <c r="H125">
        <v>5152.3999999999996</v>
      </c>
    </row>
    <row r="126" spans="4:8" x14ac:dyDescent="0.15">
      <c r="D126" s="26"/>
      <c r="E126" s="11"/>
      <c r="G126" t="s">
        <v>2060</v>
      </c>
      <c r="H126">
        <v>5142.3999999999996</v>
      </c>
    </row>
    <row r="127" spans="4:8" x14ac:dyDescent="0.15">
      <c r="D127" s="26"/>
      <c r="E127" s="11"/>
      <c r="G127" t="s">
        <v>2061</v>
      </c>
      <c r="H127">
        <v>5685.6</v>
      </c>
    </row>
    <row r="128" spans="4:8" x14ac:dyDescent="0.15">
      <c r="D128" s="26"/>
      <c r="E128" s="11"/>
      <c r="G128" t="s">
        <v>2062</v>
      </c>
      <c r="H128">
        <v>6647.2</v>
      </c>
    </row>
    <row r="129" spans="4:8" x14ac:dyDescent="0.15">
      <c r="D129" s="26"/>
      <c r="E129" s="11"/>
      <c r="G129" t="s">
        <v>2063</v>
      </c>
      <c r="H129">
        <v>6600.4</v>
      </c>
    </row>
    <row r="130" spans="4:8" x14ac:dyDescent="0.15">
      <c r="D130" s="26"/>
      <c r="E130" s="11"/>
      <c r="G130" t="s">
        <v>2064</v>
      </c>
      <c r="H130">
        <v>6268.4</v>
      </c>
    </row>
    <row r="131" spans="4:8" x14ac:dyDescent="0.15">
      <c r="D131" s="26"/>
      <c r="E131" s="11"/>
      <c r="G131" t="s">
        <v>1902</v>
      </c>
      <c r="H131">
        <v>7018.4</v>
      </c>
    </row>
    <row r="132" spans="4:8" x14ac:dyDescent="0.15">
      <c r="D132" s="26"/>
      <c r="E132" s="11"/>
      <c r="G132" t="s">
        <v>1903</v>
      </c>
      <c r="H132">
        <v>8008.4</v>
      </c>
    </row>
    <row r="133" spans="4:8" x14ac:dyDescent="0.15">
      <c r="D133" s="26"/>
      <c r="E133" s="11"/>
      <c r="G133" t="s">
        <v>1904</v>
      </c>
      <c r="H133">
        <v>7484.8</v>
      </c>
    </row>
    <row r="134" spans="4:8" x14ac:dyDescent="0.15">
      <c r="D134" s="26"/>
      <c r="E134" s="11"/>
      <c r="G134" t="s">
        <v>1905</v>
      </c>
      <c r="H134">
        <v>7554.8</v>
      </c>
    </row>
    <row r="135" spans="4:8" x14ac:dyDescent="0.15">
      <c r="D135" s="26"/>
      <c r="E135" s="11"/>
      <c r="G135" t="s">
        <v>1906</v>
      </c>
      <c r="H135">
        <v>6421.2</v>
      </c>
    </row>
    <row r="136" spans="4:8" x14ac:dyDescent="0.15">
      <c r="D136" s="26"/>
      <c r="E136" s="11"/>
      <c r="G136" t="s">
        <v>1907</v>
      </c>
      <c r="H136">
        <v>6234.4</v>
      </c>
    </row>
    <row r="137" spans="4:8" x14ac:dyDescent="0.15">
      <c r="D137" s="26"/>
      <c r="E137" s="11"/>
      <c r="G137" t="s">
        <v>1908</v>
      </c>
      <c r="H137">
        <v>6757.6</v>
      </c>
    </row>
    <row r="138" spans="4:8" x14ac:dyDescent="0.15">
      <c r="D138" s="26"/>
      <c r="E138" s="11"/>
      <c r="G138" t="s">
        <v>1909</v>
      </c>
      <c r="H138">
        <v>9867.6</v>
      </c>
    </row>
    <row r="139" spans="4:8" x14ac:dyDescent="0.15">
      <c r="D139" s="26"/>
      <c r="E139" s="11"/>
      <c r="G139" t="s">
        <v>1910</v>
      </c>
      <c r="H139">
        <v>11317.6</v>
      </c>
    </row>
    <row r="140" spans="4:8" x14ac:dyDescent="0.15">
      <c r="D140" s="26"/>
      <c r="E140" s="11"/>
      <c r="G140" t="s">
        <v>1911</v>
      </c>
      <c r="H140">
        <v>10407.6</v>
      </c>
    </row>
    <row r="141" spans="4:8" x14ac:dyDescent="0.15">
      <c r="D141" s="26"/>
      <c r="E141" s="11"/>
      <c r="G141" t="s">
        <v>1912</v>
      </c>
      <c r="H141">
        <v>9195.6</v>
      </c>
    </row>
    <row r="142" spans="4:8" x14ac:dyDescent="0.15">
      <c r="D142" s="26"/>
      <c r="E142" s="11"/>
      <c r="G142" t="s">
        <v>88</v>
      </c>
      <c r="H142">
        <v>9820.4</v>
      </c>
    </row>
    <row r="143" spans="4:8" x14ac:dyDescent="0.15">
      <c r="D143" s="26"/>
      <c r="E143" s="11"/>
      <c r="G143" t="s">
        <v>549</v>
      </c>
      <c r="H143">
        <v>9122</v>
      </c>
    </row>
    <row r="144" spans="4:8" x14ac:dyDescent="0.15">
      <c r="D144" s="26"/>
      <c r="E144" s="11"/>
      <c r="G144" t="s">
        <v>550</v>
      </c>
      <c r="H144">
        <v>8668.4</v>
      </c>
    </row>
    <row r="145" spans="4:8" x14ac:dyDescent="0.15">
      <c r="D145" s="26"/>
      <c r="E145" s="11"/>
      <c r="G145" t="s">
        <v>551</v>
      </c>
      <c r="H145">
        <v>8113.2</v>
      </c>
    </row>
    <row r="146" spans="4:8" x14ac:dyDescent="0.15">
      <c r="D146" s="26"/>
      <c r="E146" s="11"/>
      <c r="G146" t="s">
        <v>552</v>
      </c>
      <c r="H146">
        <v>8576.4</v>
      </c>
    </row>
    <row r="147" spans="4:8" x14ac:dyDescent="0.15">
      <c r="D147" s="26"/>
      <c r="E147" s="11"/>
      <c r="G147" t="s">
        <v>553</v>
      </c>
      <c r="H147">
        <v>7712.8</v>
      </c>
    </row>
    <row r="148" spans="4:8" x14ac:dyDescent="0.15">
      <c r="D148" s="26"/>
      <c r="E148" s="11"/>
      <c r="G148" t="s">
        <v>554</v>
      </c>
      <c r="H148">
        <v>9072.7999999999993</v>
      </c>
    </row>
    <row r="149" spans="4:8" x14ac:dyDescent="0.15">
      <c r="D149" s="26"/>
      <c r="E149" s="11"/>
      <c r="G149" t="s">
        <v>555</v>
      </c>
      <c r="H149">
        <v>8546</v>
      </c>
    </row>
    <row r="150" spans="4:8" x14ac:dyDescent="0.15">
      <c r="D150" s="26"/>
      <c r="E150" s="11"/>
      <c r="G150" t="s">
        <v>556</v>
      </c>
      <c r="H150">
        <v>8072.4</v>
      </c>
    </row>
    <row r="151" spans="4:8" x14ac:dyDescent="0.15">
      <c r="D151" s="26"/>
      <c r="E151" s="11"/>
      <c r="G151" t="s">
        <v>557</v>
      </c>
      <c r="H151">
        <v>7265.6</v>
      </c>
    </row>
    <row r="152" spans="4:8" x14ac:dyDescent="0.15">
      <c r="D152" s="26"/>
      <c r="E152" s="11"/>
      <c r="G152" t="s">
        <v>558</v>
      </c>
      <c r="H152">
        <v>7252</v>
      </c>
    </row>
    <row r="153" spans="4:8" x14ac:dyDescent="0.15">
      <c r="D153" s="26"/>
      <c r="E153" s="11"/>
      <c r="G153" t="s">
        <v>559</v>
      </c>
      <c r="H153">
        <v>6861.6</v>
      </c>
    </row>
    <row r="154" spans="4:8" x14ac:dyDescent="0.15">
      <c r="D154" s="26"/>
      <c r="E154" s="11"/>
      <c r="G154" t="s">
        <v>560</v>
      </c>
      <c r="H154">
        <v>7581.6</v>
      </c>
    </row>
    <row r="155" spans="4:8" x14ac:dyDescent="0.15">
      <c r="D155" s="26"/>
      <c r="E155" s="11"/>
      <c r="G155" t="s">
        <v>561</v>
      </c>
      <c r="H155">
        <v>9831.6</v>
      </c>
    </row>
    <row r="156" spans="4:8" x14ac:dyDescent="0.15">
      <c r="D156" s="26"/>
      <c r="E156" s="11"/>
      <c r="G156" t="s">
        <v>562</v>
      </c>
      <c r="H156">
        <v>9621.6</v>
      </c>
    </row>
    <row r="157" spans="4:8" x14ac:dyDescent="0.15">
      <c r="D157" s="26"/>
      <c r="E157" s="11"/>
      <c r="G157" t="s">
        <v>563</v>
      </c>
      <c r="H157">
        <v>10701.6</v>
      </c>
    </row>
    <row r="158" spans="4:8" x14ac:dyDescent="0.15">
      <c r="D158" s="26"/>
      <c r="E158" s="11"/>
      <c r="G158" t="s">
        <v>564</v>
      </c>
      <c r="H158">
        <v>9774.7999999999993</v>
      </c>
    </row>
    <row r="159" spans="4:8" x14ac:dyDescent="0.15">
      <c r="D159" s="26"/>
      <c r="E159" s="11"/>
      <c r="G159" t="s">
        <v>565</v>
      </c>
      <c r="H159">
        <v>9904.7999999999993</v>
      </c>
    </row>
    <row r="160" spans="4:8" x14ac:dyDescent="0.15">
      <c r="D160" s="26"/>
      <c r="E160" s="11"/>
      <c r="G160" t="s">
        <v>566</v>
      </c>
      <c r="H160">
        <v>9801.2000000000007</v>
      </c>
    </row>
    <row r="161" spans="4:8" x14ac:dyDescent="0.15">
      <c r="D161" s="26"/>
      <c r="E161" s="11"/>
      <c r="G161" t="s">
        <v>567</v>
      </c>
      <c r="H161">
        <v>9894.4</v>
      </c>
    </row>
    <row r="162" spans="4:8" x14ac:dyDescent="0.15">
      <c r="D162" s="26"/>
      <c r="E162" s="11"/>
      <c r="G162" t="s">
        <v>568</v>
      </c>
      <c r="H162">
        <v>9817.6</v>
      </c>
    </row>
    <row r="163" spans="4:8" x14ac:dyDescent="0.15">
      <c r="D163" s="26"/>
      <c r="E163" s="11"/>
      <c r="G163" t="s">
        <v>569</v>
      </c>
      <c r="H163">
        <v>9195.6</v>
      </c>
    </row>
    <row r="164" spans="4:8" x14ac:dyDescent="0.15">
      <c r="D164" s="26"/>
      <c r="E164" s="11"/>
      <c r="G164" t="s">
        <v>570</v>
      </c>
      <c r="H164">
        <v>10497.2</v>
      </c>
    </row>
    <row r="165" spans="4:8" x14ac:dyDescent="0.15">
      <c r="D165" s="26"/>
      <c r="E165" s="11"/>
      <c r="G165" t="s">
        <v>571</v>
      </c>
      <c r="H165">
        <v>10240.4</v>
      </c>
    </row>
    <row r="166" spans="4:8" x14ac:dyDescent="0.15">
      <c r="D166" s="26"/>
      <c r="E166" s="11"/>
      <c r="G166" t="s">
        <v>572</v>
      </c>
      <c r="H166">
        <v>9490</v>
      </c>
    </row>
    <row r="167" spans="4:8" x14ac:dyDescent="0.15">
      <c r="D167" s="26"/>
      <c r="E167" s="11"/>
      <c r="G167" t="s">
        <v>573</v>
      </c>
      <c r="H167">
        <v>9363.2000000000007</v>
      </c>
    </row>
    <row r="168" spans="4:8" x14ac:dyDescent="0.15">
      <c r="D168" s="26"/>
      <c r="E168" s="11"/>
      <c r="G168" t="s">
        <v>574</v>
      </c>
      <c r="H168">
        <v>8771.2000000000007</v>
      </c>
    </row>
    <row r="169" spans="4:8" x14ac:dyDescent="0.15">
      <c r="D169" s="26"/>
      <c r="E169" s="11"/>
      <c r="G169" t="s">
        <v>575</v>
      </c>
      <c r="H169">
        <v>8771.2000000000007</v>
      </c>
    </row>
    <row r="170" spans="4:8" x14ac:dyDescent="0.15">
      <c r="D170" s="26"/>
      <c r="E170" s="11"/>
      <c r="G170" t="s">
        <v>576</v>
      </c>
      <c r="H170">
        <v>9366</v>
      </c>
    </row>
    <row r="171" spans="4:8" x14ac:dyDescent="0.15">
      <c r="D171" s="26"/>
      <c r="E171" s="11"/>
      <c r="G171" t="s">
        <v>577</v>
      </c>
      <c r="H171">
        <v>9086</v>
      </c>
    </row>
    <row r="172" spans="4:8" x14ac:dyDescent="0.15">
      <c r="D172" s="26"/>
      <c r="E172" s="11"/>
      <c r="G172" t="s">
        <v>578</v>
      </c>
      <c r="H172">
        <v>10816</v>
      </c>
    </row>
    <row r="173" spans="4:8" x14ac:dyDescent="0.15">
      <c r="D173" s="26"/>
      <c r="E173" s="11"/>
      <c r="G173" t="s">
        <v>579</v>
      </c>
      <c r="H173">
        <v>10586</v>
      </c>
    </row>
    <row r="174" spans="4:8" x14ac:dyDescent="0.15">
      <c r="D174" s="26"/>
      <c r="E174" s="11"/>
      <c r="G174" t="s">
        <v>580</v>
      </c>
      <c r="H174">
        <v>10582.4</v>
      </c>
    </row>
    <row r="175" spans="4:8" x14ac:dyDescent="0.15">
      <c r="D175" s="26"/>
      <c r="E175" s="11"/>
      <c r="G175" t="s">
        <v>580</v>
      </c>
      <c r="H175">
        <v>11344</v>
      </c>
    </row>
    <row r="176" spans="4:8" x14ac:dyDescent="0.15">
      <c r="D176" s="26"/>
      <c r="E176" s="11"/>
    </row>
    <row r="177" spans="4:5" x14ac:dyDescent="0.15">
      <c r="D177" s="26"/>
      <c r="E177" s="11"/>
    </row>
    <row r="178" spans="4:5" x14ac:dyDescent="0.15">
      <c r="D178" s="26"/>
      <c r="E178" s="11"/>
    </row>
    <row r="179" spans="4:5" x14ac:dyDescent="0.15">
      <c r="D179" s="26"/>
      <c r="E179" s="11"/>
    </row>
    <row r="180" spans="4:5" x14ac:dyDescent="0.15">
      <c r="D180" s="26"/>
      <c r="E180" s="11"/>
    </row>
    <row r="181" spans="4:5" x14ac:dyDescent="0.15">
      <c r="D181" s="26"/>
      <c r="E181" s="11"/>
    </row>
    <row r="182" spans="4:5" x14ac:dyDescent="0.15">
      <c r="D182" s="26"/>
      <c r="E182" s="11"/>
    </row>
    <row r="183" spans="4:5" x14ac:dyDescent="0.15">
      <c r="D183" s="26"/>
      <c r="E183" s="11"/>
    </row>
    <row r="184" spans="4:5" x14ac:dyDescent="0.15">
      <c r="D184" s="26"/>
      <c r="E184" s="11"/>
    </row>
    <row r="185" spans="4:5" x14ac:dyDescent="0.15">
      <c r="D185" s="26"/>
      <c r="E185" s="11"/>
    </row>
    <row r="186" spans="4:5" x14ac:dyDescent="0.15">
      <c r="D186" s="26"/>
      <c r="E186" s="11"/>
    </row>
    <row r="187" spans="4:5" x14ac:dyDescent="0.15">
      <c r="D187" s="26"/>
      <c r="E187" s="11"/>
    </row>
    <row r="188" spans="4:5" x14ac:dyDescent="0.15">
      <c r="D188" s="26"/>
      <c r="E188" s="11"/>
    </row>
    <row r="189" spans="4:5" x14ac:dyDescent="0.15">
      <c r="D189" s="26"/>
      <c r="E189" s="11"/>
    </row>
    <row r="190" spans="4:5" x14ac:dyDescent="0.15">
      <c r="D190" s="26"/>
      <c r="E190" s="11"/>
    </row>
    <row r="191" spans="4:5" x14ac:dyDescent="0.15">
      <c r="D191" s="26"/>
      <c r="E191" s="11"/>
    </row>
    <row r="192" spans="4:5" x14ac:dyDescent="0.15">
      <c r="D192" s="26"/>
      <c r="E192" s="11"/>
    </row>
    <row r="193" spans="4:5" x14ac:dyDescent="0.15">
      <c r="D193" s="26"/>
      <c r="E193" s="11"/>
    </row>
    <row r="194" spans="4:5" x14ac:dyDescent="0.15">
      <c r="D194" s="26"/>
      <c r="E194" s="11"/>
    </row>
    <row r="195" spans="4:5" x14ac:dyDescent="0.15">
      <c r="D195" s="26"/>
      <c r="E195" s="11"/>
    </row>
    <row r="196" spans="4:5" x14ac:dyDescent="0.15">
      <c r="D196" s="26"/>
      <c r="E196" s="11"/>
    </row>
    <row r="197" spans="4:5" x14ac:dyDescent="0.15">
      <c r="D197" s="26"/>
      <c r="E197" s="11"/>
    </row>
    <row r="198" spans="4:5" x14ac:dyDescent="0.15">
      <c r="D198" s="26"/>
      <c r="E198" s="11"/>
    </row>
    <row r="199" spans="4:5" x14ac:dyDescent="0.15">
      <c r="D199" s="26"/>
      <c r="E199" s="11"/>
    </row>
    <row r="200" spans="4:5" x14ac:dyDescent="0.15">
      <c r="D200" s="26"/>
      <c r="E200" s="11"/>
    </row>
    <row r="201" spans="4:5" x14ac:dyDescent="0.15">
      <c r="D201" s="26"/>
      <c r="E201" s="11"/>
    </row>
    <row r="202" spans="4:5" x14ac:dyDescent="0.15">
      <c r="D202" s="26"/>
      <c r="E202" s="11"/>
    </row>
    <row r="203" spans="4:5" x14ac:dyDescent="0.15">
      <c r="D203" s="26"/>
      <c r="E203" s="11"/>
    </row>
    <row r="204" spans="4:5" x14ac:dyDescent="0.15">
      <c r="D204" s="26"/>
      <c r="E204" s="11"/>
    </row>
    <row r="205" spans="4:5" x14ac:dyDescent="0.15">
      <c r="D205" s="26"/>
      <c r="E205" s="11"/>
    </row>
    <row r="206" spans="4:5" x14ac:dyDescent="0.15">
      <c r="D206" s="26"/>
      <c r="E206" s="11"/>
    </row>
    <row r="207" spans="4:5" x14ac:dyDescent="0.15">
      <c r="D207" s="26"/>
      <c r="E207" s="11"/>
    </row>
    <row r="208" spans="4:5" x14ac:dyDescent="0.15">
      <c r="D208" s="26"/>
      <c r="E208" s="11"/>
    </row>
    <row r="209" spans="4:5" x14ac:dyDescent="0.15">
      <c r="D209" s="26"/>
      <c r="E209" s="11"/>
    </row>
    <row r="210" spans="4:5" x14ac:dyDescent="0.15">
      <c r="D210" s="26"/>
      <c r="E210" s="11"/>
    </row>
    <row r="211" spans="4:5" x14ac:dyDescent="0.15">
      <c r="D211" s="26"/>
      <c r="E211" s="11"/>
    </row>
    <row r="212" spans="4:5" x14ac:dyDescent="0.15">
      <c r="D212" s="26"/>
      <c r="E212" s="11"/>
    </row>
    <row r="213" spans="4:5" x14ac:dyDescent="0.15">
      <c r="D213" s="26"/>
      <c r="E213" s="11"/>
    </row>
    <row r="214" spans="4:5" x14ac:dyDescent="0.15">
      <c r="D214" s="26"/>
      <c r="E214" s="11"/>
    </row>
    <row r="215" spans="4:5" x14ac:dyDescent="0.15">
      <c r="D215" s="26"/>
      <c r="E215" s="11"/>
    </row>
    <row r="216" spans="4:5" x14ac:dyDescent="0.15">
      <c r="D216" s="26"/>
      <c r="E216" s="11"/>
    </row>
    <row r="217" spans="4:5" x14ac:dyDescent="0.15">
      <c r="D217" s="26"/>
      <c r="E217" s="11"/>
    </row>
    <row r="218" spans="4:5" x14ac:dyDescent="0.15">
      <c r="D218" s="26"/>
      <c r="E218" s="11"/>
    </row>
    <row r="219" spans="4:5" x14ac:dyDescent="0.15">
      <c r="D219" s="26"/>
      <c r="E219" s="11"/>
    </row>
    <row r="220" spans="4:5" x14ac:dyDescent="0.15">
      <c r="D220" s="26"/>
      <c r="E220" s="11"/>
    </row>
    <row r="221" spans="4:5" x14ac:dyDescent="0.15">
      <c r="D221" s="26"/>
      <c r="E221" s="11"/>
    </row>
    <row r="222" spans="4:5" x14ac:dyDescent="0.15">
      <c r="D222" s="26"/>
      <c r="E222" s="11"/>
    </row>
    <row r="223" spans="4:5" x14ac:dyDescent="0.15">
      <c r="D223" s="26"/>
      <c r="E223" s="11"/>
    </row>
    <row r="224" spans="4:5" x14ac:dyDescent="0.15">
      <c r="D224" s="26"/>
      <c r="E224" s="11"/>
    </row>
    <row r="225" spans="4:5" x14ac:dyDescent="0.15">
      <c r="D225" s="26"/>
      <c r="E225" s="11"/>
    </row>
    <row r="226" spans="4:5" x14ac:dyDescent="0.15">
      <c r="D226" s="26"/>
      <c r="E226" s="11"/>
    </row>
    <row r="227" spans="4:5" x14ac:dyDescent="0.15">
      <c r="D227" s="26"/>
      <c r="E227" s="11"/>
    </row>
    <row r="228" spans="4:5" x14ac:dyDescent="0.15">
      <c r="D228" s="26"/>
      <c r="E228" s="11"/>
    </row>
    <row r="229" spans="4:5" x14ac:dyDescent="0.15">
      <c r="D229" s="26"/>
      <c r="E229" s="11"/>
    </row>
    <row r="230" spans="4:5" x14ac:dyDescent="0.15">
      <c r="D230" s="26"/>
      <c r="E230" s="11"/>
    </row>
    <row r="231" spans="4:5" x14ac:dyDescent="0.15">
      <c r="D231" s="26"/>
      <c r="E231" s="11"/>
    </row>
    <row r="232" spans="4:5" x14ac:dyDescent="0.15">
      <c r="D232" s="26"/>
      <c r="E232" s="11"/>
    </row>
    <row r="233" spans="4:5" x14ac:dyDescent="0.15">
      <c r="D233" s="26"/>
      <c r="E233" s="11"/>
    </row>
    <row r="234" spans="4:5" x14ac:dyDescent="0.15">
      <c r="D234" s="26"/>
      <c r="E234" s="11"/>
    </row>
    <row r="235" spans="4:5" x14ac:dyDescent="0.15">
      <c r="D235" s="26"/>
      <c r="E235" s="11"/>
    </row>
    <row r="236" spans="4:5" x14ac:dyDescent="0.15">
      <c r="D236" s="26"/>
      <c r="E236" s="11"/>
    </row>
    <row r="237" spans="4:5" x14ac:dyDescent="0.15">
      <c r="D237" s="26"/>
      <c r="E237" s="11"/>
    </row>
    <row r="238" spans="4:5" x14ac:dyDescent="0.15">
      <c r="D238" s="26"/>
      <c r="E238" s="11"/>
    </row>
    <row r="239" spans="4:5" x14ac:dyDescent="0.15">
      <c r="D239" s="26"/>
      <c r="E239" s="11"/>
    </row>
    <row r="240" spans="4:5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0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2602</v>
      </c>
      <c r="B3" s="21" t="s">
        <v>2603</v>
      </c>
      <c r="C3" s="21" t="s">
        <v>2603</v>
      </c>
      <c r="D3" s="21" t="s">
        <v>863</v>
      </c>
      <c r="E3" s="8">
        <v>0.75950000000000006</v>
      </c>
      <c r="F3" s="8">
        <v>0.27600000000000002</v>
      </c>
      <c r="G3" s="10">
        <v>0.36340000000000011</v>
      </c>
      <c r="H3" s="31">
        <v>3111</v>
      </c>
      <c r="I3" s="31">
        <v>-3111</v>
      </c>
      <c r="J3" s="10">
        <v>-7.0699999999999999E-2</v>
      </c>
      <c r="K3" s="10">
        <v>0.22220000000000001</v>
      </c>
      <c r="L3" s="31">
        <v>0.58921800000000002</v>
      </c>
      <c r="M3" s="31">
        <v>6.8453E-2</v>
      </c>
      <c r="N3" s="21" t="s">
        <v>2604</v>
      </c>
    </row>
    <row r="4" spans="1:14" x14ac:dyDescent="0.15">
      <c r="A4" s="21" t="s">
        <v>2605</v>
      </c>
      <c r="B4" s="21" t="s">
        <v>2606</v>
      </c>
      <c r="C4" s="21" t="s">
        <v>2606</v>
      </c>
      <c r="D4" s="21" t="s">
        <v>920</v>
      </c>
      <c r="E4" s="10">
        <v>0.31759999999999999</v>
      </c>
      <c r="F4" s="10">
        <v>0</v>
      </c>
      <c r="G4" s="10">
        <v>0</v>
      </c>
      <c r="H4" s="31">
        <v>0</v>
      </c>
      <c r="I4" s="31">
        <v>0</v>
      </c>
      <c r="J4" s="10">
        <v>0</v>
      </c>
      <c r="K4" s="10">
        <v>0</v>
      </c>
      <c r="L4" s="31">
        <v>0.21390400000000001</v>
      </c>
      <c r="M4" s="31">
        <v>0</v>
      </c>
      <c r="N4" s="21" t="s">
        <v>2607</v>
      </c>
    </row>
    <row r="5" spans="1:14" x14ac:dyDescent="0.15">
      <c r="A5" s="21" t="s">
        <v>2603</v>
      </c>
      <c r="B5" s="21" t="s">
        <v>2608</v>
      </c>
      <c r="C5" s="21" t="s">
        <v>2608</v>
      </c>
      <c r="D5" s="21" t="s">
        <v>985</v>
      </c>
      <c r="E5" s="10">
        <v>0.32390000000000002</v>
      </c>
      <c r="F5" s="10">
        <v>0.27750000000000002</v>
      </c>
      <c r="G5" s="10">
        <v>0.85670000000000002</v>
      </c>
      <c r="H5" s="31">
        <v>1299</v>
      </c>
      <c r="I5" s="31">
        <v>-1227</v>
      </c>
      <c r="J5" s="10">
        <v>-2.52E-2</v>
      </c>
      <c r="K5" s="10">
        <v>0.66670000000000007</v>
      </c>
      <c r="L5" s="31">
        <v>0.17140900000000001</v>
      </c>
      <c r="M5" s="31">
        <v>0.15804499999999999</v>
      </c>
      <c r="N5" s="21" t="s">
        <v>2607</v>
      </c>
    </row>
    <row r="6" spans="1:14" x14ac:dyDescent="0.15">
      <c r="A6" s="21" t="s">
        <v>2606</v>
      </c>
      <c r="B6" s="21" t="s">
        <v>2609</v>
      </c>
      <c r="C6" s="21" t="s">
        <v>2609</v>
      </c>
      <c r="D6" s="21" t="s">
        <v>1039</v>
      </c>
      <c r="E6" s="10">
        <v>0.10630000000000001</v>
      </c>
      <c r="F6" s="10">
        <v>0</v>
      </c>
      <c r="G6" s="10">
        <v>0</v>
      </c>
      <c r="H6" s="31">
        <v>0</v>
      </c>
      <c r="I6" s="31">
        <v>0</v>
      </c>
      <c r="J6" s="10">
        <v>0</v>
      </c>
      <c r="K6" s="10">
        <v>0</v>
      </c>
      <c r="L6" s="31">
        <v>0</v>
      </c>
      <c r="M6" s="31">
        <v>0</v>
      </c>
      <c r="N6" s="21" t="s">
        <v>2607</v>
      </c>
    </row>
    <row r="7" spans="1:14" x14ac:dyDescent="0.15">
      <c r="A7" s="21" t="s">
        <v>2608</v>
      </c>
      <c r="B7" s="21" t="s">
        <v>2610</v>
      </c>
      <c r="C7" s="21" t="s">
        <v>2610</v>
      </c>
      <c r="D7" s="21" t="s">
        <v>1104</v>
      </c>
      <c r="E7" s="10">
        <v>2.3119000000000001</v>
      </c>
      <c r="F7" s="10">
        <v>0</v>
      </c>
      <c r="G7" s="10">
        <v>0</v>
      </c>
      <c r="H7" s="31">
        <v>0</v>
      </c>
      <c r="I7" s="31">
        <v>0</v>
      </c>
      <c r="J7" s="10">
        <v>0</v>
      </c>
      <c r="K7" s="10">
        <v>0</v>
      </c>
      <c r="L7" s="31">
        <v>0.71797500000000003</v>
      </c>
      <c r="M7" s="31">
        <v>0</v>
      </c>
      <c r="N7" s="21" t="s">
        <v>2607</v>
      </c>
    </row>
    <row r="8" spans="1:14" x14ac:dyDescent="0.15">
      <c r="A8" s="21" t="s">
        <v>2609</v>
      </c>
      <c r="B8" s="21" t="s">
        <v>2611</v>
      </c>
      <c r="C8" s="21" t="s">
        <v>2611</v>
      </c>
      <c r="D8" s="21" t="s">
        <v>1160</v>
      </c>
      <c r="E8" s="10">
        <v>-1.05</v>
      </c>
      <c r="F8" s="10">
        <v>0</v>
      </c>
      <c r="G8" s="10">
        <v>0</v>
      </c>
      <c r="H8" s="31">
        <v>0</v>
      </c>
      <c r="I8" s="31">
        <v>0</v>
      </c>
      <c r="J8" s="10">
        <v>0</v>
      </c>
      <c r="K8" s="10">
        <v>0</v>
      </c>
      <c r="L8" s="31" t="s">
        <v>2612</v>
      </c>
      <c r="M8" s="31">
        <v>0</v>
      </c>
      <c r="N8" s="21" t="s">
        <v>2607</v>
      </c>
    </row>
    <row r="9" spans="1:14" x14ac:dyDescent="0.15">
      <c r="A9" s="21" t="s">
        <v>2610</v>
      </c>
      <c r="B9" s="21" t="s">
        <v>2613</v>
      </c>
      <c r="C9" s="21" t="s">
        <v>2613</v>
      </c>
      <c r="D9" s="21" t="s">
        <v>2614</v>
      </c>
      <c r="E9" s="10">
        <v>0.18190000000000001</v>
      </c>
      <c r="F9" s="10">
        <v>-0.37759999999999999</v>
      </c>
      <c r="G9" s="10">
        <v>-2.0764</v>
      </c>
      <c r="H9" s="31">
        <v>-5761</v>
      </c>
      <c r="I9" s="31">
        <v>-7949</v>
      </c>
      <c r="J9" s="10">
        <v>-0.13550000000000001</v>
      </c>
      <c r="K9" s="10">
        <v>0.2326</v>
      </c>
      <c r="L9" s="31">
        <v>7.3265999999999998E-2</v>
      </c>
      <c r="M9" s="31">
        <v>-0.38504899999999997</v>
      </c>
      <c r="N9" s="21" t="s">
        <v>2607</v>
      </c>
    </row>
    <row r="10" spans="1:14" x14ac:dyDescent="0.15">
      <c r="A10" s="21" t="s">
        <v>2611</v>
      </c>
      <c r="B10" s="21" t="s">
        <v>2615</v>
      </c>
      <c r="C10" s="21" t="s">
        <v>2615</v>
      </c>
      <c r="D10" s="21" t="s">
        <v>1277</v>
      </c>
      <c r="E10" s="10">
        <v>0.1343</v>
      </c>
      <c r="F10" s="10">
        <v>-0.189</v>
      </c>
      <c r="G10" s="10">
        <v>-1.4074</v>
      </c>
      <c r="H10" s="31">
        <v>-2402</v>
      </c>
      <c r="I10" s="31">
        <v>-3954</v>
      </c>
      <c r="J10" s="10">
        <v>-7.0900000000000005E-2</v>
      </c>
      <c r="K10" s="10">
        <v>0.15379999999999999</v>
      </c>
      <c r="L10" s="31">
        <v>9.1994999999999993E-2</v>
      </c>
      <c r="M10" s="31">
        <v>-0.20901900000000001</v>
      </c>
      <c r="N10" s="21" t="s">
        <v>2616</v>
      </c>
    </row>
    <row r="11" spans="1:14" x14ac:dyDescent="0.15">
      <c r="A11" s="21" t="s">
        <v>2613</v>
      </c>
      <c r="B11" s="21" t="s">
        <v>2617</v>
      </c>
      <c r="C11" s="21" t="s">
        <v>2617</v>
      </c>
      <c r="D11" s="21" t="s">
        <v>2618</v>
      </c>
      <c r="E11" s="10">
        <v>7.6200000000000004E-2</v>
      </c>
      <c r="F11" s="10">
        <v>0.1401</v>
      </c>
      <c r="G11" s="10">
        <v>1.8371999999999999</v>
      </c>
      <c r="H11" s="31">
        <v>1672</v>
      </c>
      <c r="I11" s="31">
        <v>-2357</v>
      </c>
      <c r="J11" s="10">
        <v>-4.9000000000000002E-2</v>
      </c>
      <c r="K11" s="10">
        <v>0.29170000000000001</v>
      </c>
      <c r="L11" s="31">
        <v>3.9238000000000002E-2</v>
      </c>
      <c r="M11" s="31">
        <v>3.3133000000000003E-2</v>
      </c>
      <c r="N11" s="21" t="s">
        <v>2619</v>
      </c>
    </row>
    <row r="12" spans="1:14" x14ac:dyDescent="0.15">
      <c r="A12" s="21" t="s">
        <v>2615</v>
      </c>
      <c r="B12" s="21" t="s">
        <v>2620</v>
      </c>
      <c r="C12" s="21" t="s">
        <v>2620</v>
      </c>
      <c r="D12" s="21" t="s">
        <v>2621</v>
      </c>
      <c r="E12" s="10">
        <v>0.23100000000000001</v>
      </c>
      <c r="F12" s="10">
        <v>1.3599999999999999E-2</v>
      </c>
      <c r="G12" s="10">
        <v>5.8999999999999997E-2</v>
      </c>
      <c r="H12" s="31">
        <v>134</v>
      </c>
      <c r="I12" s="31">
        <v>-6895</v>
      </c>
      <c r="J12" s="10">
        <v>-0.16550000000000001</v>
      </c>
      <c r="K12" s="10">
        <v>0.1842</v>
      </c>
      <c r="L12" s="31">
        <v>0.159744</v>
      </c>
      <c r="M12" s="31">
        <v>-0.18273700000000001</v>
      </c>
      <c r="N12" s="21" t="s">
        <v>2622</v>
      </c>
    </row>
    <row r="13" spans="1:14" x14ac:dyDescent="0.15">
      <c r="A13" s="21" t="s">
        <v>2617</v>
      </c>
      <c r="B13" s="21" t="s">
        <v>2623</v>
      </c>
      <c r="C13" s="21" t="s">
        <v>2623</v>
      </c>
      <c r="D13" s="21" t="s">
        <v>2624</v>
      </c>
      <c r="E13" s="10">
        <v>0.156</v>
      </c>
      <c r="F13" s="10">
        <v>-9.5199999999999993E-2</v>
      </c>
      <c r="G13" s="10">
        <v>-0.61</v>
      </c>
      <c r="H13" s="31">
        <v>-977</v>
      </c>
      <c r="I13" s="31">
        <v>-3628</v>
      </c>
      <c r="J13" s="10">
        <v>-9.1899999999999996E-2</v>
      </c>
      <c r="K13" s="10">
        <v>0.19350000000000001</v>
      </c>
      <c r="L13" s="31">
        <v>9.1353000000000004E-2</v>
      </c>
      <c r="M13" s="31">
        <v>-0.19418199999999999</v>
      </c>
      <c r="N13" s="21" t="s">
        <v>2625</v>
      </c>
    </row>
    <row r="14" spans="1:14" x14ac:dyDescent="0.15">
      <c r="A14" s="21" t="s">
        <v>2620</v>
      </c>
      <c r="B14" s="21" t="s">
        <v>257</v>
      </c>
      <c r="C14" s="21" t="s">
        <v>257</v>
      </c>
      <c r="D14" s="21" t="s">
        <v>2626</v>
      </c>
      <c r="E14" s="10">
        <v>8.9499999999999996E-2</v>
      </c>
      <c r="F14" s="10">
        <v>-0.4879</v>
      </c>
      <c r="G14" s="10">
        <v>-5.4522000000000004</v>
      </c>
      <c r="H14" s="31">
        <v>-3846</v>
      </c>
      <c r="I14" s="31">
        <v>-5005</v>
      </c>
      <c r="J14" s="10">
        <v>-0.14729999999999999</v>
      </c>
      <c r="K14" s="10">
        <v>0.13159999999999999</v>
      </c>
      <c r="L14" s="31">
        <v>2.6689000000000001E-2</v>
      </c>
      <c r="M14" s="31">
        <v>-0.53062699999999996</v>
      </c>
      <c r="N14" s="21" t="s">
        <v>2627</v>
      </c>
    </row>
    <row r="15" spans="1:14" x14ac:dyDescent="0.15">
      <c r="A15" s="21" t="s">
        <v>2623</v>
      </c>
      <c r="B15" s="21" t="s">
        <v>321</v>
      </c>
      <c r="C15" s="21" t="s">
        <v>321</v>
      </c>
      <c r="D15" s="21" t="s">
        <v>1495</v>
      </c>
      <c r="E15" s="10">
        <v>-0.152</v>
      </c>
      <c r="F15" s="10">
        <v>-0.38450000000000001</v>
      </c>
      <c r="G15" s="10">
        <v>2.5297000000000001</v>
      </c>
      <c r="H15" s="31">
        <v>-3429</v>
      </c>
      <c r="I15" s="31">
        <v>-3842</v>
      </c>
      <c r="J15" s="10">
        <v>-0.112</v>
      </c>
      <c r="K15" s="10">
        <v>0.27660000000000001</v>
      </c>
      <c r="L15" s="31">
        <v>-0.16928399999999999</v>
      </c>
      <c r="M15" s="31">
        <v>-0.374002</v>
      </c>
      <c r="N15" s="21" t="s">
        <v>1923</v>
      </c>
    </row>
    <row r="16" spans="1:14" x14ac:dyDescent="0.15">
      <c r="A16" s="21" t="s">
        <v>257</v>
      </c>
      <c r="B16" s="21" t="s">
        <v>384</v>
      </c>
      <c r="C16" s="21" t="s">
        <v>384</v>
      </c>
      <c r="D16" s="21" t="s">
        <v>1527</v>
      </c>
      <c r="E16" s="10">
        <v>-0.25990000000000002</v>
      </c>
      <c r="F16" s="10">
        <v>-0.53790000000000004</v>
      </c>
      <c r="G16" s="10">
        <v>2.0701000000000001</v>
      </c>
      <c r="H16" s="31">
        <v>-4210</v>
      </c>
      <c r="I16" s="31">
        <v>-5135</v>
      </c>
      <c r="J16" s="10">
        <v>-0.16009999999999999</v>
      </c>
      <c r="K16" s="10">
        <v>0.16</v>
      </c>
      <c r="L16" s="31">
        <v>-0.26819599999999999</v>
      </c>
      <c r="M16" s="31">
        <v>-0.51153000000000004</v>
      </c>
      <c r="N16" s="21" t="s">
        <v>2628</v>
      </c>
    </row>
    <row r="17" spans="1:14" x14ac:dyDescent="0.15">
      <c r="A17" s="21" t="s">
        <v>321</v>
      </c>
      <c r="B17" s="21" t="s">
        <v>447</v>
      </c>
      <c r="C17" s="21" t="s">
        <v>447</v>
      </c>
      <c r="D17" s="21" t="s">
        <v>1563</v>
      </c>
      <c r="E17" s="10">
        <v>-0.17119999999999999</v>
      </c>
      <c r="F17" s="10">
        <v>-0.32229999999999998</v>
      </c>
      <c r="G17" s="10">
        <v>1.8829</v>
      </c>
      <c r="H17" s="31">
        <v>-3148</v>
      </c>
      <c r="I17" s="31">
        <v>-6189</v>
      </c>
      <c r="J17" s="10">
        <v>-0.1673</v>
      </c>
      <c r="K17" s="10">
        <v>0.18179999999999999</v>
      </c>
      <c r="L17" s="31">
        <v>-0.19526199999999999</v>
      </c>
      <c r="M17" s="31">
        <v>-0.40685500000000002</v>
      </c>
      <c r="N17" s="21" t="s">
        <v>1922</v>
      </c>
    </row>
    <row r="18" spans="1:14" x14ac:dyDescent="0.15">
      <c r="A18" s="21" t="s">
        <v>384</v>
      </c>
      <c r="B18" s="21" t="s">
        <v>509</v>
      </c>
      <c r="C18" s="21" t="s">
        <v>509</v>
      </c>
      <c r="D18" s="21" t="s">
        <v>1594</v>
      </c>
      <c r="E18" s="10">
        <v>-8.4499999999999992E-2</v>
      </c>
      <c r="F18" s="10">
        <v>-9.7000000000000003E-3</v>
      </c>
      <c r="G18" s="10">
        <v>0.1147</v>
      </c>
      <c r="H18" s="31">
        <v>-99</v>
      </c>
      <c r="I18" s="31">
        <v>-2155</v>
      </c>
      <c r="J18" s="10">
        <v>-5.0599999999999999E-2</v>
      </c>
      <c r="K18" s="10">
        <v>0.27029999999999998</v>
      </c>
      <c r="L18" s="31">
        <v>-0.11711100000000001</v>
      </c>
      <c r="M18" s="31">
        <v>-9.5902000000000001E-2</v>
      </c>
      <c r="N18" s="21" t="s">
        <v>2629</v>
      </c>
    </row>
    <row r="19" spans="1:14" x14ac:dyDescent="0.15">
      <c r="A19" s="21" t="s">
        <v>447</v>
      </c>
      <c r="B19" s="21" t="s">
        <v>567</v>
      </c>
      <c r="C19" s="21" t="s">
        <v>567</v>
      </c>
      <c r="D19" s="21" t="s">
        <v>1630</v>
      </c>
      <c r="E19" s="10">
        <v>0.123</v>
      </c>
      <c r="F19" s="10">
        <v>-8.8200000000000001E-2</v>
      </c>
      <c r="G19" s="10">
        <v>-0.71760000000000002</v>
      </c>
      <c r="H19" s="31">
        <v>-936</v>
      </c>
      <c r="I19" s="31">
        <v>-2978</v>
      </c>
      <c r="J19" s="10">
        <v>-7.6399999999999996E-2</v>
      </c>
      <c r="K19" s="10">
        <v>0.32350000000000001</v>
      </c>
      <c r="L19" s="31">
        <v>4.2007999999999997E-2</v>
      </c>
      <c r="M19" s="31">
        <v>-0.13119500000000001</v>
      </c>
      <c r="N19" s="21" t="s">
        <v>2630</v>
      </c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37</v>
      </c>
      <c r="B50" s="26" t="s">
        <v>91</v>
      </c>
      <c r="D50" s="26"/>
      <c r="E50" s="11"/>
      <c r="G50" t="s">
        <v>37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2603</v>
      </c>
      <c r="H51">
        <v>0</v>
      </c>
    </row>
    <row r="52" spans="1:8" x14ac:dyDescent="0.15">
      <c r="A52" s="26" t="s">
        <v>95</v>
      </c>
      <c r="B52" s="26" t="s">
        <v>2631</v>
      </c>
      <c r="D52" s="26"/>
      <c r="E52" s="11"/>
      <c r="G52" t="s">
        <v>2632</v>
      </c>
      <c r="H52">
        <v>0</v>
      </c>
    </row>
    <row r="53" spans="1:8" x14ac:dyDescent="0.15">
      <c r="A53" s="26" t="s">
        <v>98</v>
      </c>
      <c r="B53" s="26" t="s">
        <v>2633</v>
      </c>
      <c r="D53" s="26"/>
      <c r="E53" s="11"/>
      <c r="G53" t="s">
        <v>2634</v>
      </c>
      <c r="H53">
        <v>-223.5</v>
      </c>
    </row>
    <row r="54" spans="1:8" x14ac:dyDescent="0.15">
      <c r="A54" s="26" t="s">
        <v>101</v>
      </c>
      <c r="B54" s="26" t="s">
        <v>2635</v>
      </c>
      <c r="D54" s="26"/>
      <c r="E54" s="11"/>
      <c r="G54" t="s">
        <v>2636</v>
      </c>
      <c r="H54">
        <v>-894</v>
      </c>
    </row>
    <row r="55" spans="1:8" x14ac:dyDescent="0.15">
      <c r="A55" s="26" t="s">
        <v>104</v>
      </c>
      <c r="B55" s="26" t="s">
        <v>2637</v>
      </c>
      <c r="D55" s="26"/>
      <c r="E55" s="11"/>
      <c r="G55" t="s">
        <v>2638</v>
      </c>
      <c r="H55">
        <v>-894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2639</v>
      </c>
      <c r="H56">
        <v>-894</v>
      </c>
    </row>
    <row r="57" spans="1:8" x14ac:dyDescent="0.15">
      <c r="A57" s="26" t="s">
        <v>110</v>
      </c>
      <c r="B57" s="26" t="s">
        <v>2640</v>
      </c>
      <c r="D57" s="26"/>
      <c r="E57" s="11"/>
      <c r="G57" t="s">
        <v>2641</v>
      </c>
      <c r="H57">
        <v>-894</v>
      </c>
    </row>
    <row r="58" spans="1:8" x14ac:dyDescent="0.15">
      <c r="A58" s="26" t="s">
        <v>113</v>
      </c>
      <c r="B58" s="26" t="s">
        <v>2642</v>
      </c>
      <c r="D58" s="26"/>
      <c r="E58" s="11"/>
      <c r="G58" t="s">
        <v>2643</v>
      </c>
      <c r="H58">
        <v>-894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2644</v>
      </c>
      <c r="H59">
        <v>-377.5</v>
      </c>
    </row>
    <row r="60" spans="1:8" x14ac:dyDescent="0.15">
      <c r="A60" s="26" t="s">
        <v>118</v>
      </c>
      <c r="B60" s="26" t="s">
        <v>2645</v>
      </c>
      <c r="D60" s="26"/>
      <c r="E60" s="11"/>
      <c r="G60" t="s">
        <v>2646</v>
      </c>
      <c r="H60">
        <v>-237.5</v>
      </c>
    </row>
    <row r="61" spans="1:8" x14ac:dyDescent="0.15">
      <c r="A61" s="26" t="s">
        <v>121</v>
      </c>
      <c r="B61" s="26" t="s">
        <v>2647</v>
      </c>
      <c r="D61" s="26"/>
      <c r="E61" s="11"/>
      <c r="G61" t="s">
        <v>2648</v>
      </c>
      <c r="H61">
        <v>942.5</v>
      </c>
    </row>
    <row r="62" spans="1:8" x14ac:dyDescent="0.15">
      <c r="A62" s="26" t="s">
        <v>124</v>
      </c>
      <c r="B62" s="26" t="s">
        <v>2649</v>
      </c>
      <c r="D62" s="26"/>
      <c r="E62" s="11"/>
      <c r="G62" t="s">
        <v>2650</v>
      </c>
      <c r="H62">
        <v>522.5</v>
      </c>
    </row>
    <row r="63" spans="1:8" x14ac:dyDescent="0.15">
      <c r="A63" t="s">
        <v>127</v>
      </c>
      <c r="B63" t="s">
        <v>2651</v>
      </c>
      <c r="D63" s="26"/>
      <c r="E63" s="11"/>
      <c r="G63" t="s">
        <v>2652</v>
      </c>
      <c r="H63">
        <v>662.5</v>
      </c>
    </row>
    <row r="64" spans="1:8" x14ac:dyDescent="0.15">
      <c r="A64" t="s">
        <v>130</v>
      </c>
      <c r="B64" t="s">
        <v>131</v>
      </c>
      <c r="D64" s="26"/>
      <c r="E64" s="11"/>
      <c r="G64" t="s">
        <v>2653</v>
      </c>
      <c r="H64">
        <v>295.5</v>
      </c>
    </row>
    <row r="65" spans="1:8" x14ac:dyDescent="0.15">
      <c r="A65" t="s">
        <v>133</v>
      </c>
      <c r="B65" t="s">
        <v>2654</v>
      </c>
      <c r="D65" s="26"/>
      <c r="E65" s="11"/>
      <c r="G65" t="s">
        <v>2655</v>
      </c>
      <c r="H65">
        <v>401.5</v>
      </c>
    </row>
    <row r="66" spans="1:8" x14ac:dyDescent="0.15">
      <c r="A66" t="s">
        <v>136</v>
      </c>
      <c r="B66" t="s">
        <v>2656</v>
      </c>
      <c r="D66" s="26"/>
      <c r="E66" s="11"/>
      <c r="G66" t="s">
        <v>2657</v>
      </c>
      <c r="H66">
        <v>1741.5</v>
      </c>
    </row>
    <row r="67" spans="1:8" x14ac:dyDescent="0.15">
      <c r="A67" t="s">
        <v>130</v>
      </c>
      <c r="B67" t="s">
        <v>139</v>
      </c>
      <c r="D67" s="26"/>
      <c r="E67" s="11"/>
      <c r="G67" t="s">
        <v>620</v>
      </c>
      <c r="H67">
        <v>1481.5</v>
      </c>
    </row>
    <row r="68" spans="1:8" x14ac:dyDescent="0.15">
      <c r="A68" t="s">
        <v>141</v>
      </c>
      <c r="B68" t="s">
        <v>2658</v>
      </c>
      <c r="D68" s="26"/>
      <c r="E68" s="11"/>
      <c r="G68" t="s">
        <v>814</v>
      </c>
      <c r="H68">
        <v>831</v>
      </c>
    </row>
    <row r="69" spans="1:8" x14ac:dyDescent="0.15">
      <c r="A69" t="s">
        <v>144</v>
      </c>
      <c r="B69" t="s">
        <v>2659</v>
      </c>
      <c r="D69" s="26"/>
      <c r="E69" s="11"/>
      <c r="G69" t="s">
        <v>815</v>
      </c>
      <c r="H69">
        <v>1707.5</v>
      </c>
    </row>
    <row r="70" spans="1:8" x14ac:dyDescent="0.15">
      <c r="A70" t="s">
        <v>147</v>
      </c>
      <c r="B70" t="s">
        <v>2660</v>
      </c>
      <c r="D70" s="26"/>
      <c r="E70" s="11"/>
      <c r="G70" t="s">
        <v>816</v>
      </c>
      <c r="H70">
        <v>2787.5</v>
      </c>
    </row>
    <row r="71" spans="1:8" x14ac:dyDescent="0.15">
      <c r="A71" t="s">
        <v>150</v>
      </c>
      <c r="B71" t="s">
        <v>2131</v>
      </c>
      <c r="D71" s="26"/>
      <c r="E71" s="11"/>
      <c r="G71" t="s">
        <v>817</v>
      </c>
      <c r="H71">
        <v>2947.5</v>
      </c>
    </row>
    <row r="72" spans="1:8" x14ac:dyDescent="0.15">
      <c r="A72" t="s">
        <v>153</v>
      </c>
      <c r="B72" t="s">
        <v>2094</v>
      </c>
      <c r="D72" s="26"/>
      <c r="E72" s="11"/>
      <c r="G72" t="s">
        <v>818</v>
      </c>
      <c r="H72">
        <v>3007.5</v>
      </c>
    </row>
    <row r="73" spans="1:8" x14ac:dyDescent="0.15">
      <c r="A73" t="s">
        <v>130</v>
      </c>
      <c r="B73" t="s">
        <v>156</v>
      </c>
      <c r="D73" s="26"/>
      <c r="E73" s="11"/>
      <c r="G73" t="s">
        <v>819</v>
      </c>
      <c r="H73">
        <v>4967.5</v>
      </c>
    </row>
    <row r="74" spans="1:8" x14ac:dyDescent="0.15">
      <c r="A74" t="s">
        <v>158</v>
      </c>
      <c r="B74" t="s">
        <v>2661</v>
      </c>
      <c r="D74" s="26"/>
      <c r="E74" s="11"/>
      <c r="G74" t="s">
        <v>820</v>
      </c>
      <c r="H74">
        <v>4667.5</v>
      </c>
    </row>
    <row r="75" spans="1:8" x14ac:dyDescent="0.15">
      <c r="A75" t="s">
        <v>161</v>
      </c>
      <c r="B75" t="s">
        <v>2662</v>
      </c>
      <c r="D75" s="26"/>
      <c r="E75" s="11"/>
      <c r="G75" t="s">
        <v>821</v>
      </c>
      <c r="H75">
        <v>4767.5</v>
      </c>
    </row>
    <row r="76" spans="1:8" x14ac:dyDescent="0.15">
      <c r="A76" t="s">
        <v>164</v>
      </c>
      <c r="B76" t="s">
        <v>2663</v>
      </c>
      <c r="D76" s="26"/>
      <c r="E76" s="11"/>
      <c r="G76" t="s">
        <v>822</v>
      </c>
      <c r="H76">
        <v>5367.5</v>
      </c>
    </row>
    <row r="77" spans="1:8" x14ac:dyDescent="0.15">
      <c r="A77" t="s">
        <v>130</v>
      </c>
      <c r="B77" t="s">
        <v>167</v>
      </c>
      <c r="D77" s="26"/>
      <c r="E77" s="11"/>
      <c r="G77" t="s">
        <v>823</v>
      </c>
      <c r="H77">
        <v>4747.5</v>
      </c>
    </row>
    <row r="78" spans="1:8" x14ac:dyDescent="0.15">
      <c r="A78" t="s">
        <v>169</v>
      </c>
      <c r="B78" t="s">
        <v>2664</v>
      </c>
      <c r="D78" s="26"/>
      <c r="E78" s="11"/>
      <c r="G78" t="s">
        <v>824</v>
      </c>
      <c r="H78">
        <v>4277</v>
      </c>
    </row>
    <row r="79" spans="1:8" x14ac:dyDescent="0.15">
      <c r="A79" t="s">
        <v>172</v>
      </c>
      <c r="B79" t="s">
        <v>2665</v>
      </c>
      <c r="D79" s="26"/>
      <c r="E79" s="11"/>
      <c r="G79" t="s">
        <v>825</v>
      </c>
      <c r="H79">
        <v>4733.5</v>
      </c>
    </row>
    <row r="80" spans="1:8" x14ac:dyDescent="0.15">
      <c r="A80" t="s">
        <v>175</v>
      </c>
      <c r="B80" t="s">
        <v>176</v>
      </c>
      <c r="D80" s="26"/>
      <c r="E80" s="11"/>
      <c r="G80" t="s">
        <v>826</v>
      </c>
      <c r="H80">
        <v>4593.5</v>
      </c>
    </row>
    <row r="81" spans="1:8" x14ac:dyDescent="0.15">
      <c r="A81" t="s">
        <v>178</v>
      </c>
      <c r="B81" t="s">
        <v>2666</v>
      </c>
      <c r="D81" s="26"/>
      <c r="E81" s="11"/>
      <c r="G81" t="s">
        <v>827</v>
      </c>
      <c r="H81">
        <v>3683</v>
      </c>
    </row>
    <row r="82" spans="1:8" x14ac:dyDescent="0.15">
      <c r="A82" t="s">
        <v>181</v>
      </c>
      <c r="B82" t="s">
        <v>2310</v>
      </c>
      <c r="D82" s="26"/>
      <c r="E82" s="11"/>
      <c r="G82" t="s">
        <v>828</v>
      </c>
      <c r="H82">
        <v>4059.5</v>
      </c>
    </row>
    <row r="83" spans="1:8" x14ac:dyDescent="0.15">
      <c r="A83" t="s">
        <v>184</v>
      </c>
      <c r="B83" t="s">
        <v>2667</v>
      </c>
      <c r="D83" s="26"/>
      <c r="E83" s="11"/>
      <c r="G83" t="s">
        <v>829</v>
      </c>
      <c r="H83">
        <v>4199.5</v>
      </c>
    </row>
    <row r="84" spans="1:8" x14ac:dyDescent="0.15">
      <c r="A84" t="s">
        <v>130</v>
      </c>
      <c r="B84" t="s">
        <v>187</v>
      </c>
      <c r="D84" s="26"/>
      <c r="E84" s="11"/>
      <c r="G84" t="s">
        <v>830</v>
      </c>
      <c r="H84">
        <v>3652.5</v>
      </c>
    </row>
    <row r="85" spans="1:8" x14ac:dyDescent="0.15">
      <c r="A85" t="s">
        <v>189</v>
      </c>
      <c r="B85" t="s">
        <v>2668</v>
      </c>
      <c r="D85" s="26"/>
      <c r="E85" s="11"/>
      <c r="G85" t="s">
        <v>831</v>
      </c>
      <c r="H85">
        <v>3565.5</v>
      </c>
    </row>
    <row r="86" spans="1:8" x14ac:dyDescent="0.15">
      <c r="A86" t="s">
        <v>192</v>
      </c>
      <c r="B86" t="s">
        <v>2669</v>
      </c>
      <c r="D86" s="26"/>
      <c r="E86" s="11"/>
      <c r="G86" t="s">
        <v>832</v>
      </c>
      <c r="H86">
        <v>3945.5</v>
      </c>
    </row>
    <row r="87" spans="1:8" x14ac:dyDescent="0.15">
      <c r="A87" t="s">
        <v>195</v>
      </c>
      <c r="B87" t="s">
        <v>2476</v>
      </c>
      <c r="D87" s="26"/>
      <c r="E87" s="11"/>
      <c r="G87" t="s">
        <v>833</v>
      </c>
      <c r="H87">
        <v>2938.5</v>
      </c>
    </row>
    <row r="88" spans="1:8" x14ac:dyDescent="0.15">
      <c r="A88" t="s">
        <v>130</v>
      </c>
      <c r="B88" t="s">
        <v>198</v>
      </c>
      <c r="D88" s="26"/>
      <c r="E88" s="11"/>
      <c r="G88" t="s">
        <v>834</v>
      </c>
      <c r="H88">
        <v>2971.5</v>
      </c>
    </row>
    <row r="89" spans="1:8" x14ac:dyDescent="0.15">
      <c r="A89" t="s">
        <v>200</v>
      </c>
      <c r="B89" t="s">
        <v>2670</v>
      </c>
      <c r="D89" s="26"/>
      <c r="E89" s="11"/>
      <c r="G89" t="s">
        <v>835</v>
      </c>
      <c r="H89">
        <v>2381</v>
      </c>
    </row>
    <row r="90" spans="1:8" x14ac:dyDescent="0.15">
      <c r="A90" t="s">
        <v>203</v>
      </c>
      <c r="B90" t="s">
        <v>2671</v>
      </c>
      <c r="D90" s="26"/>
      <c r="E90" s="11"/>
      <c r="G90" t="s">
        <v>836</v>
      </c>
      <c r="H90">
        <v>2430.5</v>
      </c>
    </row>
    <row r="91" spans="1:8" x14ac:dyDescent="0.15">
      <c r="A91" t="s">
        <v>206</v>
      </c>
      <c r="B91" t="s">
        <v>2672</v>
      </c>
      <c r="D91" s="26"/>
      <c r="E91" s="11"/>
      <c r="G91" t="s">
        <v>837</v>
      </c>
      <c r="H91">
        <v>1907</v>
      </c>
    </row>
    <row r="92" spans="1:8" x14ac:dyDescent="0.15">
      <c r="A92" t="s">
        <v>130</v>
      </c>
      <c r="B92" t="s">
        <v>209</v>
      </c>
      <c r="D92" s="26"/>
      <c r="E92" s="11"/>
      <c r="G92" t="s">
        <v>838</v>
      </c>
      <c r="H92">
        <v>1907</v>
      </c>
    </row>
    <row r="93" spans="1:8" x14ac:dyDescent="0.15">
      <c r="A93" t="s">
        <v>211</v>
      </c>
      <c r="B93" t="s">
        <v>2580</v>
      </c>
      <c r="D93" s="26"/>
      <c r="E93" s="11"/>
      <c r="G93" t="s">
        <v>839</v>
      </c>
      <c r="H93">
        <v>1907</v>
      </c>
    </row>
    <row r="94" spans="1:8" x14ac:dyDescent="0.15">
      <c r="A94" t="s">
        <v>214</v>
      </c>
      <c r="B94" t="s">
        <v>2673</v>
      </c>
      <c r="D94" s="26"/>
      <c r="E94" s="11"/>
      <c r="G94" t="s">
        <v>840</v>
      </c>
      <c r="H94">
        <v>1600</v>
      </c>
    </row>
    <row r="95" spans="1:8" x14ac:dyDescent="0.15">
      <c r="D95" s="26"/>
      <c r="E95" s="11"/>
      <c r="G95" t="s">
        <v>841</v>
      </c>
      <c r="H95">
        <v>1433</v>
      </c>
    </row>
    <row r="96" spans="1:8" x14ac:dyDescent="0.15">
      <c r="D96" s="26"/>
      <c r="E96" s="11"/>
      <c r="G96" t="s">
        <v>842</v>
      </c>
      <c r="H96">
        <v>2709.5</v>
      </c>
    </row>
    <row r="97" spans="4:8" x14ac:dyDescent="0.15">
      <c r="D97" s="26"/>
      <c r="E97" s="11"/>
      <c r="G97" t="s">
        <v>843</v>
      </c>
      <c r="H97">
        <v>2569.5</v>
      </c>
    </row>
    <row r="98" spans="4:8" x14ac:dyDescent="0.15">
      <c r="D98" s="26"/>
      <c r="E98" s="11"/>
      <c r="G98" t="s">
        <v>844</v>
      </c>
      <c r="H98">
        <v>2989.5</v>
      </c>
    </row>
    <row r="99" spans="4:8" x14ac:dyDescent="0.15">
      <c r="D99" s="26"/>
      <c r="E99" s="11"/>
      <c r="G99" t="s">
        <v>845</v>
      </c>
      <c r="H99">
        <v>3769.5</v>
      </c>
    </row>
    <row r="100" spans="4:8" x14ac:dyDescent="0.15">
      <c r="D100" s="26"/>
      <c r="E100" s="11"/>
      <c r="G100" t="s">
        <v>846</v>
      </c>
      <c r="H100">
        <v>2946</v>
      </c>
    </row>
    <row r="101" spans="4:8" x14ac:dyDescent="0.15">
      <c r="D101" s="26"/>
      <c r="E101" s="11"/>
      <c r="G101" t="s">
        <v>847</v>
      </c>
      <c r="H101">
        <v>2042.5</v>
      </c>
    </row>
    <row r="102" spans="4:8" x14ac:dyDescent="0.15">
      <c r="D102" s="26"/>
      <c r="E102" s="11"/>
      <c r="G102" t="s">
        <v>848</v>
      </c>
      <c r="H102">
        <v>2862.5</v>
      </c>
    </row>
    <row r="103" spans="4:8" x14ac:dyDescent="0.15">
      <c r="D103" s="26"/>
      <c r="E103" s="11"/>
      <c r="G103" t="s">
        <v>849</v>
      </c>
      <c r="H103">
        <v>2639</v>
      </c>
    </row>
    <row r="104" spans="4:8" x14ac:dyDescent="0.15">
      <c r="D104" s="26"/>
      <c r="E104" s="11"/>
      <c r="G104" t="s">
        <v>850</v>
      </c>
      <c r="H104">
        <v>1785</v>
      </c>
    </row>
    <row r="105" spans="4:8" x14ac:dyDescent="0.15">
      <c r="D105" s="26"/>
      <c r="E105" s="11"/>
      <c r="G105" t="s">
        <v>851</v>
      </c>
      <c r="H105">
        <v>1721.5</v>
      </c>
    </row>
    <row r="106" spans="4:8" x14ac:dyDescent="0.15">
      <c r="D106" s="26"/>
      <c r="E106" s="11"/>
      <c r="G106" t="s">
        <v>852</v>
      </c>
      <c r="H106">
        <v>2874.5</v>
      </c>
    </row>
    <row r="107" spans="4:8" x14ac:dyDescent="0.15">
      <c r="D107" s="26"/>
      <c r="E107" s="11"/>
      <c r="G107" t="s">
        <v>853</v>
      </c>
      <c r="H107">
        <v>3111</v>
      </c>
    </row>
    <row r="108" spans="4:8" x14ac:dyDescent="0.15">
      <c r="D108" s="26"/>
      <c r="E108" s="11"/>
      <c r="G108" t="s">
        <v>854</v>
      </c>
      <c r="H108">
        <v>3111</v>
      </c>
    </row>
    <row r="109" spans="4:8" x14ac:dyDescent="0.15">
      <c r="D109" s="26"/>
      <c r="E109" s="11"/>
      <c r="G109" t="s">
        <v>856</v>
      </c>
      <c r="H109">
        <v>3111</v>
      </c>
    </row>
    <row r="110" spans="4:8" x14ac:dyDescent="0.15">
      <c r="D110" s="26"/>
      <c r="E110" s="11"/>
      <c r="G110" t="s">
        <v>857</v>
      </c>
      <c r="H110">
        <v>3111</v>
      </c>
    </row>
    <row r="111" spans="4:8" x14ac:dyDescent="0.15">
      <c r="D111" s="26"/>
      <c r="E111" s="11"/>
      <c r="G111" t="s">
        <v>858</v>
      </c>
      <c r="H111">
        <v>3111</v>
      </c>
    </row>
    <row r="112" spans="4:8" x14ac:dyDescent="0.15">
      <c r="D112" s="26"/>
      <c r="E112" s="11"/>
      <c r="G112" t="s">
        <v>859</v>
      </c>
      <c r="H112">
        <v>3111</v>
      </c>
    </row>
    <row r="113" spans="4:8" x14ac:dyDescent="0.15">
      <c r="D113" s="26"/>
      <c r="E113" s="11"/>
      <c r="G113" t="s">
        <v>861</v>
      </c>
      <c r="H113">
        <v>3111</v>
      </c>
    </row>
    <row r="114" spans="4:8" x14ac:dyDescent="0.15">
      <c r="D114" s="26"/>
      <c r="E114" s="11"/>
      <c r="G114" t="s">
        <v>863</v>
      </c>
      <c r="H114">
        <v>3111</v>
      </c>
    </row>
    <row r="115" spans="4:8" x14ac:dyDescent="0.15">
      <c r="D115" s="26"/>
      <c r="E115" s="11"/>
      <c r="G115" t="s">
        <v>2674</v>
      </c>
      <c r="H115">
        <v>3111</v>
      </c>
    </row>
    <row r="116" spans="4:8" x14ac:dyDescent="0.15">
      <c r="D116" s="26"/>
      <c r="E116" s="11"/>
      <c r="G116" t="s">
        <v>2675</v>
      </c>
      <c r="H116">
        <v>3111</v>
      </c>
    </row>
    <row r="117" spans="4:8" x14ac:dyDescent="0.15">
      <c r="D117" s="26"/>
      <c r="E117" s="11"/>
      <c r="G117" t="s">
        <v>941</v>
      </c>
      <c r="H117">
        <v>3111</v>
      </c>
    </row>
    <row r="118" spans="4:8" x14ac:dyDescent="0.15">
      <c r="D118" s="26"/>
      <c r="E118" s="11"/>
      <c r="G118" t="s">
        <v>942</v>
      </c>
      <c r="H118">
        <v>3111</v>
      </c>
    </row>
    <row r="119" spans="4:8" x14ac:dyDescent="0.15">
      <c r="D119" s="26"/>
      <c r="E119" s="11"/>
      <c r="G119" t="s">
        <v>943</v>
      </c>
      <c r="H119">
        <v>3111</v>
      </c>
    </row>
    <row r="120" spans="4:8" x14ac:dyDescent="0.15">
      <c r="D120" s="26"/>
      <c r="E120" s="11"/>
      <c r="G120" t="s">
        <v>959</v>
      </c>
      <c r="H120">
        <v>3111</v>
      </c>
    </row>
    <row r="121" spans="4:8" x14ac:dyDescent="0.15">
      <c r="D121" s="26"/>
      <c r="E121" s="11"/>
      <c r="G121" t="s">
        <v>965</v>
      </c>
      <c r="H121">
        <v>3087.5</v>
      </c>
    </row>
    <row r="122" spans="4:8" x14ac:dyDescent="0.15">
      <c r="D122" s="26"/>
      <c r="E122" s="11"/>
      <c r="G122" t="s">
        <v>966</v>
      </c>
      <c r="H122">
        <v>3067.5</v>
      </c>
    </row>
    <row r="123" spans="4:8" x14ac:dyDescent="0.15">
      <c r="D123" s="26"/>
      <c r="E123" s="11"/>
      <c r="G123" t="s">
        <v>967</v>
      </c>
      <c r="H123">
        <v>1884</v>
      </c>
    </row>
    <row r="124" spans="4:8" x14ac:dyDescent="0.15">
      <c r="D124" s="26"/>
      <c r="E124" s="11"/>
      <c r="G124" t="s">
        <v>968</v>
      </c>
      <c r="H124">
        <v>1860.5</v>
      </c>
    </row>
    <row r="125" spans="4:8" x14ac:dyDescent="0.15">
      <c r="D125" s="26"/>
      <c r="E125" s="11"/>
      <c r="G125" t="s">
        <v>969</v>
      </c>
      <c r="H125">
        <v>1480.5</v>
      </c>
    </row>
    <row r="126" spans="4:8" x14ac:dyDescent="0.15">
      <c r="D126" s="26"/>
      <c r="E126" s="11"/>
      <c r="G126" t="s">
        <v>970</v>
      </c>
      <c r="H126">
        <v>2877</v>
      </c>
    </row>
    <row r="127" spans="4:8" x14ac:dyDescent="0.15">
      <c r="D127" s="26"/>
      <c r="E127" s="11"/>
      <c r="G127" t="s">
        <v>971</v>
      </c>
      <c r="H127">
        <v>2877</v>
      </c>
    </row>
    <row r="128" spans="4:8" x14ac:dyDescent="0.15">
      <c r="D128" s="26"/>
      <c r="E128" s="11"/>
      <c r="G128" t="s">
        <v>972</v>
      </c>
      <c r="H128">
        <v>2877</v>
      </c>
    </row>
    <row r="129" spans="4:8" x14ac:dyDescent="0.15">
      <c r="D129" s="26"/>
      <c r="E129" s="11"/>
      <c r="G129" t="s">
        <v>974</v>
      </c>
      <c r="H129">
        <v>2853.5</v>
      </c>
    </row>
    <row r="130" spans="4:8" x14ac:dyDescent="0.15">
      <c r="D130" s="26"/>
      <c r="E130" s="11"/>
      <c r="G130" t="s">
        <v>975</v>
      </c>
      <c r="H130">
        <v>2673.5</v>
      </c>
    </row>
    <row r="131" spans="4:8" x14ac:dyDescent="0.15">
      <c r="D131" s="26"/>
      <c r="E131" s="11"/>
      <c r="G131" t="s">
        <v>976</v>
      </c>
      <c r="H131">
        <v>3473.5</v>
      </c>
    </row>
    <row r="132" spans="4:8" x14ac:dyDescent="0.15">
      <c r="D132" s="26"/>
      <c r="E132" s="11"/>
      <c r="G132" t="s">
        <v>977</v>
      </c>
      <c r="H132">
        <v>3513.5</v>
      </c>
    </row>
    <row r="133" spans="4:8" x14ac:dyDescent="0.15">
      <c r="D133" s="26"/>
      <c r="E133" s="11"/>
      <c r="G133" t="s">
        <v>979</v>
      </c>
      <c r="H133">
        <v>2973.5</v>
      </c>
    </row>
    <row r="134" spans="4:8" x14ac:dyDescent="0.15">
      <c r="D134" s="26"/>
      <c r="E134" s="11"/>
      <c r="G134" t="s">
        <v>980</v>
      </c>
      <c r="H134">
        <v>2973.5</v>
      </c>
    </row>
    <row r="135" spans="4:8" x14ac:dyDescent="0.15">
      <c r="D135" s="26"/>
      <c r="E135" s="11"/>
      <c r="G135" t="s">
        <v>981</v>
      </c>
      <c r="H135">
        <v>3273.5</v>
      </c>
    </row>
    <row r="136" spans="4:8" x14ac:dyDescent="0.15">
      <c r="D136" s="26"/>
      <c r="E136" s="11"/>
      <c r="G136" t="s">
        <v>982</v>
      </c>
      <c r="H136">
        <v>4073.5</v>
      </c>
    </row>
    <row r="137" spans="4:8" x14ac:dyDescent="0.15">
      <c r="D137" s="26"/>
      <c r="E137" s="11"/>
      <c r="G137" t="s">
        <v>983</v>
      </c>
      <c r="H137">
        <v>4410</v>
      </c>
    </row>
    <row r="138" spans="4:8" x14ac:dyDescent="0.15">
      <c r="D138" s="26"/>
      <c r="E138" s="11"/>
      <c r="G138" t="s">
        <v>985</v>
      </c>
      <c r="H138">
        <v>7646.5</v>
      </c>
    </row>
    <row r="139" spans="4:8" x14ac:dyDescent="0.15">
      <c r="D139" s="26"/>
      <c r="E139" s="11"/>
      <c r="G139" t="s">
        <v>2676</v>
      </c>
      <c r="H139">
        <v>7646.5</v>
      </c>
    </row>
    <row r="140" spans="4:8" x14ac:dyDescent="0.15">
      <c r="D140" s="26"/>
      <c r="E140" s="11"/>
      <c r="G140" t="s">
        <v>632</v>
      </c>
      <c r="H140">
        <v>7646.5</v>
      </c>
    </row>
    <row r="141" spans="4:8" x14ac:dyDescent="0.15">
      <c r="D141" s="26"/>
      <c r="E141" s="11"/>
      <c r="G141" t="s">
        <v>1057</v>
      </c>
      <c r="H141">
        <v>7646.5</v>
      </c>
    </row>
    <row r="142" spans="4:8" x14ac:dyDescent="0.15">
      <c r="D142" s="26"/>
      <c r="E142" s="11"/>
      <c r="G142" t="s">
        <v>1066</v>
      </c>
      <c r="H142">
        <v>7646.5</v>
      </c>
    </row>
    <row r="143" spans="4:8" x14ac:dyDescent="0.15">
      <c r="D143" s="26"/>
      <c r="E143" s="11"/>
      <c r="G143" t="s">
        <v>1097</v>
      </c>
      <c r="H143">
        <v>7646.5</v>
      </c>
    </row>
    <row r="144" spans="4:8" x14ac:dyDescent="0.15">
      <c r="D144" s="26"/>
      <c r="E144" s="11"/>
      <c r="G144" t="s">
        <v>1098</v>
      </c>
      <c r="H144">
        <v>8460.5</v>
      </c>
    </row>
    <row r="145" spans="4:8" x14ac:dyDescent="0.15">
      <c r="D145" s="26"/>
      <c r="E145" s="11"/>
      <c r="G145" t="s">
        <v>2613</v>
      </c>
      <c r="H145">
        <v>8460.5</v>
      </c>
    </row>
    <row r="146" spans="4:8" x14ac:dyDescent="0.15">
      <c r="D146" s="26"/>
      <c r="E146" s="11"/>
      <c r="G146" t="s">
        <v>2677</v>
      </c>
      <c r="H146">
        <v>8333.5</v>
      </c>
    </row>
    <row r="147" spans="4:8" x14ac:dyDescent="0.15">
      <c r="D147" s="26"/>
      <c r="E147" s="11"/>
      <c r="G147" t="s">
        <v>2678</v>
      </c>
      <c r="H147">
        <v>8366.5</v>
      </c>
    </row>
    <row r="148" spans="4:8" x14ac:dyDescent="0.15">
      <c r="D148" s="26"/>
      <c r="E148" s="11"/>
      <c r="G148" t="s">
        <v>2679</v>
      </c>
      <c r="H148">
        <v>8366.5</v>
      </c>
    </row>
    <row r="149" spans="4:8" x14ac:dyDescent="0.15">
      <c r="D149" s="26"/>
      <c r="E149" s="11"/>
      <c r="G149" t="s">
        <v>2680</v>
      </c>
      <c r="H149">
        <v>8366.5</v>
      </c>
    </row>
    <row r="150" spans="4:8" x14ac:dyDescent="0.15">
      <c r="D150" s="26"/>
      <c r="E150" s="11"/>
      <c r="G150" t="s">
        <v>2681</v>
      </c>
      <c r="H150">
        <v>8366.5</v>
      </c>
    </row>
    <row r="151" spans="4:8" x14ac:dyDescent="0.15">
      <c r="D151" s="26"/>
      <c r="E151" s="11"/>
      <c r="G151" t="s">
        <v>2682</v>
      </c>
      <c r="H151">
        <v>8259.5</v>
      </c>
    </row>
    <row r="152" spans="4:8" x14ac:dyDescent="0.15">
      <c r="D152" s="26"/>
      <c r="E152" s="11"/>
      <c r="G152" t="s">
        <v>2683</v>
      </c>
      <c r="H152">
        <v>8309</v>
      </c>
    </row>
    <row r="153" spans="4:8" x14ac:dyDescent="0.15">
      <c r="D153" s="26"/>
      <c r="E153" s="11"/>
      <c r="G153" t="s">
        <v>2684</v>
      </c>
      <c r="H153">
        <v>7278.5</v>
      </c>
    </row>
    <row r="154" spans="4:8" x14ac:dyDescent="0.15">
      <c r="D154" s="26"/>
      <c r="E154" s="11"/>
      <c r="G154" t="s">
        <v>2685</v>
      </c>
      <c r="H154">
        <v>7335</v>
      </c>
    </row>
    <row r="155" spans="4:8" x14ac:dyDescent="0.15">
      <c r="D155" s="26"/>
      <c r="E155" s="11"/>
      <c r="G155" t="s">
        <v>2686</v>
      </c>
      <c r="H155">
        <v>6781</v>
      </c>
    </row>
    <row r="156" spans="4:8" x14ac:dyDescent="0.15">
      <c r="D156" s="26"/>
      <c r="E156" s="11"/>
      <c r="G156" t="s">
        <v>2687</v>
      </c>
      <c r="H156">
        <v>6981</v>
      </c>
    </row>
    <row r="157" spans="4:8" x14ac:dyDescent="0.15">
      <c r="D157" s="26"/>
      <c r="E157" s="11"/>
      <c r="G157" t="s">
        <v>2688</v>
      </c>
      <c r="H157">
        <v>6574</v>
      </c>
    </row>
    <row r="158" spans="4:8" x14ac:dyDescent="0.15">
      <c r="D158" s="26"/>
      <c r="E158" s="11"/>
      <c r="G158" t="s">
        <v>2689</v>
      </c>
      <c r="H158">
        <v>5683.5</v>
      </c>
    </row>
    <row r="159" spans="4:8" x14ac:dyDescent="0.15">
      <c r="D159" s="26"/>
      <c r="E159" s="11"/>
      <c r="G159" t="s">
        <v>2690</v>
      </c>
      <c r="H159">
        <v>5560</v>
      </c>
    </row>
    <row r="160" spans="4:8" x14ac:dyDescent="0.15">
      <c r="D160" s="26"/>
      <c r="E160" s="11"/>
      <c r="G160" t="s">
        <v>1176</v>
      </c>
      <c r="H160">
        <v>4286</v>
      </c>
    </row>
    <row r="161" spans="4:8" x14ac:dyDescent="0.15">
      <c r="D161" s="26"/>
      <c r="E161" s="11"/>
      <c r="G161" t="s">
        <v>1177</v>
      </c>
      <c r="H161">
        <v>3548.5</v>
      </c>
    </row>
    <row r="162" spans="4:8" x14ac:dyDescent="0.15">
      <c r="D162" s="26"/>
      <c r="E162" s="11"/>
      <c r="G162" t="s">
        <v>1178</v>
      </c>
      <c r="H162">
        <v>3505</v>
      </c>
    </row>
    <row r="163" spans="4:8" x14ac:dyDescent="0.15">
      <c r="D163" s="26"/>
      <c r="E163" s="11"/>
      <c r="G163" t="s">
        <v>1179</v>
      </c>
      <c r="H163">
        <v>3785</v>
      </c>
    </row>
    <row r="164" spans="4:8" x14ac:dyDescent="0.15">
      <c r="D164" s="26"/>
      <c r="E164" s="11"/>
      <c r="G164" t="s">
        <v>1180</v>
      </c>
      <c r="H164">
        <v>3525</v>
      </c>
    </row>
    <row r="165" spans="4:8" x14ac:dyDescent="0.15">
      <c r="D165" s="26"/>
      <c r="E165" s="11"/>
      <c r="G165" t="s">
        <v>1181</v>
      </c>
      <c r="H165">
        <v>4325</v>
      </c>
    </row>
    <row r="166" spans="4:8" x14ac:dyDescent="0.15">
      <c r="D166" s="26"/>
      <c r="E166" s="11"/>
      <c r="G166" t="s">
        <v>1182</v>
      </c>
      <c r="H166">
        <v>3661.5</v>
      </c>
    </row>
    <row r="167" spans="4:8" x14ac:dyDescent="0.15">
      <c r="D167" s="26"/>
      <c r="E167" s="11"/>
      <c r="G167" t="s">
        <v>1183</v>
      </c>
      <c r="H167">
        <v>3191</v>
      </c>
    </row>
    <row r="168" spans="4:8" x14ac:dyDescent="0.15">
      <c r="D168" s="26"/>
      <c r="E168" s="11"/>
      <c r="G168" t="s">
        <v>1184</v>
      </c>
      <c r="H168">
        <v>2640.5</v>
      </c>
    </row>
    <row r="169" spans="4:8" x14ac:dyDescent="0.15">
      <c r="D169" s="26"/>
      <c r="E169" s="11"/>
      <c r="G169" t="s">
        <v>1185</v>
      </c>
      <c r="H169">
        <v>2890</v>
      </c>
    </row>
    <row r="170" spans="4:8" x14ac:dyDescent="0.15">
      <c r="D170" s="26"/>
      <c r="E170" s="11"/>
      <c r="G170" t="s">
        <v>1186</v>
      </c>
      <c r="H170">
        <v>5150</v>
      </c>
    </row>
    <row r="171" spans="4:8" x14ac:dyDescent="0.15">
      <c r="D171" s="26"/>
      <c r="E171" s="11"/>
      <c r="G171" t="s">
        <v>1187</v>
      </c>
      <c r="H171">
        <v>4163</v>
      </c>
    </row>
    <row r="172" spans="4:8" x14ac:dyDescent="0.15">
      <c r="D172" s="26"/>
      <c r="E172" s="11"/>
      <c r="G172" t="s">
        <v>1188</v>
      </c>
      <c r="H172">
        <v>3976</v>
      </c>
    </row>
    <row r="173" spans="4:8" x14ac:dyDescent="0.15">
      <c r="D173" s="26"/>
      <c r="E173" s="11"/>
      <c r="G173" t="s">
        <v>1189</v>
      </c>
      <c r="H173">
        <v>5056</v>
      </c>
    </row>
    <row r="174" spans="4:8" x14ac:dyDescent="0.15">
      <c r="D174" s="26"/>
      <c r="E174" s="11"/>
      <c r="G174" t="s">
        <v>1190</v>
      </c>
      <c r="H174">
        <v>5076</v>
      </c>
    </row>
    <row r="175" spans="4:8" x14ac:dyDescent="0.15">
      <c r="D175" s="26"/>
      <c r="E175" s="11"/>
      <c r="G175" t="s">
        <v>1191</v>
      </c>
      <c r="H175">
        <v>3609</v>
      </c>
    </row>
    <row r="176" spans="4:8" x14ac:dyDescent="0.15">
      <c r="D176" s="26"/>
      <c r="E176" s="11"/>
      <c r="G176" t="s">
        <v>1192</v>
      </c>
      <c r="H176">
        <v>1722</v>
      </c>
    </row>
    <row r="177" spans="4:8" x14ac:dyDescent="0.15">
      <c r="D177" s="26"/>
      <c r="E177" s="11"/>
      <c r="G177" t="s">
        <v>1193</v>
      </c>
      <c r="H177">
        <v>938.5</v>
      </c>
    </row>
    <row r="178" spans="4:8" x14ac:dyDescent="0.15">
      <c r="D178" s="26"/>
      <c r="E178" s="11"/>
      <c r="G178" t="s">
        <v>1194</v>
      </c>
      <c r="H178">
        <v>895</v>
      </c>
    </row>
    <row r="179" spans="4:8" x14ac:dyDescent="0.15">
      <c r="D179" s="26"/>
      <c r="E179" s="11"/>
      <c r="G179" t="s">
        <v>1195</v>
      </c>
      <c r="H179">
        <v>511.5</v>
      </c>
    </row>
    <row r="180" spans="4:8" x14ac:dyDescent="0.15">
      <c r="D180" s="26"/>
      <c r="E180" s="11"/>
      <c r="G180" t="s">
        <v>1196</v>
      </c>
      <c r="H180">
        <v>1048</v>
      </c>
    </row>
    <row r="181" spans="4:8" x14ac:dyDescent="0.15">
      <c r="D181" s="26"/>
      <c r="E181" s="11"/>
      <c r="G181" t="s">
        <v>1197</v>
      </c>
      <c r="H181">
        <v>1268</v>
      </c>
    </row>
    <row r="182" spans="4:8" x14ac:dyDescent="0.15">
      <c r="D182" s="26"/>
      <c r="E182" s="11"/>
      <c r="G182" t="s">
        <v>1198</v>
      </c>
      <c r="H182">
        <v>1294</v>
      </c>
    </row>
    <row r="183" spans="4:8" x14ac:dyDescent="0.15">
      <c r="D183" s="26"/>
      <c r="E183" s="11"/>
      <c r="G183" t="s">
        <v>1199</v>
      </c>
      <c r="H183">
        <v>1534</v>
      </c>
    </row>
    <row r="184" spans="4:8" x14ac:dyDescent="0.15">
      <c r="D184" s="26"/>
      <c r="E184" s="11"/>
      <c r="G184" t="s">
        <v>1200</v>
      </c>
      <c r="H184">
        <v>1674</v>
      </c>
    </row>
    <row r="185" spans="4:8" x14ac:dyDescent="0.15">
      <c r="D185" s="26"/>
      <c r="E185" s="11"/>
      <c r="G185" t="s">
        <v>1201</v>
      </c>
      <c r="H185">
        <v>1647</v>
      </c>
    </row>
    <row r="186" spans="4:8" x14ac:dyDescent="0.15">
      <c r="D186" s="26"/>
      <c r="E186" s="11"/>
      <c r="G186" t="s">
        <v>1202</v>
      </c>
      <c r="H186">
        <v>1320</v>
      </c>
    </row>
    <row r="187" spans="4:8" x14ac:dyDescent="0.15">
      <c r="D187" s="26"/>
      <c r="E187" s="11"/>
      <c r="G187" t="s">
        <v>1203</v>
      </c>
      <c r="H187">
        <v>2020</v>
      </c>
    </row>
    <row r="188" spans="4:8" x14ac:dyDescent="0.15">
      <c r="D188" s="26"/>
      <c r="E188" s="11"/>
      <c r="G188" t="s">
        <v>1204</v>
      </c>
      <c r="H188">
        <v>1629.5</v>
      </c>
    </row>
    <row r="189" spans="4:8" x14ac:dyDescent="0.15">
      <c r="D189" s="26"/>
      <c r="E189" s="11"/>
      <c r="G189" t="s">
        <v>1205</v>
      </c>
      <c r="H189">
        <v>1466</v>
      </c>
    </row>
    <row r="190" spans="4:8" x14ac:dyDescent="0.15">
      <c r="D190" s="26"/>
      <c r="E190" s="11"/>
      <c r="G190" t="s">
        <v>1206</v>
      </c>
      <c r="H190">
        <v>1586</v>
      </c>
    </row>
    <row r="191" spans="4:8" x14ac:dyDescent="0.15">
      <c r="D191" s="26"/>
      <c r="E191" s="11"/>
      <c r="G191" t="s">
        <v>1207</v>
      </c>
      <c r="H191">
        <v>1332</v>
      </c>
    </row>
    <row r="192" spans="4:8" x14ac:dyDescent="0.15">
      <c r="D192" s="26"/>
      <c r="E192" s="11"/>
      <c r="G192" t="s">
        <v>1208</v>
      </c>
      <c r="H192">
        <v>1552</v>
      </c>
    </row>
    <row r="193" spans="4:8" x14ac:dyDescent="0.15">
      <c r="D193" s="26"/>
      <c r="E193" s="11"/>
      <c r="G193" t="s">
        <v>1209</v>
      </c>
      <c r="H193">
        <v>1332</v>
      </c>
    </row>
    <row r="194" spans="4:8" x14ac:dyDescent="0.15">
      <c r="D194" s="26"/>
      <c r="E194" s="11"/>
      <c r="G194" t="s">
        <v>1210</v>
      </c>
      <c r="H194">
        <v>1392</v>
      </c>
    </row>
    <row r="195" spans="4:8" x14ac:dyDescent="0.15">
      <c r="D195" s="26"/>
      <c r="E195" s="11"/>
      <c r="G195" t="s">
        <v>1211</v>
      </c>
      <c r="H195">
        <v>1512</v>
      </c>
    </row>
    <row r="196" spans="4:8" x14ac:dyDescent="0.15">
      <c r="D196" s="26"/>
      <c r="E196" s="11"/>
      <c r="G196" t="s">
        <v>1212</v>
      </c>
      <c r="H196">
        <v>2212</v>
      </c>
    </row>
    <row r="197" spans="4:8" x14ac:dyDescent="0.15">
      <c r="D197" s="26"/>
      <c r="E197" s="11"/>
      <c r="G197" t="s">
        <v>1213</v>
      </c>
      <c r="H197">
        <v>3272</v>
      </c>
    </row>
    <row r="198" spans="4:8" x14ac:dyDescent="0.15">
      <c r="D198" s="26"/>
      <c r="E198" s="11"/>
      <c r="G198" t="s">
        <v>1214</v>
      </c>
      <c r="H198">
        <v>3412</v>
      </c>
    </row>
    <row r="199" spans="4:8" x14ac:dyDescent="0.15">
      <c r="D199" s="26"/>
      <c r="E199" s="11"/>
      <c r="G199" t="s">
        <v>1215</v>
      </c>
      <c r="H199">
        <v>4212</v>
      </c>
    </row>
    <row r="200" spans="4:8" x14ac:dyDescent="0.15">
      <c r="D200" s="26"/>
      <c r="E200" s="11"/>
      <c r="G200" t="s">
        <v>1216</v>
      </c>
      <c r="H200">
        <v>4812</v>
      </c>
    </row>
    <row r="201" spans="4:8" x14ac:dyDescent="0.15">
      <c r="D201" s="26"/>
      <c r="E201" s="11"/>
      <c r="G201" t="s">
        <v>1217</v>
      </c>
      <c r="H201">
        <v>3445</v>
      </c>
    </row>
    <row r="202" spans="4:8" x14ac:dyDescent="0.15">
      <c r="D202" s="26"/>
      <c r="E202" s="11"/>
      <c r="G202" t="s">
        <v>1218</v>
      </c>
      <c r="H202">
        <v>3371</v>
      </c>
    </row>
    <row r="203" spans="4:8" x14ac:dyDescent="0.15">
      <c r="D203" s="26"/>
      <c r="E203" s="11"/>
      <c r="G203" t="s">
        <v>1219</v>
      </c>
      <c r="H203">
        <v>4151</v>
      </c>
    </row>
    <row r="204" spans="4:8" x14ac:dyDescent="0.15">
      <c r="D204" s="26"/>
      <c r="E204" s="11"/>
      <c r="G204" t="s">
        <v>1220</v>
      </c>
      <c r="H204">
        <v>3124</v>
      </c>
    </row>
    <row r="205" spans="4:8" x14ac:dyDescent="0.15">
      <c r="D205" s="26"/>
      <c r="E205" s="11"/>
      <c r="G205" t="s">
        <v>1221</v>
      </c>
      <c r="H205">
        <v>4724</v>
      </c>
    </row>
    <row r="206" spans="4:8" x14ac:dyDescent="0.15">
      <c r="D206" s="26"/>
      <c r="E206" s="11"/>
      <c r="G206" t="s">
        <v>1222</v>
      </c>
      <c r="H206">
        <v>4604</v>
      </c>
    </row>
    <row r="207" spans="4:8" x14ac:dyDescent="0.15">
      <c r="D207" s="26"/>
      <c r="E207" s="11"/>
      <c r="G207" t="s">
        <v>1223</v>
      </c>
      <c r="H207">
        <v>3837</v>
      </c>
    </row>
    <row r="208" spans="4:8" x14ac:dyDescent="0.15">
      <c r="D208" s="26"/>
      <c r="E208" s="11"/>
      <c r="G208" t="s">
        <v>1224</v>
      </c>
      <c r="H208">
        <v>2803</v>
      </c>
    </row>
    <row r="209" spans="4:8" x14ac:dyDescent="0.15">
      <c r="D209" s="26"/>
      <c r="E209" s="11"/>
      <c r="G209" t="s">
        <v>1225</v>
      </c>
      <c r="H209">
        <v>2699.5</v>
      </c>
    </row>
    <row r="210" spans="4:8" x14ac:dyDescent="0.15">
      <c r="D210" s="26"/>
      <c r="E210" s="11"/>
      <c r="G210" t="s">
        <v>2691</v>
      </c>
      <c r="H210">
        <v>2472.5</v>
      </c>
    </row>
    <row r="211" spans="4:8" x14ac:dyDescent="0.15">
      <c r="D211" s="26"/>
      <c r="E211" s="11"/>
      <c r="G211" t="s">
        <v>2692</v>
      </c>
      <c r="H211">
        <v>2158.5</v>
      </c>
    </row>
    <row r="212" spans="4:8" x14ac:dyDescent="0.15">
      <c r="D212" s="26"/>
      <c r="E212" s="11"/>
      <c r="G212" t="s">
        <v>2693</v>
      </c>
      <c r="H212">
        <v>2158.5</v>
      </c>
    </row>
    <row r="213" spans="4:8" x14ac:dyDescent="0.15">
      <c r="D213" s="26"/>
      <c r="E213" s="11"/>
      <c r="G213" t="s">
        <v>2694</v>
      </c>
      <c r="H213">
        <v>2158.5</v>
      </c>
    </row>
    <row r="214" spans="4:8" x14ac:dyDescent="0.15">
      <c r="D214" s="26"/>
      <c r="E214" s="11"/>
      <c r="G214" t="s">
        <v>2695</v>
      </c>
      <c r="H214">
        <v>1975</v>
      </c>
    </row>
    <row r="215" spans="4:8" x14ac:dyDescent="0.15">
      <c r="D215" s="26"/>
      <c r="E215" s="11"/>
      <c r="G215" t="s">
        <v>2696</v>
      </c>
      <c r="H215">
        <v>1851.5</v>
      </c>
    </row>
    <row r="216" spans="4:8" x14ac:dyDescent="0.15">
      <c r="D216" s="26"/>
      <c r="E216" s="11"/>
      <c r="G216" t="s">
        <v>2697</v>
      </c>
      <c r="H216">
        <v>1851.5</v>
      </c>
    </row>
    <row r="217" spans="4:8" x14ac:dyDescent="0.15">
      <c r="D217" s="26"/>
      <c r="E217" s="11"/>
      <c r="G217" t="s">
        <v>2698</v>
      </c>
      <c r="H217">
        <v>1851.5</v>
      </c>
    </row>
    <row r="218" spans="4:8" x14ac:dyDescent="0.15">
      <c r="D218" s="26"/>
      <c r="E218" s="11"/>
      <c r="G218" t="s">
        <v>2699</v>
      </c>
      <c r="H218">
        <v>1851.5</v>
      </c>
    </row>
    <row r="219" spans="4:8" x14ac:dyDescent="0.15">
      <c r="D219" s="26"/>
      <c r="E219" s="11"/>
      <c r="G219" t="s">
        <v>2700</v>
      </c>
      <c r="H219">
        <v>1768</v>
      </c>
    </row>
    <row r="220" spans="4:8" x14ac:dyDescent="0.15">
      <c r="D220" s="26"/>
      <c r="E220" s="11"/>
      <c r="G220" t="s">
        <v>2701</v>
      </c>
      <c r="H220">
        <v>1741</v>
      </c>
    </row>
    <row r="221" spans="4:8" x14ac:dyDescent="0.15">
      <c r="D221" s="26"/>
      <c r="E221" s="11"/>
      <c r="G221" t="s">
        <v>2702</v>
      </c>
      <c r="H221">
        <v>1327</v>
      </c>
    </row>
    <row r="222" spans="4:8" x14ac:dyDescent="0.15">
      <c r="D222" s="26"/>
      <c r="E222" s="11"/>
      <c r="G222" t="s">
        <v>2703</v>
      </c>
      <c r="H222">
        <v>1036.5</v>
      </c>
    </row>
    <row r="223" spans="4:8" x14ac:dyDescent="0.15">
      <c r="D223" s="26"/>
      <c r="E223" s="11"/>
      <c r="G223" t="s">
        <v>2704</v>
      </c>
      <c r="H223">
        <v>1036.5</v>
      </c>
    </row>
    <row r="224" spans="4:8" x14ac:dyDescent="0.15">
      <c r="D224" s="26"/>
      <c r="E224" s="11"/>
      <c r="G224" t="s">
        <v>2705</v>
      </c>
      <c r="H224">
        <v>873</v>
      </c>
    </row>
    <row r="225" spans="4:8" x14ac:dyDescent="0.15">
      <c r="D225" s="26"/>
      <c r="E225" s="11"/>
      <c r="G225" t="s">
        <v>1236</v>
      </c>
      <c r="H225">
        <v>1986</v>
      </c>
    </row>
    <row r="226" spans="4:8" x14ac:dyDescent="0.15">
      <c r="D226" s="26"/>
      <c r="E226" s="11"/>
      <c r="G226" t="s">
        <v>1237</v>
      </c>
      <c r="H226">
        <v>1142.5</v>
      </c>
    </row>
    <row r="227" spans="4:8" x14ac:dyDescent="0.15">
      <c r="D227" s="26"/>
      <c r="E227" s="11"/>
      <c r="G227" t="s">
        <v>1238</v>
      </c>
      <c r="H227">
        <v>1059</v>
      </c>
    </row>
    <row r="228" spans="4:8" x14ac:dyDescent="0.15">
      <c r="D228" s="26"/>
      <c r="E228" s="11"/>
      <c r="G228" t="s">
        <v>1239</v>
      </c>
      <c r="H228">
        <v>955.5</v>
      </c>
    </row>
    <row r="229" spans="4:8" x14ac:dyDescent="0.15">
      <c r="D229" s="26"/>
      <c r="E229" s="11"/>
      <c r="G229" t="s">
        <v>1240</v>
      </c>
      <c r="H229">
        <v>955.5</v>
      </c>
    </row>
    <row r="230" spans="4:8" x14ac:dyDescent="0.15">
      <c r="D230" s="26"/>
      <c r="E230" s="11"/>
      <c r="G230" t="s">
        <v>1241</v>
      </c>
      <c r="H230">
        <v>955.5</v>
      </c>
    </row>
    <row r="231" spans="4:8" x14ac:dyDescent="0.15">
      <c r="D231" s="26"/>
      <c r="E231" s="11"/>
      <c r="G231" t="s">
        <v>1242</v>
      </c>
      <c r="H231">
        <v>955.5</v>
      </c>
    </row>
    <row r="232" spans="4:8" x14ac:dyDescent="0.15">
      <c r="D232" s="26"/>
      <c r="E232" s="11"/>
      <c r="G232" t="s">
        <v>1243</v>
      </c>
      <c r="H232">
        <v>1052</v>
      </c>
    </row>
    <row r="233" spans="4:8" x14ac:dyDescent="0.15">
      <c r="D233" s="26"/>
      <c r="E233" s="11"/>
      <c r="G233" t="s">
        <v>1244</v>
      </c>
      <c r="H233">
        <v>1152</v>
      </c>
    </row>
    <row r="234" spans="4:8" x14ac:dyDescent="0.15">
      <c r="D234" s="26"/>
      <c r="E234" s="11"/>
      <c r="G234" t="s">
        <v>1245</v>
      </c>
      <c r="H234">
        <v>1008.5</v>
      </c>
    </row>
    <row r="235" spans="4:8" x14ac:dyDescent="0.15">
      <c r="D235" s="26"/>
      <c r="E235" s="11"/>
      <c r="G235" t="s">
        <v>1246</v>
      </c>
      <c r="H235">
        <v>541.5</v>
      </c>
    </row>
    <row r="236" spans="4:8" x14ac:dyDescent="0.15">
      <c r="D236" s="26"/>
      <c r="E236" s="11"/>
      <c r="G236" t="s">
        <v>1247</v>
      </c>
      <c r="H236">
        <v>27.5</v>
      </c>
    </row>
    <row r="237" spans="4:8" x14ac:dyDescent="0.15">
      <c r="D237" s="26"/>
      <c r="E237" s="11"/>
      <c r="G237" t="s">
        <v>1248</v>
      </c>
      <c r="H237">
        <v>27.5</v>
      </c>
    </row>
    <row r="238" spans="4:8" x14ac:dyDescent="0.15">
      <c r="D238" s="26"/>
      <c r="E238" s="11"/>
      <c r="G238" t="s">
        <v>1249</v>
      </c>
      <c r="H238">
        <v>27.5</v>
      </c>
    </row>
    <row r="239" spans="4:8" x14ac:dyDescent="0.15">
      <c r="D239" s="26"/>
      <c r="E239" s="11"/>
      <c r="G239" t="s">
        <v>1250</v>
      </c>
      <c r="H239">
        <v>27.5</v>
      </c>
    </row>
    <row r="240" spans="4:8" x14ac:dyDescent="0.15">
      <c r="D240" s="26"/>
      <c r="E240" s="11"/>
      <c r="G240" t="s">
        <v>1251</v>
      </c>
      <c r="H240">
        <v>-499.5</v>
      </c>
    </row>
    <row r="241" spans="4:8" x14ac:dyDescent="0.15">
      <c r="D241" s="26"/>
      <c r="E241" s="11"/>
      <c r="G241" t="s">
        <v>1252</v>
      </c>
      <c r="H241">
        <v>-499.5</v>
      </c>
    </row>
    <row r="242" spans="4:8" x14ac:dyDescent="0.15">
      <c r="D242" s="26"/>
      <c r="E242" s="11"/>
      <c r="G242" t="s">
        <v>1253</v>
      </c>
      <c r="H242">
        <v>-499.5</v>
      </c>
    </row>
    <row r="243" spans="4:8" x14ac:dyDescent="0.15">
      <c r="D243" s="26"/>
      <c r="E243" s="11"/>
      <c r="G243" t="s">
        <v>1254</v>
      </c>
      <c r="H243">
        <v>-726.5</v>
      </c>
    </row>
    <row r="244" spans="4:8" x14ac:dyDescent="0.15">
      <c r="D244" s="26"/>
      <c r="E244" s="11"/>
      <c r="G244" t="s">
        <v>1255</v>
      </c>
      <c r="H244">
        <v>-1080.5</v>
      </c>
    </row>
    <row r="245" spans="4:8" x14ac:dyDescent="0.15">
      <c r="D245" s="26"/>
      <c r="E245" s="11"/>
      <c r="G245" t="s">
        <v>1256</v>
      </c>
      <c r="H245">
        <v>-1080.5</v>
      </c>
    </row>
    <row r="246" spans="4:8" x14ac:dyDescent="0.15">
      <c r="D246" s="26"/>
      <c r="E246" s="11"/>
      <c r="G246" t="s">
        <v>1257</v>
      </c>
      <c r="H246">
        <v>-1004</v>
      </c>
    </row>
    <row r="247" spans="4:8" x14ac:dyDescent="0.15">
      <c r="D247" s="26"/>
      <c r="E247" s="11"/>
      <c r="G247" t="s">
        <v>1258</v>
      </c>
      <c r="H247">
        <v>-964</v>
      </c>
    </row>
    <row r="248" spans="4:8" x14ac:dyDescent="0.15">
      <c r="D248" s="26"/>
      <c r="E248" s="11"/>
      <c r="G248" t="s">
        <v>1259</v>
      </c>
      <c r="H248">
        <v>-1087.5</v>
      </c>
    </row>
    <row r="249" spans="4:8" x14ac:dyDescent="0.15">
      <c r="D249" s="26"/>
      <c r="E249" s="11"/>
      <c r="G249" t="s">
        <v>1260</v>
      </c>
      <c r="H249">
        <v>-1087.5</v>
      </c>
    </row>
    <row r="250" spans="4:8" x14ac:dyDescent="0.15">
      <c r="D250" s="26"/>
      <c r="E250" s="11"/>
      <c r="G250" t="s">
        <v>1261</v>
      </c>
      <c r="H250">
        <v>-1087.5</v>
      </c>
    </row>
    <row r="251" spans="4:8" x14ac:dyDescent="0.15">
      <c r="D251" s="26"/>
      <c r="E251" s="11"/>
      <c r="G251" t="s">
        <v>1262</v>
      </c>
      <c r="H251">
        <v>-991</v>
      </c>
    </row>
    <row r="252" spans="4:8" x14ac:dyDescent="0.15">
      <c r="D252" s="26"/>
      <c r="E252" s="11"/>
      <c r="G252" t="s">
        <v>1263</v>
      </c>
      <c r="H252">
        <v>-891</v>
      </c>
    </row>
    <row r="253" spans="4:8" x14ac:dyDescent="0.15">
      <c r="D253" s="26"/>
      <c r="E253" s="11"/>
      <c r="G253" t="s">
        <v>1264</v>
      </c>
      <c r="H253">
        <v>-978</v>
      </c>
    </row>
    <row r="254" spans="4:8" x14ac:dyDescent="0.15">
      <c r="D254" s="26"/>
      <c r="E254" s="11"/>
      <c r="G254" t="s">
        <v>1265</v>
      </c>
      <c r="H254">
        <v>-438</v>
      </c>
    </row>
    <row r="255" spans="4:8" x14ac:dyDescent="0.15">
      <c r="D255" s="26"/>
      <c r="E255" s="11"/>
      <c r="G255" t="s">
        <v>1266</v>
      </c>
      <c r="H255">
        <v>-198</v>
      </c>
    </row>
    <row r="256" spans="4:8" x14ac:dyDescent="0.15">
      <c r="D256" s="26"/>
      <c r="E256" s="11"/>
      <c r="G256" t="s">
        <v>1267</v>
      </c>
      <c r="H256">
        <v>-418</v>
      </c>
    </row>
    <row r="257" spans="4:8" x14ac:dyDescent="0.15">
      <c r="D257" s="26"/>
      <c r="E257" s="11"/>
      <c r="G257" t="s">
        <v>1268</v>
      </c>
      <c r="H257">
        <v>862</v>
      </c>
    </row>
    <row r="258" spans="4:8" x14ac:dyDescent="0.15">
      <c r="D258" s="26"/>
      <c r="E258" s="11"/>
      <c r="G258" t="s">
        <v>1269</v>
      </c>
      <c r="H258">
        <v>1642</v>
      </c>
    </row>
    <row r="259" spans="4:8" x14ac:dyDescent="0.15">
      <c r="D259" s="26"/>
      <c r="E259" s="11"/>
      <c r="G259" t="s">
        <v>1270</v>
      </c>
      <c r="H259">
        <v>1222</v>
      </c>
    </row>
    <row r="260" spans="4:8" x14ac:dyDescent="0.15">
      <c r="D260" s="26"/>
      <c r="E260" s="11"/>
      <c r="G260" t="s">
        <v>1271</v>
      </c>
      <c r="H260">
        <v>1422</v>
      </c>
    </row>
    <row r="261" spans="4:8" x14ac:dyDescent="0.15">
      <c r="D261" s="26"/>
      <c r="E261" s="11"/>
      <c r="G261" t="s">
        <v>1272</v>
      </c>
      <c r="H261">
        <v>1402</v>
      </c>
    </row>
    <row r="262" spans="4:8" x14ac:dyDescent="0.15">
      <c r="D262" s="26"/>
      <c r="E262" s="11"/>
      <c r="G262" t="s">
        <v>1273</v>
      </c>
      <c r="H262">
        <v>1095</v>
      </c>
    </row>
    <row r="263" spans="4:8" x14ac:dyDescent="0.15">
      <c r="D263" s="26"/>
      <c r="E263" s="11"/>
      <c r="G263" t="s">
        <v>1274</v>
      </c>
      <c r="H263">
        <v>788</v>
      </c>
    </row>
    <row r="264" spans="4:8" x14ac:dyDescent="0.15">
      <c r="D264" s="26"/>
      <c r="E264" s="11"/>
      <c r="G264" t="s">
        <v>1275</v>
      </c>
      <c r="H264">
        <v>581</v>
      </c>
    </row>
    <row r="265" spans="4:8" x14ac:dyDescent="0.15">
      <c r="D265" s="26"/>
      <c r="E265" s="11"/>
      <c r="G265" t="s">
        <v>1276</v>
      </c>
      <c r="H265">
        <v>801</v>
      </c>
    </row>
    <row r="266" spans="4:8" x14ac:dyDescent="0.15">
      <c r="D266" s="26"/>
      <c r="E266" s="11"/>
      <c r="G266" t="s">
        <v>1277</v>
      </c>
      <c r="H266">
        <v>297.5</v>
      </c>
    </row>
    <row r="267" spans="4:8" x14ac:dyDescent="0.15">
      <c r="D267" s="26"/>
      <c r="E267" s="11"/>
      <c r="G267" t="s">
        <v>2321</v>
      </c>
      <c r="H267">
        <v>297.5</v>
      </c>
    </row>
    <row r="268" spans="4:8" x14ac:dyDescent="0.15">
      <c r="D268" s="26"/>
      <c r="E268" s="11"/>
      <c r="G268" t="s">
        <v>2323</v>
      </c>
      <c r="H268">
        <v>374</v>
      </c>
    </row>
    <row r="269" spans="4:8" x14ac:dyDescent="0.15">
      <c r="D269" s="26"/>
      <c r="E269" s="11"/>
      <c r="G269" t="s">
        <v>2325</v>
      </c>
      <c r="H269">
        <v>454</v>
      </c>
    </row>
    <row r="270" spans="4:8" x14ac:dyDescent="0.15">
      <c r="D270" s="26"/>
      <c r="E270" s="11"/>
      <c r="G270" t="s">
        <v>2327</v>
      </c>
      <c r="H270">
        <v>60</v>
      </c>
    </row>
    <row r="271" spans="4:8" x14ac:dyDescent="0.15">
      <c r="D271" s="26"/>
      <c r="E271" s="11"/>
      <c r="G271" t="s">
        <v>2328</v>
      </c>
      <c r="H271">
        <v>-254</v>
      </c>
    </row>
    <row r="272" spans="4:8" x14ac:dyDescent="0.15">
      <c r="D272" s="26"/>
      <c r="E272" s="11"/>
      <c r="G272" t="s">
        <v>2330</v>
      </c>
      <c r="H272">
        <v>-604.5</v>
      </c>
    </row>
    <row r="273" spans="4:8" x14ac:dyDescent="0.15">
      <c r="D273" s="26"/>
      <c r="E273" s="11"/>
      <c r="G273" t="s">
        <v>2332</v>
      </c>
      <c r="H273">
        <v>-604.5</v>
      </c>
    </row>
    <row r="274" spans="4:8" x14ac:dyDescent="0.15">
      <c r="D274" s="26"/>
      <c r="E274" s="11"/>
      <c r="G274" t="s">
        <v>2333</v>
      </c>
      <c r="H274">
        <v>-604.5</v>
      </c>
    </row>
    <row r="275" spans="4:8" x14ac:dyDescent="0.15">
      <c r="D275" s="26"/>
      <c r="E275" s="11"/>
      <c r="G275" t="s">
        <v>2334</v>
      </c>
      <c r="H275">
        <v>-604.5</v>
      </c>
    </row>
    <row r="276" spans="4:8" x14ac:dyDescent="0.15">
      <c r="D276" s="26"/>
      <c r="E276" s="11"/>
      <c r="G276" t="s">
        <v>2335</v>
      </c>
      <c r="H276">
        <v>-604.5</v>
      </c>
    </row>
    <row r="277" spans="4:8" x14ac:dyDescent="0.15">
      <c r="D277" s="26"/>
      <c r="E277" s="11"/>
      <c r="G277" t="s">
        <v>2336</v>
      </c>
      <c r="H277">
        <v>-604.5</v>
      </c>
    </row>
    <row r="278" spans="4:8" x14ac:dyDescent="0.15">
      <c r="D278" s="26"/>
      <c r="E278" s="11"/>
      <c r="G278" t="s">
        <v>2337</v>
      </c>
      <c r="H278">
        <v>-604.5</v>
      </c>
    </row>
    <row r="279" spans="4:8" x14ac:dyDescent="0.15">
      <c r="D279" s="26"/>
      <c r="E279" s="11"/>
      <c r="G279" t="s">
        <v>1293</v>
      </c>
      <c r="H279">
        <v>-604.5</v>
      </c>
    </row>
    <row r="280" spans="4:8" x14ac:dyDescent="0.15">
      <c r="D280" s="26"/>
      <c r="E280" s="11"/>
      <c r="G280" t="s">
        <v>1294</v>
      </c>
      <c r="H280">
        <v>-968</v>
      </c>
    </row>
    <row r="281" spans="4:8" x14ac:dyDescent="0.15">
      <c r="D281" s="26"/>
      <c r="E281" s="11"/>
      <c r="G281" t="s">
        <v>1295</v>
      </c>
      <c r="H281">
        <v>-1175</v>
      </c>
    </row>
    <row r="282" spans="4:8" x14ac:dyDescent="0.15">
      <c r="D282" s="26"/>
      <c r="E282" s="11"/>
      <c r="G282" t="s">
        <v>1296</v>
      </c>
      <c r="H282">
        <v>-1155</v>
      </c>
    </row>
    <row r="283" spans="4:8" x14ac:dyDescent="0.15">
      <c r="D283" s="26"/>
      <c r="E283" s="11"/>
      <c r="G283" t="s">
        <v>1297</v>
      </c>
      <c r="H283">
        <v>-875</v>
      </c>
    </row>
    <row r="284" spans="4:8" x14ac:dyDescent="0.15">
      <c r="D284" s="26"/>
      <c r="E284" s="11"/>
      <c r="G284" t="s">
        <v>1298</v>
      </c>
      <c r="H284">
        <v>-1258.5</v>
      </c>
    </row>
    <row r="285" spans="4:8" x14ac:dyDescent="0.15">
      <c r="D285" s="26"/>
      <c r="E285" s="11"/>
      <c r="G285" t="s">
        <v>1299</v>
      </c>
      <c r="H285">
        <v>-1258.5</v>
      </c>
    </row>
    <row r="286" spans="4:8" x14ac:dyDescent="0.15">
      <c r="D286" s="26"/>
      <c r="E286" s="11"/>
      <c r="G286" t="s">
        <v>1300</v>
      </c>
      <c r="H286">
        <v>-1258.5</v>
      </c>
    </row>
    <row r="287" spans="4:8" x14ac:dyDescent="0.15">
      <c r="D287" s="26"/>
      <c r="E287" s="11"/>
      <c r="G287" t="s">
        <v>1301</v>
      </c>
      <c r="H287">
        <v>-1429</v>
      </c>
    </row>
    <row r="288" spans="4:8" x14ac:dyDescent="0.15">
      <c r="D288" s="26"/>
      <c r="E288" s="11"/>
      <c r="G288" t="s">
        <v>1302</v>
      </c>
      <c r="H288">
        <v>-749</v>
      </c>
    </row>
    <row r="289" spans="4:8" x14ac:dyDescent="0.15">
      <c r="D289" s="26"/>
      <c r="E289" s="11"/>
      <c r="G289" t="s">
        <v>1303</v>
      </c>
      <c r="H289">
        <v>-209</v>
      </c>
    </row>
    <row r="290" spans="4:8" x14ac:dyDescent="0.15">
      <c r="D290" s="26"/>
      <c r="E290" s="11"/>
      <c r="G290" t="s">
        <v>1304</v>
      </c>
      <c r="H290">
        <v>371</v>
      </c>
    </row>
    <row r="291" spans="4:8" x14ac:dyDescent="0.15">
      <c r="D291" s="26"/>
      <c r="E291" s="11"/>
      <c r="G291" t="s">
        <v>1305</v>
      </c>
      <c r="H291">
        <v>591</v>
      </c>
    </row>
    <row r="292" spans="4:8" x14ac:dyDescent="0.15">
      <c r="D292" s="26"/>
      <c r="E292" s="11"/>
      <c r="G292" t="s">
        <v>1306</v>
      </c>
      <c r="H292">
        <v>311</v>
      </c>
    </row>
    <row r="293" spans="4:8" x14ac:dyDescent="0.15">
      <c r="D293" s="26"/>
      <c r="E293" s="11"/>
      <c r="G293" t="s">
        <v>1307</v>
      </c>
      <c r="H293">
        <v>227.5</v>
      </c>
    </row>
    <row r="294" spans="4:8" x14ac:dyDescent="0.15">
      <c r="D294" s="26"/>
      <c r="E294" s="11"/>
      <c r="G294" t="s">
        <v>1308</v>
      </c>
      <c r="H294">
        <v>227.5</v>
      </c>
    </row>
    <row r="295" spans="4:8" x14ac:dyDescent="0.15">
      <c r="D295" s="26"/>
      <c r="E295" s="11"/>
      <c r="G295" t="s">
        <v>1309</v>
      </c>
      <c r="H295">
        <v>227.5</v>
      </c>
    </row>
    <row r="296" spans="4:8" x14ac:dyDescent="0.15">
      <c r="D296" s="26"/>
      <c r="E296" s="11"/>
      <c r="G296" t="s">
        <v>1310</v>
      </c>
      <c r="H296">
        <v>344</v>
      </c>
    </row>
    <row r="297" spans="4:8" x14ac:dyDescent="0.15">
      <c r="D297" s="26"/>
      <c r="E297" s="11"/>
      <c r="G297" t="s">
        <v>1311</v>
      </c>
      <c r="H297">
        <v>1664</v>
      </c>
    </row>
    <row r="298" spans="4:8" x14ac:dyDescent="0.15">
      <c r="D298" s="26"/>
      <c r="E298" s="11"/>
      <c r="G298" t="s">
        <v>1312</v>
      </c>
      <c r="H298">
        <v>4404</v>
      </c>
    </row>
    <row r="299" spans="4:8" x14ac:dyDescent="0.15">
      <c r="D299" s="26"/>
      <c r="E299" s="11"/>
      <c r="G299" t="s">
        <v>1313</v>
      </c>
      <c r="H299">
        <v>4184</v>
      </c>
    </row>
    <row r="300" spans="4:8" x14ac:dyDescent="0.15">
      <c r="D300" s="26"/>
      <c r="E300" s="11"/>
      <c r="G300" t="s">
        <v>1314</v>
      </c>
      <c r="H300">
        <v>4124</v>
      </c>
    </row>
    <row r="301" spans="4:8" x14ac:dyDescent="0.15">
      <c r="D301" s="26"/>
      <c r="E301" s="11"/>
      <c r="G301" t="s">
        <v>1315</v>
      </c>
      <c r="H301">
        <v>4037</v>
      </c>
    </row>
    <row r="302" spans="4:8" x14ac:dyDescent="0.15">
      <c r="D302" s="26"/>
      <c r="E302" s="11"/>
      <c r="G302" t="s">
        <v>1316</v>
      </c>
      <c r="H302">
        <v>3933.5</v>
      </c>
    </row>
    <row r="303" spans="4:8" x14ac:dyDescent="0.15">
      <c r="D303" s="26"/>
      <c r="E303" s="11"/>
      <c r="G303" t="s">
        <v>1317</v>
      </c>
      <c r="H303">
        <v>3746.5</v>
      </c>
    </row>
    <row r="304" spans="4:8" x14ac:dyDescent="0.15">
      <c r="D304" s="26"/>
      <c r="E304" s="11"/>
      <c r="G304" t="s">
        <v>1318</v>
      </c>
      <c r="H304">
        <v>3379.5</v>
      </c>
    </row>
    <row r="305" spans="4:8" x14ac:dyDescent="0.15">
      <c r="D305" s="26"/>
      <c r="E305" s="11"/>
      <c r="G305" t="s">
        <v>1319</v>
      </c>
      <c r="H305">
        <v>3536</v>
      </c>
    </row>
    <row r="306" spans="4:8" x14ac:dyDescent="0.15">
      <c r="D306" s="26"/>
      <c r="E306" s="11"/>
      <c r="G306" t="s">
        <v>1320</v>
      </c>
      <c r="H306">
        <v>5716</v>
      </c>
    </row>
    <row r="307" spans="4:8" x14ac:dyDescent="0.15">
      <c r="D307" s="26"/>
      <c r="E307" s="11"/>
      <c r="G307" t="s">
        <v>1321</v>
      </c>
      <c r="H307">
        <v>5176</v>
      </c>
    </row>
    <row r="308" spans="4:8" x14ac:dyDescent="0.15">
      <c r="D308" s="26"/>
      <c r="E308" s="11"/>
      <c r="G308" t="s">
        <v>1322</v>
      </c>
      <c r="H308">
        <v>3829</v>
      </c>
    </row>
    <row r="309" spans="4:8" x14ac:dyDescent="0.15">
      <c r="D309" s="26"/>
      <c r="E309" s="11"/>
      <c r="G309" t="s">
        <v>1323</v>
      </c>
      <c r="H309">
        <v>2738.5</v>
      </c>
    </row>
    <row r="310" spans="4:8" x14ac:dyDescent="0.15">
      <c r="D310" s="26"/>
      <c r="E310" s="11"/>
      <c r="G310" t="s">
        <v>1324</v>
      </c>
      <c r="H310">
        <v>2738.5</v>
      </c>
    </row>
    <row r="311" spans="4:8" x14ac:dyDescent="0.15">
      <c r="D311" s="26"/>
      <c r="E311" s="11"/>
      <c r="G311" t="s">
        <v>1325</v>
      </c>
      <c r="H311">
        <v>2738.5</v>
      </c>
    </row>
    <row r="312" spans="4:8" x14ac:dyDescent="0.15">
      <c r="D312" s="26"/>
      <c r="E312" s="11"/>
      <c r="G312" t="s">
        <v>1326</v>
      </c>
      <c r="H312">
        <v>3215</v>
      </c>
    </row>
    <row r="313" spans="4:8" x14ac:dyDescent="0.15">
      <c r="D313" s="26"/>
      <c r="E313" s="11"/>
      <c r="G313" t="s">
        <v>1327</v>
      </c>
      <c r="H313">
        <v>3775</v>
      </c>
    </row>
    <row r="314" spans="4:8" x14ac:dyDescent="0.15">
      <c r="D314" s="26"/>
      <c r="E314" s="11"/>
      <c r="G314" t="s">
        <v>1328</v>
      </c>
      <c r="H314">
        <v>4055</v>
      </c>
    </row>
    <row r="315" spans="4:8" x14ac:dyDescent="0.15">
      <c r="D315" s="26"/>
      <c r="E315" s="11"/>
      <c r="G315" t="s">
        <v>1329</v>
      </c>
      <c r="H315">
        <v>3175</v>
      </c>
    </row>
    <row r="316" spans="4:8" x14ac:dyDescent="0.15">
      <c r="D316" s="26"/>
      <c r="E316" s="11"/>
      <c r="G316" t="s">
        <v>1330</v>
      </c>
      <c r="H316">
        <v>2621</v>
      </c>
    </row>
    <row r="317" spans="4:8" x14ac:dyDescent="0.15">
      <c r="D317" s="26"/>
      <c r="E317" s="11"/>
      <c r="G317" t="s">
        <v>1331</v>
      </c>
      <c r="H317">
        <v>2457.5</v>
      </c>
    </row>
    <row r="318" spans="4:8" x14ac:dyDescent="0.15">
      <c r="D318" s="26"/>
      <c r="E318" s="11"/>
      <c r="G318" t="s">
        <v>1332</v>
      </c>
      <c r="H318">
        <v>2457.5</v>
      </c>
    </row>
    <row r="319" spans="4:8" x14ac:dyDescent="0.15">
      <c r="D319" s="26"/>
      <c r="E319" s="11"/>
      <c r="G319" t="s">
        <v>1333</v>
      </c>
      <c r="H319">
        <v>2170.5</v>
      </c>
    </row>
    <row r="320" spans="4:8" x14ac:dyDescent="0.15">
      <c r="D320" s="26"/>
      <c r="E320" s="11"/>
      <c r="G320" t="s">
        <v>1334</v>
      </c>
      <c r="H320">
        <v>2170.5</v>
      </c>
    </row>
    <row r="321" spans="4:8" x14ac:dyDescent="0.15">
      <c r="D321" s="26"/>
      <c r="E321" s="11"/>
      <c r="G321" t="s">
        <v>1335</v>
      </c>
      <c r="H321">
        <v>2170.5</v>
      </c>
    </row>
    <row r="322" spans="4:8" x14ac:dyDescent="0.15">
      <c r="D322" s="26"/>
      <c r="E322" s="11"/>
      <c r="G322" t="s">
        <v>1336</v>
      </c>
      <c r="H322">
        <v>1763.5</v>
      </c>
    </row>
    <row r="323" spans="4:8" x14ac:dyDescent="0.15">
      <c r="D323" s="26"/>
      <c r="E323" s="11"/>
      <c r="G323" t="s">
        <v>1337</v>
      </c>
      <c r="H323">
        <v>1763.5</v>
      </c>
    </row>
    <row r="324" spans="4:8" x14ac:dyDescent="0.15">
      <c r="D324" s="26"/>
      <c r="E324" s="11"/>
      <c r="G324" t="s">
        <v>1338</v>
      </c>
      <c r="H324">
        <v>1576.5</v>
      </c>
    </row>
    <row r="325" spans="4:8" x14ac:dyDescent="0.15">
      <c r="D325" s="26"/>
      <c r="E325" s="11"/>
      <c r="G325" t="s">
        <v>1339</v>
      </c>
      <c r="H325">
        <v>1333</v>
      </c>
    </row>
    <row r="326" spans="4:8" x14ac:dyDescent="0.15">
      <c r="D326" s="26"/>
      <c r="E326" s="11"/>
      <c r="G326" t="s">
        <v>1340</v>
      </c>
      <c r="H326">
        <v>1969.5</v>
      </c>
    </row>
    <row r="327" spans="4:8" x14ac:dyDescent="0.15">
      <c r="D327" s="26"/>
      <c r="E327" s="11"/>
      <c r="G327" t="s">
        <v>1341</v>
      </c>
      <c r="H327">
        <v>1969.5</v>
      </c>
    </row>
    <row r="328" spans="4:8" x14ac:dyDescent="0.15">
      <c r="D328" s="26"/>
      <c r="E328" s="11"/>
      <c r="G328" t="s">
        <v>1342</v>
      </c>
      <c r="H328">
        <v>1969.5</v>
      </c>
    </row>
    <row r="329" spans="4:8" x14ac:dyDescent="0.15">
      <c r="D329" s="26"/>
      <c r="E329" s="11"/>
      <c r="G329" t="s">
        <v>2375</v>
      </c>
      <c r="H329">
        <v>1762.5</v>
      </c>
    </row>
    <row r="330" spans="4:8" x14ac:dyDescent="0.15">
      <c r="D330" s="26"/>
      <c r="E330" s="11"/>
      <c r="G330" t="s">
        <v>2376</v>
      </c>
      <c r="H330">
        <v>1762.5</v>
      </c>
    </row>
    <row r="331" spans="4:8" x14ac:dyDescent="0.15">
      <c r="D331" s="26"/>
      <c r="E331" s="11"/>
      <c r="G331" t="s">
        <v>2377</v>
      </c>
      <c r="H331">
        <v>1195.5</v>
      </c>
    </row>
    <row r="332" spans="4:8" x14ac:dyDescent="0.15">
      <c r="D332" s="26"/>
      <c r="E332" s="11"/>
      <c r="G332" t="s">
        <v>2378</v>
      </c>
      <c r="H332">
        <v>968.5</v>
      </c>
    </row>
    <row r="333" spans="4:8" x14ac:dyDescent="0.15">
      <c r="D333" s="26"/>
      <c r="E333" s="11"/>
      <c r="G333" t="s">
        <v>2379</v>
      </c>
      <c r="H333">
        <v>968.5</v>
      </c>
    </row>
    <row r="334" spans="4:8" x14ac:dyDescent="0.15">
      <c r="D334" s="26"/>
      <c r="E334" s="11"/>
      <c r="G334" t="s">
        <v>2380</v>
      </c>
      <c r="H334">
        <v>968.5</v>
      </c>
    </row>
    <row r="335" spans="4:8" x14ac:dyDescent="0.15">
      <c r="D335" s="26"/>
      <c r="E335" s="11"/>
      <c r="G335" t="s">
        <v>2381</v>
      </c>
      <c r="H335">
        <v>1105</v>
      </c>
    </row>
    <row r="336" spans="4:8" x14ac:dyDescent="0.15">
      <c r="D336" s="26"/>
      <c r="E336" s="11"/>
      <c r="G336" t="s">
        <v>2382</v>
      </c>
      <c r="H336">
        <v>1065</v>
      </c>
    </row>
    <row r="337" spans="4:8" x14ac:dyDescent="0.15">
      <c r="D337" s="26"/>
      <c r="E337" s="11"/>
      <c r="G337" t="s">
        <v>2383</v>
      </c>
      <c r="H337">
        <v>1545</v>
      </c>
    </row>
    <row r="338" spans="4:8" x14ac:dyDescent="0.15">
      <c r="D338" s="26"/>
      <c r="E338" s="11"/>
      <c r="G338" t="s">
        <v>2384</v>
      </c>
      <c r="H338">
        <v>1458</v>
      </c>
    </row>
    <row r="339" spans="4:8" x14ac:dyDescent="0.15">
      <c r="D339" s="26"/>
      <c r="E339" s="11"/>
      <c r="G339" t="s">
        <v>2385</v>
      </c>
      <c r="H339">
        <v>1271</v>
      </c>
    </row>
    <row r="340" spans="4:8" x14ac:dyDescent="0.15">
      <c r="D340" s="26"/>
      <c r="E340" s="11"/>
      <c r="G340" t="s">
        <v>2386</v>
      </c>
      <c r="H340">
        <v>1831</v>
      </c>
    </row>
    <row r="341" spans="4:8" x14ac:dyDescent="0.15">
      <c r="D341" s="26"/>
      <c r="E341" s="11"/>
      <c r="G341" t="s">
        <v>2387</v>
      </c>
      <c r="H341">
        <v>2671</v>
      </c>
    </row>
    <row r="342" spans="4:8" x14ac:dyDescent="0.15">
      <c r="D342" s="26"/>
      <c r="E342" s="11"/>
      <c r="G342" t="s">
        <v>2388</v>
      </c>
      <c r="H342">
        <v>2891</v>
      </c>
    </row>
    <row r="343" spans="4:8" x14ac:dyDescent="0.15">
      <c r="D343" s="26"/>
      <c r="E343" s="11"/>
      <c r="G343" t="s">
        <v>2389</v>
      </c>
      <c r="H343">
        <v>2667.5</v>
      </c>
    </row>
    <row r="344" spans="4:8" x14ac:dyDescent="0.15">
      <c r="D344" s="26"/>
      <c r="E344" s="11"/>
      <c r="G344" t="s">
        <v>646</v>
      </c>
      <c r="H344">
        <v>2577</v>
      </c>
    </row>
    <row r="345" spans="4:8" x14ac:dyDescent="0.15">
      <c r="D345" s="26"/>
      <c r="E345" s="11"/>
      <c r="G345" t="s">
        <v>1356</v>
      </c>
      <c r="H345">
        <v>3497</v>
      </c>
    </row>
    <row r="346" spans="4:8" x14ac:dyDescent="0.15">
      <c r="D346" s="26"/>
      <c r="E346" s="11"/>
      <c r="G346" t="s">
        <v>1357</v>
      </c>
      <c r="H346">
        <v>3157</v>
      </c>
    </row>
    <row r="347" spans="4:8" x14ac:dyDescent="0.15">
      <c r="D347" s="26"/>
      <c r="E347" s="11"/>
      <c r="G347" t="s">
        <v>1358</v>
      </c>
      <c r="H347">
        <v>3957</v>
      </c>
    </row>
    <row r="348" spans="4:8" x14ac:dyDescent="0.15">
      <c r="D348" s="26"/>
      <c r="E348" s="11"/>
      <c r="G348" t="s">
        <v>1359</v>
      </c>
      <c r="H348">
        <v>5037</v>
      </c>
    </row>
    <row r="349" spans="4:8" x14ac:dyDescent="0.15">
      <c r="D349" s="26"/>
      <c r="E349" s="11"/>
      <c r="G349" t="s">
        <v>1360</v>
      </c>
      <c r="H349">
        <v>5737</v>
      </c>
    </row>
    <row r="350" spans="4:8" x14ac:dyDescent="0.15">
      <c r="D350" s="26"/>
      <c r="E350" s="11"/>
      <c r="G350" t="s">
        <v>1361</v>
      </c>
      <c r="H350">
        <v>5457</v>
      </c>
    </row>
    <row r="351" spans="4:8" x14ac:dyDescent="0.15">
      <c r="D351" s="26"/>
      <c r="E351" s="11"/>
      <c r="G351" t="s">
        <v>1362</v>
      </c>
      <c r="H351">
        <v>5170</v>
      </c>
    </row>
    <row r="352" spans="4:8" x14ac:dyDescent="0.15">
      <c r="D352" s="26"/>
      <c r="E352" s="11"/>
      <c r="G352" t="s">
        <v>1363</v>
      </c>
      <c r="H352">
        <v>5123</v>
      </c>
    </row>
    <row r="353" spans="4:8" x14ac:dyDescent="0.15">
      <c r="D353" s="26"/>
      <c r="E353" s="11"/>
      <c r="G353" t="s">
        <v>1364</v>
      </c>
      <c r="H353">
        <v>4572.5</v>
      </c>
    </row>
    <row r="354" spans="4:8" x14ac:dyDescent="0.15">
      <c r="D354" s="26"/>
      <c r="E354" s="11"/>
      <c r="G354" t="s">
        <v>1365</v>
      </c>
      <c r="H354">
        <v>4265.5</v>
      </c>
    </row>
    <row r="355" spans="4:8" x14ac:dyDescent="0.15">
      <c r="D355" s="26"/>
      <c r="E355" s="11"/>
      <c r="G355" t="s">
        <v>1366</v>
      </c>
      <c r="H355">
        <v>4422</v>
      </c>
    </row>
    <row r="356" spans="4:8" x14ac:dyDescent="0.15">
      <c r="D356" s="26"/>
      <c r="E356" s="11"/>
      <c r="G356" t="s">
        <v>1367</v>
      </c>
      <c r="H356">
        <v>4342</v>
      </c>
    </row>
    <row r="357" spans="4:8" x14ac:dyDescent="0.15">
      <c r="D357" s="26"/>
      <c r="E357" s="11"/>
      <c r="G357" t="s">
        <v>1368</v>
      </c>
      <c r="H357">
        <v>3791.5</v>
      </c>
    </row>
    <row r="358" spans="4:8" x14ac:dyDescent="0.15">
      <c r="D358" s="26"/>
      <c r="E358" s="11"/>
      <c r="G358" t="s">
        <v>1369</v>
      </c>
      <c r="H358">
        <v>3728</v>
      </c>
    </row>
    <row r="359" spans="4:8" x14ac:dyDescent="0.15">
      <c r="D359" s="26"/>
      <c r="E359" s="11"/>
      <c r="G359" t="s">
        <v>1370</v>
      </c>
      <c r="H359">
        <v>3681</v>
      </c>
    </row>
    <row r="360" spans="4:8" x14ac:dyDescent="0.15">
      <c r="D360" s="26"/>
      <c r="E360" s="11"/>
      <c r="G360" t="s">
        <v>1371</v>
      </c>
      <c r="H360">
        <v>3087</v>
      </c>
    </row>
    <row r="361" spans="4:8" x14ac:dyDescent="0.15">
      <c r="D361" s="26"/>
      <c r="E361" s="11"/>
      <c r="G361" t="s">
        <v>1372</v>
      </c>
      <c r="H361">
        <v>3120</v>
      </c>
    </row>
    <row r="362" spans="4:8" x14ac:dyDescent="0.15">
      <c r="D362" s="26"/>
      <c r="E362" s="11"/>
      <c r="G362" t="s">
        <v>1373</v>
      </c>
      <c r="H362">
        <v>3000</v>
      </c>
    </row>
    <row r="363" spans="4:8" x14ac:dyDescent="0.15">
      <c r="D363" s="26"/>
      <c r="E363" s="11"/>
      <c r="G363" t="s">
        <v>1374</v>
      </c>
      <c r="H363">
        <v>2406</v>
      </c>
    </row>
    <row r="364" spans="4:8" x14ac:dyDescent="0.15">
      <c r="D364" s="26"/>
      <c r="E364" s="11"/>
      <c r="G364" t="s">
        <v>1375</v>
      </c>
      <c r="H364">
        <v>1475.5</v>
      </c>
    </row>
    <row r="365" spans="4:8" x14ac:dyDescent="0.15">
      <c r="D365" s="26"/>
      <c r="E365" s="11"/>
      <c r="G365" t="s">
        <v>1376</v>
      </c>
      <c r="H365">
        <v>1161.5</v>
      </c>
    </row>
    <row r="366" spans="4:8" x14ac:dyDescent="0.15">
      <c r="D366" s="26"/>
      <c r="E366" s="11"/>
      <c r="G366" t="s">
        <v>1377</v>
      </c>
      <c r="H366">
        <v>1398</v>
      </c>
    </row>
    <row r="367" spans="4:8" x14ac:dyDescent="0.15">
      <c r="D367" s="26"/>
      <c r="E367" s="11"/>
      <c r="G367" t="s">
        <v>1378</v>
      </c>
      <c r="H367">
        <v>-979.5</v>
      </c>
    </row>
    <row r="368" spans="4:8" x14ac:dyDescent="0.15">
      <c r="D368" s="26"/>
      <c r="E368" s="11"/>
      <c r="G368" t="s">
        <v>1379</v>
      </c>
      <c r="H368">
        <v>-1613.5</v>
      </c>
    </row>
    <row r="369" spans="4:8" x14ac:dyDescent="0.15">
      <c r="D369" s="26"/>
      <c r="E369" s="11"/>
      <c r="G369" t="s">
        <v>1380</v>
      </c>
      <c r="H369">
        <v>-757</v>
      </c>
    </row>
    <row r="370" spans="4:8" x14ac:dyDescent="0.15">
      <c r="D370" s="26"/>
      <c r="E370" s="11"/>
      <c r="G370" t="s">
        <v>1381</v>
      </c>
      <c r="H370">
        <v>-1040.5</v>
      </c>
    </row>
    <row r="371" spans="4:8" x14ac:dyDescent="0.15">
      <c r="D371" s="26"/>
      <c r="E371" s="11"/>
      <c r="G371" t="s">
        <v>1382</v>
      </c>
      <c r="H371">
        <v>-1171</v>
      </c>
    </row>
    <row r="372" spans="4:8" x14ac:dyDescent="0.15">
      <c r="D372" s="26"/>
      <c r="E372" s="11"/>
      <c r="G372" t="s">
        <v>1383</v>
      </c>
      <c r="H372">
        <v>-1761.5</v>
      </c>
    </row>
    <row r="373" spans="4:8" x14ac:dyDescent="0.15">
      <c r="D373" s="26"/>
      <c r="E373" s="11"/>
      <c r="G373" t="s">
        <v>1384</v>
      </c>
      <c r="H373">
        <v>-1245</v>
      </c>
    </row>
    <row r="374" spans="4:8" x14ac:dyDescent="0.15">
      <c r="D374" s="26"/>
      <c r="E374" s="11"/>
      <c r="G374" t="s">
        <v>1385</v>
      </c>
      <c r="H374">
        <v>-1505</v>
      </c>
    </row>
    <row r="375" spans="4:8" x14ac:dyDescent="0.15">
      <c r="D375" s="26"/>
      <c r="E375" s="11"/>
      <c r="G375" t="s">
        <v>1386</v>
      </c>
      <c r="H375">
        <v>-545</v>
      </c>
    </row>
    <row r="376" spans="4:8" x14ac:dyDescent="0.15">
      <c r="D376" s="26"/>
      <c r="E376" s="11"/>
      <c r="G376" t="s">
        <v>1387</v>
      </c>
      <c r="H376">
        <v>-645</v>
      </c>
    </row>
    <row r="377" spans="4:8" x14ac:dyDescent="0.15">
      <c r="D377" s="26"/>
      <c r="E377" s="11"/>
      <c r="G377" t="s">
        <v>1388</v>
      </c>
      <c r="H377">
        <v>-908.5</v>
      </c>
    </row>
    <row r="378" spans="4:8" x14ac:dyDescent="0.15">
      <c r="D378" s="26"/>
      <c r="E378" s="11"/>
      <c r="G378" t="s">
        <v>1389</v>
      </c>
      <c r="H378">
        <v>-692</v>
      </c>
    </row>
    <row r="379" spans="4:8" x14ac:dyDescent="0.15">
      <c r="D379" s="26"/>
      <c r="E379" s="11"/>
      <c r="G379" t="s">
        <v>1390</v>
      </c>
      <c r="H379">
        <v>-1179</v>
      </c>
    </row>
    <row r="380" spans="4:8" x14ac:dyDescent="0.15">
      <c r="D380" s="26"/>
      <c r="E380" s="11"/>
      <c r="G380" t="s">
        <v>1391</v>
      </c>
      <c r="H380">
        <v>-1046</v>
      </c>
    </row>
    <row r="381" spans="4:8" x14ac:dyDescent="0.15">
      <c r="D381" s="26"/>
      <c r="E381" s="11"/>
      <c r="G381" t="s">
        <v>1392</v>
      </c>
      <c r="H381">
        <v>-686</v>
      </c>
    </row>
    <row r="382" spans="4:8" x14ac:dyDescent="0.15">
      <c r="D382" s="26"/>
      <c r="E382" s="11"/>
      <c r="G382" t="s">
        <v>1393</v>
      </c>
      <c r="H382">
        <v>-1233</v>
      </c>
    </row>
    <row r="383" spans="4:8" x14ac:dyDescent="0.15">
      <c r="D383" s="26"/>
      <c r="E383" s="11"/>
      <c r="G383" t="s">
        <v>1394</v>
      </c>
      <c r="H383">
        <v>-493</v>
      </c>
    </row>
    <row r="384" spans="4:8" x14ac:dyDescent="0.15">
      <c r="D384" s="26"/>
      <c r="E384" s="11"/>
      <c r="G384" t="s">
        <v>1395</v>
      </c>
      <c r="H384">
        <v>-493</v>
      </c>
    </row>
    <row r="385" spans="4:8" x14ac:dyDescent="0.15">
      <c r="D385" s="26"/>
      <c r="E385" s="11"/>
      <c r="G385" t="s">
        <v>1396</v>
      </c>
      <c r="H385">
        <v>927</v>
      </c>
    </row>
    <row r="386" spans="4:8" x14ac:dyDescent="0.15">
      <c r="D386" s="26"/>
      <c r="E386" s="11"/>
      <c r="G386" t="s">
        <v>1397</v>
      </c>
      <c r="H386">
        <v>1187</v>
      </c>
    </row>
    <row r="387" spans="4:8" x14ac:dyDescent="0.15">
      <c r="D387" s="26"/>
      <c r="E387" s="11"/>
      <c r="G387" t="s">
        <v>1398</v>
      </c>
      <c r="H387">
        <v>2103.5</v>
      </c>
    </row>
    <row r="388" spans="4:8" x14ac:dyDescent="0.15">
      <c r="D388" s="26"/>
      <c r="E388" s="11"/>
      <c r="G388" t="s">
        <v>149</v>
      </c>
      <c r="H388">
        <v>2103.5</v>
      </c>
    </row>
    <row r="389" spans="4:8" x14ac:dyDescent="0.15">
      <c r="D389" s="26"/>
      <c r="E389" s="11"/>
      <c r="G389" t="s">
        <v>152</v>
      </c>
      <c r="H389">
        <v>2080</v>
      </c>
    </row>
    <row r="390" spans="4:8" x14ac:dyDescent="0.15">
      <c r="D390" s="26"/>
      <c r="E390" s="11"/>
      <c r="G390" t="s">
        <v>155</v>
      </c>
      <c r="H390">
        <v>2096.5</v>
      </c>
    </row>
    <row r="391" spans="4:8" x14ac:dyDescent="0.15">
      <c r="D391" s="26"/>
      <c r="E391" s="11"/>
      <c r="G391" t="s">
        <v>157</v>
      </c>
      <c r="H391">
        <v>2096.5</v>
      </c>
    </row>
    <row r="392" spans="4:8" x14ac:dyDescent="0.15">
      <c r="D392" s="26"/>
      <c r="E392" s="11"/>
      <c r="G392" t="s">
        <v>160</v>
      </c>
      <c r="H392">
        <v>2093</v>
      </c>
    </row>
    <row r="393" spans="4:8" x14ac:dyDescent="0.15">
      <c r="G393" t="s">
        <v>163</v>
      </c>
      <c r="H393">
        <v>1826</v>
      </c>
    </row>
    <row r="394" spans="4:8" x14ac:dyDescent="0.15">
      <c r="G394" t="s">
        <v>166</v>
      </c>
      <c r="H394">
        <v>2266</v>
      </c>
    </row>
    <row r="395" spans="4:8" x14ac:dyDescent="0.15">
      <c r="G395" t="s">
        <v>168</v>
      </c>
      <c r="H395">
        <v>1839</v>
      </c>
    </row>
    <row r="396" spans="4:8" x14ac:dyDescent="0.15">
      <c r="G396" t="s">
        <v>171</v>
      </c>
      <c r="H396">
        <v>1839</v>
      </c>
    </row>
    <row r="397" spans="4:8" x14ac:dyDescent="0.15">
      <c r="G397" t="s">
        <v>174</v>
      </c>
      <c r="H397">
        <v>1472</v>
      </c>
    </row>
    <row r="398" spans="4:8" x14ac:dyDescent="0.15">
      <c r="G398" t="s">
        <v>177</v>
      </c>
      <c r="H398">
        <v>1308.5</v>
      </c>
    </row>
    <row r="399" spans="4:8" x14ac:dyDescent="0.15">
      <c r="G399" t="s">
        <v>180</v>
      </c>
      <c r="H399">
        <v>1308.5</v>
      </c>
    </row>
    <row r="400" spans="4:8" x14ac:dyDescent="0.15">
      <c r="G400" t="s">
        <v>183</v>
      </c>
      <c r="H400">
        <v>1285</v>
      </c>
    </row>
    <row r="401" spans="7:8" x14ac:dyDescent="0.15">
      <c r="G401" t="s">
        <v>186</v>
      </c>
      <c r="H401">
        <v>1238</v>
      </c>
    </row>
    <row r="402" spans="7:8" x14ac:dyDescent="0.15">
      <c r="G402" t="s">
        <v>188</v>
      </c>
      <c r="H402">
        <v>671</v>
      </c>
    </row>
    <row r="403" spans="7:8" x14ac:dyDescent="0.15">
      <c r="G403" t="s">
        <v>191</v>
      </c>
      <c r="H403">
        <v>164</v>
      </c>
    </row>
    <row r="404" spans="7:8" x14ac:dyDescent="0.15">
      <c r="G404" t="s">
        <v>194</v>
      </c>
      <c r="H404">
        <v>-819.5</v>
      </c>
    </row>
    <row r="405" spans="7:8" x14ac:dyDescent="0.15">
      <c r="G405" t="s">
        <v>197</v>
      </c>
      <c r="H405">
        <v>-819.5</v>
      </c>
    </row>
    <row r="406" spans="7:8" x14ac:dyDescent="0.15">
      <c r="G406" t="s">
        <v>199</v>
      </c>
      <c r="H406">
        <v>-819.5</v>
      </c>
    </row>
    <row r="407" spans="7:8" x14ac:dyDescent="0.15">
      <c r="G407" t="s">
        <v>202</v>
      </c>
      <c r="H407">
        <v>-819.5</v>
      </c>
    </row>
    <row r="408" spans="7:8" x14ac:dyDescent="0.15">
      <c r="G408" t="s">
        <v>205</v>
      </c>
      <c r="H408">
        <v>-819.5</v>
      </c>
    </row>
    <row r="409" spans="7:8" x14ac:dyDescent="0.15">
      <c r="G409" t="s">
        <v>208</v>
      </c>
      <c r="H409">
        <v>-819.5</v>
      </c>
    </row>
    <row r="410" spans="7:8" x14ac:dyDescent="0.15">
      <c r="G410" t="s">
        <v>210</v>
      </c>
      <c r="H410">
        <v>-819.5</v>
      </c>
    </row>
    <row r="411" spans="7:8" x14ac:dyDescent="0.15">
      <c r="G411" t="s">
        <v>213</v>
      </c>
      <c r="H411">
        <v>-723</v>
      </c>
    </row>
    <row r="412" spans="7:8" x14ac:dyDescent="0.15">
      <c r="G412" t="s">
        <v>216</v>
      </c>
      <c r="H412">
        <v>-123</v>
      </c>
    </row>
    <row r="413" spans="7:8" x14ac:dyDescent="0.15">
      <c r="G413" t="s">
        <v>217</v>
      </c>
      <c r="H413">
        <v>417</v>
      </c>
    </row>
    <row r="414" spans="7:8" x14ac:dyDescent="0.15">
      <c r="G414" t="s">
        <v>218</v>
      </c>
      <c r="H414">
        <v>317</v>
      </c>
    </row>
    <row r="415" spans="7:8" x14ac:dyDescent="0.15">
      <c r="G415" t="s">
        <v>219</v>
      </c>
      <c r="H415">
        <v>-380.5</v>
      </c>
    </row>
    <row r="416" spans="7:8" x14ac:dyDescent="0.15">
      <c r="G416" t="s">
        <v>220</v>
      </c>
      <c r="H416">
        <v>-718</v>
      </c>
    </row>
    <row r="417" spans="7:8" x14ac:dyDescent="0.15">
      <c r="G417" t="s">
        <v>221</v>
      </c>
      <c r="H417">
        <v>-538</v>
      </c>
    </row>
    <row r="418" spans="7:8" x14ac:dyDescent="0.15">
      <c r="G418" t="s">
        <v>222</v>
      </c>
      <c r="H418">
        <v>-18</v>
      </c>
    </row>
    <row r="419" spans="7:8" x14ac:dyDescent="0.15">
      <c r="G419" t="s">
        <v>223</v>
      </c>
      <c r="H419">
        <v>262</v>
      </c>
    </row>
    <row r="420" spans="7:8" x14ac:dyDescent="0.15">
      <c r="G420" t="s">
        <v>224</v>
      </c>
      <c r="H420">
        <v>482</v>
      </c>
    </row>
    <row r="421" spans="7:8" x14ac:dyDescent="0.15">
      <c r="G421" t="s">
        <v>225</v>
      </c>
      <c r="H421">
        <v>95</v>
      </c>
    </row>
    <row r="422" spans="7:8" x14ac:dyDescent="0.15">
      <c r="G422" t="s">
        <v>226</v>
      </c>
      <c r="H422">
        <v>8</v>
      </c>
    </row>
    <row r="423" spans="7:8" x14ac:dyDescent="0.15">
      <c r="G423" t="s">
        <v>227</v>
      </c>
      <c r="H423">
        <v>-419</v>
      </c>
    </row>
    <row r="424" spans="7:8" x14ac:dyDescent="0.15">
      <c r="G424" t="s">
        <v>228</v>
      </c>
      <c r="H424">
        <v>-1076.5</v>
      </c>
    </row>
    <row r="425" spans="7:8" x14ac:dyDescent="0.15">
      <c r="G425" t="s">
        <v>229</v>
      </c>
      <c r="H425">
        <v>-1100</v>
      </c>
    </row>
    <row r="426" spans="7:8" x14ac:dyDescent="0.15">
      <c r="G426" t="s">
        <v>230</v>
      </c>
      <c r="H426">
        <v>-1423.5</v>
      </c>
    </row>
    <row r="427" spans="7:8" x14ac:dyDescent="0.15">
      <c r="G427" t="s">
        <v>231</v>
      </c>
      <c r="H427">
        <v>-1423.5</v>
      </c>
    </row>
    <row r="428" spans="7:8" x14ac:dyDescent="0.15">
      <c r="G428" t="s">
        <v>232</v>
      </c>
      <c r="H428">
        <v>-1423.5</v>
      </c>
    </row>
    <row r="429" spans="7:8" x14ac:dyDescent="0.15">
      <c r="G429" t="s">
        <v>233</v>
      </c>
      <c r="H429">
        <v>-1227</v>
      </c>
    </row>
    <row r="430" spans="7:8" x14ac:dyDescent="0.15">
      <c r="G430" t="s">
        <v>234</v>
      </c>
      <c r="H430">
        <v>-1027</v>
      </c>
    </row>
    <row r="431" spans="7:8" x14ac:dyDescent="0.15">
      <c r="G431" t="s">
        <v>235</v>
      </c>
      <c r="H431">
        <v>-1434</v>
      </c>
    </row>
    <row r="432" spans="7:8" x14ac:dyDescent="0.15">
      <c r="G432" t="s">
        <v>236</v>
      </c>
      <c r="H432">
        <v>-1524.5</v>
      </c>
    </row>
    <row r="433" spans="7:8" x14ac:dyDescent="0.15">
      <c r="G433" t="s">
        <v>1414</v>
      </c>
      <c r="H433">
        <v>-1508</v>
      </c>
    </row>
    <row r="434" spans="7:8" x14ac:dyDescent="0.15">
      <c r="G434" t="s">
        <v>1415</v>
      </c>
      <c r="H434">
        <v>-848</v>
      </c>
    </row>
    <row r="435" spans="7:8" x14ac:dyDescent="0.15">
      <c r="G435" t="s">
        <v>1416</v>
      </c>
      <c r="H435">
        <v>-628</v>
      </c>
    </row>
    <row r="436" spans="7:8" x14ac:dyDescent="0.15">
      <c r="G436" t="s">
        <v>1417</v>
      </c>
      <c r="H436">
        <v>1512</v>
      </c>
    </row>
    <row r="437" spans="7:8" x14ac:dyDescent="0.15">
      <c r="G437" t="s">
        <v>1418</v>
      </c>
      <c r="H437">
        <v>1972</v>
      </c>
    </row>
    <row r="438" spans="7:8" x14ac:dyDescent="0.15">
      <c r="G438" t="s">
        <v>1419</v>
      </c>
      <c r="H438">
        <v>2492</v>
      </c>
    </row>
    <row r="439" spans="7:8" x14ac:dyDescent="0.15">
      <c r="G439" t="s">
        <v>1420</v>
      </c>
      <c r="H439">
        <v>2412</v>
      </c>
    </row>
    <row r="440" spans="7:8" x14ac:dyDescent="0.15">
      <c r="G440" t="s">
        <v>1421</v>
      </c>
      <c r="H440">
        <v>2712</v>
      </c>
    </row>
    <row r="441" spans="7:8" x14ac:dyDescent="0.15">
      <c r="G441" t="s">
        <v>1422</v>
      </c>
      <c r="H441">
        <v>2268.5</v>
      </c>
    </row>
    <row r="442" spans="7:8" x14ac:dyDescent="0.15">
      <c r="G442" t="s">
        <v>1423</v>
      </c>
      <c r="H442">
        <v>2041.5</v>
      </c>
    </row>
    <row r="443" spans="7:8" x14ac:dyDescent="0.15">
      <c r="G443" t="s">
        <v>1424</v>
      </c>
      <c r="H443">
        <v>1718</v>
      </c>
    </row>
    <row r="444" spans="7:8" x14ac:dyDescent="0.15">
      <c r="G444" t="s">
        <v>1425</v>
      </c>
      <c r="H444">
        <v>1858</v>
      </c>
    </row>
    <row r="445" spans="7:8" x14ac:dyDescent="0.15">
      <c r="G445" t="s">
        <v>1426</v>
      </c>
      <c r="H445">
        <v>1511</v>
      </c>
    </row>
    <row r="446" spans="7:8" x14ac:dyDescent="0.15">
      <c r="G446" t="s">
        <v>1427</v>
      </c>
      <c r="H446">
        <v>1707.5</v>
      </c>
    </row>
    <row r="447" spans="7:8" x14ac:dyDescent="0.15">
      <c r="G447" t="s">
        <v>1428</v>
      </c>
      <c r="H447">
        <v>1804</v>
      </c>
    </row>
    <row r="448" spans="7:8" x14ac:dyDescent="0.15">
      <c r="G448" t="s">
        <v>1429</v>
      </c>
      <c r="H448">
        <v>2284</v>
      </c>
    </row>
    <row r="449" spans="7:8" x14ac:dyDescent="0.15">
      <c r="G449" t="s">
        <v>1430</v>
      </c>
      <c r="H449">
        <v>1557</v>
      </c>
    </row>
    <row r="450" spans="7:8" x14ac:dyDescent="0.15">
      <c r="G450" t="s">
        <v>1431</v>
      </c>
      <c r="H450">
        <v>1630</v>
      </c>
    </row>
    <row r="451" spans="7:8" x14ac:dyDescent="0.15">
      <c r="G451" t="s">
        <v>1432</v>
      </c>
      <c r="H451">
        <v>1990</v>
      </c>
    </row>
    <row r="452" spans="7:8" x14ac:dyDescent="0.15">
      <c r="G452" t="s">
        <v>1433</v>
      </c>
      <c r="H452">
        <v>1886.5</v>
      </c>
    </row>
    <row r="453" spans="7:8" x14ac:dyDescent="0.15">
      <c r="G453" t="s">
        <v>257</v>
      </c>
      <c r="H453">
        <v>1883</v>
      </c>
    </row>
    <row r="454" spans="7:8" x14ac:dyDescent="0.15">
      <c r="G454" t="s">
        <v>258</v>
      </c>
      <c r="H454">
        <v>2263</v>
      </c>
    </row>
    <row r="455" spans="7:8" x14ac:dyDescent="0.15">
      <c r="G455" t="s">
        <v>259</v>
      </c>
      <c r="H455">
        <v>1756</v>
      </c>
    </row>
    <row r="456" spans="7:8" x14ac:dyDescent="0.15">
      <c r="G456" t="s">
        <v>260</v>
      </c>
      <c r="H456">
        <v>2716</v>
      </c>
    </row>
    <row r="457" spans="7:8" x14ac:dyDescent="0.15">
      <c r="G457" t="s">
        <v>261</v>
      </c>
      <c r="H457">
        <v>2876</v>
      </c>
    </row>
    <row r="458" spans="7:8" x14ac:dyDescent="0.15">
      <c r="G458" t="s">
        <v>262</v>
      </c>
      <c r="H458">
        <v>2589</v>
      </c>
    </row>
    <row r="459" spans="7:8" x14ac:dyDescent="0.15">
      <c r="G459" t="s">
        <v>263</v>
      </c>
      <c r="H459">
        <v>3169</v>
      </c>
    </row>
    <row r="460" spans="7:8" x14ac:dyDescent="0.15">
      <c r="G460" t="s">
        <v>264</v>
      </c>
      <c r="H460">
        <v>3045.5</v>
      </c>
    </row>
    <row r="461" spans="7:8" x14ac:dyDescent="0.15">
      <c r="G461" t="s">
        <v>265</v>
      </c>
      <c r="H461">
        <v>3015</v>
      </c>
    </row>
    <row r="462" spans="7:8" x14ac:dyDescent="0.15">
      <c r="G462" t="s">
        <v>266</v>
      </c>
      <c r="H462">
        <v>3515</v>
      </c>
    </row>
    <row r="463" spans="7:8" x14ac:dyDescent="0.15">
      <c r="G463" t="s">
        <v>267</v>
      </c>
      <c r="H463">
        <v>2708</v>
      </c>
    </row>
    <row r="464" spans="7:8" x14ac:dyDescent="0.15">
      <c r="G464" t="s">
        <v>268</v>
      </c>
      <c r="H464">
        <v>2501</v>
      </c>
    </row>
    <row r="465" spans="7:8" x14ac:dyDescent="0.15">
      <c r="G465" t="s">
        <v>269</v>
      </c>
      <c r="H465">
        <v>2614</v>
      </c>
    </row>
    <row r="466" spans="7:8" x14ac:dyDescent="0.15">
      <c r="G466" t="s">
        <v>270</v>
      </c>
      <c r="H466">
        <v>2674</v>
      </c>
    </row>
    <row r="467" spans="7:8" x14ac:dyDescent="0.15">
      <c r="G467" t="s">
        <v>271</v>
      </c>
      <c r="H467">
        <v>2407</v>
      </c>
    </row>
    <row r="468" spans="7:8" x14ac:dyDescent="0.15">
      <c r="G468" t="s">
        <v>272</v>
      </c>
      <c r="H468">
        <v>1593</v>
      </c>
    </row>
    <row r="469" spans="7:8" x14ac:dyDescent="0.15">
      <c r="G469" t="s">
        <v>273</v>
      </c>
      <c r="H469">
        <v>1686</v>
      </c>
    </row>
    <row r="470" spans="7:8" x14ac:dyDescent="0.15">
      <c r="G470" t="s">
        <v>274</v>
      </c>
      <c r="H470">
        <v>1886</v>
      </c>
    </row>
    <row r="471" spans="7:8" x14ac:dyDescent="0.15">
      <c r="G471" t="s">
        <v>275</v>
      </c>
      <c r="H471">
        <v>872</v>
      </c>
    </row>
    <row r="472" spans="7:8" x14ac:dyDescent="0.15">
      <c r="G472" t="s">
        <v>276</v>
      </c>
      <c r="H472">
        <v>1472</v>
      </c>
    </row>
    <row r="473" spans="7:8" x14ac:dyDescent="0.15">
      <c r="G473" t="s">
        <v>277</v>
      </c>
      <c r="H473">
        <v>1252</v>
      </c>
    </row>
    <row r="474" spans="7:8" x14ac:dyDescent="0.15">
      <c r="G474" t="s">
        <v>278</v>
      </c>
      <c r="H474">
        <v>1992</v>
      </c>
    </row>
    <row r="475" spans="7:8" x14ac:dyDescent="0.15">
      <c r="G475" t="s">
        <v>279</v>
      </c>
      <c r="H475">
        <v>1825</v>
      </c>
    </row>
    <row r="476" spans="7:8" x14ac:dyDescent="0.15">
      <c r="G476" t="s">
        <v>280</v>
      </c>
      <c r="H476">
        <v>1865</v>
      </c>
    </row>
    <row r="477" spans="7:8" x14ac:dyDescent="0.15">
      <c r="G477" t="s">
        <v>281</v>
      </c>
      <c r="H477">
        <v>491</v>
      </c>
    </row>
    <row r="478" spans="7:8" x14ac:dyDescent="0.15">
      <c r="G478" t="s">
        <v>282</v>
      </c>
      <c r="H478">
        <v>404</v>
      </c>
    </row>
    <row r="479" spans="7:8" x14ac:dyDescent="0.15">
      <c r="G479" t="s">
        <v>283</v>
      </c>
      <c r="H479">
        <v>200.5</v>
      </c>
    </row>
    <row r="480" spans="7:8" x14ac:dyDescent="0.15">
      <c r="G480" t="s">
        <v>284</v>
      </c>
      <c r="H480">
        <v>210</v>
      </c>
    </row>
    <row r="481" spans="7:8" x14ac:dyDescent="0.15">
      <c r="G481" t="s">
        <v>285</v>
      </c>
      <c r="H481">
        <v>-273.5</v>
      </c>
    </row>
    <row r="482" spans="7:8" x14ac:dyDescent="0.15">
      <c r="G482" t="s">
        <v>286</v>
      </c>
      <c r="H482">
        <v>-273.5</v>
      </c>
    </row>
    <row r="483" spans="7:8" x14ac:dyDescent="0.15">
      <c r="G483" t="s">
        <v>287</v>
      </c>
      <c r="H483">
        <v>-544</v>
      </c>
    </row>
    <row r="484" spans="7:8" x14ac:dyDescent="0.15">
      <c r="G484" t="s">
        <v>288</v>
      </c>
      <c r="H484">
        <v>-551</v>
      </c>
    </row>
    <row r="485" spans="7:8" x14ac:dyDescent="0.15">
      <c r="G485" t="s">
        <v>289</v>
      </c>
      <c r="H485">
        <v>-451</v>
      </c>
    </row>
    <row r="486" spans="7:8" x14ac:dyDescent="0.15">
      <c r="G486" t="s">
        <v>290</v>
      </c>
      <c r="H486">
        <v>-191</v>
      </c>
    </row>
    <row r="487" spans="7:8" x14ac:dyDescent="0.15">
      <c r="G487" t="s">
        <v>291</v>
      </c>
      <c r="H487">
        <v>-338</v>
      </c>
    </row>
    <row r="488" spans="7:8" x14ac:dyDescent="0.15">
      <c r="G488" t="s">
        <v>292</v>
      </c>
      <c r="H488">
        <v>-645</v>
      </c>
    </row>
    <row r="489" spans="7:8" x14ac:dyDescent="0.15">
      <c r="G489" t="s">
        <v>293</v>
      </c>
      <c r="H489">
        <v>75</v>
      </c>
    </row>
    <row r="490" spans="7:8" x14ac:dyDescent="0.15">
      <c r="G490" t="s">
        <v>294</v>
      </c>
      <c r="H490">
        <v>1155</v>
      </c>
    </row>
    <row r="491" spans="7:8" x14ac:dyDescent="0.15">
      <c r="G491" t="s">
        <v>295</v>
      </c>
      <c r="H491">
        <v>1155</v>
      </c>
    </row>
    <row r="492" spans="7:8" x14ac:dyDescent="0.15">
      <c r="G492" t="s">
        <v>296</v>
      </c>
      <c r="H492">
        <v>604.5</v>
      </c>
    </row>
    <row r="493" spans="7:8" x14ac:dyDescent="0.15">
      <c r="G493" t="s">
        <v>297</v>
      </c>
      <c r="H493">
        <v>961</v>
      </c>
    </row>
    <row r="494" spans="7:8" x14ac:dyDescent="0.15">
      <c r="G494" t="s">
        <v>298</v>
      </c>
      <c r="H494">
        <v>1101</v>
      </c>
    </row>
    <row r="495" spans="7:8" x14ac:dyDescent="0.15">
      <c r="G495" t="s">
        <v>299</v>
      </c>
      <c r="H495">
        <v>674</v>
      </c>
    </row>
    <row r="496" spans="7:8" x14ac:dyDescent="0.15">
      <c r="G496" t="s">
        <v>300</v>
      </c>
      <c r="H496">
        <v>814</v>
      </c>
    </row>
    <row r="497" spans="7:8" x14ac:dyDescent="0.15">
      <c r="G497" t="s">
        <v>74</v>
      </c>
      <c r="H497">
        <v>674</v>
      </c>
    </row>
    <row r="498" spans="7:8" x14ac:dyDescent="0.15">
      <c r="G498" t="s">
        <v>1449</v>
      </c>
      <c r="H498">
        <v>714</v>
      </c>
    </row>
    <row r="499" spans="7:8" x14ac:dyDescent="0.15">
      <c r="G499" t="s">
        <v>1450</v>
      </c>
      <c r="H499">
        <v>814</v>
      </c>
    </row>
    <row r="500" spans="7:8" x14ac:dyDescent="0.15">
      <c r="G500" t="s">
        <v>1451</v>
      </c>
      <c r="H500">
        <v>243.5</v>
      </c>
    </row>
    <row r="501" spans="7:8" x14ac:dyDescent="0.15">
      <c r="G501" t="s">
        <v>1452</v>
      </c>
      <c r="H501">
        <v>240</v>
      </c>
    </row>
    <row r="502" spans="7:8" x14ac:dyDescent="0.15">
      <c r="G502" t="s">
        <v>1453</v>
      </c>
      <c r="H502">
        <v>240</v>
      </c>
    </row>
    <row r="503" spans="7:8" x14ac:dyDescent="0.15">
      <c r="G503" t="s">
        <v>1454</v>
      </c>
      <c r="H503">
        <v>560</v>
      </c>
    </row>
    <row r="504" spans="7:8" x14ac:dyDescent="0.15">
      <c r="G504" t="s">
        <v>1455</v>
      </c>
      <c r="H504">
        <v>46</v>
      </c>
    </row>
    <row r="505" spans="7:8" x14ac:dyDescent="0.15">
      <c r="G505" t="s">
        <v>1456</v>
      </c>
      <c r="H505">
        <v>-177.5</v>
      </c>
    </row>
    <row r="506" spans="7:8" x14ac:dyDescent="0.15">
      <c r="G506" t="s">
        <v>1457</v>
      </c>
      <c r="H506">
        <v>-364.5</v>
      </c>
    </row>
    <row r="507" spans="7:8" x14ac:dyDescent="0.15">
      <c r="G507" t="s">
        <v>1458</v>
      </c>
      <c r="H507">
        <v>-368</v>
      </c>
    </row>
    <row r="508" spans="7:8" x14ac:dyDescent="0.15">
      <c r="G508" t="s">
        <v>1459</v>
      </c>
      <c r="H508">
        <v>-555</v>
      </c>
    </row>
    <row r="509" spans="7:8" x14ac:dyDescent="0.15">
      <c r="G509" t="s">
        <v>1460</v>
      </c>
      <c r="H509">
        <v>-1565.5</v>
      </c>
    </row>
    <row r="510" spans="7:8" x14ac:dyDescent="0.15">
      <c r="G510" t="s">
        <v>1461</v>
      </c>
      <c r="H510">
        <v>-1959.5</v>
      </c>
    </row>
    <row r="511" spans="7:8" x14ac:dyDescent="0.15">
      <c r="G511" t="s">
        <v>321</v>
      </c>
      <c r="H511">
        <v>-1959.5</v>
      </c>
    </row>
    <row r="512" spans="7:8" x14ac:dyDescent="0.15">
      <c r="G512" t="s">
        <v>322</v>
      </c>
      <c r="H512">
        <v>-1959.5</v>
      </c>
    </row>
    <row r="513" spans="7:8" x14ac:dyDescent="0.15">
      <c r="G513" t="s">
        <v>323</v>
      </c>
      <c r="H513">
        <v>-1963</v>
      </c>
    </row>
    <row r="514" spans="7:8" x14ac:dyDescent="0.15">
      <c r="G514" t="s">
        <v>324</v>
      </c>
      <c r="H514">
        <v>-2130</v>
      </c>
    </row>
    <row r="515" spans="7:8" x14ac:dyDescent="0.15">
      <c r="G515" t="s">
        <v>325</v>
      </c>
      <c r="H515">
        <v>-2113.5</v>
      </c>
    </row>
    <row r="516" spans="7:8" x14ac:dyDescent="0.15">
      <c r="G516" t="s">
        <v>326</v>
      </c>
      <c r="H516">
        <v>-2547.5</v>
      </c>
    </row>
    <row r="517" spans="7:8" x14ac:dyDescent="0.15">
      <c r="G517" t="s">
        <v>327</v>
      </c>
      <c r="H517">
        <v>-2071</v>
      </c>
    </row>
    <row r="518" spans="7:8" x14ac:dyDescent="0.15">
      <c r="G518" t="s">
        <v>328</v>
      </c>
      <c r="H518">
        <v>-2218</v>
      </c>
    </row>
    <row r="519" spans="7:8" x14ac:dyDescent="0.15">
      <c r="G519" t="s">
        <v>329</v>
      </c>
      <c r="H519">
        <v>-2388.5</v>
      </c>
    </row>
    <row r="520" spans="7:8" x14ac:dyDescent="0.15">
      <c r="G520" t="s">
        <v>330</v>
      </c>
      <c r="H520">
        <v>-2592</v>
      </c>
    </row>
    <row r="521" spans="7:8" x14ac:dyDescent="0.15">
      <c r="G521" t="s">
        <v>331</v>
      </c>
      <c r="H521">
        <v>-3195.5</v>
      </c>
    </row>
    <row r="522" spans="7:8" x14ac:dyDescent="0.15">
      <c r="G522" t="s">
        <v>332</v>
      </c>
      <c r="H522">
        <v>-3195.5</v>
      </c>
    </row>
    <row r="523" spans="7:8" x14ac:dyDescent="0.15">
      <c r="G523" t="s">
        <v>333</v>
      </c>
      <c r="H523">
        <v>-3322.5</v>
      </c>
    </row>
    <row r="524" spans="7:8" x14ac:dyDescent="0.15">
      <c r="G524" t="s">
        <v>334</v>
      </c>
      <c r="H524">
        <v>-3569.5</v>
      </c>
    </row>
    <row r="525" spans="7:8" x14ac:dyDescent="0.15">
      <c r="G525" t="s">
        <v>335</v>
      </c>
      <c r="H525">
        <v>-3896.5</v>
      </c>
    </row>
    <row r="526" spans="7:8" x14ac:dyDescent="0.15">
      <c r="G526" t="s">
        <v>336</v>
      </c>
      <c r="H526">
        <v>-3896.5</v>
      </c>
    </row>
    <row r="527" spans="7:8" x14ac:dyDescent="0.15">
      <c r="G527" t="s">
        <v>337</v>
      </c>
      <c r="H527">
        <v>-3883.5</v>
      </c>
    </row>
    <row r="528" spans="7:8" x14ac:dyDescent="0.15">
      <c r="G528" t="s">
        <v>338</v>
      </c>
      <c r="H528">
        <v>-3690.5</v>
      </c>
    </row>
    <row r="529" spans="7:8" x14ac:dyDescent="0.15">
      <c r="G529" t="s">
        <v>339</v>
      </c>
      <c r="H529">
        <v>-3654</v>
      </c>
    </row>
    <row r="530" spans="7:8" x14ac:dyDescent="0.15">
      <c r="G530" t="s">
        <v>340</v>
      </c>
      <c r="H530">
        <v>-3984.5</v>
      </c>
    </row>
    <row r="531" spans="7:8" x14ac:dyDescent="0.15">
      <c r="G531" t="s">
        <v>341</v>
      </c>
      <c r="H531">
        <v>-3728</v>
      </c>
    </row>
    <row r="532" spans="7:8" x14ac:dyDescent="0.15">
      <c r="G532" t="s">
        <v>342</v>
      </c>
      <c r="H532">
        <v>-1548</v>
      </c>
    </row>
    <row r="533" spans="7:8" x14ac:dyDescent="0.15">
      <c r="G533" t="s">
        <v>343</v>
      </c>
      <c r="H533">
        <v>-2108</v>
      </c>
    </row>
    <row r="534" spans="7:8" x14ac:dyDescent="0.15">
      <c r="G534" t="s">
        <v>344</v>
      </c>
      <c r="H534">
        <v>-2851.5</v>
      </c>
    </row>
    <row r="535" spans="7:8" x14ac:dyDescent="0.15">
      <c r="G535" t="s">
        <v>345</v>
      </c>
      <c r="H535">
        <v>-3042</v>
      </c>
    </row>
    <row r="536" spans="7:8" x14ac:dyDescent="0.15">
      <c r="G536" t="s">
        <v>346</v>
      </c>
      <c r="H536">
        <v>-3085.5</v>
      </c>
    </row>
    <row r="537" spans="7:8" x14ac:dyDescent="0.15">
      <c r="G537" t="s">
        <v>347</v>
      </c>
      <c r="H537">
        <v>-3109</v>
      </c>
    </row>
    <row r="538" spans="7:8" x14ac:dyDescent="0.15">
      <c r="G538" t="s">
        <v>348</v>
      </c>
      <c r="H538">
        <v>-3432.5</v>
      </c>
    </row>
    <row r="539" spans="7:8" x14ac:dyDescent="0.15">
      <c r="G539" t="s">
        <v>349</v>
      </c>
      <c r="H539">
        <v>-2816</v>
      </c>
    </row>
    <row r="540" spans="7:8" x14ac:dyDescent="0.15">
      <c r="G540" t="s">
        <v>350</v>
      </c>
      <c r="H540">
        <v>-2899.5</v>
      </c>
    </row>
    <row r="541" spans="7:8" x14ac:dyDescent="0.15">
      <c r="G541" t="s">
        <v>351</v>
      </c>
      <c r="H541">
        <v>-3720.5</v>
      </c>
    </row>
    <row r="542" spans="7:8" x14ac:dyDescent="0.15">
      <c r="G542" t="s">
        <v>352</v>
      </c>
      <c r="H542">
        <v>-3624</v>
      </c>
    </row>
    <row r="543" spans="7:8" x14ac:dyDescent="0.15">
      <c r="G543" t="s">
        <v>353</v>
      </c>
      <c r="H543">
        <v>-3911</v>
      </c>
    </row>
    <row r="544" spans="7:8" x14ac:dyDescent="0.15">
      <c r="G544" t="s">
        <v>354</v>
      </c>
      <c r="H544">
        <v>-3831</v>
      </c>
    </row>
    <row r="545" spans="7:8" x14ac:dyDescent="0.15">
      <c r="G545" t="s">
        <v>355</v>
      </c>
      <c r="H545">
        <v>-2771</v>
      </c>
    </row>
    <row r="546" spans="7:8" x14ac:dyDescent="0.15">
      <c r="G546" t="s">
        <v>356</v>
      </c>
      <c r="H546">
        <v>-2751</v>
      </c>
    </row>
    <row r="547" spans="7:8" x14ac:dyDescent="0.15">
      <c r="G547" t="s">
        <v>357</v>
      </c>
      <c r="H547">
        <v>-3028.5</v>
      </c>
    </row>
    <row r="548" spans="7:8" x14ac:dyDescent="0.15">
      <c r="G548" t="s">
        <v>358</v>
      </c>
      <c r="H548">
        <v>-3302.5</v>
      </c>
    </row>
    <row r="549" spans="7:8" x14ac:dyDescent="0.15">
      <c r="G549" t="s">
        <v>359</v>
      </c>
      <c r="H549">
        <v>-3473</v>
      </c>
    </row>
    <row r="550" spans="7:8" x14ac:dyDescent="0.15">
      <c r="G550" t="s">
        <v>360</v>
      </c>
      <c r="H550">
        <v>-2553</v>
      </c>
    </row>
    <row r="551" spans="7:8" x14ac:dyDescent="0.15">
      <c r="G551" t="s">
        <v>361</v>
      </c>
      <c r="H551">
        <v>-2916.5</v>
      </c>
    </row>
    <row r="552" spans="7:8" x14ac:dyDescent="0.15">
      <c r="G552" t="s">
        <v>362</v>
      </c>
      <c r="H552">
        <v>-3043.5</v>
      </c>
    </row>
    <row r="553" spans="7:8" x14ac:dyDescent="0.15">
      <c r="G553" t="s">
        <v>363</v>
      </c>
      <c r="H553">
        <v>-3043.5</v>
      </c>
    </row>
    <row r="554" spans="7:8" x14ac:dyDescent="0.15">
      <c r="G554" t="s">
        <v>364</v>
      </c>
      <c r="H554">
        <v>-3270.5</v>
      </c>
    </row>
    <row r="555" spans="7:8" x14ac:dyDescent="0.15">
      <c r="G555" t="s">
        <v>77</v>
      </c>
      <c r="H555">
        <v>-3270.5</v>
      </c>
    </row>
    <row r="556" spans="7:8" x14ac:dyDescent="0.15">
      <c r="G556" t="s">
        <v>1477</v>
      </c>
      <c r="H556">
        <v>-3270.5</v>
      </c>
    </row>
    <row r="557" spans="7:8" x14ac:dyDescent="0.15">
      <c r="G557" t="s">
        <v>1478</v>
      </c>
      <c r="H557">
        <v>-2774</v>
      </c>
    </row>
    <row r="558" spans="7:8" x14ac:dyDescent="0.15">
      <c r="G558" t="s">
        <v>1479</v>
      </c>
      <c r="H558">
        <v>-3477.5</v>
      </c>
    </row>
    <row r="559" spans="7:8" x14ac:dyDescent="0.15">
      <c r="G559" t="s">
        <v>1480</v>
      </c>
      <c r="H559">
        <v>-3477.5</v>
      </c>
    </row>
    <row r="560" spans="7:8" x14ac:dyDescent="0.15">
      <c r="G560" t="s">
        <v>1481</v>
      </c>
      <c r="H560">
        <v>-3624.5</v>
      </c>
    </row>
    <row r="561" spans="7:8" x14ac:dyDescent="0.15">
      <c r="G561" t="s">
        <v>1482</v>
      </c>
      <c r="H561">
        <v>-3831.5</v>
      </c>
    </row>
    <row r="562" spans="7:8" x14ac:dyDescent="0.15">
      <c r="G562" t="s">
        <v>1483</v>
      </c>
      <c r="H562">
        <v>-3831.5</v>
      </c>
    </row>
    <row r="563" spans="7:8" x14ac:dyDescent="0.15">
      <c r="G563" t="s">
        <v>1484</v>
      </c>
      <c r="H563">
        <v>-3375</v>
      </c>
    </row>
    <row r="564" spans="7:8" x14ac:dyDescent="0.15">
      <c r="G564" t="s">
        <v>1485</v>
      </c>
      <c r="H564">
        <v>-3798.5</v>
      </c>
    </row>
    <row r="565" spans="7:8" x14ac:dyDescent="0.15">
      <c r="G565" t="s">
        <v>1486</v>
      </c>
      <c r="H565">
        <v>-3798.5</v>
      </c>
    </row>
    <row r="566" spans="7:8" x14ac:dyDescent="0.15">
      <c r="G566" t="s">
        <v>1487</v>
      </c>
      <c r="H566">
        <v>-2822</v>
      </c>
    </row>
    <row r="567" spans="7:8" x14ac:dyDescent="0.15">
      <c r="G567" t="s">
        <v>1488</v>
      </c>
      <c r="H567">
        <v>-3389</v>
      </c>
    </row>
    <row r="568" spans="7:8" x14ac:dyDescent="0.15">
      <c r="G568" t="s">
        <v>1489</v>
      </c>
      <c r="H568">
        <v>-3899.5</v>
      </c>
    </row>
    <row r="569" spans="7:8" x14ac:dyDescent="0.15">
      <c r="G569" t="s">
        <v>1490</v>
      </c>
      <c r="H569">
        <v>-4306.5</v>
      </c>
    </row>
    <row r="570" spans="7:8" x14ac:dyDescent="0.15">
      <c r="G570" t="s">
        <v>1491</v>
      </c>
      <c r="H570">
        <v>-4737</v>
      </c>
    </row>
    <row r="571" spans="7:8" x14ac:dyDescent="0.15">
      <c r="G571" t="s">
        <v>1492</v>
      </c>
      <c r="H571">
        <v>-5107.5</v>
      </c>
    </row>
    <row r="572" spans="7:8" x14ac:dyDescent="0.15">
      <c r="G572" t="s">
        <v>1493</v>
      </c>
      <c r="H572">
        <v>-5251</v>
      </c>
    </row>
    <row r="573" spans="7:8" x14ac:dyDescent="0.15">
      <c r="G573" t="s">
        <v>1494</v>
      </c>
      <c r="H573">
        <v>-5171</v>
      </c>
    </row>
    <row r="574" spans="7:8" x14ac:dyDescent="0.15">
      <c r="G574" t="s">
        <v>1495</v>
      </c>
      <c r="H574">
        <v>-5605</v>
      </c>
    </row>
    <row r="575" spans="7:8" x14ac:dyDescent="0.15">
      <c r="G575" t="s">
        <v>1495</v>
      </c>
      <c r="H575">
        <v>-5388.5</v>
      </c>
    </row>
    <row r="576" spans="7:8" x14ac:dyDescent="0.15">
      <c r="G576" t="s">
        <v>384</v>
      </c>
      <c r="H576">
        <v>-5388.5</v>
      </c>
    </row>
    <row r="577" spans="7:8" x14ac:dyDescent="0.15">
      <c r="G577" t="s">
        <v>385</v>
      </c>
      <c r="H577">
        <v>-5415.5</v>
      </c>
    </row>
    <row r="578" spans="7:8" x14ac:dyDescent="0.15">
      <c r="G578" t="s">
        <v>386</v>
      </c>
      <c r="H578">
        <v>-5415.5</v>
      </c>
    </row>
    <row r="579" spans="7:8" x14ac:dyDescent="0.15">
      <c r="G579" t="s">
        <v>387</v>
      </c>
      <c r="H579">
        <v>-5562.5</v>
      </c>
    </row>
    <row r="580" spans="7:8" x14ac:dyDescent="0.15">
      <c r="G580" t="s">
        <v>388</v>
      </c>
      <c r="H580">
        <v>-5533</v>
      </c>
    </row>
    <row r="581" spans="7:8" x14ac:dyDescent="0.15">
      <c r="G581" t="s">
        <v>389</v>
      </c>
      <c r="H581">
        <v>-5663.5</v>
      </c>
    </row>
    <row r="582" spans="7:8" x14ac:dyDescent="0.15">
      <c r="G582" t="s">
        <v>390</v>
      </c>
      <c r="H582">
        <v>-5687</v>
      </c>
    </row>
    <row r="583" spans="7:8" x14ac:dyDescent="0.15">
      <c r="G583" t="s">
        <v>391</v>
      </c>
      <c r="H583">
        <v>-5997.5</v>
      </c>
    </row>
    <row r="584" spans="7:8" x14ac:dyDescent="0.15">
      <c r="G584" t="s">
        <v>392</v>
      </c>
      <c r="H584">
        <v>-6211.5</v>
      </c>
    </row>
    <row r="585" spans="7:8" x14ac:dyDescent="0.15">
      <c r="G585" t="s">
        <v>393</v>
      </c>
      <c r="H585">
        <v>-6418.5</v>
      </c>
    </row>
    <row r="586" spans="7:8" x14ac:dyDescent="0.15">
      <c r="G586" t="s">
        <v>394</v>
      </c>
      <c r="H586">
        <v>-6582</v>
      </c>
    </row>
    <row r="587" spans="7:8" x14ac:dyDescent="0.15">
      <c r="G587" t="s">
        <v>395</v>
      </c>
      <c r="H587">
        <v>-6609</v>
      </c>
    </row>
    <row r="588" spans="7:8" x14ac:dyDescent="0.15">
      <c r="G588" t="s">
        <v>396</v>
      </c>
      <c r="H588">
        <v>-6776</v>
      </c>
    </row>
    <row r="589" spans="7:8" x14ac:dyDescent="0.15">
      <c r="G589" t="s">
        <v>397</v>
      </c>
      <c r="H589">
        <v>-6683</v>
      </c>
    </row>
    <row r="590" spans="7:8" x14ac:dyDescent="0.15">
      <c r="G590" t="s">
        <v>398</v>
      </c>
      <c r="H590">
        <v>-6886.5</v>
      </c>
    </row>
    <row r="591" spans="7:8" x14ac:dyDescent="0.15">
      <c r="G591" t="s">
        <v>399</v>
      </c>
      <c r="H591">
        <v>-7073.5</v>
      </c>
    </row>
    <row r="592" spans="7:8" x14ac:dyDescent="0.15">
      <c r="G592" t="s">
        <v>400</v>
      </c>
      <c r="H592">
        <v>-7073.5</v>
      </c>
    </row>
    <row r="593" spans="7:8" x14ac:dyDescent="0.15">
      <c r="G593" t="s">
        <v>401</v>
      </c>
      <c r="H593">
        <v>-7547.5</v>
      </c>
    </row>
    <row r="594" spans="7:8" x14ac:dyDescent="0.15">
      <c r="G594" t="s">
        <v>402</v>
      </c>
      <c r="H594">
        <v>-7547.5</v>
      </c>
    </row>
    <row r="595" spans="7:8" x14ac:dyDescent="0.15">
      <c r="G595" t="s">
        <v>403</v>
      </c>
      <c r="H595">
        <v>-7774.5</v>
      </c>
    </row>
    <row r="596" spans="7:8" x14ac:dyDescent="0.15">
      <c r="G596" t="s">
        <v>404</v>
      </c>
      <c r="H596">
        <v>-7418</v>
      </c>
    </row>
    <row r="597" spans="7:8" x14ac:dyDescent="0.15">
      <c r="G597" t="s">
        <v>405</v>
      </c>
      <c r="H597">
        <v>-7681.5</v>
      </c>
    </row>
    <row r="598" spans="7:8" x14ac:dyDescent="0.15">
      <c r="G598" t="s">
        <v>406</v>
      </c>
      <c r="H598">
        <v>-7888.5</v>
      </c>
    </row>
    <row r="599" spans="7:8" x14ac:dyDescent="0.15">
      <c r="G599" t="s">
        <v>407</v>
      </c>
      <c r="H599">
        <v>-8079</v>
      </c>
    </row>
    <row r="600" spans="7:8" x14ac:dyDescent="0.15">
      <c r="G600" t="s">
        <v>408</v>
      </c>
      <c r="H600">
        <v>-7579</v>
      </c>
    </row>
    <row r="601" spans="7:8" x14ac:dyDescent="0.15">
      <c r="G601" t="s">
        <v>409</v>
      </c>
      <c r="H601">
        <v>-7806</v>
      </c>
    </row>
    <row r="602" spans="7:8" x14ac:dyDescent="0.15">
      <c r="G602" t="s">
        <v>410</v>
      </c>
      <c r="H602">
        <v>-7933</v>
      </c>
    </row>
    <row r="603" spans="7:8" x14ac:dyDescent="0.15">
      <c r="G603" t="s">
        <v>411</v>
      </c>
      <c r="H603">
        <v>-8020</v>
      </c>
    </row>
    <row r="604" spans="7:8" x14ac:dyDescent="0.15">
      <c r="G604" t="s">
        <v>412</v>
      </c>
      <c r="H604">
        <v>-8143.5</v>
      </c>
    </row>
    <row r="605" spans="7:8" x14ac:dyDescent="0.15">
      <c r="G605" t="s">
        <v>413</v>
      </c>
      <c r="H605">
        <v>-7987</v>
      </c>
    </row>
    <row r="606" spans="7:8" x14ac:dyDescent="0.15">
      <c r="G606" t="s">
        <v>414</v>
      </c>
      <c r="H606">
        <v>-8524.5</v>
      </c>
    </row>
    <row r="607" spans="7:8" x14ac:dyDescent="0.15">
      <c r="G607" t="s">
        <v>415</v>
      </c>
      <c r="H607">
        <v>-8631.5</v>
      </c>
    </row>
    <row r="608" spans="7:8" x14ac:dyDescent="0.15">
      <c r="G608" t="s">
        <v>416</v>
      </c>
      <c r="H608">
        <v>-8798.5</v>
      </c>
    </row>
    <row r="609" spans="7:8" x14ac:dyDescent="0.15">
      <c r="G609" t="s">
        <v>417</v>
      </c>
      <c r="H609">
        <v>-8869</v>
      </c>
    </row>
    <row r="610" spans="7:8" x14ac:dyDescent="0.15">
      <c r="G610" t="s">
        <v>418</v>
      </c>
      <c r="H610">
        <v>-9036</v>
      </c>
    </row>
    <row r="611" spans="7:8" x14ac:dyDescent="0.15">
      <c r="G611" t="s">
        <v>419</v>
      </c>
      <c r="H611">
        <v>-9103</v>
      </c>
    </row>
    <row r="612" spans="7:8" x14ac:dyDescent="0.15">
      <c r="G612" t="s">
        <v>420</v>
      </c>
      <c r="H612">
        <v>-9306.5</v>
      </c>
    </row>
    <row r="613" spans="7:8" x14ac:dyDescent="0.15">
      <c r="G613" t="s">
        <v>421</v>
      </c>
      <c r="H613">
        <v>-9553.5</v>
      </c>
    </row>
    <row r="614" spans="7:8" x14ac:dyDescent="0.15">
      <c r="G614" t="s">
        <v>422</v>
      </c>
      <c r="H614">
        <v>-9664</v>
      </c>
    </row>
    <row r="615" spans="7:8" x14ac:dyDescent="0.15">
      <c r="G615" t="s">
        <v>423</v>
      </c>
      <c r="H615">
        <v>-9867.5</v>
      </c>
    </row>
    <row r="616" spans="7:8" x14ac:dyDescent="0.15">
      <c r="G616" t="s">
        <v>424</v>
      </c>
      <c r="H616">
        <v>-9891</v>
      </c>
    </row>
    <row r="617" spans="7:8" x14ac:dyDescent="0.15">
      <c r="G617" t="s">
        <v>425</v>
      </c>
      <c r="H617">
        <v>-10065</v>
      </c>
    </row>
    <row r="618" spans="7:8" x14ac:dyDescent="0.15">
      <c r="G618" t="s">
        <v>426</v>
      </c>
      <c r="H618">
        <v>-10188.5</v>
      </c>
    </row>
    <row r="619" spans="7:8" x14ac:dyDescent="0.15">
      <c r="G619" t="s">
        <v>1511</v>
      </c>
      <c r="H619">
        <v>-9892</v>
      </c>
    </row>
    <row r="620" spans="7:8" x14ac:dyDescent="0.15">
      <c r="G620" t="s">
        <v>1512</v>
      </c>
      <c r="H620">
        <v>-10019</v>
      </c>
    </row>
    <row r="621" spans="7:8" x14ac:dyDescent="0.15">
      <c r="G621" t="s">
        <v>1513</v>
      </c>
      <c r="H621">
        <v>-10429.5</v>
      </c>
    </row>
    <row r="622" spans="7:8" x14ac:dyDescent="0.15">
      <c r="G622" t="s">
        <v>1514</v>
      </c>
      <c r="H622">
        <v>-10429.5</v>
      </c>
    </row>
    <row r="623" spans="7:8" x14ac:dyDescent="0.15">
      <c r="G623" t="s">
        <v>1515</v>
      </c>
      <c r="H623">
        <v>-10520</v>
      </c>
    </row>
    <row r="624" spans="7:8" x14ac:dyDescent="0.15">
      <c r="G624" t="s">
        <v>1516</v>
      </c>
      <c r="H624">
        <v>-10523.5</v>
      </c>
    </row>
    <row r="625" spans="7:8" x14ac:dyDescent="0.15">
      <c r="G625" t="s">
        <v>1517</v>
      </c>
      <c r="H625">
        <v>-10287</v>
      </c>
    </row>
    <row r="626" spans="7:8" x14ac:dyDescent="0.15">
      <c r="G626" t="s">
        <v>1518</v>
      </c>
      <c r="H626">
        <v>-9947</v>
      </c>
    </row>
    <row r="627" spans="7:8" x14ac:dyDescent="0.15">
      <c r="G627" t="s">
        <v>1519</v>
      </c>
      <c r="H627">
        <v>-9827</v>
      </c>
    </row>
    <row r="628" spans="7:8" x14ac:dyDescent="0.15">
      <c r="G628" t="s">
        <v>1520</v>
      </c>
      <c r="H628">
        <v>-9627</v>
      </c>
    </row>
    <row r="629" spans="7:8" x14ac:dyDescent="0.15">
      <c r="G629" t="s">
        <v>1521</v>
      </c>
      <c r="H629">
        <v>-9607</v>
      </c>
    </row>
    <row r="630" spans="7:8" x14ac:dyDescent="0.15">
      <c r="G630" t="s">
        <v>1522</v>
      </c>
      <c r="H630">
        <v>-9527</v>
      </c>
    </row>
    <row r="631" spans="7:8" x14ac:dyDescent="0.15">
      <c r="G631" t="s">
        <v>1523</v>
      </c>
      <c r="H631">
        <v>-9314</v>
      </c>
    </row>
    <row r="632" spans="7:8" x14ac:dyDescent="0.15">
      <c r="G632" t="s">
        <v>1524</v>
      </c>
      <c r="H632">
        <v>-9414</v>
      </c>
    </row>
    <row r="633" spans="7:8" x14ac:dyDescent="0.15">
      <c r="G633" t="s">
        <v>1525</v>
      </c>
      <c r="H633">
        <v>-9744.5</v>
      </c>
    </row>
    <row r="634" spans="7:8" x14ac:dyDescent="0.15">
      <c r="G634" t="s">
        <v>1526</v>
      </c>
      <c r="H634">
        <v>-9744.5</v>
      </c>
    </row>
    <row r="635" spans="7:8" x14ac:dyDescent="0.15">
      <c r="G635" t="s">
        <v>1527</v>
      </c>
      <c r="H635">
        <v>-10135</v>
      </c>
    </row>
    <row r="636" spans="7:8" x14ac:dyDescent="0.15">
      <c r="G636" t="s">
        <v>1527</v>
      </c>
      <c r="H636">
        <v>-9598.5</v>
      </c>
    </row>
    <row r="637" spans="7:8" x14ac:dyDescent="0.15">
      <c r="G637" t="s">
        <v>447</v>
      </c>
      <c r="H637">
        <v>-9598.5</v>
      </c>
    </row>
    <row r="638" spans="7:8" x14ac:dyDescent="0.15">
      <c r="G638" t="s">
        <v>448</v>
      </c>
      <c r="H638">
        <v>-9598.5</v>
      </c>
    </row>
    <row r="639" spans="7:8" x14ac:dyDescent="0.15">
      <c r="G639" t="s">
        <v>449</v>
      </c>
      <c r="H639">
        <v>-9525.5</v>
      </c>
    </row>
    <row r="640" spans="7:8" x14ac:dyDescent="0.15">
      <c r="G640" t="s">
        <v>450</v>
      </c>
      <c r="H640">
        <v>-8649</v>
      </c>
    </row>
    <row r="641" spans="7:8" x14ac:dyDescent="0.15">
      <c r="G641" t="s">
        <v>451</v>
      </c>
      <c r="H641">
        <v>-7849</v>
      </c>
    </row>
    <row r="642" spans="7:8" x14ac:dyDescent="0.15">
      <c r="G642" t="s">
        <v>452</v>
      </c>
      <c r="H642">
        <v>-7809</v>
      </c>
    </row>
    <row r="643" spans="7:8" x14ac:dyDescent="0.15">
      <c r="G643" t="s">
        <v>453</v>
      </c>
      <c r="H643">
        <v>-8239.5</v>
      </c>
    </row>
    <row r="644" spans="7:8" x14ac:dyDescent="0.15">
      <c r="G644" t="s">
        <v>454</v>
      </c>
      <c r="H644">
        <v>-8239.5</v>
      </c>
    </row>
    <row r="645" spans="7:8" x14ac:dyDescent="0.15">
      <c r="G645" t="s">
        <v>455</v>
      </c>
      <c r="H645">
        <v>-8386.5</v>
      </c>
    </row>
    <row r="646" spans="7:8" x14ac:dyDescent="0.15">
      <c r="G646" t="s">
        <v>456</v>
      </c>
      <c r="H646">
        <v>-9060.5</v>
      </c>
    </row>
    <row r="647" spans="7:8" x14ac:dyDescent="0.15">
      <c r="G647" t="s">
        <v>457</v>
      </c>
      <c r="H647">
        <v>-9407.5</v>
      </c>
    </row>
    <row r="648" spans="7:8" x14ac:dyDescent="0.15">
      <c r="G648" t="s">
        <v>458</v>
      </c>
      <c r="H648">
        <v>-9674.5</v>
      </c>
    </row>
    <row r="649" spans="7:8" x14ac:dyDescent="0.15">
      <c r="G649" t="s">
        <v>459</v>
      </c>
      <c r="H649">
        <v>-9674.5</v>
      </c>
    </row>
    <row r="650" spans="7:8" x14ac:dyDescent="0.15">
      <c r="G650" t="s">
        <v>460</v>
      </c>
      <c r="H650">
        <v>-9618</v>
      </c>
    </row>
    <row r="651" spans="7:8" x14ac:dyDescent="0.15">
      <c r="G651" t="s">
        <v>461</v>
      </c>
      <c r="H651">
        <v>-8938</v>
      </c>
    </row>
    <row r="652" spans="7:8" x14ac:dyDescent="0.15">
      <c r="G652" t="s">
        <v>462</v>
      </c>
      <c r="H652">
        <v>-8558</v>
      </c>
    </row>
    <row r="653" spans="7:8" x14ac:dyDescent="0.15">
      <c r="G653" t="s">
        <v>463</v>
      </c>
      <c r="H653">
        <v>-6118</v>
      </c>
    </row>
    <row r="654" spans="7:8" x14ac:dyDescent="0.15">
      <c r="G654" t="s">
        <v>464</v>
      </c>
      <c r="H654">
        <v>-6398</v>
      </c>
    </row>
    <row r="655" spans="7:8" x14ac:dyDescent="0.15">
      <c r="G655" t="s">
        <v>465</v>
      </c>
      <c r="H655">
        <v>-7045</v>
      </c>
    </row>
    <row r="656" spans="7:8" x14ac:dyDescent="0.15">
      <c r="G656" t="s">
        <v>466</v>
      </c>
      <c r="H656">
        <v>-9106</v>
      </c>
    </row>
    <row r="657" spans="7:8" x14ac:dyDescent="0.15">
      <c r="G657" t="s">
        <v>467</v>
      </c>
      <c r="H657">
        <v>-9833</v>
      </c>
    </row>
    <row r="658" spans="7:8" x14ac:dyDescent="0.15">
      <c r="G658" t="s">
        <v>468</v>
      </c>
      <c r="H658">
        <v>-10950.5</v>
      </c>
    </row>
    <row r="659" spans="7:8" x14ac:dyDescent="0.15">
      <c r="G659" t="s">
        <v>469</v>
      </c>
      <c r="H659">
        <v>-11114</v>
      </c>
    </row>
    <row r="660" spans="7:8" x14ac:dyDescent="0.15">
      <c r="G660" t="s">
        <v>470</v>
      </c>
      <c r="H660">
        <v>-9654</v>
      </c>
    </row>
    <row r="661" spans="7:8" x14ac:dyDescent="0.15">
      <c r="G661" t="s">
        <v>471</v>
      </c>
      <c r="H661">
        <v>-9661</v>
      </c>
    </row>
    <row r="662" spans="7:8" x14ac:dyDescent="0.15">
      <c r="G662" t="s">
        <v>472</v>
      </c>
      <c r="H662">
        <v>-10328</v>
      </c>
    </row>
    <row r="663" spans="7:8" x14ac:dyDescent="0.15">
      <c r="G663" t="s">
        <v>473</v>
      </c>
      <c r="H663">
        <v>-11278.5</v>
      </c>
    </row>
    <row r="664" spans="7:8" x14ac:dyDescent="0.15">
      <c r="G664" t="s">
        <v>474</v>
      </c>
      <c r="H664">
        <v>-11185.5</v>
      </c>
    </row>
    <row r="665" spans="7:8" x14ac:dyDescent="0.15">
      <c r="G665" t="s">
        <v>475</v>
      </c>
      <c r="H665">
        <v>-11185.5</v>
      </c>
    </row>
    <row r="666" spans="7:8" x14ac:dyDescent="0.15">
      <c r="G666" t="s">
        <v>476</v>
      </c>
      <c r="H666">
        <v>-11209</v>
      </c>
    </row>
    <row r="667" spans="7:8" x14ac:dyDescent="0.15">
      <c r="G667" t="s">
        <v>477</v>
      </c>
      <c r="H667">
        <v>-11619.5</v>
      </c>
    </row>
    <row r="668" spans="7:8" x14ac:dyDescent="0.15">
      <c r="G668" t="s">
        <v>478</v>
      </c>
      <c r="H668">
        <v>-11619.5</v>
      </c>
    </row>
    <row r="669" spans="7:8" x14ac:dyDescent="0.15">
      <c r="G669" t="s">
        <v>479</v>
      </c>
      <c r="H669">
        <v>-11483</v>
      </c>
    </row>
    <row r="670" spans="7:8" x14ac:dyDescent="0.15">
      <c r="G670" t="s">
        <v>480</v>
      </c>
      <c r="H670">
        <v>-11190</v>
      </c>
    </row>
    <row r="671" spans="7:8" x14ac:dyDescent="0.15">
      <c r="G671" t="s">
        <v>481</v>
      </c>
      <c r="H671">
        <v>-10710</v>
      </c>
    </row>
    <row r="672" spans="7:8" x14ac:dyDescent="0.15">
      <c r="G672" t="s">
        <v>482</v>
      </c>
      <c r="H672">
        <v>-10170</v>
      </c>
    </row>
    <row r="673" spans="7:8" x14ac:dyDescent="0.15">
      <c r="G673" t="s">
        <v>483</v>
      </c>
      <c r="H673">
        <v>-11547.5</v>
      </c>
    </row>
    <row r="674" spans="7:8" x14ac:dyDescent="0.15">
      <c r="G674" t="s">
        <v>484</v>
      </c>
      <c r="H674">
        <v>-11881.5</v>
      </c>
    </row>
    <row r="675" spans="7:8" x14ac:dyDescent="0.15">
      <c r="G675" t="s">
        <v>485</v>
      </c>
      <c r="H675">
        <v>-11945</v>
      </c>
    </row>
    <row r="676" spans="7:8" x14ac:dyDescent="0.15">
      <c r="G676" t="s">
        <v>486</v>
      </c>
      <c r="H676">
        <v>-12032</v>
      </c>
    </row>
    <row r="677" spans="7:8" x14ac:dyDescent="0.15">
      <c r="G677" t="s">
        <v>487</v>
      </c>
      <c r="H677">
        <v>-12335.5</v>
      </c>
    </row>
    <row r="678" spans="7:8" x14ac:dyDescent="0.15">
      <c r="G678" t="s">
        <v>488</v>
      </c>
      <c r="H678">
        <v>-12622.5</v>
      </c>
    </row>
    <row r="679" spans="7:8" x14ac:dyDescent="0.15">
      <c r="G679" t="s">
        <v>489</v>
      </c>
      <c r="H679">
        <v>-12306</v>
      </c>
    </row>
    <row r="680" spans="7:8" x14ac:dyDescent="0.15">
      <c r="G680" t="s">
        <v>83</v>
      </c>
      <c r="H680">
        <v>-12713</v>
      </c>
    </row>
    <row r="681" spans="7:8" x14ac:dyDescent="0.15">
      <c r="G681" t="s">
        <v>1543</v>
      </c>
      <c r="H681">
        <v>-12943.5</v>
      </c>
    </row>
    <row r="682" spans="7:8" x14ac:dyDescent="0.15">
      <c r="G682" t="s">
        <v>1544</v>
      </c>
      <c r="H682">
        <v>-12943.5</v>
      </c>
    </row>
    <row r="683" spans="7:8" x14ac:dyDescent="0.15">
      <c r="G683" t="s">
        <v>1545</v>
      </c>
      <c r="H683">
        <v>-13210.5</v>
      </c>
    </row>
    <row r="684" spans="7:8" x14ac:dyDescent="0.15">
      <c r="G684" t="s">
        <v>1546</v>
      </c>
      <c r="H684">
        <v>-13210.5</v>
      </c>
    </row>
    <row r="685" spans="7:8" x14ac:dyDescent="0.15">
      <c r="G685" t="s">
        <v>1547</v>
      </c>
      <c r="H685">
        <v>-12654</v>
      </c>
    </row>
    <row r="686" spans="7:8" x14ac:dyDescent="0.15">
      <c r="G686" t="s">
        <v>1548</v>
      </c>
      <c r="H686">
        <v>-12634</v>
      </c>
    </row>
    <row r="687" spans="7:8" x14ac:dyDescent="0.15">
      <c r="G687" t="s">
        <v>1549</v>
      </c>
      <c r="H687">
        <v>-11914</v>
      </c>
    </row>
    <row r="688" spans="7:8" x14ac:dyDescent="0.15">
      <c r="G688" t="s">
        <v>1550</v>
      </c>
      <c r="H688">
        <v>-12337.5</v>
      </c>
    </row>
    <row r="689" spans="7:8" x14ac:dyDescent="0.15">
      <c r="G689" t="s">
        <v>1551</v>
      </c>
      <c r="H689">
        <v>-12337.5</v>
      </c>
    </row>
    <row r="690" spans="7:8" x14ac:dyDescent="0.15">
      <c r="G690" t="s">
        <v>1552</v>
      </c>
      <c r="H690">
        <v>-12337.5</v>
      </c>
    </row>
    <row r="691" spans="7:8" x14ac:dyDescent="0.15">
      <c r="G691" t="s">
        <v>1553</v>
      </c>
      <c r="H691">
        <v>-12337.5</v>
      </c>
    </row>
    <row r="692" spans="7:8" x14ac:dyDescent="0.15">
      <c r="G692" t="s">
        <v>1554</v>
      </c>
      <c r="H692">
        <v>-12337.5</v>
      </c>
    </row>
    <row r="693" spans="7:8" x14ac:dyDescent="0.15">
      <c r="G693" t="s">
        <v>1555</v>
      </c>
      <c r="H693">
        <v>-12081</v>
      </c>
    </row>
    <row r="694" spans="7:8" x14ac:dyDescent="0.15">
      <c r="G694" t="s">
        <v>1556</v>
      </c>
      <c r="H694">
        <v>-12611.5</v>
      </c>
    </row>
    <row r="695" spans="7:8" x14ac:dyDescent="0.15">
      <c r="G695" t="s">
        <v>1557</v>
      </c>
      <c r="H695">
        <v>-11662</v>
      </c>
    </row>
    <row r="696" spans="7:8" x14ac:dyDescent="0.15">
      <c r="G696" t="s">
        <v>1558</v>
      </c>
      <c r="H696">
        <v>-11602</v>
      </c>
    </row>
    <row r="697" spans="7:8" x14ac:dyDescent="0.15">
      <c r="G697" t="s">
        <v>1559</v>
      </c>
      <c r="H697">
        <v>-11722</v>
      </c>
    </row>
    <row r="698" spans="7:8" x14ac:dyDescent="0.15">
      <c r="G698" t="s">
        <v>1560</v>
      </c>
      <c r="H698">
        <v>-12603</v>
      </c>
    </row>
    <row r="699" spans="7:8" x14ac:dyDescent="0.15">
      <c r="G699" t="s">
        <v>1561</v>
      </c>
      <c r="H699">
        <v>-12463</v>
      </c>
    </row>
    <row r="700" spans="7:8" x14ac:dyDescent="0.15">
      <c r="G700" t="s">
        <v>1562</v>
      </c>
      <c r="H700">
        <v>-12746.5</v>
      </c>
    </row>
    <row r="701" spans="7:8" x14ac:dyDescent="0.15">
      <c r="G701" t="s">
        <v>1563</v>
      </c>
      <c r="H701">
        <v>-12746.5</v>
      </c>
    </row>
    <row r="702" spans="7:8" x14ac:dyDescent="0.15">
      <c r="G702" t="s">
        <v>1563</v>
      </c>
      <c r="H702">
        <v>-12746.5</v>
      </c>
    </row>
    <row r="703" spans="7:8" x14ac:dyDescent="0.15">
      <c r="G703" t="s">
        <v>509</v>
      </c>
      <c r="H703">
        <v>-12490</v>
      </c>
    </row>
    <row r="704" spans="7:8" x14ac:dyDescent="0.15">
      <c r="G704" t="s">
        <v>510</v>
      </c>
      <c r="H704">
        <v>-11730</v>
      </c>
    </row>
    <row r="705" spans="7:8" x14ac:dyDescent="0.15">
      <c r="G705" t="s">
        <v>511</v>
      </c>
      <c r="H705">
        <v>-13013.5</v>
      </c>
    </row>
    <row r="706" spans="7:8" x14ac:dyDescent="0.15">
      <c r="G706" t="s">
        <v>512</v>
      </c>
      <c r="H706">
        <v>-13013.5</v>
      </c>
    </row>
    <row r="707" spans="7:8" x14ac:dyDescent="0.15">
      <c r="G707" t="s">
        <v>513</v>
      </c>
      <c r="H707">
        <v>-13604</v>
      </c>
    </row>
    <row r="708" spans="7:8" x14ac:dyDescent="0.15">
      <c r="G708" t="s">
        <v>514</v>
      </c>
      <c r="H708">
        <v>-13927.5</v>
      </c>
    </row>
    <row r="709" spans="7:8" x14ac:dyDescent="0.15">
      <c r="G709" t="s">
        <v>515</v>
      </c>
      <c r="H709">
        <v>-14214.5</v>
      </c>
    </row>
    <row r="710" spans="7:8" x14ac:dyDescent="0.15">
      <c r="G710" t="s">
        <v>516</v>
      </c>
      <c r="H710">
        <v>-14398</v>
      </c>
    </row>
    <row r="711" spans="7:8" x14ac:dyDescent="0.15">
      <c r="G711" t="s">
        <v>517</v>
      </c>
      <c r="H711">
        <v>-14901.5</v>
      </c>
    </row>
    <row r="712" spans="7:8" x14ac:dyDescent="0.15">
      <c r="G712" t="s">
        <v>518</v>
      </c>
      <c r="H712">
        <v>-14901.5</v>
      </c>
    </row>
    <row r="713" spans="7:8" x14ac:dyDescent="0.15">
      <c r="G713" t="s">
        <v>519</v>
      </c>
      <c r="H713">
        <v>-13685</v>
      </c>
    </row>
    <row r="714" spans="7:8" x14ac:dyDescent="0.15">
      <c r="G714" t="s">
        <v>520</v>
      </c>
      <c r="H714">
        <v>-12045</v>
      </c>
    </row>
    <row r="715" spans="7:8" x14ac:dyDescent="0.15">
      <c r="G715" t="s">
        <v>521</v>
      </c>
      <c r="H715">
        <v>-11525</v>
      </c>
    </row>
    <row r="716" spans="7:8" x14ac:dyDescent="0.15">
      <c r="G716" t="s">
        <v>522</v>
      </c>
      <c r="H716">
        <v>-12148.5</v>
      </c>
    </row>
    <row r="717" spans="7:8" x14ac:dyDescent="0.15">
      <c r="G717" t="s">
        <v>523</v>
      </c>
      <c r="H717">
        <v>-12312</v>
      </c>
    </row>
    <row r="718" spans="7:8" x14ac:dyDescent="0.15">
      <c r="G718" t="s">
        <v>524</v>
      </c>
      <c r="H718">
        <v>-12482.5</v>
      </c>
    </row>
    <row r="719" spans="7:8" x14ac:dyDescent="0.15">
      <c r="G719" t="s">
        <v>525</v>
      </c>
      <c r="H719">
        <v>-12889.5</v>
      </c>
    </row>
    <row r="720" spans="7:8" x14ac:dyDescent="0.15">
      <c r="G720" t="s">
        <v>526</v>
      </c>
      <c r="H720">
        <v>-12889.5</v>
      </c>
    </row>
    <row r="721" spans="7:8" x14ac:dyDescent="0.15">
      <c r="G721" t="s">
        <v>527</v>
      </c>
      <c r="H721">
        <v>-12889.5</v>
      </c>
    </row>
    <row r="722" spans="7:8" x14ac:dyDescent="0.15">
      <c r="G722" t="s">
        <v>528</v>
      </c>
      <c r="H722">
        <v>-12889.5</v>
      </c>
    </row>
    <row r="723" spans="7:8" x14ac:dyDescent="0.15">
      <c r="G723" t="s">
        <v>529</v>
      </c>
      <c r="H723">
        <v>-11573</v>
      </c>
    </row>
    <row r="724" spans="7:8" x14ac:dyDescent="0.15">
      <c r="G724" t="s">
        <v>530</v>
      </c>
      <c r="H724">
        <v>-11833</v>
      </c>
    </row>
    <row r="725" spans="7:8" x14ac:dyDescent="0.15">
      <c r="G725" t="s">
        <v>531</v>
      </c>
      <c r="H725">
        <v>-12863.5</v>
      </c>
    </row>
    <row r="726" spans="7:8" x14ac:dyDescent="0.15">
      <c r="G726" t="s">
        <v>532</v>
      </c>
      <c r="H726">
        <v>-12521</v>
      </c>
    </row>
    <row r="727" spans="7:8" x14ac:dyDescent="0.15">
      <c r="G727" t="s">
        <v>533</v>
      </c>
      <c r="H727">
        <v>-12701</v>
      </c>
    </row>
    <row r="728" spans="7:8" x14ac:dyDescent="0.15">
      <c r="G728" t="s">
        <v>534</v>
      </c>
      <c r="H728">
        <v>-13155</v>
      </c>
    </row>
    <row r="729" spans="7:8" x14ac:dyDescent="0.15">
      <c r="G729" t="s">
        <v>535</v>
      </c>
      <c r="H729">
        <v>-12282</v>
      </c>
    </row>
    <row r="730" spans="7:8" x14ac:dyDescent="0.15">
      <c r="G730" t="s">
        <v>536</v>
      </c>
      <c r="H730">
        <v>-11542</v>
      </c>
    </row>
    <row r="731" spans="7:8" x14ac:dyDescent="0.15">
      <c r="G731" t="s">
        <v>537</v>
      </c>
      <c r="H731">
        <v>-12202</v>
      </c>
    </row>
    <row r="732" spans="7:8" x14ac:dyDescent="0.15">
      <c r="G732" t="s">
        <v>538</v>
      </c>
      <c r="H732">
        <v>-12309</v>
      </c>
    </row>
    <row r="733" spans="7:8" x14ac:dyDescent="0.15">
      <c r="G733" t="s">
        <v>539</v>
      </c>
      <c r="H733">
        <v>-12739.5</v>
      </c>
    </row>
    <row r="734" spans="7:8" x14ac:dyDescent="0.15">
      <c r="G734" t="s">
        <v>540</v>
      </c>
      <c r="H734">
        <v>-12739.5</v>
      </c>
    </row>
    <row r="735" spans="7:8" x14ac:dyDescent="0.15">
      <c r="G735" t="s">
        <v>541</v>
      </c>
      <c r="H735">
        <v>-13266.5</v>
      </c>
    </row>
    <row r="736" spans="7:8" x14ac:dyDescent="0.15">
      <c r="G736" t="s">
        <v>542</v>
      </c>
      <c r="H736">
        <v>-13573.5</v>
      </c>
    </row>
    <row r="737" spans="7:8" x14ac:dyDescent="0.15">
      <c r="G737" t="s">
        <v>543</v>
      </c>
      <c r="H737">
        <v>-13573.5</v>
      </c>
    </row>
    <row r="738" spans="7:8" x14ac:dyDescent="0.15">
      <c r="G738" t="s">
        <v>544</v>
      </c>
      <c r="H738">
        <v>-12697</v>
      </c>
    </row>
    <row r="739" spans="7:8" x14ac:dyDescent="0.15">
      <c r="G739" t="s">
        <v>545</v>
      </c>
      <c r="H739">
        <v>-13291</v>
      </c>
    </row>
    <row r="740" spans="7:8" x14ac:dyDescent="0.15">
      <c r="G740" t="s">
        <v>546</v>
      </c>
      <c r="H740">
        <v>-13011</v>
      </c>
    </row>
    <row r="741" spans="7:8" x14ac:dyDescent="0.15">
      <c r="G741" t="s">
        <v>547</v>
      </c>
      <c r="H741">
        <v>-13454.5</v>
      </c>
    </row>
    <row r="742" spans="7:8" x14ac:dyDescent="0.15">
      <c r="G742" t="s">
        <v>548</v>
      </c>
      <c r="H742">
        <v>-13618</v>
      </c>
    </row>
    <row r="743" spans="7:8" x14ac:dyDescent="0.15">
      <c r="G743" t="s">
        <v>86</v>
      </c>
      <c r="H743">
        <v>-13365</v>
      </c>
    </row>
    <row r="744" spans="7:8" x14ac:dyDescent="0.15">
      <c r="G744" t="s">
        <v>1577</v>
      </c>
      <c r="H744">
        <v>-13568.5</v>
      </c>
    </row>
    <row r="745" spans="7:8" x14ac:dyDescent="0.15">
      <c r="G745" t="s">
        <v>1578</v>
      </c>
      <c r="H745">
        <v>-13802.5</v>
      </c>
    </row>
    <row r="746" spans="7:8" x14ac:dyDescent="0.15">
      <c r="G746" t="s">
        <v>1579</v>
      </c>
      <c r="H746">
        <v>-13802.5</v>
      </c>
    </row>
    <row r="747" spans="7:8" x14ac:dyDescent="0.15">
      <c r="G747" t="s">
        <v>1580</v>
      </c>
      <c r="H747">
        <v>-13453</v>
      </c>
    </row>
    <row r="748" spans="7:8" x14ac:dyDescent="0.15">
      <c r="G748" t="s">
        <v>1581</v>
      </c>
      <c r="H748">
        <v>-12273</v>
      </c>
    </row>
    <row r="749" spans="7:8" x14ac:dyDescent="0.15">
      <c r="G749" t="s">
        <v>1582</v>
      </c>
      <c r="H749">
        <v>-12593</v>
      </c>
    </row>
    <row r="750" spans="7:8" x14ac:dyDescent="0.15">
      <c r="G750" t="s">
        <v>1583</v>
      </c>
      <c r="H750">
        <v>-12400</v>
      </c>
    </row>
    <row r="751" spans="7:8" x14ac:dyDescent="0.15">
      <c r="G751" t="s">
        <v>1584</v>
      </c>
      <c r="H751">
        <v>-12200</v>
      </c>
    </row>
    <row r="752" spans="7:8" x14ac:dyDescent="0.15">
      <c r="G752" t="s">
        <v>1585</v>
      </c>
      <c r="H752">
        <v>-11400</v>
      </c>
    </row>
    <row r="753" spans="7:8" x14ac:dyDescent="0.15">
      <c r="G753" t="s">
        <v>1586</v>
      </c>
      <c r="H753">
        <v>-11520</v>
      </c>
    </row>
    <row r="754" spans="7:8" x14ac:dyDescent="0.15">
      <c r="G754" t="s">
        <v>1587</v>
      </c>
      <c r="H754">
        <v>-11547</v>
      </c>
    </row>
    <row r="755" spans="7:8" x14ac:dyDescent="0.15">
      <c r="G755" t="s">
        <v>1588</v>
      </c>
      <c r="H755">
        <v>-11994</v>
      </c>
    </row>
    <row r="756" spans="7:8" x14ac:dyDescent="0.15">
      <c r="G756" t="s">
        <v>1589</v>
      </c>
      <c r="H756">
        <v>-12357.5</v>
      </c>
    </row>
    <row r="757" spans="7:8" x14ac:dyDescent="0.15">
      <c r="G757" t="s">
        <v>1590</v>
      </c>
      <c r="H757">
        <v>-12357.5</v>
      </c>
    </row>
    <row r="758" spans="7:8" x14ac:dyDescent="0.15">
      <c r="G758" t="s">
        <v>1591</v>
      </c>
      <c r="H758">
        <v>-12544.5</v>
      </c>
    </row>
    <row r="759" spans="7:8" x14ac:dyDescent="0.15">
      <c r="G759" t="s">
        <v>1592</v>
      </c>
      <c r="H759">
        <v>-12658.5</v>
      </c>
    </row>
    <row r="760" spans="7:8" x14ac:dyDescent="0.15">
      <c r="G760" t="s">
        <v>1593</v>
      </c>
      <c r="H760">
        <v>-12845.5</v>
      </c>
    </row>
    <row r="761" spans="7:8" x14ac:dyDescent="0.15">
      <c r="G761" t="s">
        <v>1594</v>
      </c>
      <c r="H761">
        <v>-12845.5</v>
      </c>
    </row>
    <row r="762" spans="7:8" x14ac:dyDescent="0.15">
      <c r="G762" t="s">
        <v>1594</v>
      </c>
      <c r="H762">
        <v>-12845.5</v>
      </c>
    </row>
    <row r="763" spans="7:8" x14ac:dyDescent="0.15">
      <c r="G763" t="s">
        <v>567</v>
      </c>
      <c r="H763">
        <v>-12845.5</v>
      </c>
    </row>
    <row r="764" spans="7:8" x14ac:dyDescent="0.15">
      <c r="G764" t="s">
        <v>568</v>
      </c>
      <c r="H764">
        <v>-12832.5</v>
      </c>
    </row>
    <row r="765" spans="7:8" x14ac:dyDescent="0.15">
      <c r="G765" t="s">
        <v>569</v>
      </c>
      <c r="H765">
        <v>-12376</v>
      </c>
    </row>
    <row r="766" spans="7:8" x14ac:dyDescent="0.15">
      <c r="G766" t="s">
        <v>570</v>
      </c>
      <c r="H766">
        <v>-12879.5</v>
      </c>
    </row>
    <row r="767" spans="7:8" x14ac:dyDescent="0.15">
      <c r="G767" t="s">
        <v>571</v>
      </c>
      <c r="H767">
        <v>-12950</v>
      </c>
    </row>
    <row r="768" spans="7:8" x14ac:dyDescent="0.15">
      <c r="G768" t="s">
        <v>572</v>
      </c>
      <c r="H768">
        <v>-12690</v>
      </c>
    </row>
    <row r="769" spans="7:8" x14ac:dyDescent="0.15">
      <c r="G769" t="s">
        <v>573</v>
      </c>
      <c r="H769">
        <v>-12150</v>
      </c>
    </row>
    <row r="770" spans="7:8" x14ac:dyDescent="0.15">
      <c r="G770" t="s">
        <v>574</v>
      </c>
      <c r="H770">
        <v>-11510</v>
      </c>
    </row>
    <row r="771" spans="7:8" x14ac:dyDescent="0.15">
      <c r="G771" t="s">
        <v>575</v>
      </c>
      <c r="H771">
        <v>-12317</v>
      </c>
    </row>
    <row r="772" spans="7:8" x14ac:dyDescent="0.15">
      <c r="G772" t="s">
        <v>576</v>
      </c>
      <c r="H772">
        <v>-12611</v>
      </c>
    </row>
    <row r="773" spans="7:8" x14ac:dyDescent="0.15">
      <c r="G773" t="s">
        <v>577</v>
      </c>
      <c r="H773">
        <v>-12898</v>
      </c>
    </row>
    <row r="774" spans="7:8" x14ac:dyDescent="0.15">
      <c r="G774" t="s">
        <v>578</v>
      </c>
      <c r="H774">
        <v>-13092</v>
      </c>
    </row>
    <row r="775" spans="7:8" x14ac:dyDescent="0.15">
      <c r="G775" t="s">
        <v>579</v>
      </c>
      <c r="H775">
        <v>-13012</v>
      </c>
    </row>
    <row r="776" spans="7:8" x14ac:dyDescent="0.15">
      <c r="G776" t="s">
        <v>580</v>
      </c>
      <c r="H776">
        <v>-12252</v>
      </c>
    </row>
    <row r="777" spans="7:8" x14ac:dyDescent="0.15">
      <c r="G777" t="s">
        <v>581</v>
      </c>
      <c r="H777">
        <v>-12359</v>
      </c>
    </row>
    <row r="778" spans="7:8" x14ac:dyDescent="0.15">
      <c r="G778" t="s">
        <v>582</v>
      </c>
      <c r="H778">
        <v>-11999</v>
      </c>
    </row>
    <row r="779" spans="7:8" x14ac:dyDescent="0.15">
      <c r="G779" t="s">
        <v>583</v>
      </c>
      <c r="H779">
        <v>-12329.5</v>
      </c>
    </row>
    <row r="780" spans="7:8" x14ac:dyDescent="0.15">
      <c r="G780" t="s">
        <v>584</v>
      </c>
      <c r="H780">
        <v>-12520</v>
      </c>
    </row>
    <row r="781" spans="7:8" x14ac:dyDescent="0.15">
      <c r="G781" t="s">
        <v>585</v>
      </c>
      <c r="H781">
        <v>-13750.5</v>
      </c>
    </row>
    <row r="782" spans="7:8" x14ac:dyDescent="0.15">
      <c r="G782" t="s">
        <v>586</v>
      </c>
      <c r="H782">
        <v>-13881</v>
      </c>
    </row>
    <row r="783" spans="7:8" x14ac:dyDescent="0.15">
      <c r="G783" t="s">
        <v>587</v>
      </c>
      <c r="H783">
        <v>-13501</v>
      </c>
    </row>
    <row r="784" spans="7:8" x14ac:dyDescent="0.15">
      <c r="G784" t="s">
        <v>588</v>
      </c>
      <c r="H784">
        <v>-13335</v>
      </c>
    </row>
    <row r="785" spans="7:8" x14ac:dyDescent="0.15">
      <c r="G785" t="s">
        <v>589</v>
      </c>
      <c r="H785">
        <v>-12115</v>
      </c>
    </row>
    <row r="786" spans="7:8" x14ac:dyDescent="0.15">
      <c r="G786" t="s">
        <v>590</v>
      </c>
      <c r="H786">
        <v>-10555</v>
      </c>
    </row>
    <row r="787" spans="7:8" x14ac:dyDescent="0.15">
      <c r="G787" t="s">
        <v>591</v>
      </c>
      <c r="H787">
        <v>-12416</v>
      </c>
    </row>
    <row r="788" spans="7:8" x14ac:dyDescent="0.15">
      <c r="G788" t="s">
        <v>592</v>
      </c>
      <c r="H788">
        <v>-12943</v>
      </c>
    </row>
    <row r="789" spans="7:8" x14ac:dyDescent="0.15">
      <c r="G789" t="s">
        <v>593</v>
      </c>
      <c r="H789">
        <v>-13057</v>
      </c>
    </row>
    <row r="790" spans="7:8" x14ac:dyDescent="0.15">
      <c r="G790" t="s">
        <v>594</v>
      </c>
      <c r="H790">
        <v>-12557</v>
      </c>
    </row>
    <row r="791" spans="7:8" x14ac:dyDescent="0.15">
      <c r="G791" t="s">
        <v>595</v>
      </c>
      <c r="H791">
        <v>-12504</v>
      </c>
    </row>
    <row r="792" spans="7:8" x14ac:dyDescent="0.15">
      <c r="G792" t="s">
        <v>596</v>
      </c>
      <c r="H792">
        <v>-12071</v>
      </c>
    </row>
    <row r="793" spans="7:8" x14ac:dyDescent="0.15">
      <c r="G793" t="s">
        <v>597</v>
      </c>
      <c r="H793">
        <v>-11371</v>
      </c>
    </row>
    <row r="794" spans="7:8" x14ac:dyDescent="0.15">
      <c r="G794" t="s">
        <v>598</v>
      </c>
      <c r="H794">
        <v>-11191</v>
      </c>
    </row>
    <row r="795" spans="7:8" x14ac:dyDescent="0.15">
      <c r="G795" t="s">
        <v>599</v>
      </c>
      <c r="H795">
        <v>-11518</v>
      </c>
    </row>
    <row r="796" spans="7:8" x14ac:dyDescent="0.15">
      <c r="G796" t="s">
        <v>600</v>
      </c>
      <c r="H796">
        <v>-10585</v>
      </c>
    </row>
    <row r="797" spans="7:8" x14ac:dyDescent="0.15">
      <c r="G797" t="s">
        <v>601</v>
      </c>
      <c r="H797">
        <v>-11439</v>
      </c>
    </row>
    <row r="798" spans="7:8" x14ac:dyDescent="0.15">
      <c r="G798" t="s">
        <v>602</v>
      </c>
      <c r="H798">
        <v>-10799</v>
      </c>
    </row>
    <row r="799" spans="7:8" x14ac:dyDescent="0.15">
      <c r="G799" t="s">
        <v>603</v>
      </c>
      <c r="H799">
        <v>-11713</v>
      </c>
    </row>
    <row r="800" spans="7:8" x14ac:dyDescent="0.15">
      <c r="G800" t="s">
        <v>604</v>
      </c>
      <c r="H800">
        <v>-10940</v>
      </c>
    </row>
    <row r="801" spans="7:8" x14ac:dyDescent="0.15">
      <c r="G801" t="s">
        <v>605</v>
      </c>
      <c r="H801">
        <v>-10803.5</v>
      </c>
    </row>
    <row r="802" spans="7:8" x14ac:dyDescent="0.15">
      <c r="G802" t="s">
        <v>606</v>
      </c>
      <c r="H802">
        <v>-10707</v>
      </c>
    </row>
    <row r="803" spans="7:8" x14ac:dyDescent="0.15">
      <c r="G803" t="s">
        <v>607</v>
      </c>
      <c r="H803">
        <v>-10930.5</v>
      </c>
    </row>
    <row r="804" spans="7:8" x14ac:dyDescent="0.15">
      <c r="G804" t="s">
        <v>608</v>
      </c>
      <c r="H804">
        <v>-11468</v>
      </c>
    </row>
    <row r="805" spans="7:8" x14ac:dyDescent="0.15">
      <c r="G805" t="s">
        <v>609</v>
      </c>
      <c r="H805">
        <v>-11295</v>
      </c>
    </row>
    <row r="806" spans="7:8" x14ac:dyDescent="0.15">
      <c r="G806" t="s">
        <v>610</v>
      </c>
      <c r="H806">
        <v>-11438.5</v>
      </c>
    </row>
    <row r="807" spans="7:8" x14ac:dyDescent="0.15">
      <c r="G807" t="s">
        <v>611</v>
      </c>
      <c r="H807">
        <v>-11269</v>
      </c>
    </row>
    <row r="808" spans="7:8" x14ac:dyDescent="0.15">
      <c r="G808" t="s">
        <v>89</v>
      </c>
      <c r="H808">
        <v>-11196</v>
      </c>
    </row>
    <row r="809" spans="7:8" x14ac:dyDescent="0.15">
      <c r="G809" t="s">
        <v>1610</v>
      </c>
      <c r="H809">
        <v>-11263</v>
      </c>
    </row>
    <row r="810" spans="7:8" x14ac:dyDescent="0.15">
      <c r="G810" t="s">
        <v>1611</v>
      </c>
      <c r="H810">
        <v>-11690</v>
      </c>
    </row>
    <row r="811" spans="7:8" x14ac:dyDescent="0.15">
      <c r="G811" t="s">
        <v>1612</v>
      </c>
      <c r="H811">
        <v>-12157</v>
      </c>
    </row>
    <row r="812" spans="7:8" x14ac:dyDescent="0.15">
      <c r="G812" t="s">
        <v>1613</v>
      </c>
      <c r="H812">
        <v>-12404</v>
      </c>
    </row>
    <row r="813" spans="7:8" x14ac:dyDescent="0.15">
      <c r="G813" t="s">
        <v>1614</v>
      </c>
      <c r="H813">
        <v>-12387.5</v>
      </c>
    </row>
    <row r="814" spans="7:8" x14ac:dyDescent="0.15">
      <c r="G814" t="s">
        <v>1615</v>
      </c>
      <c r="H814">
        <v>-12378</v>
      </c>
    </row>
    <row r="815" spans="7:8" x14ac:dyDescent="0.15">
      <c r="G815" t="s">
        <v>1616</v>
      </c>
      <c r="H815">
        <v>-12805</v>
      </c>
    </row>
    <row r="816" spans="7:8" x14ac:dyDescent="0.15">
      <c r="G816" t="s">
        <v>1617</v>
      </c>
      <c r="H816">
        <v>-11585</v>
      </c>
    </row>
    <row r="817" spans="7:8" x14ac:dyDescent="0.15">
      <c r="G817" t="s">
        <v>1618</v>
      </c>
      <c r="H817">
        <v>-10925</v>
      </c>
    </row>
    <row r="818" spans="7:8" x14ac:dyDescent="0.15">
      <c r="G818" t="s">
        <v>1619</v>
      </c>
      <c r="H818">
        <v>-11052</v>
      </c>
    </row>
    <row r="819" spans="7:8" x14ac:dyDescent="0.15">
      <c r="G819" t="s">
        <v>1620</v>
      </c>
      <c r="H819">
        <v>-11415.5</v>
      </c>
    </row>
    <row r="820" spans="7:8" x14ac:dyDescent="0.15">
      <c r="G820" t="s">
        <v>1621</v>
      </c>
      <c r="H820">
        <v>-11686</v>
      </c>
    </row>
    <row r="821" spans="7:8" x14ac:dyDescent="0.15">
      <c r="G821" t="s">
        <v>1622</v>
      </c>
      <c r="H821">
        <v>-12127</v>
      </c>
    </row>
    <row r="822" spans="7:8" x14ac:dyDescent="0.15">
      <c r="G822" t="s">
        <v>1623</v>
      </c>
      <c r="H822">
        <v>-12250.5</v>
      </c>
    </row>
    <row r="823" spans="7:8" x14ac:dyDescent="0.15">
      <c r="G823" t="s">
        <v>1624</v>
      </c>
      <c r="H823">
        <v>-12768</v>
      </c>
    </row>
    <row r="824" spans="7:8" x14ac:dyDescent="0.15">
      <c r="G824" t="s">
        <v>1625</v>
      </c>
      <c r="H824">
        <v>-12468</v>
      </c>
    </row>
    <row r="825" spans="7:8" x14ac:dyDescent="0.15">
      <c r="G825" t="s">
        <v>1626</v>
      </c>
      <c r="H825">
        <v>-12275</v>
      </c>
    </row>
    <row r="826" spans="7:8" x14ac:dyDescent="0.15">
      <c r="G826" t="s">
        <v>1627</v>
      </c>
      <c r="H826">
        <v>-12296</v>
      </c>
    </row>
    <row r="827" spans="7:8" x14ac:dyDescent="0.15">
      <c r="G827" t="s">
        <v>1628</v>
      </c>
      <c r="H827">
        <v>-13053.5</v>
      </c>
    </row>
    <row r="828" spans="7:8" x14ac:dyDescent="0.15">
      <c r="G828" t="s">
        <v>1629</v>
      </c>
      <c r="H828">
        <v>-13064</v>
      </c>
    </row>
    <row r="829" spans="7:8" x14ac:dyDescent="0.15">
      <c r="G829" t="s">
        <v>1630</v>
      </c>
      <c r="H829">
        <v>-13781.5</v>
      </c>
    </row>
    <row r="830" spans="7:8" x14ac:dyDescent="0.15">
      <c r="G830" t="s">
        <v>1630</v>
      </c>
      <c r="H830">
        <v>-13781.5</v>
      </c>
    </row>
  </sheetData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0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2706</v>
      </c>
      <c r="B3" s="21" t="s">
        <v>2707</v>
      </c>
      <c r="C3" s="21" t="s">
        <v>2707</v>
      </c>
      <c r="D3" s="21" t="s">
        <v>2333</v>
      </c>
      <c r="E3" s="8">
        <v>-0.111</v>
      </c>
      <c r="F3" s="8">
        <v>0.23769999999999999</v>
      </c>
      <c r="G3" s="10">
        <v>-2.1417000000000002</v>
      </c>
      <c r="H3" s="31">
        <v>2414.7330000000002</v>
      </c>
      <c r="I3" s="31">
        <v>-1278.8399999999999</v>
      </c>
      <c r="J3" s="10">
        <v>-2.92E-2</v>
      </c>
      <c r="K3" s="10">
        <v>0.23330000000000001</v>
      </c>
      <c r="L3" s="31">
        <v>-0.12099</v>
      </c>
      <c r="M3" s="31">
        <v>9.4813999999999996E-2</v>
      </c>
      <c r="N3" s="21" t="s">
        <v>2708</v>
      </c>
    </row>
    <row r="4" spans="1:14" x14ac:dyDescent="0.15">
      <c r="A4" s="21" t="s">
        <v>1696</v>
      </c>
      <c r="B4" s="21" t="s">
        <v>1352</v>
      </c>
      <c r="C4" s="21" t="s">
        <v>1352</v>
      </c>
      <c r="D4" s="21" t="s">
        <v>2386</v>
      </c>
      <c r="E4" s="10">
        <v>0.29149999999999998</v>
      </c>
      <c r="F4" s="10">
        <v>9.9199999999999997E-2</v>
      </c>
      <c r="G4" s="10">
        <v>0.34029999999999999</v>
      </c>
      <c r="H4" s="31">
        <v>1073.8610000000001</v>
      </c>
      <c r="I4" s="31">
        <v>-1286.57</v>
      </c>
      <c r="J4" s="10">
        <v>-2.9499999999999998E-2</v>
      </c>
      <c r="K4" s="10">
        <v>0.34210000000000002</v>
      </c>
      <c r="L4" s="31">
        <v>0.23027</v>
      </c>
      <c r="M4" s="31">
        <v>4.1333000000000002E-2</v>
      </c>
      <c r="N4" s="21" t="s">
        <v>2709</v>
      </c>
    </row>
    <row r="5" spans="1:14" x14ac:dyDescent="0.15">
      <c r="A5" s="21" t="s">
        <v>2707</v>
      </c>
      <c r="B5" s="21" t="s">
        <v>1409</v>
      </c>
      <c r="C5" s="21" t="s">
        <v>1409</v>
      </c>
      <c r="D5" s="21" t="s">
        <v>180</v>
      </c>
      <c r="E5" s="10">
        <v>0.1069</v>
      </c>
      <c r="F5" s="10">
        <v>-0.12790000000000001</v>
      </c>
      <c r="G5" s="10">
        <v>-1.1962999999999999</v>
      </c>
      <c r="H5" s="31">
        <v>-1422.7349999999999</v>
      </c>
      <c r="I5" s="31">
        <v>-3468.6</v>
      </c>
      <c r="J5" s="10">
        <v>-7.980000000000001E-2</v>
      </c>
      <c r="K5" s="10">
        <v>0.15629999999999999</v>
      </c>
      <c r="L5" s="31">
        <v>6.2686000000000006E-2</v>
      </c>
      <c r="M5" s="31">
        <v>-0.203621</v>
      </c>
      <c r="N5" s="21" t="s">
        <v>2710</v>
      </c>
    </row>
    <row r="6" spans="1:14" x14ac:dyDescent="0.15">
      <c r="A6" s="21" t="s">
        <v>1352</v>
      </c>
      <c r="B6" s="21" t="s">
        <v>1445</v>
      </c>
      <c r="C6" s="21" t="s">
        <v>1445</v>
      </c>
      <c r="D6" s="21" t="s">
        <v>269</v>
      </c>
      <c r="E6" s="10">
        <v>7.6799999999999993E-2</v>
      </c>
      <c r="F6" s="10">
        <v>-9.7299999999999998E-2</v>
      </c>
      <c r="G6" s="10">
        <v>-1.2670999999999999</v>
      </c>
      <c r="H6" s="31">
        <v>-1011.876</v>
      </c>
      <c r="I6" s="31">
        <v>-8049.94</v>
      </c>
      <c r="J6" s="10">
        <v>-0.19189999999999999</v>
      </c>
      <c r="K6" s="10">
        <v>0.19719999999999999</v>
      </c>
      <c r="L6" s="31">
        <v>4.0330999999999999E-2</v>
      </c>
      <c r="M6" s="31">
        <v>-0.19581999999999999</v>
      </c>
      <c r="N6" s="21" t="s">
        <v>2711</v>
      </c>
    </row>
    <row r="7" spans="1:14" x14ac:dyDescent="0.15">
      <c r="A7" s="21" t="s">
        <v>1409</v>
      </c>
      <c r="B7" s="21" t="s">
        <v>1473</v>
      </c>
      <c r="C7" s="21" t="s">
        <v>1473</v>
      </c>
      <c r="D7" s="21" t="s">
        <v>332</v>
      </c>
      <c r="E7" s="10">
        <v>-3.3500000000000002E-2</v>
      </c>
      <c r="F7" s="10">
        <v>0.191</v>
      </c>
      <c r="G7" s="10">
        <v>-5.7054</v>
      </c>
      <c r="H7" s="31">
        <v>2088.355</v>
      </c>
      <c r="I7" s="31">
        <v>-2253.09</v>
      </c>
      <c r="J7" s="10">
        <v>-5.3600000000000002E-2</v>
      </c>
      <c r="K7" s="10">
        <v>0.30359999999999998</v>
      </c>
      <c r="L7" s="31">
        <v>-7.4435000000000001E-2</v>
      </c>
      <c r="M7" s="31">
        <v>7.8245999999999996E-2</v>
      </c>
      <c r="N7" s="21" t="s">
        <v>2712</v>
      </c>
    </row>
    <row r="8" spans="1:14" x14ac:dyDescent="0.15">
      <c r="A8" s="21" t="s">
        <v>1445</v>
      </c>
      <c r="B8" s="21" t="s">
        <v>1507</v>
      </c>
      <c r="C8" s="21" t="s">
        <v>1507</v>
      </c>
      <c r="D8" s="21" t="s">
        <v>396</v>
      </c>
      <c r="E8" s="10">
        <v>-0.15490000000000001</v>
      </c>
      <c r="F8" s="10">
        <v>-1.1471</v>
      </c>
      <c r="G8" s="10">
        <v>7.4063999999999997</v>
      </c>
      <c r="H8" s="31">
        <v>-11845.562</v>
      </c>
      <c r="I8" s="31">
        <v>-12013.23</v>
      </c>
      <c r="J8" s="10">
        <v>-0.28849999999999998</v>
      </c>
      <c r="K8" s="10">
        <v>0.17649999999999999</v>
      </c>
      <c r="L8" s="31">
        <v>-0.190548</v>
      </c>
      <c r="M8" s="31">
        <v>-1.0322249999999999</v>
      </c>
      <c r="N8" s="21" t="s">
        <v>1967</v>
      </c>
    </row>
    <row r="9" spans="1:14" x14ac:dyDescent="0.15">
      <c r="A9" s="21" t="s">
        <v>1473</v>
      </c>
      <c r="B9" s="21" t="s">
        <v>1539</v>
      </c>
      <c r="C9" s="21" t="s">
        <v>1539</v>
      </c>
      <c r="D9" s="21" t="s">
        <v>457</v>
      </c>
      <c r="E9" s="10">
        <v>-0.39739999999999998</v>
      </c>
      <c r="F9" s="10">
        <v>-0.51929999999999998</v>
      </c>
      <c r="G9" s="10">
        <v>1.3068</v>
      </c>
      <c r="H9" s="31">
        <v>-5443.9719999999998</v>
      </c>
      <c r="I9" s="31">
        <v>-5589.02</v>
      </c>
      <c r="J9" s="10">
        <v>-0.13650000000000001</v>
      </c>
      <c r="K9" s="10">
        <v>0.25530000000000003</v>
      </c>
      <c r="L9" s="31">
        <v>-0.41613</v>
      </c>
      <c r="M9" s="31">
        <v>-0.45991599999999999</v>
      </c>
      <c r="N9" s="21" t="s">
        <v>2713</v>
      </c>
    </row>
    <row r="10" spans="1:14" x14ac:dyDescent="0.15">
      <c r="A10" s="21" t="s">
        <v>1507</v>
      </c>
      <c r="B10" s="21" t="s">
        <v>2714</v>
      </c>
      <c r="C10" s="21" t="s">
        <v>2714</v>
      </c>
      <c r="D10" s="21" t="s">
        <v>2715</v>
      </c>
      <c r="E10" s="10">
        <v>-0.34870000000000001</v>
      </c>
      <c r="F10" s="10">
        <v>0.46520000000000011</v>
      </c>
      <c r="G10" s="10">
        <v>-1.3338000000000001</v>
      </c>
      <c r="H10" s="31">
        <v>7811.0140000000001</v>
      </c>
      <c r="I10" s="31">
        <v>-13802.72</v>
      </c>
      <c r="J10" s="10">
        <v>-0.2006</v>
      </c>
      <c r="K10" s="10">
        <v>0.22220000000000001</v>
      </c>
      <c r="L10" s="31">
        <v>-0.359676</v>
      </c>
      <c r="M10" s="31">
        <v>0.13566400000000001</v>
      </c>
      <c r="N10" s="21" t="s">
        <v>2716</v>
      </c>
    </row>
    <row r="11" spans="1:14" x14ac:dyDescent="0.15">
      <c r="A11" s="21" t="s">
        <v>1539</v>
      </c>
      <c r="B11" s="21" t="s">
        <v>1606</v>
      </c>
      <c r="C11" s="21" t="s">
        <v>1606</v>
      </c>
      <c r="D11" s="21" t="s">
        <v>2717</v>
      </c>
      <c r="E11" s="10">
        <v>0.40679999999999999</v>
      </c>
      <c r="F11" s="10">
        <v>0.2026</v>
      </c>
      <c r="G11" s="10">
        <v>0.49819999999999998</v>
      </c>
      <c r="H11" s="31">
        <v>2765.6759999999999</v>
      </c>
      <c r="I11" s="31">
        <v>-7531.5</v>
      </c>
      <c r="J11" s="10">
        <v>-0.1368</v>
      </c>
      <c r="K11" s="10">
        <v>0.2586</v>
      </c>
      <c r="L11" s="31">
        <v>0.318992</v>
      </c>
      <c r="M11" s="31">
        <v>3.8054999999999999E-2</v>
      </c>
      <c r="N11" s="21" t="s">
        <v>2718</v>
      </c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18</v>
      </c>
      <c r="B50" s="26" t="s">
        <v>91</v>
      </c>
      <c r="D50" s="26"/>
      <c r="E50" s="11"/>
      <c r="G50" t="s">
        <v>18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1288</v>
      </c>
      <c r="H51">
        <v>0</v>
      </c>
    </row>
    <row r="52" spans="1:8" x14ac:dyDescent="0.15">
      <c r="A52" s="26" t="s">
        <v>95</v>
      </c>
      <c r="B52" s="26" t="s">
        <v>2719</v>
      </c>
      <c r="D52" s="26"/>
      <c r="E52" s="11"/>
      <c r="G52" t="s">
        <v>1289</v>
      </c>
      <c r="H52">
        <v>-154.07259999999999</v>
      </c>
    </row>
    <row r="53" spans="1:8" x14ac:dyDescent="0.15">
      <c r="A53" s="26" t="s">
        <v>98</v>
      </c>
      <c r="B53" s="26" t="s">
        <v>2720</v>
      </c>
      <c r="D53" s="26"/>
      <c r="E53" s="11"/>
      <c r="G53" t="s">
        <v>1290</v>
      </c>
      <c r="H53">
        <v>445.92739999999998</v>
      </c>
    </row>
    <row r="54" spans="1:8" x14ac:dyDescent="0.15">
      <c r="A54" s="26" t="s">
        <v>101</v>
      </c>
      <c r="B54" s="26" t="s">
        <v>2265</v>
      </c>
      <c r="D54" s="26"/>
      <c r="E54" s="11"/>
      <c r="G54" t="s">
        <v>1291</v>
      </c>
      <c r="H54">
        <v>545.92740000000003</v>
      </c>
    </row>
    <row r="55" spans="1:8" x14ac:dyDescent="0.15">
      <c r="A55" s="26" t="s">
        <v>104</v>
      </c>
      <c r="B55" s="26" t="s">
        <v>2721</v>
      </c>
      <c r="D55" s="26"/>
      <c r="E55" s="11"/>
      <c r="G55" t="s">
        <v>1292</v>
      </c>
      <c r="H55">
        <v>945.92740000000003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1786</v>
      </c>
      <c r="H56">
        <v>1245.9274</v>
      </c>
    </row>
    <row r="57" spans="1:8" x14ac:dyDescent="0.15">
      <c r="A57" s="26" t="s">
        <v>110</v>
      </c>
      <c r="B57" s="26" t="s">
        <v>2722</v>
      </c>
      <c r="D57" s="26"/>
      <c r="E57" s="11"/>
      <c r="G57" t="s">
        <v>1787</v>
      </c>
      <c r="H57">
        <v>870.92740000000003</v>
      </c>
    </row>
    <row r="58" spans="1:8" x14ac:dyDescent="0.15">
      <c r="A58" s="26" t="s">
        <v>113</v>
      </c>
      <c r="B58" s="26" t="s">
        <v>2723</v>
      </c>
      <c r="D58" s="26"/>
      <c r="E58" s="11"/>
      <c r="G58" t="s">
        <v>1788</v>
      </c>
      <c r="H58">
        <v>1420.9274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1789</v>
      </c>
      <c r="H59">
        <v>1145.9274</v>
      </c>
    </row>
    <row r="60" spans="1:8" x14ac:dyDescent="0.15">
      <c r="A60" s="26" t="s">
        <v>118</v>
      </c>
      <c r="B60" s="26" t="s">
        <v>2724</v>
      </c>
      <c r="D60" s="26"/>
      <c r="E60" s="11"/>
      <c r="G60" t="s">
        <v>1790</v>
      </c>
      <c r="H60">
        <v>704.84839999999997</v>
      </c>
    </row>
    <row r="61" spans="1:8" x14ac:dyDescent="0.15">
      <c r="A61" s="26" t="s">
        <v>121</v>
      </c>
      <c r="B61" s="26" t="s">
        <v>2725</v>
      </c>
      <c r="D61" s="26"/>
      <c r="E61" s="11"/>
      <c r="G61" t="s">
        <v>1713</v>
      </c>
      <c r="H61">
        <v>505.54860000000002</v>
      </c>
    </row>
    <row r="62" spans="1:8" x14ac:dyDescent="0.15">
      <c r="A62" s="26" t="s">
        <v>124</v>
      </c>
      <c r="B62" s="26" t="s">
        <v>2726</v>
      </c>
      <c r="D62" s="26"/>
      <c r="E62" s="11"/>
      <c r="G62" t="s">
        <v>2727</v>
      </c>
      <c r="H62">
        <v>572.44399999999996</v>
      </c>
    </row>
    <row r="63" spans="1:8" x14ac:dyDescent="0.15">
      <c r="A63" t="s">
        <v>127</v>
      </c>
      <c r="B63" t="s">
        <v>2728</v>
      </c>
      <c r="D63" s="26"/>
      <c r="E63" s="11"/>
      <c r="G63" t="s">
        <v>2729</v>
      </c>
      <c r="H63">
        <v>722.44399999999996</v>
      </c>
    </row>
    <row r="64" spans="1:8" x14ac:dyDescent="0.15">
      <c r="A64" t="s">
        <v>130</v>
      </c>
      <c r="B64" t="s">
        <v>131</v>
      </c>
      <c r="D64" s="26"/>
      <c r="E64" s="11"/>
      <c r="G64" t="s">
        <v>2242</v>
      </c>
      <c r="H64">
        <v>2672.444</v>
      </c>
    </row>
    <row r="65" spans="1:8" x14ac:dyDescent="0.15">
      <c r="A65" t="s">
        <v>133</v>
      </c>
      <c r="B65" t="s">
        <v>2730</v>
      </c>
      <c r="D65" s="26"/>
      <c r="E65" s="11"/>
      <c r="G65" t="s">
        <v>2262</v>
      </c>
      <c r="H65">
        <v>2597.444</v>
      </c>
    </row>
    <row r="66" spans="1:8" x14ac:dyDescent="0.15">
      <c r="A66" t="s">
        <v>136</v>
      </c>
      <c r="B66" t="s">
        <v>2731</v>
      </c>
      <c r="D66" s="26"/>
      <c r="E66" s="11"/>
      <c r="G66" t="s">
        <v>2264</v>
      </c>
      <c r="H66">
        <v>2997.444</v>
      </c>
    </row>
    <row r="67" spans="1:8" x14ac:dyDescent="0.15">
      <c r="A67" t="s">
        <v>130</v>
      </c>
      <c r="B67" t="s">
        <v>139</v>
      </c>
      <c r="D67" s="26"/>
      <c r="E67" s="11"/>
      <c r="G67" t="s">
        <v>2266</v>
      </c>
      <c r="H67">
        <v>4722.4440000000004</v>
      </c>
    </row>
    <row r="68" spans="1:8" x14ac:dyDescent="0.15">
      <c r="A68" t="s">
        <v>141</v>
      </c>
      <c r="B68" t="s">
        <v>2732</v>
      </c>
      <c r="D68" s="26"/>
      <c r="E68" s="11"/>
      <c r="G68" t="s">
        <v>2268</v>
      </c>
      <c r="H68">
        <v>3447.444</v>
      </c>
    </row>
    <row r="69" spans="1:8" x14ac:dyDescent="0.15">
      <c r="A69" t="s">
        <v>144</v>
      </c>
      <c r="B69" t="s">
        <v>2659</v>
      </c>
      <c r="D69" s="26"/>
      <c r="E69" s="11"/>
      <c r="G69" t="s">
        <v>2269</v>
      </c>
      <c r="H69">
        <v>4272.4440000000004</v>
      </c>
    </row>
    <row r="70" spans="1:8" x14ac:dyDescent="0.15">
      <c r="A70" t="s">
        <v>147</v>
      </c>
      <c r="B70" t="s">
        <v>2733</v>
      </c>
      <c r="D70" s="26"/>
      <c r="E70" s="11"/>
      <c r="G70" t="s">
        <v>2271</v>
      </c>
      <c r="H70">
        <v>4322.4440000000004</v>
      </c>
    </row>
    <row r="71" spans="1:8" x14ac:dyDescent="0.15">
      <c r="A71" t="s">
        <v>150</v>
      </c>
      <c r="B71" t="s">
        <v>2154</v>
      </c>
      <c r="D71" s="26"/>
      <c r="E71" s="11"/>
      <c r="G71" t="s">
        <v>2272</v>
      </c>
      <c r="H71">
        <v>3485.8407999999999</v>
      </c>
    </row>
    <row r="72" spans="1:8" x14ac:dyDescent="0.15">
      <c r="A72" t="s">
        <v>153</v>
      </c>
      <c r="B72" t="s">
        <v>2734</v>
      </c>
      <c r="D72" s="26"/>
      <c r="E72" s="11"/>
      <c r="G72" t="s">
        <v>2273</v>
      </c>
      <c r="H72">
        <v>3199.2012</v>
      </c>
    </row>
    <row r="73" spans="1:8" x14ac:dyDescent="0.15">
      <c r="A73" t="s">
        <v>130</v>
      </c>
      <c r="B73" t="s">
        <v>156</v>
      </c>
      <c r="D73" s="26"/>
      <c r="E73" s="11"/>
      <c r="G73" t="s">
        <v>2275</v>
      </c>
      <c r="H73">
        <v>3170.3175999999999</v>
      </c>
    </row>
    <row r="74" spans="1:8" x14ac:dyDescent="0.15">
      <c r="A74" t="s">
        <v>158</v>
      </c>
      <c r="B74" t="s">
        <v>2735</v>
      </c>
      <c r="D74" s="26"/>
      <c r="E74" s="11"/>
      <c r="G74" t="s">
        <v>2277</v>
      </c>
      <c r="H74">
        <v>3170.3175999999999</v>
      </c>
    </row>
    <row r="75" spans="1:8" x14ac:dyDescent="0.15">
      <c r="A75" t="s">
        <v>161</v>
      </c>
      <c r="B75" t="s">
        <v>2736</v>
      </c>
      <c r="D75" s="26"/>
      <c r="E75" s="11"/>
      <c r="G75" t="s">
        <v>2279</v>
      </c>
      <c r="H75">
        <v>3170.3175999999999</v>
      </c>
    </row>
    <row r="76" spans="1:8" x14ac:dyDescent="0.15">
      <c r="A76" t="s">
        <v>164</v>
      </c>
      <c r="B76" t="s">
        <v>2737</v>
      </c>
      <c r="D76" s="26"/>
      <c r="E76" s="11"/>
      <c r="G76" t="s">
        <v>2281</v>
      </c>
      <c r="H76">
        <v>2958.6849999999999</v>
      </c>
    </row>
    <row r="77" spans="1:8" x14ac:dyDescent="0.15">
      <c r="A77" t="s">
        <v>130</v>
      </c>
      <c r="B77" t="s">
        <v>167</v>
      </c>
      <c r="D77" s="26"/>
      <c r="E77" s="11"/>
      <c r="G77" t="s">
        <v>2282</v>
      </c>
      <c r="H77">
        <v>2808.6849999999999</v>
      </c>
    </row>
    <row r="78" spans="1:8" x14ac:dyDescent="0.15">
      <c r="A78" t="s">
        <v>169</v>
      </c>
      <c r="B78" t="s">
        <v>2738</v>
      </c>
      <c r="D78" s="26"/>
      <c r="E78" s="11"/>
      <c r="G78" t="s">
        <v>2284</v>
      </c>
      <c r="H78">
        <v>2522.0230000000001</v>
      </c>
    </row>
    <row r="79" spans="1:8" x14ac:dyDescent="0.15">
      <c r="A79" t="s">
        <v>172</v>
      </c>
      <c r="B79" t="s">
        <v>2739</v>
      </c>
      <c r="D79" s="26"/>
      <c r="E79" s="11"/>
      <c r="G79" t="s">
        <v>2286</v>
      </c>
      <c r="H79">
        <v>2693.1435999999999</v>
      </c>
    </row>
    <row r="80" spans="1:8" x14ac:dyDescent="0.15">
      <c r="A80" t="s">
        <v>175</v>
      </c>
      <c r="B80" t="s">
        <v>712</v>
      </c>
      <c r="D80" s="26"/>
      <c r="E80" s="11"/>
      <c r="G80" t="s">
        <v>68</v>
      </c>
      <c r="H80">
        <v>2518.1435999999999</v>
      </c>
    </row>
    <row r="81" spans="1:8" x14ac:dyDescent="0.15">
      <c r="A81" t="s">
        <v>178</v>
      </c>
      <c r="B81" t="s">
        <v>2740</v>
      </c>
      <c r="D81" s="26"/>
      <c r="E81" s="11"/>
      <c r="G81" t="s">
        <v>2288</v>
      </c>
      <c r="H81">
        <v>2643.1435999999999</v>
      </c>
    </row>
    <row r="82" spans="1:8" x14ac:dyDescent="0.15">
      <c r="A82" t="s">
        <v>181</v>
      </c>
      <c r="B82" t="s">
        <v>1869</v>
      </c>
      <c r="D82" s="26"/>
      <c r="E82" s="11"/>
      <c r="G82" t="s">
        <v>2290</v>
      </c>
      <c r="H82">
        <v>2818.1435999999999</v>
      </c>
    </row>
    <row r="83" spans="1:8" x14ac:dyDescent="0.15">
      <c r="A83" t="s">
        <v>184</v>
      </c>
      <c r="B83" t="s">
        <v>2741</v>
      </c>
      <c r="D83" s="26"/>
      <c r="E83" s="11"/>
      <c r="G83" t="s">
        <v>2292</v>
      </c>
      <c r="H83">
        <v>2939.2908000000002</v>
      </c>
    </row>
    <row r="84" spans="1:8" x14ac:dyDescent="0.15">
      <c r="A84" t="s">
        <v>130</v>
      </c>
      <c r="B84" t="s">
        <v>187</v>
      </c>
      <c r="D84" s="26"/>
      <c r="E84" s="11"/>
      <c r="G84" t="s">
        <v>2293</v>
      </c>
      <c r="H84">
        <v>2835.4394000000002</v>
      </c>
    </row>
    <row r="85" spans="1:8" x14ac:dyDescent="0.15">
      <c r="A85" t="s">
        <v>189</v>
      </c>
      <c r="B85" t="s">
        <v>2742</v>
      </c>
      <c r="D85" s="26"/>
      <c r="E85" s="11"/>
      <c r="G85" t="s">
        <v>2294</v>
      </c>
      <c r="H85">
        <v>2827.7197999999999</v>
      </c>
    </row>
    <row r="86" spans="1:8" x14ac:dyDescent="0.15">
      <c r="A86" t="s">
        <v>192</v>
      </c>
      <c r="B86" t="s">
        <v>2743</v>
      </c>
      <c r="D86" s="26"/>
      <c r="E86" s="11"/>
      <c r="G86" t="s">
        <v>2295</v>
      </c>
      <c r="H86">
        <v>2852.7197999999999</v>
      </c>
    </row>
    <row r="87" spans="1:8" x14ac:dyDescent="0.15">
      <c r="A87" t="s">
        <v>195</v>
      </c>
      <c r="B87" t="s">
        <v>2744</v>
      </c>
      <c r="D87" s="26"/>
      <c r="E87" s="11"/>
      <c r="G87" t="s">
        <v>2297</v>
      </c>
      <c r="H87">
        <v>2844.9792000000002</v>
      </c>
    </row>
    <row r="88" spans="1:8" x14ac:dyDescent="0.15">
      <c r="A88" t="s">
        <v>130</v>
      </c>
      <c r="B88" t="s">
        <v>198</v>
      </c>
      <c r="D88" s="26"/>
      <c r="E88" s="11"/>
      <c r="G88" t="s">
        <v>2299</v>
      </c>
      <c r="H88">
        <v>2544.9792000000002</v>
      </c>
    </row>
    <row r="89" spans="1:8" x14ac:dyDescent="0.15">
      <c r="A89" t="s">
        <v>200</v>
      </c>
      <c r="B89" t="s">
        <v>2745</v>
      </c>
      <c r="D89" s="26"/>
      <c r="E89" s="11"/>
      <c r="G89" t="s">
        <v>2301</v>
      </c>
      <c r="H89">
        <v>3069.9792000000002</v>
      </c>
    </row>
    <row r="90" spans="1:8" x14ac:dyDescent="0.15">
      <c r="A90" t="s">
        <v>203</v>
      </c>
      <c r="B90" t="s">
        <v>2746</v>
      </c>
      <c r="D90" s="26"/>
      <c r="E90" s="11"/>
      <c r="G90" t="s">
        <v>2302</v>
      </c>
      <c r="H90">
        <v>2766.1068</v>
      </c>
    </row>
    <row r="91" spans="1:8" x14ac:dyDescent="0.15">
      <c r="A91" t="s">
        <v>206</v>
      </c>
      <c r="B91" t="s">
        <v>2747</v>
      </c>
      <c r="D91" s="26"/>
      <c r="E91" s="11"/>
      <c r="G91" t="s">
        <v>2304</v>
      </c>
      <c r="H91">
        <v>2762.2442000000001</v>
      </c>
    </row>
    <row r="92" spans="1:8" x14ac:dyDescent="0.15">
      <c r="A92" t="s">
        <v>130</v>
      </c>
      <c r="B92" t="s">
        <v>209</v>
      </c>
      <c r="D92" s="26"/>
      <c r="E92" s="11"/>
      <c r="G92" t="s">
        <v>2306</v>
      </c>
      <c r="H92">
        <v>2854.5203999999999</v>
      </c>
    </row>
    <row r="93" spans="1:8" x14ac:dyDescent="0.15">
      <c r="A93" t="s">
        <v>211</v>
      </c>
      <c r="B93" t="s">
        <v>1766</v>
      </c>
      <c r="D93" s="26"/>
      <c r="E93" s="11"/>
      <c r="G93" t="s">
        <v>2307</v>
      </c>
      <c r="H93">
        <v>2714.0419999999999</v>
      </c>
    </row>
    <row r="94" spans="1:8" x14ac:dyDescent="0.15">
      <c r="A94" t="s">
        <v>214</v>
      </c>
      <c r="B94" t="s">
        <v>2019</v>
      </c>
      <c r="D94" s="26"/>
      <c r="E94" s="11"/>
      <c r="G94" t="s">
        <v>2309</v>
      </c>
      <c r="H94">
        <v>2627.3883999999998</v>
      </c>
    </row>
    <row r="95" spans="1:8" x14ac:dyDescent="0.15">
      <c r="D95" s="26"/>
      <c r="E95" s="11"/>
      <c r="G95" t="s">
        <v>2311</v>
      </c>
      <c r="H95">
        <v>2898.4838</v>
      </c>
    </row>
    <row r="96" spans="1:8" x14ac:dyDescent="0.15">
      <c r="D96" s="26"/>
      <c r="E96" s="11"/>
      <c r="G96" t="s">
        <v>2313</v>
      </c>
      <c r="H96">
        <v>3323.4838</v>
      </c>
    </row>
    <row r="97" spans="4:8" x14ac:dyDescent="0.15">
      <c r="D97" s="26"/>
      <c r="E97" s="11"/>
      <c r="G97" t="s">
        <v>2314</v>
      </c>
      <c r="H97">
        <v>3373.4838</v>
      </c>
    </row>
    <row r="98" spans="4:8" x14ac:dyDescent="0.15">
      <c r="D98" s="26"/>
      <c r="E98" s="11"/>
      <c r="G98" t="s">
        <v>2316</v>
      </c>
      <c r="H98">
        <v>3848.4838</v>
      </c>
    </row>
    <row r="99" spans="4:8" x14ac:dyDescent="0.15">
      <c r="D99" s="26"/>
      <c r="E99" s="11"/>
      <c r="G99" t="s">
        <v>2318</v>
      </c>
      <c r="H99">
        <v>3365.585</v>
      </c>
    </row>
    <row r="100" spans="4:8" x14ac:dyDescent="0.15">
      <c r="D100" s="26"/>
      <c r="E100" s="11"/>
      <c r="G100" t="s">
        <v>2320</v>
      </c>
      <c r="H100">
        <v>3074.8224</v>
      </c>
    </row>
    <row r="101" spans="4:8" x14ac:dyDescent="0.15">
      <c r="D101" s="26"/>
      <c r="E101" s="11"/>
      <c r="G101" t="s">
        <v>2321</v>
      </c>
      <c r="H101">
        <v>2488.096</v>
      </c>
    </row>
    <row r="102" spans="4:8" x14ac:dyDescent="0.15">
      <c r="D102" s="26"/>
      <c r="E102" s="11"/>
      <c r="G102" t="s">
        <v>2323</v>
      </c>
      <c r="H102">
        <v>2626.4158000000002</v>
      </c>
    </row>
    <row r="103" spans="4:8" x14ac:dyDescent="0.15">
      <c r="D103" s="26"/>
      <c r="E103" s="11"/>
      <c r="G103" t="s">
        <v>2325</v>
      </c>
      <c r="H103">
        <v>2701.4158000000002</v>
      </c>
    </row>
    <row r="104" spans="4:8" x14ac:dyDescent="0.15">
      <c r="D104" s="26"/>
      <c r="E104" s="11"/>
      <c r="G104" t="s">
        <v>2327</v>
      </c>
      <c r="H104">
        <v>2626.4158000000002</v>
      </c>
    </row>
    <row r="105" spans="4:8" x14ac:dyDescent="0.15">
      <c r="D105" s="26"/>
      <c r="E105" s="11"/>
      <c r="G105" t="s">
        <v>2328</v>
      </c>
      <c r="H105">
        <v>2826.4158000000002</v>
      </c>
    </row>
    <row r="106" spans="4:8" x14ac:dyDescent="0.15">
      <c r="D106" s="26"/>
      <c r="E106" s="11"/>
      <c r="G106" t="s">
        <v>2330</v>
      </c>
      <c r="H106">
        <v>2414.7328000000002</v>
      </c>
    </row>
    <row r="107" spans="4:8" x14ac:dyDescent="0.15">
      <c r="D107" s="26"/>
      <c r="E107" s="11"/>
      <c r="G107" t="s">
        <v>2332</v>
      </c>
      <c r="H107">
        <v>2414.7328000000002</v>
      </c>
    </row>
    <row r="108" spans="4:8" x14ac:dyDescent="0.15">
      <c r="D108" s="26"/>
      <c r="E108" s="11"/>
      <c r="G108" t="s">
        <v>2333</v>
      </c>
      <c r="H108">
        <v>2414.7328000000002</v>
      </c>
    </row>
    <row r="109" spans="4:8" x14ac:dyDescent="0.15">
      <c r="D109" s="26"/>
      <c r="E109" s="11"/>
      <c r="G109" t="s">
        <v>1352</v>
      </c>
      <c r="H109">
        <v>2414.7328000000002</v>
      </c>
    </row>
    <row r="110" spans="4:8" x14ac:dyDescent="0.15">
      <c r="D110" s="26"/>
      <c r="E110" s="11"/>
      <c r="G110" t="s">
        <v>1353</v>
      </c>
      <c r="H110">
        <v>2260.7847999999999</v>
      </c>
    </row>
    <row r="111" spans="4:8" x14ac:dyDescent="0.15">
      <c r="D111" s="26"/>
      <c r="E111" s="11"/>
      <c r="G111" t="s">
        <v>1354</v>
      </c>
      <c r="H111">
        <v>2256.8312000000001</v>
      </c>
    </row>
    <row r="112" spans="4:8" x14ac:dyDescent="0.15">
      <c r="D112" s="26"/>
      <c r="E112" s="11"/>
      <c r="G112" t="s">
        <v>1355</v>
      </c>
      <c r="H112">
        <v>2227.8832000000002</v>
      </c>
    </row>
    <row r="113" spans="4:8" x14ac:dyDescent="0.15">
      <c r="D113" s="26"/>
      <c r="E113" s="11"/>
      <c r="G113" t="s">
        <v>644</v>
      </c>
      <c r="H113">
        <v>1966.0154</v>
      </c>
    </row>
    <row r="114" spans="4:8" x14ac:dyDescent="0.15">
      <c r="D114" s="26"/>
      <c r="E114" s="11"/>
      <c r="G114" t="s">
        <v>1791</v>
      </c>
      <c r="H114">
        <v>1833.1515999999999</v>
      </c>
    </row>
    <row r="115" spans="4:8" x14ac:dyDescent="0.15">
      <c r="D115" s="26"/>
      <c r="E115" s="11"/>
      <c r="G115" t="s">
        <v>1792</v>
      </c>
      <c r="H115">
        <v>1854.2021999999999</v>
      </c>
    </row>
    <row r="116" spans="4:8" x14ac:dyDescent="0.15">
      <c r="D116" s="26"/>
      <c r="E116" s="11"/>
      <c r="G116" t="s">
        <v>1715</v>
      </c>
      <c r="H116">
        <v>1642.3414</v>
      </c>
    </row>
    <row r="117" spans="4:8" x14ac:dyDescent="0.15">
      <c r="D117" s="26"/>
      <c r="E117" s="11"/>
      <c r="G117" t="s">
        <v>2748</v>
      </c>
      <c r="H117">
        <v>1638.3794</v>
      </c>
    </row>
    <row r="118" spans="4:8" x14ac:dyDescent="0.15">
      <c r="D118" s="26"/>
      <c r="E118" s="11"/>
      <c r="G118" t="s">
        <v>2749</v>
      </c>
      <c r="H118">
        <v>3030.4623999999999</v>
      </c>
    </row>
    <row r="119" spans="4:8" x14ac:dyDescent="0.15">
      <c r="D119" s="26"/>
      <c r="E119" s="11"/>
      <c r="G119" t="s">
        <v>2245</v>
      </c>
      <c r="H119">
        <v>2005.4623999999999</v>
      </c>
    </row>
    <row r="120" spans="4:8" x14ac:dyDescent="0.15">
      <c r="D120" s="26"/>
      <c r="E120" s="11"/>
      <c r="G120" t="s">
        <v>2338</v>
      </c>
      <c r="H120">
        <v>2076.4766</v>
      </c>
    </row>
    <row r="121" spans="4:8" x14ac:dyDescent="0.15">
      <c r="D121" s="26"/>
      <c r="E121" s="11"/>
      <c r="G121" t="s">
        <v>2339</v>
      </c>
      <c r="H121">
        <v>2076.4766</v>
      </c>
    </row>
    <row r="122" spans="4:8" x14ac:dyDescent="0.15">
      <c r="D122" s="26"/>
      <c r="E122" s="11"/>
      <c r="G122" t="s">
        <v>2340</v>
      </c>
      <c r="H122">
        <v>2622.4782</v>
      </c>
    </row>
    <row r="123" spans="4:8" x14ac:dyDescent="0.15">
      <c r="D123" s="26"/>
      <c r="E123" s="11"/>
      <c r="G123" t="s">
        <v>2341</v>
      </c>
      <c r="H123">
        <v>2922.4782</v>
      </c>
    </row>
    <row r="124" spans="4:8" x14ac:dyDescent="0.15">
      <c r="D124" s="26"/>
      <c r="E124" s="11"/>
      <c r="G124" t="s">
        <v>2342</v>
      </c>
      <c r="H124">
        <v>3097.4782</v>
      </c>
    </row>
    <row r="125" spans="4:8" x14ac:dyDescent="0.15">
      <c r="D125" s="26"/>
      <c r="E125" s="11"/>
      <c r="G125" t="s">
        <v>2343</v>
      </c>
      <c r="H125">
        <v>2814.3932</v>
      </c>
    </row>
    <row r="126" spans="4:8" x14ac:dyDescent="0.15">
      <c r="D126" s="26"/>
      <c r="E126" s="11"/>
      <c r="G126" t="s">
        <v>2344</v>
      </c>
      <c r="H126">
        <v>2614.3932</v>
      </c>
    </row>
    <row r="127" spans="4:8" x14ac:dyDescent="0.15">
      <c r="D127" s="26"/>
      <c r="E127" s="11"/>
      <c r="G127" t="s">
        <v>2345</v>
      </c>
      <c r="H127">
        <v>2685.3584000000001</v>
      </c>
    </row>
    <row r="128" spans="4:8" x14ac:dyDescent="0.15">
      <c r="D128" s="26"/>
      <c r="E128" s="11"/>
      <c r="G128" t="s">
        <v>2346</v>
      </c>
      <c r="H128">
        <v>3106.3418000000001</v>
      </c>
    </row>
    <row r="129" spans="4:8" x14ac:dyDescent="0.15">
      <c r="D129" s="26"/>
      <c r="E129" s="11"/>
      <c r="G129" t="s">
        <v>2347</v>
      </c>
      <c r="H129">
        <v>3123.2582000000002</v>
      </c>
    </row>
    <row r="130" spans="4:8" x14ac:dyDescent="0.15">
      <c r="D130" s="26"/>
      <c r="E130" s="11"/>
      <c r="G130" t="s">
        <v>2348</v>
      </c>
      <c r="H130">
        <v>3073.2582000000002</v>
      </c>
    </row>
    <row r="131" spans="4:8" x14ac:dyDescent="0.15">
      <c r="D131" s="26"/>
      <c r="E131" s="11"/>
      <c r="G131" t="s">
        <v>2349</v>
      </c>
      <c r="H131">
        <v>2582.1666</v>
      </c>
    </row>
    <row r="132" spans="4:8" x14ac:dyDescent="0.15">
      <c r="D132" s="26"/>
      <c r="E132" s="11"/>
      <c r="G132" t="s">
        <v>2350</v>
      </c>
      <c r="H132">
        <v>2524.1361999999999</v>
      </c>
    </row>
    <row r="133" spans="4:8" x14ac:dyDescent="0.15">
      <c r="D133" s="26"/>
      <c r="E133" s="11"/>
      <c r="G133" t="s">
        <v>2351</v>
      </c>
      <c r="H133">
        <v>2241.0904</v>
      </c>
    </row>
    <row r="134" spans="4:8" x14ac:dyDescent="0.15">
      <c r="D134" s="26"/>
      <c r="E134" s="11"/>
      <c r="G134" t="s">
        <v>2352</v>
      </c>
      <c r="H134">
        <v>2108.0628000000002</v>
      </c>
    </row>
    <row r="135" spans="4:8" x14ac:dyDescent="0.15">
      <c r="D135" s="26"/>
      <c r="E135" s="11"/>
      <c r="G135" t="s">
        <v>2353</v>
      </c>
      <c r="H135">
        <v>1900.0463999999999</v>
      </c>
    </row>
    <row r="136" spans="4:8" x14ac:dyDescent="0.15">
      <c r="D136" s="26"/>
      <c r="E136" s="11"/>
      <c r="G136" t="s">
        <v>2354</v>
      </c>
      <c r="H136">
        <v>2000.0463999999999</v>
      </c>
    </row>
    <row r="137" spans="4:8" x14ac:dyDescent="0.15">
      <c r="D137" s="26"/>
      <c r="E137" s="11"/>
      <c r="G137" t="s">
        <v>2355</v>
      </c>
      <c r="H137">
        <v>2300.0464000000002</v>
      </c>
    </row>
    <row r="138" spans="4:8" x14ac:dyDescent="0.15">
      <c r="D138" s="26"/>
      <c r="E138" s="11"/>
      <c r="G138" t="s">
        <v>2356</v>
      </c>
      <c r="H138">
        <v>2500.0464000000002</v>
      </c>
    </row>
    <row r="139" spans="4:8" x14ac:dyDescent="0.15">
      <c r="D139" s="26"/>
      <c r="E139" s="11"/>
      <c r="G139" t="s">
        <v>2357</v>
      </c>
      <c r="H139">
        <v>3025.0464000000002</v>
      </c>
    </row>
    <row r="140" spans="4:8" x14ac:dyDescent="0.15">
      <c r="D140" s="26"/>
      <c r="E140" s="11"/>
      <c r="G140" t="s">
        <v>2358</v>
      </c>
      <c r="H140">
        <v>3550.0464000000002</v>
      </c>
    </row>
    <row r="141" spans="4:8" x14ac:dyDescent="0.15">
      <c r="D141" s="26"/>
      <c r="E141" s="11"/>
      <c r="G141" t="s">
        <v>2359</v>
      </c>
      <c r="H141">
        <v>3271.1124</v>
      </c>
    </row>
    <row r="142" spans="4:8" x14ac:dyDescent="0.15">
      <c r="D142" s="26"/>
      <c r="E142" s="11"/>
      <c r="G142" t="s">
        <v>2360</v>
      </c>
      <c r="H142">
        <v>3467.1588000000002</v>
      </c>
    </row>
    <row r="143" spans="4:8" x14ac:dyDescent="0.15">
      <c r="D143" s="26"/>
      <c r="E143" s="11"/>
      <c r="G143" t="s">
        <v>2361</v>
      </c>
      <c r="H143">
        <v>3617.1588000000002</v>
      </c>
    </row>
    <row r="144" spans="4:8" x14ac:dyDescent="0.15">
      <c r="D144" s="26"/>
      <c r="E144" s="11"/>
      <c r="G144" t="s">
        <v>2362</v>
      </c>
      <c r="H144">
        <v>4292.1588000000002</v>
      </c>
    </row>
    <row r="145" spans="4:8" x14ac:dyDescent="0.15">
      <c r="D145" s="26"/>
      <c r="E145" s="11"/>
      <c r="G145" t="s">
        <v>2363</v>
      </c>
      <c r="H145">
        <v>3601.4675999999999</v>
      </c>
    </row>
    <row r="146" spans="4:8" x14ac:dyDescent="0.15">
      <c r="D146" s="26"/>
      <c r="E146" s="11"/>
      <c r="G146" t="s">
        <v>2364</v>
      </c>
      <c r="H146">
        <v>3926.4675999999999</v>
      </c>
    </row>
    <row r="147" spans="4:8" x14ac:dyDescent="0.15">
      <c r="D147" s="26"/>
      <c r="E147" s="11"/>
      <c r="G147" t="s">
        <v>2365</v>
      </c>
      <c r="H147">
        <v>3797.556</v>
      </c>
    </row>
    <row r="148" spans="4:8" x14ac:dyDescent="0.15">
      <c r="D148" s="26"/>
      <c r="E148" s="11"/>
      <c r="G148" t="s">
        <v>2366</v>
      </c>
      <c r="H148">
        <v>3760.8226</v>
      </c>
    </row>
    <row r="149" spans="4:8" x14ac:dyDescent="0.15">
      <c r="D149" s="26"/>
      <c r="E149" s="11"/>
      <c r="G149" t="s">
        <v>2367</v>
      </c>
      <c r="H149">
        <v>3606.9137999999998</v>
      </c>
    </row>
    <row r="150" spans="4:8" x14ac:dyDescent="0.15">
      <c r="D150" s="26"/>
      <c r="E150" s="11"/>
      <c r="G150" t="s">
        <v>2368</v>
      </c>
      <c r="H150">
        <v>3606.9137999999998</v>
      </c>
    </row>
    <row r="151" spans="4:8" x14ac:dyDescent="0.15">
      <c r="D151" s="26"/>
      <c r="E151" s="11"/>
      <c r="G151" t="s">
        <v>2369</v>
      </c>
      <c r="H151">
        <v>3753.0092</v>
      </c>
    </row>
    <row r="152" spans="4:8" x14ac:dyDescent="0.15">
      <c r="D152" s="26"/>
      <c r="E152" s="11"/>
      <c r="G152" t="s">
        <v>2370</v>
      </c>
      <c r="H152">
        <v>3778.0092</v>
      </c>
    </row>
    <row r="153" spans="4:8" x14ac:dyDescent="0.15">
      <c r="D153" s="26"/>
      <c r="E153" s="11"/>
      <c r="G153" t="s">
        <v>2371</v>
      </c>
      <c r="H153">
        <v>3678.0092</v>
      </c>
    </row>
    <row r="154" spans="4:8" x14ac:dyDescent="0.15">
      <c r="D154" s="26"/>
      <c r="E154" s="11"/>
      <c r="G154" t="s">
        <v>2109</v>
      </c>
      <c r="H154">
        <v>4103.0092000000004</v>
      </c>
    </row>
    <row r="155" spans="4:8" x14ac:dyDescent="0.15">
      <c r="D155" s="26"/>
      <c r="E155" s="11"/>
      <c r="G155" t="s">
        <v>2372</v>
      </c>
      <c r="H155">
        <v>3874.1228000000001</v>
      </c>
    </row>
    <row r="156" spans="4:8" x14ac:dyDescent="0.15">
      <c r="D156" s="26"/>
      <c r="E156" s="11"/>
      <c r="G156" t="s">
        <v>2373</v>
      </c>
      <c r="H156">
        <v>3745.2350000000001</v>
      </c>
    </row>
    <row r="157" spans="4:8" x14ac:dyDescent="0.15">
      <c r="D157" s="26"/>
      <c r="E157" s="11"/>
      <c r="G157" t="s">
        <v>2374</v>
      </c>
      <c r="H157">
        <v>3641.3373999999999</v>
      </c>
    </row>
    <row r="158" spans="4:8" x14ac:dyDescent="0.15">
      <c r="D158" s="26"/>
      <c r="E158" s="11"/>
      <c r="G158" t="s">
        <v>2375</v>
      </c>
      <c r="H158">
        <v>3562.4398000000001</v>
      </c>
    </row>
    <row r="159" spans="4:8" x14ac:dyDescent="0.15">
      <c r="D159" s="26"/>
      <c r="E159" s="11"/>
      <c r="G159" t="s">
        <v>2376</v>
      </c>
      <c r="H159">
        <v>3196.7892000000002</v>
      </c>
    </row>
    <row r="160" spans="4:8" x14ac:dyDescent="0.15">
      <c r="D160" s="26"/>
      <c r="E160" s="11"/>
      <c r="G160" t="s">
        <v>2377</v>
      </c>
      <c r="H160">
        <v>2856.105</v>
      </c>
    </row>
    <row r="161" spans="4:8" x14ac:dyDescent="0.15">
      <c r="D161" s="26"/>
      <c r="E161" s="11"/>
      <c r="G161" t="s">
        <v>2378</v>
      </c>
      <c r="H161">
        <v>3206.105</v>
      </c>
    </row>
    <row r="162" spans="4:8" x14ac:dyDescent="0.15">
      <c r="D162" s="26"/>
      <c r="E162" s="11"/>
      <c r="G162" t="s">
        <v>2379</v>
      </c>
      <c r="H162">
        <v>2765.4558000000002</v>
      </c>
    </row>
    <row r="163" spans="4:8" x14ac:dyDescent="0.15">
      <c r="D163" s="26"/>
      <c r="E163" s="11"/>
      <c r="G163" t="s">
        <v>2380</v>
      </c>
      <c r="H163">
        <v>3140.4558000000002</v>
      </c>
    </row>
    <row r="164" spans="4:8" x14ac:dyDescent="0.15">
      <c r="D164" s="26"/>
      <c r="E164" s="11"/>
      <c r="G164" t="s">
        <v>2381</v>
      </c>
      <c r="H164">
        <v>3082.4856</v>
      </c>
    </row>
    <row r="165" spans="4:8" x14ac:dyDescent="0.15">
      <c r="D165" s="26"/>
      <c r="E165" s="11"/>
      <c r="G165" t="s">
        <v>2382</v>
      </c>
      <c r="H165">
        <v>2999.4425999999999</v>
      </c>
    </row>
    <row r="166" spans="4:8" x14ac:dyDescent="0.15">
      <c r="D166" s="26"/>
      <c r="E166" s="11"/>
      <c r="G166" t="s">
        <v>2383</v>
      </c>
      <c r="H166">
        <v>2808.5974000000001</v>
      </c>
    </row>
    <row r="167" spans="4:8" x14ac:dyDescent="0.15">
      <c r="D167" s="26"/>
      <c r="E167" s="11"/>
      <c r="G167" t="s">
        <v>2384</v>
      </c>
      <c r="H167">
        <v>3283.5974000000001</v>
      </c>
    </row>
    <row r="168" spans="4:8" x14ac:dyDescent="0.15">
      <c r="D168" s="26"/>
      <c r="E168" s="11"/>
      <c r="G168" t="s">
        <v>2385</v>
      </c>
      <c r="H168">
        <v>3225.6062000000002</v>
      </c>
    </row>
    <row r="169" spans="4:8" x14ac:dyDescent="0.15">
      <c r="D169" s="26"/>
      <c r="E169" s="11"/>
      <c r="G169" t="s">
        <v>2386</v>
      </c>
      <c r="H169">
        <v>3242.6136000000001</v>
      </c>
    </row>
    <row r="170" spans="4:8" x14ac:dyDescent="0.15">
      <c r="D170" s="26"/>
      <c r="E170" s="11"/>
      <c r="G170" t="s">
        <v>2386</v>
      </c>
      <c r="H170">
        <v>3488.5942</v>
      </c>
    </row>
    <row r="171" spans="4:8" x14ac:dyDescent="0.15">
      <c r="D171" s="26"/>
      <c r="E171" s="11"/>
      <c r="G171" t="s">
        <v>1409</v>
      </c>
      <c r="H171">
        <v>3488.5942</v>
      </c>
    </row>
    <row r="172" spans="4:8" x14ac:dyDescent="0.15">
      <c r="D172" s="26"/>
      <c r="E172" s="11"/>
      <c r="G172" t="s">
        <v>1410</v>
      </c>
      <c r="H172">
        <v>3402.0974000000001</v>
      </c>
    </row>
    <row r="173" spans="4:8" x14ac:dyDescent="0.15">
      <c r="D173" s="26"/>
      <c r="E173" s="11"/>
      <c r="G173" t="s">
        <v>1411</v>
      </c>
      <c r="H173">
        <v>2890.5236</v>
      </c>
    </row>
    <row r="174" spans="4:8" x14ac:dyDescent="0.15">
      <c r="D174" s="26"/>
      <c r="E174" s="11"/>
      <c r="G174" t="s">
        <v>1412</v>
      </c>
      <c r="H174">
        <v>2700.1053999999999</v>
      </c>
    </row>
    <row r="175" spans="4:8" x14ac:dyDescent="0.15">
      <c r="D175" s="26"/>
      <c r="E175" s="11"/>
      <c r="G175" t="s">
        <v>1413</v>
      </c>
      <c r="H175">
        <v>2863.5540000000001</v>
      </c>
    </row>
    <row r="176" spans="4:8" x14ac:dyDescent="0.15">
      <c r="D176" s="26"/>
      <c r="E176" s="11"/>
      <c r="G176" t="s">
        <v>1793</v>
      </c>
      <c r="H176">
        <v>2584.6970000000001</v>
      </c>
    </row>
    <row r="177" spans="4:8" x14ac:dyDescent="0.15">
      <c r="D177" s="26"/>
      <c r="E177" s="11"/>
      <c r="G177" t="s">
        <v>1794</v>
      </c>
      <c r="H177">
        <v>2577.0082000000002</v>
      </c>
    </row>
    <row r="178" spans="4:8" x14ac:dyDescent="0.15">
      <c r="D178" s="26"/>
      <c r="E178" s="11"/>
      <c r="G178" t="s">
        <v>1795</v>
      </c>
      <c r="H178">
        <v>2623.1624000000002</v>
      </c>
    </row>
    <row r="179" spans="4:8" x14ac:dyDescent="0.15">
      <c r="D179" s="26"/>
      <c r="E179" s="11"/>
      <c r="G179" t="s">
        <v>1796</v>
      </c>
      <c r="H179">
        <v>2382.7946000000002</v>
      </c>
    </row>
    <row r="180" spans="4:8" x14ac:dyDescent="0.15">
      <c r="D180" s="26"/>
      <c r="E180" s="11"/>
      <c r="G180" t="s">
        <v>1797</v>
      </c>
      <c r="H180">
        <v>2309.7869999999998</v>
      </c>
    </row>
    <row r="181" spans="4:8" x14ac:dyDescent="0.15">
      <c r="D181" s="26"/>
      <c r="E181" s="11"/>
      <c r="G181" t="s">
        <v>1798</v>
      </c>
      <c r="H181">
        <v>2152.1037999999999</v>
      </c>
    </row>
    <row r="182" spans="4:8" x14ac:dyDescent="0.15">
      <c r="D182" s="26"/>
      <c r="E182" s="11"/>
      <c r="G182" t="s">
        <v>1799</v>
      </c>
      <c r="H182">
        <v>2015.5594000000001</v>
      </c>
    </row>
    <row r="183" spans="4:8" x14ac:dyDescent="0.15">
      <c r="D183" s="26"/>
      <c r="E183" s="11"/>
      <c r="G183" t="s">
        <v>1717</v>
      </c>
      <c r="H183">
        <v>1907.8846000000001</v>
      </c>
    </row>
    <row r="184" spans="4:8" x14ac:dyDescent="0.15">
      <c r="D184" s="26"/>
      <c r="E184" s="11"/>
      <c r="G184" t="s">
        <v>2750</v>
      </c>
      <c r="H184">
        <v>2054.0360000000001</v>
      </c>
    </row>
    <row r="185" spans="4:8" x14ac:dyDescent="0.15">
      <c r="D185" s="26"/>
      <c r="E185" s="11"/>
      <c r="G185" t="s">
        <v>2751</v>
      </c>
      <c r="H185">
        <v>1671.3430000000001</v>
      </c>
    </row>
    <row r="186" spans="4:8" x14ac:dyDescent="0.15">
      <c r="D186" s="26"/>
      <c r="E186" s="11"/>
      <c r="G186" t="s">
        <v>2246</v>
      </c>
      <c r="H186">
        <v>1580.9682</v>
      </c>
    </row>
    <row r="187" spans="4:8" x14ac:dyDescent="0.15">
      <c r="D187" s="26"/>
      <c r="E187" s="11"/>
      <c r="G187" t="s">
        <v>2390</v>
      </c>
      <c r="H187">
        <v>1377.1294</v>
      </c>
    </row>
    <row r="188" spans="4:8" x14ac:dyDescent="0.15">
      <c r="D188" s="26"/>
      <c r="E188" s="11"/>
      <c r="G188" t="s">
        <v>2391</v>
      </c>
      <c r="H188">
        <v>1007.8486</v>
      </c>
    </row>
    <row r="189" spans="4:8" x14ac:dyDescent="0.15">
      <c r="D189" s="26"/>
      <c r="E189" s="11"/>
      <c r="G189" t="s">
        <v>2392</v>
      </c>
      <c r="H189">
        <v>1082.8486</v>
      </c>
    </row>
    <row r="190" spans="4:8" x14ac:dyDescent="0.15">
      <c r="D190" s="26"/>
      <c r="E190" s="11"/>
      <c r="G190" t="s">
        <v>2393</v>
      </c>
      <c r="H190">
        <v>1207.8486</v>
      </c>
    </row>
    <row r="191" spans="4:8" x14ac:dyDescent="0.15">
      <c r="D191" s="26"/>
      <c r="E191" s="11"/>
      <c r="G191" t="s">
        <v>2394</v>
      </c>
      <c r="H191">
        <v>1482.8486</v>
      </c>
    </row>
    <row r="192" spans="4:8" x14ac:dyDescent="0.15">
      <c r="D192" s="26"/>
      <c r="E192" s="11"/>
      <c r="G192" t="s">
        <v>2395</v>
      </c>
      <c r="H192">
        <v>1857.8486</v>
      </c>
    </row>
    <row r="193" spans="4:8" x14ac:dyDescent="0.15">
      <c r="D193" s="26"/>
      <c r="E193" s="11"/>
      <c r="G193" t="s">
        <v>2396</v>
      </c>
      <c r="H193">
        <v>1578.9552000000001</v>
      </c>
    </row>
    <row r="194" spans="4:8" x14ac:dyDescent="0.15">
      <c r="D194" s="26"/>
      <c r="E194" s="11"/>
      <c r="G194" t="s">
        <v>2397</v>
      </c>
      <c r="H194">
        <v>1750.0632000000001</v>
      </c>
    </row>
    <row r="195" spans="4:8" x14ac:dyDescent="0.15">
      <c r="D195" s="26"/>
      <c r="E195" s="11"/>
      <c r="G195" t="s">
        <v>2398</v>
      </c>
      <c r="H195">
        <v>1625.0632000000001</v>
      </c>
    </row>
    <row r="196" spans="4:8" x14ac:dyDescent="0.15">
      <c r="D196" s="26"/>
      <c r="E196" s="11"/>
      <c r="G196" t="s">
        <v>2399</v>
      </c>
      <c r="H196">
        <v>1392.2988</v>
      </c>
    </row>
    <row r="197" spans="4:8" x14ac:dyDescent="0.15">
      <c r="D197" s="26"/>
      <c r="E197" s="11"/>
      <c r="G197" t="s">
        <v>2400</v>
      </c>
      <c r="H197">
        <v>1334.5260000000001</v>
      </c>
    </row>
    <row r="198" spans="4:8" x14ac:dyDescent="0.15">
      <c r="D198" s="26"/>
      <c r="E198" s="11"/>
      <c r="G198" t="s">
        <v>2401</v>
      </c>
      <c r="H198">
        <v>1255.6368</v>
      </c>
    </row>
    <row r="199" spans="4:8" x14ac:dyDescent="0.15">
      <c r="D199" s="26"/>
      <c r="E199" s="11"/>
      <c r="G199" t="s">
        <v>2402</v>
      </c>
      <c r="H199">
        <v>1197.8584000000001</v>
      </c>
    </row>
    <row r="200" spans="4:8" x14ac:dyDescent="0.15">
      <c r="D200" s="26"/>
      <c r="E200" s="11"/>
      <c r="G200" t="s">
        <v>2403</v>
      </c>
      <c r="H200">
        <v>949.51340000000005</v>
      </c>
    </row>
    <row r="201" spans="4:8" x14ac:dyDescent="0.15">
      <c r="D201" s="26"/>
      <c r="E201" s="11"/>
      <c r="G201" t="s">
        <v>2404</v>
      </c>
      <c r="H201">
        <v>912.84299999999996</v>
      </c>
    </row>
    <row r="202" spans="4:8" x14ac:dyDescent="0.15">
      <c r="D202" s="26"/>
      <c r="E202" s="11"/>
      <c r="G202" t="s">
        <v>2405</v>
      </c>
      <c r="H202">
        <v>855.07299999999998</v>
      </c>
    </row>
    <row r="203" spans="4:8" x14ac:dyDescent="0.15">
      <c r="D203" s="26"/>
      <c r="E203" s="11"/>
      <c r="G203" t="s">
        <v>94</v>
      </c>
      <c r="H203">
        <v>443.38440000000003</v>
      </c>
    </row>
    <row r="204" spans="4:8" x14ac:dyDescent="0.15">
      <c r="D204" s="26"/>
      <c r="E204" s="11"/>
      <c r="G204" t="s">
        <v>97</v>
      </c>
      <c r="H204">
        <v>256.6748</v>
      </c>
    </row>
    <row r="205" spans="4:8" x14ac:dyDescent="0.15">
      <c r="D205" s="26"/>
      <c r="E205" s="11"/>
      <c r="G205" t="s">
        <v>100</v>
      </c>
      <c r="H205">
        <v>48.890799999999999</v>
      </c>
    </row>
    <row r="206" spans="4:8" x14ac:dyDescent="0.15">
      <c r="D206" s="26"/>
      <c r="E206" s="11"/>
      <c r="G206" t="s">
        <v>103</v>
      </c>
      <c r="H206">
        <v>116.10680000000001</v>
      </c>
    </row>
    <row r="207" spans="4:8" x14ac:dyDescent="0.15">
      <c r="D207" s="26"/>
      <c r="E207" s="11"/>
      <c r="G207" t="s">
        <v>106</v>
      </c>
      <c r="H207">
        <v>2016.1068</v>
      </c>
    </row>
    <row r="208" spans="4:8" x14ac:dyDescent="0.15">
      <c r="D208" s="26"/>
      <c r="E208" s="11"/>
      <c r="G208" t="s">
        <v>109</v>
      </c>
      <c r="H208">
        <v>2383.2094000000002</v>
      </c>
    </row>
    <row r="209" spans="4:8" x14ac:dyDescent="0.15">
      <c r="D209" s="26"/>
      <c r="E209" s="11"/>
      <c r="G209" t="s">
        <v>112</v>
      </c>
      <c r="H209">
        <v>3775.2826</v>
      </c>
    </row>
    <row r="210" spans="4:8" x14ac:dyDescent="0.15">
      <c r="D210" s="26"/>
      <c r="E210" s="11"/>
      <c r="G210" t="s">
        <v>115</v>
      </c>
      <c r="H210">
        <v>3492.4902000000002</v>
      </c>
    </row>
    <row r="211" spans="4:8" x14ac:dyDescent="0.15">
      <c r="D211" s="26"/>
      <c r="E211" s="11"/>
      <c r="G211" t="s">
        <v>117</v>
      </c>
      <c r="H211">
        <v>3417.4902000000002</v>
      </c>
    </row>
    <row r="212" spans="4:8" x14ac:dyDescent="0.15">
      <c r="D212" s="26"/>
      <c r="E212" s="11"/>
      <c r="G212" t="s">
        <v>120</v>
      </c>
      <c r="H212">
        <v>3055.7469999999998</v>
      </c>
    </row>
    <row r="213" spans="4:8" x14ac:dyDescent="0.15">
      <c r="D213" s="26"/>
      <c r="E213" s="11"/>
      <c r="G213" t="s">
        <v>123</v>
      </c>
      <c r="H213">
        <v>2993.9618</v>
      </c>
    </row>
    <row r="214" spans="4:8" x14ac:dyDescent="0.15">
      <c r="D214" s="26"/>
      <c r="E214" s="11"/>
      <c r="G214" t="s">
        <v>126</v>
      </c>
      <c r="H214">
        <v>2857.192</v>
      </c>
    </row>
    <row r="215" spans="4:8" x14ac:dyDescent="0.15">
      <c r="D215" s="26"/>
      <c r="E215" s="11"/>
      <c r="G215" t="s">
        <v>129</v>
      </c>
      <c r="H215">
        <v>2878.2636000000002</v>
      </c>
    </row>
    <row r="216" spans="4:8" x14ac:dyDescent="0.15">
      <c r="D216" s="26"/>
      <c r="E216" s="11"/>
      <c r="G216" t="s">
        <v>132</v>
      </c>
      <c r="H216">
        <v>2666.4965999999999</v>
      </c>
    </row>
    <row r="217" spans="4:8" x14ac:dyDescent="0.15">
      <c r="D217" s="26"/>
      <c r="E217" s="11"/>
      <c r="G217" t="s">
        <v>135</v>
      </c>
      <c r="H217">
        <v>2762.5752000000002</v>
      </c>
    </row>
    <row r="218" spans="4:8" x14ac:dyDescent="0.15">
      <c r="D218" s="26"/>
      <c r="E218" s="11"/>
      <c r="G218" t="s">
        <v>138</v>
      </c>
      <c r="H218">
        <v>2450.8193999999999</v>
      </c>
    </row>
    <row r="219" spans="4:8" x14ac:dyDescent="0.15">
      <c r="D219" s="26"/>
      <c r="E219" s="11"/>
      <c r="G219" t="s">
        <v>140</v>
      </c>
      <c r="H219">
        <v>2621.9007999999999</v>
      </c>
    </row>
    <row r="220" spans="4:8" x14ac:dyDescent="0.15">
      <c r="D220" s="26"/>
      <c r="E220" s="11"/>
      <c r="G220" t="s">
        <v>143</v>
      </c>
      <c r="H220">
        <v>2592.9933999999998</v>
      </c>
    </row>
    <row r="221" spans="4:8" x14ac:dyDescent="0.15">
      <c r="D221" s="26"/>
      <c r="E221" s="11"/>
      <c r="G221" t="s">
        <v>146</v>
      </c>
      <c r="H221">
        <v>2452.2923999999998</v>
      </c>
    </row>
    <row r="222" spans="4:8" x14ac:dyDescent="0.15">
      <c r="D222" s="26"/>
      <c r="E222" s="11"/>
      <c r="G222" t="s">
        <v>149</v>
      </c>
      <c r="H222">
        <v>2390.5198</v>
      </c>
    </row>
    <row r="223" spans="4:8" x14ac:dyDescent="0.15">
      <c r="D223" s="26"/>
      <c r="E223" s="11"/>
      <c r="G223" t="s">
        <v>152</v>
      </c>
      <c r="H223">
        <v>2715.5198</v>
      </c>
    </row>
    <row r="224" spans="4:8" x14ac:dyDescent="0.15">
      <c r="D224" s="26"/>
      <c r="E224" s="11"/>
      <c r="G224" t="s">
        <v>155</v>
      </c>
      <c r="H224">
        <v>2815.5198</v>
      </c>
    </row>
    <row r="225" spans="4:8" x14ac:dyDescent="0.15">
      <c r="D225" s="26"/>
      <c r="E225" s="11"/>
      <c r="G225" t="s">
        <v>157</v>
      </c>
      <c r="H225">
        <v>2520.8371999999999</v>
      </c>
    </row>
    <row r="226" spans="4:8" x14ac:dyDescent="0.15">
      <c r="D226" s="26"/>
      <c r="E226" s="11"/>
      <c r="G226" t="s">
        <v>160</v>
      </c>
      <c r="H226">
        <v>2413</v>
      </c>
    </row>
    <row r="227" spans="4:8" x14ac:dyDescent="0.15">
      <c r="D227" s="26"/>
      <c r="E227" s="11"/>
      <c r="G227" t="s">
        <v>163</v>
      </c>
      <c r="H227">
        <v>2413</v>
      </c>
    </row>
    <row r="228" spans="4:8" x14ac:dyDescent="0.15">
      <c r="D228" s="26"/>
      <c r="E228" s="11"/>
      <c r="G228" t="s">
        <v>166</v>
      </c>
      <c r="H228">
        <v>2405.1684</v>
      </c>
    </row>
    <row r="229" spans="4:8" x14ac:dyDescent="0.15">
      <c r="D229" s="26"/>
      <c r="E229" s="11"/>
      <c r="G229" t="s">
        <v>168</v>
      </c>
      <c r="H229">
        <v>2726.2357999999999</v>
      </c>
    </row>
    <row r="230" spans="4:8" x14ac:dyDescent="0.15">
      <c r="D230" s="26"/>
      <c r="E230" s="11"/>
      <c r="G230" t="s">
        <v>171</v>
      </c>
      <c r="H230">
        <v>1735.5347999999999</v>
      </c>
    </row>
    <row r="231" spans="4:8" x14ac:dyDescent="0.15">
      <c r="D231" s="26"/>
      <c r="E231" s="11"/>
      <c r="G231" t="s">
        <v>174</v>
      </c>
      <c r="H231">
        <v>2152.7004000000002</v>
      </c>
    </row>
    <row r="232" spans="4:8" x14ac:dyDescent="0.15">
      <c r="D232" s="26"/>
      <c r="E232" s="11"/>
      <c r="G232" t="s">
        <v>177</v>
      </c>
      <c r="H232">
        <v>2019.8198</v>
      </c>
    </row>
    <row r="233" spans="4:8" x14ac:dyDescent="0.15">
      <c r="D233" s="26"/>
      <c r="E233" s="11"/>
      <c r="G233" t="s">
        <v>180</v>
      </c>
      <c r="H233">
        <v>2094.8198000000002</v>
      </c>
    </row>
    <row r="234" spans="4:8" x14ac:dyDescent="0.15">
      <c r="D234" s="26"/>
      <c r="E234" s="11"/>
      <c r="G234" t="s">
        <v>180</v>
      </c>
      <c r="H234">
        <v>2065.8591999999999</v>
      </c>
    </row>
    <row r="235" spans="4:8" x14ac:dyDescent="0.15">
      <c r="D235" s="26"/>
      <c r="E235" s="11"/>
      <c r="G235" t="s">
        <v>1445</v>
      </c>
      <c r="H235">
        <v>2065.8591999999999</v>
      </c>
    </row>
    <row r="236" spans="4:8" x14ac:dyDescent="0.15">
      <c r="D236" s="26"/>
      <c r="E236" s="11"/>
      <c r="G236" t="s">
        <v>1446</v>
      </c>
      <c r="H236">
        <v>1729.3008</v>
      </c>
    </row>
    <row r="237" spans="4:8" x14ac:dyDescent="0.15">
      <c r="D237" s="26"/>
      <c r="E237" s="11"/>
      <c r="G237" t="s">
        <v>1447</v>
      </c>
      <c r="H237">
        <v>1646.6035999999999</v>
      </c>
    </row>
    <row r="238" spans="4:8" x14ac:dyDescent="0.15">
      <c r="D238" s="26"/>
      <c r="E238" s="11"/>
      <c r="G238" t="s">
        <v>1448</v>
      </c>
      <c r="H238">
        <v>1788.9007999999999</v>
      </c>
    </row>
    <row r="239" spans="4:8" x14ac:dyDescent="0.15">
      <c r="D239" s="26"/>
      <c r="E239" s="11"/>
      <c r="G239" t="s">
        <v>649</v>
      </c>
      <c r="H239">
        <v>1302.3158000000001</v>
      </c>
    </row>
    <row r="240" spans="4:8" x14ac:dyDescent="0.15">
      <c r="D240" s="26"/>
      <c r="E240" s="11"/>
      <c r="G240" t="s">
        <v>1800</v>
      </c>
      <c r="H240">
        <v>1302.3158000000001</v>
      </c>
    </row>
    <row r="241" spans="4:8" x14ac:dyDescent="0.15">
      <c r="D241" s="26"/>
      <c r="E241" s="11"/>
      <c r="G241" t="s">
        <v>1801</v>
      </c>
      <c r="H241">
        <v>1598.4294</v>
      </c>
    </row>
    <row r="242" spans="4:8" x14ac:dyDescent="0.15">
      <c r="D242" s="26"/>
      <c r="E242" s="11"/>
      <c r="G242" t="s">
        <v>1719</v>
      </c>
      <c r="H242">
        <v>686.80939999999998</v>
      </c>
    </row>
    <row r="243" spans="4:8" x14ac:dyDescent="0.15">
      <c r="D243" s="26"/>
      <c r="E243" s="11"/>
      <c r="G243" t="s">
        <v>2752</v>
      </c>
      <c r="H243">
        <v>400.22719999999998</v>
      </c>
    </row>
    <row r="244" spans="4:8" x14ac:dyDescent="0.15">
      <c r="D244" s="26"/>
      <c r="E244" s="11"/>
      <c r="G244" t="s">
        <v>2753</v>
      </c>
      <c r="H244">
        <v>13.633800000000001</v>
      </c>
    </row>
    <row r="245" spans="4:8" x14ac:dyDescent="0.15">
      <c r="D245" s="26"/>
      <c r="E245" s="11"/>
      <c r="G245" t="s">
        <v>2248</v>
      </c>
      <c r="H245">
        <v>-426.77600000000001</v>
      </c>
    </row>
    <row r="246" spans="4:8" x14ac:dyDescent="0.15">
      <c r="D246" s="26"/>
      <c r="E246" s="11"/>
      <c r="G246" t="s">
        <v>2406</v>
      </c>
      <c r="H246">
        <v>-426.77600000000001</v>
      </c>
    </row>
    <row r="247" spans="4:8" x14ac:dyDescent="0.15">
      <c r="D247" s="26"/>
      <c r="E247" s="11"/>
      <c r="G247" t="s">
        <v>2407</v>
      </c>
      <c r="H247">
        <v>-180.56440000000001</v>
      </c>
    </row>
    <row r="248" spans="4:8" x14ac:dyDescent="0.15">
      <c r="D248" s="26"/>
      <c r="E248" s="11"/>
      <c r="G248" t="s">
        <v>2408</v>
      </c>
      <c r="H248">
        <v>-1074.5974000000001</v>
      </c>
    </row>
    <row r="249" spans="4:8" x14ac:dyDescent="0.15">
      <c r="D249" s="26"/>
      <c r="E249" s="11"/>
      <c r="G249" t="s">
        <v>2409</v>
      </c>
      <c r="H249">
        <v>-1211.0648000000001</v>
      </c>
    </row>
    <row r="250" spans="4:8" x14ac:dyDescent="0.15">
      <c r="D250" s="26"/>
      <c r="E250" s="11"/>
      <c r="G250" t="s">
        <v>1823</v>
      </c>
      <c r="H250">
        <v>-1297.5293999999999</v>
      </c>
    </row>
    <row r="251" spans="4:8" x14ac:dyDescent="0.15">
      <c r="D251" s="26"/>
      <c r="E251" s="11"/>
      <c r="G251" t="s">
        <v>2410</v>
      </c>
      <c r="H251">
        <v>-1612.8006</v>
      </c>
    </row>
    <row r="252" spans="4:8" x14ac:dyDescent="0.15">
      <c r="D252" s="26"/>
      <c r="E252" s="11"/>
      <c r="G252" t="s">
        <v>2411</v>
      </c>
      <c r="H252">
        <v>-2031.9176</v>
      </c>
    </row>
    <row r="253" spans="4:8" x14ac:dyDescent="0.15">
      <c r="D253" s="26"/>
      <c r="E253" s="11"/>
      <c r="G253" t="s">
        <v>2412</v>
      </c>
      <c r="H253">
        <v>-1806.9176</v>
      </c>
    </row>
    <row r="254" spans="4:8" x14ac:dyDescent="0.15">
      <c r="D254" s="26"/>
      <c r="E254" s="11"/>
      <c r="G254" t="s">
        <v>2413</v>
      </c>
      <c r="H254">
        <v>-1764.5742</v>
      </c>
    </row>
    <row r="255" spans="4:8" x14ac:dyDescent="0.15">
      <c r="D255" s="26"/>
      <c r="E255" s="11"/>
      <c r="G255" t="s">
        <v>2414</v>
      </c>
      <c r="H255">
        <v>-2329.9070000000002</v>
      </c>
    </row>
    <row r="256" spans="4:8" x14ac:dyDescent="0.15">
      <c r="D256" s="26"/>
      <c r="E256" s="11"/>
      <c r="G256" t="s">
        <v>2415</v>
      </c>
      <c r="H256">
        <v>-2702.8852000000002</v>
      </c>
    </row>
    <row r="257" spans="4:8" x14ac:dyDescent="0.15">
      <c r="D257" s="26"/>
      <c r="E257" s="11"/>
      <c r="G257" t="s">
        <v>2416</v>
      </c>
      <c r="H257">
        <v>-2760.5403999999999</v>
      </c>
    </row>
    <row r="258" spans="4:8" x14ac:dyDescent="0.15">
      <c r="D258" s="26"/>
      <c r="E258" s="11"/>
      <c r="G258" t="s">
        <v>2417</v>
      </c>
      <c r="H258">
        <v>-3104.6181999999999</v>
      </c>
    </row>
    <row r="259" spans="4:8" x14ac:dyDescent="0.15">
      <c r="D259" s="26"/>
      <c r="E259" s="11"/>
      <c r="G259" t="s">
        <v>2418</v>
      </c>
      <c r="H259">
        <v>-3287.2328000000002</v>
      </c>
    </row>
    <row r="260" spans="4:8" x14ac:dyDescent="0.15">
      <c r="D260" s="26"/>
      <c r="E260" s="11"/>
      <c r="G260" t="s">
        <v>2419</v>
      </c>
      <c r="H260">
        <v>-3287.2328000000002</v>
      </c>
    </row>
    <row r="261" spans="4:8" x14ac:dyDescent="0.15">
      <c r="D261" s="26"/>
      <c r="E261" s="11"/>
      <c r="G261" t="s">
        <v>2420</v>
      </c>
      <c r="H261">
        <v>-3287.2328000000002</v>
      </c>
    </row>
    <row r="262" spans="4:8" x14ac:dyDescent="0.15">
      <c r="D262" s="26"/>
      <c r="E262" s="11"/>
      <c r="G262" t="s">
        <v>2421</v>
      </c>
      <c r="H262">
        <v>-3577.3402000000001</v>
      </c>
    </row>
    <row r="263" spans="4:8" x14ac:dyDescent="0.15">
      <c r="D263" s="26"/>
      <c r="E263" s="11"/>
      <c r="G263" t="s">
        <v>73</v>
      </c>
      <c r="H263">
        <v>-3871.2597999999998</v>
      </c>
    </row>
    <row r="264" spans="4:8" x14ac:dyDescent="0.15">
      <c r="D264" s="26"/>
      <c r="E264" s="11"/>
      <c r="G264" t="s">
        <v>238</v>
      </c>
      <c r="H264">
        <v>-3828.8436000000002</v>
      </c>
    </row>
    <row r="265" spans="4:8" x14ac:dyDescent="0.15">
      <c r="D265" s="26"/>
      <c r="E265" s="11"/>
      <c r="G265" t="s">
        <v>239</v>
      </c>
      <c r="H265">
        <v>-4061.4189999999999</v>
      </c>
    </row>
    <row r="266" spans="4:8" x14ac:dyDescent="0.15">
      <c r="D266" s="26"/>
      <c r="E266" s="11"/>
      <c r="G266" t="s">
        <v>240</v>
      </c>
      <c r="H266">
        <v>-3944</v>
      </c>
    </row>
    <row r="267" spans="4:8" x14ac:dyDescent="0.15">
      <c r="D267" s="26"/>
      <c r="E267" s="11"/>
      <c r="G267" t="s">
        <v>241</v>
      </c>
      <c r="H267">
        <v>-3619</v>
      </c>
    </row>
    <row r="268" spans="4:8" x14ac:dyDescent="0.15">
      <c r="D268" s="26"/>
      <c r="E268" s="11"/>
      <c r="G268" t="s">
        <v>242</v>
      </c>
      <c r="H268">
        <v>-3997.7856000000002</v>
      </c>
    </row>
    <row r="269" spans="4:8" x14ac:dyDescent="0.15">
      <c r="D269" s="26"/>
      <c r="E269" s="11"/>
      <c r="G269" t="s">
        <v>243</v>
      </c>
      <c r="H269">
        <v>-3997.7856000000002</v>
      </c>
    </row>
    <row r="270" spans="4:8" x14ac:dyDescent="0.15">
      <c r="D270" s="26"/>
      <c r="E270" s="11"/>
      <c r="G270" t="s">
        <v>244</v>
      </c>
      <c r="H270">
        <v>-4266.7121999999999</v>
      </c>
    </row>
    <row r="271" spans="4:8" x14ac:dyDescent="0.15">
      <c r="D271" s="26"/>
      <c r="E271" s="11"/>
      <c r="G271" t="s">
        <v>245</v>
      </c>
      <c r="H271">
        <v>-4428.0955999999996</v>
      </c>
    </row>
    <row r="272" spans="4:8" x14ac:dyDescent="0.15">
      <c r="D272" s="26"/>
      <c r="E272" s="11"/>
      <c r="G272" t="s">
        <v>246</v>
      </c>
      <c r="H272">
        <v>-4668.2421999999997</v>
      </c>
    </row>
    <row r="273" spans="4:8" x14ac:dyDescent="0.15">
      <c r="D273" s="26"/>
      <c r="E273" s="11"/>
      <c r="G273" t="s">
        <v>247</v>
      </c>
      <c r="H273">
        <v>-4668.2421999999997</v>
      </c>
    </row>
    <row r="274" spans="4:8" x14ac:dyDescent="0.15">
      <c r="D274" s="26"/>
      <c r="E274" s="11"/>
      <c r="G274" t="s">
        <v>248</v>
      </c>
      <c r="H274">
        <v>-4497.0501999999997</v>
      </c>
    </row>
    <row r="275" spans="4:8" x14ac:dyDescent="0.15">
      <c r="D275" s="26"/>
      <c r="E275" s="11"/>
      <c r="G275" t="s">
        <v>249</v>
      </c>
      <c r="H275">
        <v>-4937.2737999999999</v>
      </c>
    </row>
    <row r="276" spans="4:8" x14ac:dyDescent="0.15">
      <c r="D276" s="26"/>
      <c r="E276" s="11"/>
      <c r="G276" t="s">
        <v>250</v>
      </c>
      <c r="H276">
        <v>-5073.6992</v>
      </c>
    </row>
    <row r="277" spans="4:8" x14ac:dyDescent="0.15">
      <c r="D277" s="26"/>
      <c r="E277" s="11"/>
      <c r="G277" t="s">
        <v>251</v>
      </c>
      <c r="H277">
        <v>-5388.8836000000001</v>
      </c>
    </row>
    <row r="278" spans="4:8" x14ac:dyDescent="0.15">
      <c r="D278" s="26"/>
      <c r="E278" s="11"/>
      <c r="G278" t="s">
        <v>252</v>
      </c>
      <c r="H278">
        <v>-5853.9336000000003</v>
      </c>
    </row>
    <row r="279" spans="4:8" x14ac:dyDescent="0.15">
      <c r="D279" s="26"/>
      <c r="E279" s="11"/>
      <c r="G279" t="s">
        <v>253</v>
      </c>
      <c r="H279">
        <v>-6090.2623999999996</v>
      </c>
    </row>
    <row r="280" spans="4:8" x14ac:dyDescent="0.15">
      <c r="D280" s="26"/>
      <c r="E280" s="11"/>
      <c r="G280" t="s">
        <v>254</v>
      </c>
      <c r="H280">
        <v>-5780.3180000000002</v>
      </c>
    </row>
    <row r="281" spans="4:8" x14ac:dyDescent="0.15">
      <c r="D281" s="26"/>
      <c r="E281" s="11"/>
      <c r="G281" t="s">
        <v>255</v>
      </c>
      <c r="H281">
        <v>-5880.3180000000002</v>
      </c>
    </row>
    <row r="282" spans="4:8" x14ac:dyDescent="0.15">
      <c r="D282" s="26"/>
      <c r="E282" s="11"/>
      <c r="G282" t="s">
        <v>256</v>
      </c>
      <c r="H282">
        <v>-5612.8415999999997</v>
      </c>
    </row>
    <row r="283" spans="4:8" x14ac:dyDescent="0.15">
      <c r="D283" s="26"/>
      <c r="E283" s="11"/>
      <c r="G283" t="s">
        <v>257</v>
      </c>
      <c r="H283">
        <v>-5662.8415999999997</v>
      </c>
    </row>
    <row r="284" spans="4:8" x14ac:dyDescent="0.15">
      <c r="D284" s="26"/>
      <c r="E284" s="11"/>
      <c r="G284" t="s">
        <v>258</v>
      </c>
      <c r="H284">
        <v>-5745.3176000000003</v>
      </c>
    </row>
    <row r="285" spans="4:8" x14ac:dyDescent="0.15">
      <c r="D285" s="26"/>
      <c r="E285" s="11"/>
      <c r="G285" t="s">
        <v>259</v>
      </c>
      <c r="H285">
        <v>-5652.8033999999998</v>
      </c>
    </row>
    <row r="286" spans="4:8" x14ac:dyDescent="0.15">
      <c r="D286" s="26"/>
      <c r="E286" s="11"/>
      <c r="G286" t="s">
        <v>260</v>
      </c>
      <c r="H286">
        <v>-5485.2709999999997</v>
      </c>
    </row>
    <row r="287" spans="4:8" x14ac:dyDescent="0.15">
      <c r="D287" s="26"/>
      <c r="E287" s="11"/>
      <c r="G287" t="s">
        <v>261</v>
      </c>
      <c r="H287">
        <v>-4710.2709999999997</v>
      </c>
    </row>
    <row r="288" spans="4:8" x14ac:dyDescent="0.15">
      <c r="D288" s="26"/>
      <c r="E288" s="11"/>
      <c r="G288" t="s">
        <v>262</v>
      </c>
      <c r="H288">
        <v>-4882.3966</v>
      </c>
    </row>
    <row r="289" spans="4:8" x14ac:dyDescent="0.15">
      <c r="D289" s="26"/>
      <c r="E289" s="11"/>
      <c r="G289" t="s">
        <v>263</v>
      </c>
      <c r="H289">
        <v>-3614.7507999999998</v>
      </c>
    </row>
    <row r="290" spans="4:8" x14ac:dyDescent="0.15">
      <c r="D290" s="26"/>
      <c r="E290" s="11"/>
      <c r="G290" t="s">
        <v>264</v>
      </c>
      <c r="H290">
        <v>-1439.7508</v>
      </c>
    </row>
    <row r="291" spans="4:8" x14ac:dyDescent="0.15">
      <c r="D291" s="26"/>
      <c r="E291" s="11"/>
      <c r="G291" t="s">
        <v>265</v>
      </c>
      <c r="H291">
        <v>435.24919999999997</v>
      </c>
    </row>
    <row r="292" spans="4:8" x14ac:dyDescent="0.15">
      <c r="D292" s="26"/>
      <c r="E292" s="11"/>
      <c r="G292" t="s">
        <v>266</v>
      </c>
      <c r="H292">
        <v>781.85419999999999</v>
      </c>
    </row>
    <row r="293" spans="4:8" x14ac:dyDescent="0.15">
      <c r="D293" s="26"/>
      <c r="E293" s="11"/>
      <c r="G293" t="s">
        <v>267</v>
      </c>
      <c r="H293">
        <v>814.4144</v>
      </c>
    </row>
    <row r="294" spans="4:8" x14ac:dyDescent="0.15">
      <c r="D294" s="26"/>
      <c r="E294" s="11"/>
      <c r="G294" t="s">
        <v>268</v>
      </c>
      <c r="H294">
        <v>1264.4143999999999</v>
      </c>
    </row>
    <row r="295" spans="4:8" x14ac:dyDescent="0.15">
      <c r="D295" s="26"/>
      <c r="E295" s="11"/>
      <c r="G295" t="s">
        <v>269</v>
      </c>
      <c r="H295">
        <v>910.93820000000005</v>
      </c>
    </row>
    <row r="296" spans="4:8" x14ac:dyDescent="0.15">
      <c r="D296" s="26"/>
      <c r="E296" s="11"/>
      <c r="G296" t="s">
        <v>269</v>
      </c>
      <c r="H296">
        <v>653.98299999999995</v>
      </c>
    </row>
    <row r="297" spans="4:8" x14ac:dyDescent="0.15">
      <c r="D297" s="26"/>
      <c r="E297" s="11"/>
      <c r="G297" t="s">
        <v>1473</v>
      </c>
      <c r="H297">
        <v>653.98299999999995</v>
      </c>
    </row>
    <row r="298" spans="4:8" x14ac:dyDescent="0.15">
      <c r="D298" s="26"/>
      <c r="E298" s="11"/>
      <c r="G298" t="s">
        <v>1474</v>
      </c>
      <c r="H298">
        <v>768.54179999999997</v>
      </c>
    </row>
    <row r="299" spans="4:8" x14ac:dyDescent="0.15">
      <c r="D299" s="26"/>
      <c r="E299" s="11"/>
      <c r="G299" t="s">
        <v>1475</v>
      </c>
      <c r="H299">
        <v>843.54179999999997</v>
      </c>
    </row>
    <row r="300" spans="4:8" x14ac:dyDescent="0.15">
      <c r="D300" s="26"/>
      <c r="E300" s="11"/>
      <c r="G300" t="s">
        <v>1476</v>
      </c>
      <c r="H300">
        <v>422.65379999999999</v>
      </c>
    </row>
    <row r="301" spans="4:8" x14ac:dyDescent="0.15">
      <c r="D301" s="26"/>
      <c r="E301" s="11"/>
      <c r="G301" t="s">
        <v>650</v>
      </c>
      <c r="H301">
        <v>490.68880000000001</v>
      </c>
    </row>
    <row r="302" spans="4:8" x14ac:dyDescent="0.15">
      <c r="D302" s="26"/>
      <c r="E302" s="11"/>
      <c r="G302" t="s">
        <v>1802</v>
      </c>
      <c r="H302">
        <v>130.25319999999999</v>
      </c>
    </row>
    <row r="303" spans="4:8" x14ac:dyDescent="0.15">
      <c r="D303" s="26"/>
      <c r="E303" s="11"/>
      <c r="G303" t="s">
        <v>1803</v>
      </c>
      <c r="H303">
        <v>-1.681</v>
      </c>
    </row>
    <row r="304" spans="4:8" x14ac:dyDescent="0.15">
      <c r="D304" s="26"/>
      <c r="E304" s="11"/>
      <c r="G304" t="s">
        <v>1804</v>
      </c>
      <c r="H304">
        <v>-1076.1068</v>
      </c>
    </row>
    <row r="305" spans="4:8" x14ac:dyDescent="0.15">
      <c r="D305" s="26"/>
      <c r="E305" s="11"/>
      <c r="G305" t="s">
        <v>1805</v>
      </c>
      <c r="H305">
        <v>-276.10680000000002</v>
      </c>
    </row>
    <row r="306" spans="4:8" x14ac:dyDescent="0.15">
      <c r="D306" s="26"/>
      <c r="E306" s="11"/>
      <c r="G306" t="s">
        <v>1806</v>
      </c>
      <c r="H306">
        <v>-126.10680000000001</v>
      </c>
    </row>
    <row r="307" spans="4:8" x14ac:dyDescent="0.15">
      <c r="D307" s="26"/>
      <c r="E307" s="11"/>
      <c r="G307" t="s">
        <v>1807</v>
      </c>
      <c r="H307">
        <v>-176.10679999999999</v>
      </c>
    </row>
    <row r="308" spans="4:8" x14ac:dyDescent="0.15">
      <c r="D308" s="26"/>
      <c r="E308" s="11"/>
      <c r="G308" t="s">
        <v>1808</v>
      </c>
      <c r="H308">
        <v>473.89319999999998</v>
      </c>
    </row>
    <row r="309" spans="4:8" x14ac:dyDescent="0.15">
      <c r="D309" s="26"/>
      <c r="E309" s="11"/>
      <c r="G309" t="s">
        <v>1722</v>
      </c>
      <c r="H309">
        <v>2773.8932</v>
      </c>
    </row>
    <row r="310" spans="4:8" x14ac:dyDescent="0.15">
      <c r="D310" s="26"/>
      <c r="E310" s="11"/>
      <c r="G310" t="s">
        <v>2459</v>
      </c>
      <c r="H310">
        <v>3023.8932</v>
      </c>
    </row>
    <row r="311" spans="4:8" x14ac:dyDescent="0.15">
      <c r="D311" s="26"/>
      <c r="E311" s="11"/>
      <c r="G311" t="s">
        <v>2461</v>
      </c>
      <c r="H311">
        <v>1384.2940000000001</v>
      </c>
    </row>
    <row r="312" spans="4:8" x14ac:dyDescent="0.15">
      <c r="D312" s="26"/>
      <c r="E312" s="11"/>
      <c r="G312" t="s">
        <v>2250</v>
      </c>
      <c r="H312">
        <v>2501.9580000000001</v>
      </c>
    </row>
    <row r="313" spans="4:8" x14ac:dyDescent="0.15">
      <c r="D313" s="26"/>
      <c r="E313" s="11"/>
      <c r="G313" t="s">
        <v>2422</v>
      </c>
      <c r="H313">
        <v>3051.9580000000001</v>
      </c>
    </row>
    <row r="314" spans="4:8" x14ac:dyDescent="0.15">
      <c r="D314" s="26"/>
      <c r="E314" s="11"/>
      <c r="G314" t="s">
        <v>2423</v>
      </c>
      <c r="H314">
        <v>4301.9579999999996</v>
      </c>
    </row>
    <row r="315" spans="4:8" x14ac:dyDescent="0.15">
      <c r="D315" s="26"/>
      <c r="E315" s="11"/>
      <c r="G315" t="s">
        <v>2424</v>
      </c>
      <c r="H315">
        <v>4426.9579999999996</v>
      </c>
    </row>
    <row r="316" spans="4:8" x14ac:dyDescent="0.15">
      <c r="D316" s="26"/>
      <c r="E316" s="11"/>
      <c r="G316" t="s">
        <v>2425</v>
      </c>
      <c r="H316">
        <v>3661.8631999999998</v>
      </c>
    </row>
    <row r="317" spans="4:8" x14ac:dyDescent="0.15">
      <c r="D317" s="26"/>
      <c r="E317" s="11"/>
      <c r="G317" t="s">
        <v>1826</v>
      </c>
      <c r="H317">
        <v>3683.0873999999999</v>
      </c>
    </row>
    <row r="318" spans="4:8" x14ac:dyDescent="0.15">
      <c r="D318" s="26"/>
      <c r="E318" s="11"/>
      <c r="G318" t="s">
        <v>2426</v>
      </c>
      <c r="H318">
        <v>2921.6536000000001</v>
      </c>
    </row>
    <row r="319" spans="4:8" x14ac:dyDescent="0.15">
      <c r="D319" s="26"/>
      <c r="E319" s="11"/>
      <c r="G319" t="s">
        <v>2427</v>
      </c>
      <c r="H319">
        <v>2981.5672</v>
      </c>
    </row>
    <row r="320" spans="4:8" x14ac:dyDescent="0.15">
      <c r="D320" s="26"/>
      <c r="E320" s="11"/>
      <c r="G320" t="s">
        <v>2428</v>
      </c>
      <c r="H320">
        <v>4281.5672000000004</v>
      </c>
    </row>
    <row r="321" spans="4:8" x14ac:dyDescent="0.15">
      <c r="D321" s="26"/>
      <c r="E321" s="11"/>
      <c r="G321" t="s">
        <v>2429</v>
      </c>
      <c r="H321">
        <v>4123.8825999999999</v>
      </c>
    </row>
    <row r="322" spans="4:8" x14ac:dyDescent="0.15">
      <c r="D322" s="26"/>
      <c r="E322" s="11"/>
      <c r="G322" t="s">
        <v>2430</v>
      </c>
      <c r="H322">
        <v>4116.2106000000003</v>
      </c>
    </row>
    <row r="323" spans="4:8" x14ac:dyDescent="0.15">
      <c r="D323" s="26"/>
      <c r="E323" s="11"/>
      <c r="G323" t="s">
        <v>2431</v>
      </c>
      <c r="H323">
        <v>4416.2106000000003</v>
      </c>
    </row>
    <row r="324" spans="4:8" x14ac:dyDescent="0.15">
      <c r="D324" s="26"/>
      <c r="E324" s="11"/>
      <c r="G324" t="s">
        <v>2432</v>
      </c>
      <c r="H324">
        <v>4866.2106000000003</v>
      </c>
    </row>
    <row r="325" spans="4:8" x14ac:dyDescent="0.15">
      <c r="D325" s="26"/>
      <c r="E325" s="11"/>
      <c r="G325" t="s">
        <v>2433</v>
      </c>
      <c r="H325">
        <v>3550.7741999999998</v>
      </c>
    </row>
    <row r="326" spans="4:8" x14ac:dyDescent="0.15">
      <c r="D326" s="26"/>
      <c r="E326" s="11"/>
      <c r="G326" t="s">
        <v>2434</v>
      </c>
      <c r="H326">
        <v>4025.7741999999998</v>
      </c>
    </row>
    <row r="327" spans="4:8" x14ac:dyDescent="0.15">
      <c r="D327" s="26"/>
      <c r="E327" s="11"/>
      <c r="G327" t="s">
        <v>2435</v>
      </c>
      <c r="H327">
        <v>3571.9074000000001</v>
      </c>
    </row>
    <row r="328" spans="4:8" x14ac:dyDescent="0.15">
      <c r="D328" s="26"/>
      <c r="E328" s="11"/>
      <c r="G328" t="s">
        <v>2436</v>
      </c>
      <c r="H328">
        <v>3364.3193999999999</v>
      </c>
    </row>
    <row r="329" spans="4:8" x14ac:dyDescent="0.15">
      <c r="D329" s="26"/>
      <c r="E329" s="11"/>
      <c r="G329" t="s">
        <v>301</v>
      </c>
      <c r="H329">
        <v>3460.5338000000002</v>
      </c>
    </row>
    <row r="330" spans="4:8" x14ac:dyDescent="0.15">
      <c r="D330" s="26"/>
      <c r="E330" s="11"/>
      <c r="G330" t="s">
        <v>302</v>
      </c>
      <c r="H330">
        <v>4335.5338000000002</v>
      </c>
    </row>
    <row r="331" spans="4:8" x14ac:dyDescent="0.15">
      <c r="D331" s="26"/>
      <c r="E331" s="11"/>
      <c r="G331" t="s">
        <v>303</v>
      </c>
      <c r="H331">
        <v>3331.7496000000001</v>
      </c>
    </row>
    <row r="332" spans="4:8" x14ac:dyDescent="0.15">
      <c r="D332" s="26"/>
      <c r="E332" s="11"/>
      <c r="G332" t="s">
        <v>304</v>
      </c>
      <c r="H332">
        <v>3252.9584</v>
      </c>
    </row>
    <row r="333" spans="4:8" x14ac:dyDescent="0.15">
      <c r="D333" s="26"/>
      <c r="E333" s="11"/>
      <c r="G333" t="s">
        <v>305</v>
      </c>
      <c r="H333">
        <v>4202.9584000000004</v>
      </c>
    </row>
    <row r="334" spans="4:8" x14ac:dyDescent="0.15">
      <c r="D334" s="26"/>
      <c r="E334" s="11"/>
      <c r="G334" t="s">
        <v>306</v>
      </c>
      <c r="H334">
        <v>3952.9584</v>
      </c>
    </row>
    <row r="335" spans="4:8" x14ac:dyDescent="0.15">
      <c r="D335" s="26"/>
      <c r="E335" s="11"/>
      <c r="G335" t="s">
        <v>307</v>
      </c>
      <c r="H335">
        <v>3712.9223999999999</v>
      </c>
    </row>
    <row r="336" spans="4:8" x14ac:dyDescent="0.15">
      <c r="D336" s="26"/>
      <c r="E336" s="11"/>
      <c r="G336" t="s">
        <v>308</v>
      </c>
      <c r="H336">
        <v>4487.9224000000004</v>
      </c>
    </row>
    <row r="337" spans="4:8" x14ac:dyDescent="0.15">
      <c r="D337" s="26"/>
      <c r="E337" s="11"/>
      <c r="G337" t="s">
        <v>309</v>
      </c>
      <c r="H337">
        <v>4105.4898000000003</v>
      </c>
    </row>
    <row r="338" spans="4:8" x14ac:dyDescent="0.15">
      <c r="D338" s="26"/>
      <c r="E338" s="11"/>
      <c r="G338" t="s">
        <v>310</v>
      </c>
      <c r="H338">
        <v>3208.038</v>
      </c>
    </row>
    <row r="339" spans="4:8" x14ac:dyDescent="0.15">
      <c r="D339" s="26"/>
      <c r="E339" s="11"/>
      <c r="G339" t="s">
        <v>311</v>
      </c>
      <c r="H339">
        <v>3393.2022000000002</v>
      </c>
    </row>
    <row r="340" spans="4:8" x14ac:dyDescent="0.15">
      <c r="D340" s="26"/>
      <c r="E340" s="11"/>
      <c r="G340" t="s">
        <v>312</v>
      </c>
      <c r="H340">
        <v>3092.0740000000001</v>
      </c>
    </row>
    <row r="341" spans="4:8" x14ac:dyDescent="0.15">
      <c r="D341" s="26"/>
      <c r="E341" s="11"/>
      <c r="G341" t="s">
        <v>313</v>
      </c>
      <c r="H341">
        <v>2773.4666000000002</v>
      </c>
    </row>
    <row r="342" spans="4:8" x14ac:dyDescent="0.15">
      <c r="D342" s="26"/>
      <c r="E342" s="11"/>
      <c r="G342" t="s">
        <v>314</v>
      </c>
      <c r="H342">
        <v>2612.2707999999998</v>
      </c>
    </row>
    <row r="343" spans="4:8" x14ac:dyDescent="0.15">
      <c r="D343" s="26"/>
      <c r="E343" s="11"/>
      <c r="G343" t="s">
        <v>315</v>
      </c>
      <c r="H343">
        <v>2612.2707999999998</v>
      </c>
    </row>
    <row r="344" spans="4:8" x14ac:dyDescent="0.15">
      <c r="D344" s="26"/>
      <c r="E344" s="11"/>
      <c r="G344" t="s">
        <v>316</v>
      </c>
      <c r="H344">
        <v>2558.5524</v>
      </c>
    </row>
    <row r="345" spans="4:8" x14ac:dyDescent="0.15">
      <c r="D345" s="26"/>
      <c r="E345" s="11"/>
      <c r="G345" t="s">
        <v>317</v>
      </c>
      <c r="H345">
        <v>2883.5524</v>
      </c>
    </row>
    <row r="346" spans="4:8" x14ac:dyDescent="0.15">
      <c r="D346" s="26"/>
      <c r="E346" s="11"/>
      <c r="G346" t="s">
        <v>318</v>
      </c>
      <c r="H346">
        <v>3608.5524</v>
      </c>
    </row>
    <row r="347" spans="4:8" x14ac:dyDescent="0.15">
      <c r="D347" s="26"/>
      <c r="E347" s="11"/>
      <c r="G347" t="s">
        <v>319</v>
      </c>
      <c r="H347">
        <v>2747.5064000000002</v>
      </c>
    </row>
    <row r="348" spans="4:8" x14ac:dyDescent="0.15">
      <c r="D348" s="26"/>
      <c r="E348" s="11"/>
      <c r="G348" t="s">
        <v>320</v>
      </c>
      <c r="H348">
        <v>3193.8117999999999</v>
      </c>
    </row>
    <row r="349" spans="4:8" x14ac:dyDescent="0.15">
      <c r="D349" s="26"/>
      <c r="E349" s="11"/>
      <c r="G349" t="s">
        <v>321</v>
      </c>
      <c r="H349">
        <v>2782.7952</v>
      </c>
    </row>
    <row r="350" spans="4:8" x14ac:dyDescent="0.15">
      <c r="D350" s="26"/>
      <c r="E350" s="11"/>
      <c r="G350" t="s">
        <v>322</v>
      </c>
      <c r="H350">
        <v>3079.0949999999998</v>
      </c>
    </row>
    <row r="351" spans="4:8" x14ac:dyDescent="0.15">
      <c r="D351" s="26"/>
      <c r="E351" s="11"/>
      <c r="G351" t="s">
        <v>323</v>
      </c>
      <c r="H351">
        <v>2664.2984000000001</v>
      </c>
    </row>
    <row r="352" spans="4:8" x14ac:dyDescent="0.15">
      <c r="D352" s="26"/>
      <c r="E352" s="11"/>
      <c r="G352" t="s">
        <v>324</v>
      </c>
      <c r="H352">
        <v>2335.6122</v>
      </c>
    </row>
    <row r="353" spans="4:8" x14ac:dyDescent="0.15">
      <c r="D353" s="26"/>
      <c r="E353" s="11"/>
      <c r="G353" t="s">
        <v>325</v>
      </c>
      <c r="H353">
        <v>2335.6122</v>
      </c>
    </row>
    <row r="354" spans="4:8" x14ac:dyDescent="0.15">
      <c r="D354" s="26"/>
      <c r="E354" s="11"/>
      <c r="G354" t="s">
        <v>326</v>
      </c>
      <c r="H354">
        <v>2674.7986000000001</v>
      </c>
    </row>
    <row r="355" spans="4:8" x14ac:dyDescent="0.15">
      <c r="D355" s="26"/>
      <c r="E355" s="11"/>
      <c r="G355" t="s">
        <v>327</v>
      </c>
      <c r="H355">
        <v>2799.7986000000001</v>
      </c>
    </row>
    <row r="356" spans="4:8" x14ac:dyDescent="0.15">
      <c r="D356" s="26"/>
      <c r="E356" s="11"/>
      <c r="G356" t="s">
        <v>328</v>
      </c>
      <c r="H356">
        <v>3024.7986000000001</v>
      </c>
    </row>
    <row r="357" spans="4:8" x14ac:dyDescent="0.15">
      <c r="D357" s="26"/>
      <c r="E357" s="11"/>
      <c r="G357" t="s">
        <v>329</v>
      </c>
      <c r="H357">
        <v>1956.8869999999999</v>
      </c>
    </row>
    <row r="358" spans="4:8" x14ac:dyDescent="0.15">
      <c r="D358" s="26"/>
      <c r="E358" s="11"/>
      <c r="G358" t="s">
        <v>330</v>
      </c>
      <c r="H358">
        <v>1824.6335999999999</v>
      </c>
    </row>
    <row r="359" spans="4:8" x14ac:dyDescent="0.15">
      <c r="D359" s="26"/>
      <c r="E359" s="11"/>
      <c r="G359" t="s">
        <v>331</v>
      </c>
      <c r="H359">
        <v>2546.0131999999999</v>
      </c>
    </row>
    <row r="360" spans="4:8" x14ac:dyDescent="0.15">
      <c r="D360" s="26"/>
      <c r="E360" s="11"/>
      <c r="G360" t="s">
        <v>332</v>
      </c>
      <c r="H360">
        <v>3271.0131999999999</v>
      </c>
    </row>
    <row r="361" spans="4:8" x14ac:dyDescent="0.15">
      <c r="D361" s="26"/>
      <c r="E361" s="11"/>
      <c r="G361" t="s">
        <v>332</v>
      </c>
      <c r="H361">
        <v>2742.3382000000001</v>
      </c>
    </row>
    <row r="362" spans="4:8" x14ac:dyDescent="0.15">
      <c r="D362" s="26"/>
      <c r="E362" s="11"/>
      <c r="G362" t="s">
        <v>1507</v>
      </c>
      <c r="H362">
        <v>2742.3382000000001</v>
      </c>
    </row>
    <row r="363" spans="4:8" x14ac:dyDescent="0.15">
      <c r="D363" s="26"/>
      <c r="E363" s="11"/>
      <c r="G363" t="s">
        <v>1508</v>
      </c>
      <c r="H363">
        <v>2742.3382000000001</v>
      </c>
    </row>
    <row r="364" spans="4:8" x14ac:dyDescent="0.15">
      <c r="D364" s="26"/>
      <c r="E364" s="11"/>
      <c r="G364" t="s">
        <v>1509</v>
      </c>
      <c r="H364">
        <v>2709.942</v>
      </c>
    </row>
    <row r="365" spans="4:8" x14ac:dyDescent="0.15">
      <c r="D365" s="26"/>
      <c r="E365" s="11"/>
      <c r="G365" t="s">
        <v>1510</v>
      </c>
      <c r="H365">
        <v>2709.942</v>
      </c>
    </row>
    <row r="366" spans="4:8" x14ac:dyDescent="0.15">
      <c r="D366" s="26"/>
      <c r="E366" s="11"/>
      <c r="G366" t="s">
        <v>652</v>
      </c>
      <c r="H366">
        <v>2477.5430000000001</v>
      </c>
    </row>
    <row r="367" spans="4:8" x14ac:dyDescent="0.15">
      <c r="D367" s="26"/>
      <c r="E367" s="11"/>
      <c r="G367" t="s">
        <v>1809</v>
      </c>
      <c r="H367">
        <v>2477.5430000000001</v>
      </c>
    </row>
    <row r="368" spans="4:8" x14ac:dyDescent="0.15">
      <c r="D368" s="26"/>
      <c r="E368" s="11"/>
      <c r="G368" t="s">
        <v>1810</v>
      </c>
      <c r="H368">
        <v>2477.5430000000001</v>
      </c>
    </row>
    <row r="369" spans="4:8" x14ac:dyDescent="0.15">
      <c r="D369" s="26"/>
      <c r="E369" s="11"/>
      <c r="G369" t="s">
        <v>2482</v>
      </c>
      <c r="H369">
        <v>2477.5430000000001</v>
      </c>
    </row>
    <row r="370" spans="4:8" x14ac:dyDescent="0.15">
      <c r="D370" s="26"/>
      <c r="E370" s="11"/>
      <c r="G370" t="s">
        <v>2483</v>
      </c>
      <c r="H370">
        <v>2598.7462</v>
      </c>
    </row>
    <row r="371" spans="4:8" x14ac:dyDescent="0.15">
      <c r="D371" s="26"/>
      <c r="E371" s="11"/>
      <c r="G371" t="s">
        <v>2484</v>
      </c>
      <c r="H371">
        <v>2462.3530000000001</v>
      </c>
    </row>
    <row r="372" spans="4:8" x14ac:dyDescent="0.15">
      <c r="D372" s="26"/>
      <c r="E372" s="11"/>
      <c r="G372" t="s">
        <v>2252</v>
      </c>
      <c r="H372">
        <v>1897.1489999999999</v>
      </c>
    </row>
    <row r="373" spans="4:8" x14ac:dyDescent="0.15">
      <c r="D373" s="26"/>
      <c r="E373" s="11"/>
      <c r="G373" t="s">
        <v>2437</v>
      </c>
      <c r="H373">
        <v>1897.1489999999999</v>
      </c>
    </row>
    <row r="374" spans="4:8" x14ac:dyDescent="0.15">
      <c r="D374" s="26"/>
      <c r="E374" s="11"/>
      <c r="G374" t="s">
        <v>2438</v>
      </c>
      <c r="H374">
        <v>1743.3815999999999</v>
      </c>
    </row>
    <row r="375" spans="4:8" x14ac:dyDescent="0.15">
      <c r="D375" s="26"/>
      <c r="E375" s="11"/>
      <c r="G375" t="s">
        <v>2439</v>
      </c>
      <c r="H375">
        <v>1614.6016</v>
      </c>
    </row>
    <row r="376" spans="4:8" x14ac:dyDescent="0.15">
      <c r="D376" s="26"/>
      <c r="E376" s="11"/>
      <c r="G376" t="s">
        <v>2440</v>
      </c>
      <c r="H376">
        <v>1614.6016</v>
      </c>
    </row>
    <row r="377" spans="4:8" x14ac:dyDescent="0.15">
      <c r="D377" s="26"/>
      <c r="E377" s="11"/>
      <c r="G377" t="s">
        <v>1824</v>
      </c>
      <c r="H377">
        <v>1735.893</v>
      </c>
    </row>
    <row r="378" spans="4:8" x14ac:dyDescent="0.15">
      <c r="D378" s="26"/>
      <c r="E378" s="11"/>
      <c r="G378" t="s">
        <v>1836</v>
      </c>
      <c r="H378">
        <v>1828.4380000000001</v>
      </c>
    </row>
    <row r="379" spans="4:8" x14ac:dyDescent="0.15">
      <c r="D379" s="26"/>
      <c r="E379" s="11"/>
      <c r="G379" t="s">
        <v>1838</v>
      </c>
      <c r="H379">
        <v>1263.5938000000001</v>
      </c>
    </row>
    <row r="380" spans="4:8" x14ac:dyDescent="0.15">
      <c r="D380" s="26"/>
      <c r="E380" s="11"/>
      <c r="G380" t="s">
        <v>1840</v>
      </c>
      <c r="H380">
        <v>1606.1780000000001</v>
      </c>
    </row>
    <row r="381" spans="4:8" x14ac:dyDescent="0.15">
      <c r="D381" s="26"/>
      <c r="E381" s="11"/>
      <c r="G381" t="s">
        <v>1842</v>
      </c>
      <c r="H381">
        <v>1102.4721999999999</v>
      </c>
    </row>
    <row r="382" spans="4:8" x14ac:dyDescent="0.15">
      <c r="D382" s="26"/>
      <c r="E382" s="11"/>
      <c r="G382" t="s">
        <v>1843</v>
      </c>
      <c r="H382">
        <v>1523.7552000000001</v>
      </c>
    </row>
    <row r="383" spans="4:8" x14ac:dyDescent="0.15">
      <c r="D383" s="26"/>
      <c r="E383" s="11"/>
      <c r="G383" t="s">
        <v>1845</v>
      </c>
      <c r="H383">
        <v>1170.0311999999999</v>
      </c>
    </row>
    <row r="384" spans="4:8" x14ac:dyDescent="0.15">
      <c r="D384" s="26"/>
      <c r="E384" s="11"/>
      <c r="G384" t="s">
        <v>1847</v>
      </c>
      <c r="H384">
        <v>1170.0311999999999</v>
      </c>
    </row>
    <row r="385" spans="4:8" x14ac:dyDescent="0.15">
      <c r="D385" s="26"/>
      <c r="E385" s="11"/>
      <c r="G385" t="s">
        <v>1849</v>
      </c>
      <c r="H385">
        <v>1333.9852000000001</v>
      </c>
    </row>
    <row r="386" spans="4:8" x14ac:dyDescent="0.15">
      <c r="D386" s="26"/>
      <c r="E386" s="11"/>
      <c r="G386" t="s">
        <v>1851</v>
      </c>
      <c r="H386">
        <v>805.29759999999999</v>
      </c>
    </row>
    <row r="387" spans="4:8" x14ac:dyDescent="0.15">
      <c r="D387" s="26"/>
      <c r="E387" s="11"/>
      <c r="G387" t="s">
        <v>1853</v>
      </c>
      <c r="H387">
        <v>347.90559999999999</v>
      </c>
    </row>
    <row r="388" spans="4:8" x14ac:dyDescent="0.15">
      <c r="D388" s="26"/>
      <c r="E388" s="11"/>
      <c r="G388" t="s">
        <v>1855</v>
      </c>
      <c r="H388">
        <v>347.90559999999999</v>
      </c>
    </row>
    <row r="389" spans="4:8" x14ac:dyDescent="0.15">
      <c r="D389" s="26"/>
      <c r="E389" s="11"/>
      <c r="G389" t="s">
        <v>1857</v>
      </c>
      <c r="H389">
        <v>133.32599999999999</v>
      </c>
    </row>
    <row r="390" spans="4:8" x14ac:dyDescent="0.15">
      <c r="D390" s="26"/>
      <c r="E390" s="11"/>
      <c r="G390" t="s">
        <v>79</v>
      </c>
      <c r="H390">
        <v>-498.97500000000002</v>
      </c>
    </row>
    <row r="391" spans="4:8" x14ac:dyDescent="0.15">
      <c r="D391" s="26"/>
      <c r="E391" s="11"/>
      <c r="G391" t="s">
        <v>365</v>
      </c>
      <c r="H391">
        <v>-2.5491999999999999</v>
      </c>
    </row>
    <row r="392" spans="4:8" x14ac:dyDescent="0.15">
      <c r="D392" s="26"/>
      <c r="E392" s="11"/>
      <c r="G392" t="s">
        <v>366</v>
      </c>
      <c r="H392">
        <v>-1438.2536</v>
      </c>
    </row>
    <row r="393" spans="4:8" x14ac:dyDescent="0.15">
      <c r="G393" t="s">
        <v>367</v>
      </c>
      <c r="H393">
        <v>-2577.4454000000001</v>
      </c>
    </row>
    <row r="394" spans="4:8" x14ac:dyDescent="0.15">
      <c r="G394" t="s">
        <v>368</v>
      </c>
      <c r="H394">
        <v>-2959.5392000000002</v>
      </c>
    </row>
    <row r="395" spans="4:8" x14ac:dyDescent="0.15">
      <c r="G395" t="s">
        <v>369</v>
      </c>
      <c r="H395">
        <v>-2959.5392000000002</v>
      </c>
    </row>
    <row r="396" spans="4:8" x14ac:dyDescent="0.15">
      <c r="G396" t="s">
        <v>370</v>
      </c>
      <c r="H396">
        <v>-2112.9902000000002</v>
      </c>
    </row>
    <row r="397" spans="4:8" x14ac:dyDescent="0.15">
      <c r="G397" t="s">
        <v>371</v>
      </c>
      <c r="H397">
        <v>-1162.9902</v>
      </c>
    </row>
    <row r="398" spans="4:8" x14ac:dyDescent="0.15">
      <c r="G398" t="s">
        <v>372</v>
      </c>
      <c r="H398">
        <v>-1841.3753999999999</v>
      </c>
    </row>
    <row r="399" spans="4:8" x14ac:dyDescent="0.15">
      <c r="G399" t="s">
        <v>373</v>
      </c>
      <c r="H399">
        <v>-1841.3753999999999</v>
      </c>
    </row>
    <row r="400" spans="4:8" x14ac:dyDescent="0.15">
      <c r="G400" t="s">
        <v>374</v>
      </c>
      <c r="H400">
        <v>-3498.2494000000002</v>
      </c>
    </row>
    <row r="401" spans="7:8" x14ac:dyDescent="0.15">
      <c r="G401" t="s">
        <v>375</v>
      </c>
      <c r="H401">
        <v>-3498.2494000000002</v>
      </c>
    </row>
    <row r="402" spans="7:8" x14ac:dyDescent="0.15">
      <c r="G402" t="s">
        <v>376</v>
      </c>
      <c r="H402">
        <v>-1826.7424000000001</v>
      </c>
    </row>
    <row r="403" spans="7:8" x14ac:dyDescent="0.15">
      <c r="G403" t="s">
        <v>377</v>
      </c>
      <c r="H403">
        <v>-3230.2536</v>
      </c>
    </row>
    <row r="404" spans="7:8" x14ac:dyDescent="0.15">
      <c r="G404" t="s">
        <v>378</v>
      </c>
      <c r="H404">
        <v>-3812.3193999999999</v>
      </c>
    </row>
    <row r="405" spans="7:8" x14ac:dyDescent="0.15">
      <c r="G405" t="s">
        <v>379</v>
      </c>
      <c r="H405">
        <v>-4508.6036000000004</v>
      </c>
    </row>
    <row r="406" spans="7:8" x14ac:dyDescent="0.15">
      <c r="G406" t="s">
        <v>380</v>
      </c>
      <c r="H406">
        <v>-5244.3248000000003</v>
      </c>
    </row>
    <row r="407" spans="7:8" x14ac:dyDescent="0.15">
      <c r="G407" t="s">
        <v>381</v>
      </c>
      <c r="H407">
        <v>-6122.8584000000001</v>
      </c>
    </row>
    <row r="408" spans="7:8" x14ac:dyDescent="0.15">
      <c r="G408" t="s">
        <v>382</v>
      </c>
      <c r="H408">
        <v>-6687.0739999999996</v>
      </c>
    </row>
    <row r="409" spans="7:8" x14ac:dyDescent="0.15">
      <c r="G409" t="s">
        <v>383</v>
      </c>
      <c r="H409">
        <v>-6687.0739999999996</v>
      </c>
    </row>
    <row r="410" spans="7:8" x14ac:dyDescent="0.15">
      <c r="G410" t="s">
        <v>384</v>
      </c>
      <c r="H410">
        <v>-6687.0739999999996</v>
      </c>
    </row>
    <row r="411" spans="7:8" x14ac:dyDescent="0.15">
      <c r="G411" t="s">
        <v>385</v>
      </c>
      <c r="H411">
        <v>-6447.9435999999996</v>
      </c>
    </row>
    <row r="412" spans="7:8" x14ac:dyDescent="0.15">
      <c r="G412" t="s">
        <v>386</v>
      </c>
      <c r="H412">
        <v>-7408.8047999999999</v>
      </c>
    </row>
    <row r="413" spans="7:8" x14ac:dyDescent="0.15">
      <c r="G413" t="s">
        <v>387</v>
      </c>
      <c r="H413">
        <v>-7641.0385999999999</v>
      </c>
    </row>
    <row r="414" spans="7:8" x14ac:dyDescent="0.15">
      <c r="G414" t="s">
        <v>388</v>
      </c>
      <c r="H414">
        <v>-7641.0385999999999</v>
      </c>
    </row>
    <row r="415" spans="7:8" x14ac:dyDescent="0.15">
      <c r="G415" t="s">
        <v>389</v>
      </c>
      <c r="H415">
        <v>-8048.3606</v>
      </c>
    </row>
    <row r="416" spans="7:8" x14ac:dyDescent="0.15">
      <c r="G416" t="s">
        <v>390</v>
      </c>
      <c r="H416">
        <v>-7734.2875999999997</v>
      </c>
    </row>
    <row r="417" spans="7:8" x14ac:dyDescent="0.15">
      <c r="G417" t="s">
        <v>391</v>
      </c>
      <c r="H417">
        <v>-7423.8433999999997</v>
      </c>
    </row>
    <row r="418" spans="7:8" x14ac:dyDescent="0.15">
      <c r="G418" t="s">
        <v>392</v>
      </c>
      <c r="H418">
        <v>-7355.9988000000003</v>
      </c>
    </row>
    <row r="419" spans="7:8" x14ac:dyDescent="0.15">
      <c r="G419" t="s">
        <v>393</v>
      </c>
      <c r="H419">
        <v>-8374.0139999999992</v>
      </c>
    </row>
    <row r="420" spans="7:8" x14ac:dyDescent="0.15">
      <c r="G420" t="s">
        <v>394</v>
      </c>
      <c r="H420">
        <v>-8731.3107999999993</v>
      </c>
    </row>
    <row r="421" spans="7:8" x14ac:dyDescent="0.15">
      <c r="G421" t="s">
        <v>395</v>
      </c>
      <c r="H421">
        <v>-9270.8917999999994</v>
      </c>
    </row>
    <row r="422" spans="7:8" x14ac:dyDescent="0.15">
      <c r="G422" t="s">
        <v>396</v>
      </c>
      <c r="H422">
        <v>-9270.8917999999994</v>
      </c>
    </row>
    <row r="423" spans="7:8" x14ac:dyDescent="0.15">
      <c r="G423" t="s">
        <v>396</v>
      </c>
      <c r="H423">
        <v>-9103.2235999999994</v>
      </c>
    </row>
    <row r="424" spans="7:8" x14ac:dyDescent="0.15">
      <c r="G424" t="s">
        <v>1539</v>
      </c>
      <c r="H424">
        <v>-9135.8186000000005</v>
      </c>
    </row>
    <row r="425" spans="7:8" x14ac:dyDescent="0.15">
      <c r="G425" t="s">
        <v>1540</v>
      </c>
      <c r="H425">
        <v>-9197.1823999999997</v>
      </c>
    </row>
    <row r="426" spans="7:8" x14ac:dyDescent="0.15">
      <c r="G426" t="s">
        <v>1541</v>
      </c>
      <c r="H426">
        <v>-9022.1823999999997</v>
      </c>
    </row>
    <row r="427" spans="7:8" x14ac:dyDescent="0.15">
      <c r="G427" t="s">
        <v>1542</v>
      </c>
      <c r="H427">
        <v>-9075.982</v>
      </c>
    </row>
    <row r="428" spans="7:8" x14ac:dyDescent="0.15">
      <c r="G428" t="s">
        <v>654</v>
      </c>
      <c r="H428">
        <v>-9408.5545999999995</v>
      </c>
    </row>
    <row r="429" spans="7:8" x14ac:dyDescent="0.15">
      <c r="G429" t="s">
        <v>1811</v>
      </c>
      <c r="H429">
        <v>-9362.2659999999996</v>
      </c>
    </row>
    <row r="430" spans="7:8" x14ac:dyDescent="0.15">
      <c r="G430" t="s">
        <v>1812</v>
      </c>
      <c r="H430">
        <v>-10123.459000000001</v>
      </c>
    </row>
    <row r="431" spans="7:8" x14ac:dyDescent="0.15">
      <c r="G431" t="s">
        <v>1813</v>
      </c>
      <c r="H431">
        <v>-9802.1830000000009</v>
      </c>
    </row>
    <row r="432" spans="7:8" x14ac:dyDescent="0.15">
      <c r="G432" t="s">
        <v>1814</v>
      </c>
      <c r="H432">
        <v>-9502.1830000000009</v>
      </c>
    </row>
    <row r="433" spans="7:8" x14ac:dyDescent="0.15">
      <c r="G433" t="s">
        <v>1815</v>
      </c>
      <c r="H433">
        <v>-10080.901400000001</v>
      </c>
    </row>
    <row r="434" spans="7:8" x14ac:dyDescent="0.15">
      <c r="G434" t="s">
        <v>1816</v>
      </c>
      <c r="H434">
        <v>-10080.901400000001</v>
      </c>
    </row>
    <row r="435" spans="7:8" x14ac:dyDescent="0.15">
      <c r="G435" t="s">
        <v>2034</v>
      </c>
      <c r="H435">
        <v>-10084.589</v>
      </c>
    </row>
    <row r="436" spans="7:8" x14ac:dyDescent="0.15">
      <c r="G436" t="s">
        <v>2035</v>
      </c>
      <c r="H436">
        <v>-9609.5889999999999</v>
      </c>
    </row>
    <row r="437" spans="7:8" x14ac:dyDescent="0.15">
      <c r="G437" t="s">
        <v>2036</v>
      </c>
      <c r="H437">
        <v>-10013.2696</v>
      </c>
    </row>
    <row r="438" spans="7:8" x14ac:dyDescent="0.15">
      <c r="G438" t="s">
        <v>2038</v>
      </c>
      <c r="H438">
        <v>-10074.477999999999</v>
      </c>
    </row>
    <row r="439" spans="7:8" x14ac:dyDescent="0.15">
      <c r="G439" t="s">
        <v>2040</v>
      </c>
      <c r="H439">
        <v>-10718.0798</v>
      </c>
    </row>
    <row r="440" spans="7:8" x14ac:dyDescent="0.15">
      <c r="G440" t="s">
        <v>2042</v>
      </c>
      <c r="H440">
        <v>-11050.5152</v>
      </c>
    </row>
    <row r="441" spans="7:8" x14ac:dyDescent="0.15">
      <c r="G441" t="s">
        <v>2043</v>
      </c>
      <c r="H441">
        <v>-11382.9254</v>
      </c>
    </row>
    <row r="442" spans="7:8" x14ac:dyDescent="0.15">
      <c r="G442" t="s">
        <v>2045</v>
      </c>
      <c r="H442">
        <v>-11036.670400000001</v>
      </c>
    </row>
    <row r="443" spans="7:8" x14ac:dyDescent="0.15">
      <c r="G443" t="s">
        <v>2046</v>
      </c>
      <c r="H443">
        <v>-11086.670400000001</v>
      </c>
    </row>
    <row r="444" spans="7:8" x14ac:dyDescent="0.15">
      <c r="G444" t="s">
        <v>1827</v>
      </c>
      <c r="H444">
        <v>-11526.658799999999</v>
      </c>
    </row>
    <row r="445" spans="7:8" x14ac:dyDescent="0.15">
      <c r="G445" t="s">
        <v>1879</v>
      </c>
      <c r="H445">
        <v>-11912.885399999999</v>
      </c>
    </row>
    <row r="446" spans="7:8" x14ac:dyDescent="0.15">
      <c r="G446" t="s">
        <v>1880</v>
      </c>
      <c r="H446">
        <v>-11912.885399999999</v>
      </c>
    </row>
    <row r="447" spans="7:8" x14ac:dyDescent="0.15">
      <c r="G447" t="s">
        <v>1881</v>
      </c>
      <c r="H447">
        <v>-11912.885399999999</v>
      </c>
    </row>
    <row r="448" spans="7:8" x14ac:dyDescent="0.15">
      <c r="G448" t="s">
        <v>1882</v>
      </c>
      <c r="H448">
        <v>-11691.556200000001</v>
      </c>
    </row>
    <row r="449" spans="7:8" x14ac:dyDescent="0.15">
      <c r="G449" t="s">
        <v>1883</v>
      </c>
      <c r="H449">
        <v>-12534.941000000001</v>
      </c>
    </row>
    <row r="450" spans="7:8" x14ac:dyDescent="0.15">
      <c r="G450" t="s">
        <v>1884</v>
      </c>
      <c r="H450">
        <v>-13167.3596</v>
      </c>
    </row>
    <row r="451" spans="7:8" x14ac:dyDescent="0.15">
      <c r="G451" t="s">
        <v>1885</v>
      </c>
      <c r="H451">
        <v>-13099.6998</v>
      </c>
    </row>
    <row r="452" spans="7:8" x14ac:dyDescent="0.15">
      <c r="G452" t="s">
        <v>1886</v>
      </c>
      <c r="H452">
        <v>-13099.6998</v>
      </c>
    </row>
    <row r="453" spans="7:8" x14ac:dyDescent="0.15">
      <c r="G453" t="s">
        <v>1887</v>
      </c>
      <c r="H453">
        <v>-13099.6998</v>
      </c>
    </row>
    <row r="454" spans="7:8" x14ac:dyDescent="0.15">
      <c r="G454" t="s">
        <v>1888</v>
      </c>
      <c r="H454">
        <v>-13099.6998</v>
      </c>
    </row>
    <row r="455" spans="7:8" x14ac:dyDescent="0.15">
      <c r="G455" t="s">
        <v>82</v>
      </c>
      <c r="H455">
        <v>-13360.584800000001</v>
      </c>
    </row>
    <row r="456" spans="7:8" x14ac:dyDescent="0.15">
      <c r="G456" t="s">
        <v>427</v>
      </c>
      <c r="H456">
        <v>-13621.4894</v>
      </c>
    </row>
    <row r="457" spans="7:8" x14ac:dyDescent="0.15">
      <c r="G457" t="s">
        <v>428</v>
      </c>
      <c r="H457">
        <v>-13753.8212</v>
      </c>
    </row>
    <row r="458" spans="7:8" x14ac:dyDescent="0.15">
      <c r="G458" t="s">
        <v>429</v>
      </c>
      <c r="H458">
        <v>-13753.8212</v>
      </c>
    </row>
    <row r="459" spans="7:8" x14ac:dyDescent="0.15">
      <c r="G459" t="s">
        <v>430</v>
      </c>
      <c r="H459">
        <v>-13707.4318</v>
      </c>
    </row>
    <row r="460" spans="7:8" x14ac:dyDescent="0.15">
      <c r="G460" t="s">
        <v>431</v>
      </c>
      <c r="H460">
        <v>-14350.5422</v>
      </c>
    </row>
    <row r="461" spans="7:8" x14ac:dyDescent="0.15">
      <c r="G461" t="s">
        <v>432</v>
      </c>
      <c r="H461">
        <v>-14104.1584</v>
      </c>
    </row>
    <row r="462" spans="7:8" x14ac:dyDescent="0.15">
      <c r="G462" t="s">
        <v>433</v>
      </c>
      <c r="H462">
        <v>-14154.1584</v>
      </c>
    </row>
    <row r="463" spans="7:8" x14ac:dyDescent="0.15">
      <c r="G463" t="s">
        <v>434</v>
      </c>
      <c r="H463">
        <v>-13779.1584</v>
      </c>
    </row>
    <row r="464" spans="7:8" x14ac:dyDescent="0.15">
      <c r="G464" t="s">
        <v>435</v>
      </c>
      <c r="H464">
        <v>-13254.1584</v>
      </c>
    </row>
    <row r="465" spans="7:8" x14ac:dyDescent="0.15">
      <c r="G465" t="s">
        <v>436</v>
      </c>
      <c r="H465">
        <v>-13307.713</v>
      </c>
    </row>
    <row r="466" spans="7:8" x14ac:dyDescent="0.15">
      <c r="G466" t="s">
        <v>437</v>
      </c>
      <c r="H466">
        <v>-13307.713</v>
      </c>
    </row>
    <row r="467" spans="7:8" x14ac:dyDescent="0.15">
      <c r="G467" t="s">
        <v>438</v>
      </c>
      <c r="H467">
        <v>-13189.815199999999</v>
      </c>
    </row>
    <row r="468" spans="7:8" x14ac:dyDescent="0.15">
      <c r="G468" t="s">
        <v>439</v>
      </c>
      <c r="H468">
        <v>-13396.958000000001</v>
      </c>
    </row>
    <row r="469" spans="7:8" x14ac:dyDescent="0.15">
      <c r="G469" t="s">
        <v>440</v>
      </c>
      <c r="H469">
        <v>-13396.958000000001</v>
      </c>
    </row>
    <row r="470" spans="7:8" x14ac:dyDescent="0.15">
      <c r="G470" t="s">
        <v>441</v>
      </c>
      <c r="H470">
        <v>-13707.6932</v>
      </c>
    </row>
    <row r="471" spans="7:8" x14ac:dyDescent="0.15">
      <c r="G471" t="s">
        <v>442</v>
      </c>
      <c r="H471">
        <v>-13993.390600000001</v>
      </c>
    </row>
    <row r="472" spans="7:8" x14ac:dyDescent="0.15">
      <c r="G472" t="s">
        <v>443</v>
      </c>
      <c r="H472">
        <v>-14000.5586</v>
      </c>
    </row>
    <row r="473" spans="7:8" x14ac:dyDescent="0.15">
      <c r="G473" t="s">
        <v>444</v>
      </c>
      <c r="H473">
        <v>-13804.1216</v>
      </c>
    </row>
    <row r="474" spans="7:8" x14ac:dyDescent="0.15">
      <c r="G474" t="s">
        <v>445</v>
      </c>
      <c r="H474">
        <v>-13654.1216</v>
      </c>
    </row>
    <row r="475" spans="7:8" x14ac:dyDescent="0.15">
      <c r="G475" t="s">
        <v>446</v>
      </c>
      <c r="H475">
        <v>-13964.838599999999</v>
      </c>
    </row>
    <row r="476" spans="7:8" x14ac:dyDescent="0.15">
      <c r="G476" t="s">
        <v>447</v>
      </c>
      <c r="H476">
        <v>-13964.838599999999</v>
      </c>
    </row>
    <row r="477" spans="7:8" x14ac:dyDescent="0.15">
      <c r="G477" t="s">
        <v>448</v>
      </c>
      <c r="H477">
        <v>-14147.0052</v>
      </c>
    </row>
    <row r="478" spans="7:8" x14ac:dyDescent="0.15">
      <c r="G478" t="s">
        <v>449</v>
      </c>
      <c r="H478">
        <v>-14379.1466</v>
      </c>
    </row>
    <row r="479" spans="7:8" x14ac:dyDescent="0.15">
      <c r="G479" t="s">
        <v>450</v>
      </c>
      <c r="H479">
        <v>-14536.3146</v>
      </c>
    </row>
    <row r="480" spans="7:8" x14ac:dyDescent="0.15">
      <c r="G480" t="s">
        <v>451</v>
      </c>
      <c r="H480">
        <v>-14364.888800000001</v>
      </c>
    </row>
    <row r="481" spans="7:8" x14ac:dyDescent="0.15">
      <c r="G481" t="s">
        <v>452</v>
      </c>
      <c r="H481">
        <v>-14039.888800000001</v>
      </c>
    </row>
    <row r="482" spans="7:8" x14ac:dyDescent="0.15">
      <c r="G482" t="s">
        <v>453</v>
      </c>
      <c r="H482">
        <v>-14393.474200000001</v>
      </c>
    </row>
    <row r="483" spans="7:8" x14ac:dyDescent="0.15">
      <c r="G483" t="s">
        <v>454</v>
      </c>
      <c r="H483">
        <v>-14397.065199999999</v>
      </c>
    </row>
    <row r="484" spans="7:8" x14ac:dyDescent="0.15">
      <c r="G484" t="s">
        <v>455</v>
      </c>
      <c r="H484">
        <v>-14361.415199999999</v>
      </c>
    </row>
    <row r="485" spans="7:8" x14ac:dyDescent="0.15">
      <c r="G485" t="s">
        <v>456</v>
      </c>
      <c r="H485">
        <v>-14618.5944</v>
      </c>
    </row>
    <row r="486" spans="7:8" x14ac:dyDescent="0.15">
      <c r="G486" t="s">
        <v>457</v>
      </c>
      <c r="H486">
        <v>-14547.1952</v>
      </c>
    </row>
    <row r="487" spans="7:8" x14ac:dyDescent="0.15">
      <c r="G487" t="s">
        <v>457</v>
      </c>
      <c r="H487">
        <v>-14547.1952</v>
      </c>
    </row>
    <row r="488" spans="7:8" x14ac:dyDescent="0.15">
      <c r="G488" t="s">
        <v>1573</v>
      </c>
      <c r="H488">
        <v>-14476.2328</v>
      </c>
    </row>
    <row r="489" spans="7:8" x14ac:dyDescent="0.15">
      <c r="G489" t="s">
        <v>1574</v>
      </c>
      <c r="H489">
        <v>-12926.2328</v>
      </c>
    </row>
    <row r="490" spans="7:8" x14ac:dyDescent="0.15">
      <c r="G490" t="s">
        <v>1575</v>
      </c>
      <c r="H490">
        <v>-13426.2328</v>
      </c>
    </row>
    <row r="491" spans="7:8" x14ac:dyDescent="0.15">
      <c r="G491" t="s">
        <v>1576</v>
      </c>
      <c r="H491">
        <v>-11651.2328</v>
      </c>
    </row>
    <row r="492" spans="7:8" x14ac:dyDescent="0.15">
      <c r="G492" t="s">
        <v>656</v>
      </c>
      <c r="H492">
        <v>-9451.2327999999998</v>
      </c>
    </row>
    <row r="493" spans="7:8" x14ac:dyDescent="0.15">
      <c r="G493" t="s">
        <v>1730</v>
      </c>
      <c r="H493">
        <v>-7826.2327999999998</v>
      </c>
    </row>
    <row r="494" spans="7:8" x14ac:dyDescent="0.15">
      <c r="G494" t="s">
        <v>2047</v>
      </c>
      <c r="H494">
        <v>-7276.2327999999998</v>
      </c>
    </row>
    <row r="495" spans="7:8" x14ac:dyDescent="0.15">
      <c r="G495" t="s">
        <v>2048</v>
      </c>
      <c r="H495">
        <v>-8439.3858</v>
      </c>
    </row>
    <row r="496" spans="7:8" x14ac:dyDescent="0.15">
      <c r="G496" t="s">
        <v>2049</v>
      </c>
      <c r="H496">
        <v>-8856.8214000000007</v>
      </c>
    </row>
    <row r="497" spans="7:8" x14ac:dyDescent="0.15">
      <c r="G497" t="s">
        <v>2050</v>
      </c>
      <c r="H497">
        <v>-9319.7896000000001</v>
      </c>
    </row>
    <row r="498" spans="7:8" x14ac:dyDescent="0.15">
      <c r="G498" t="s">
        <v>2051</v>
      </c>
      <c r="H498">
        <v>-9662.1761999999999</v>
      </c>
    </row>
    <row r="499" spans="7:8" x14ac:dyDescent="0.15">
      <c r="G499" t="s">
        <v>2052</v>
      </c>
      <c r="H499">
        <v>-10083.8356</v>
      </c>
    </row>
    <row r="500" spans="7:8" x14ac:dyDescent="0.15">
      <c r="G500" t="s">
        <v>2053</v>
      </c>
      <c r="H500">
        <v>-10776.1718</v>
      </c>
    </row>
    <row r="501" spans="7:8" x14ac:dyDescent="0.15">
      <c r="G501" t="s">
        <v>2054</v>
      </c>
      <c r="H501">
        <v>-10909.842000000001</v>
      </c>
    </row>
    <row r="502" spans="7:8" x14ac:dyDescent="0.15">
      <c r="G502" t="s">
        <v>2055</v>
      </c>
      <c r="H502">
        <v>-9564.1777999999995</v>
      </c>
    </row>
    <row r="503" spans="7:8" x14ac:dyDescent="0.15">
      <c r="G503" t="s">
        <v>1889</v>
      </c>
      <c r="H503">
        <v>-9589.1777999999995</v>
      </c>
    </row>
    <row r="504" spans="7:8" x14ac:dyDescent="0.15">
      <c r="G504" t="s">
        <v>1890</v>
      </c>
      <c r="H504">
        <v>-6514.1778000000004</v>
      </c>
    </row>
    <row r="505" spans="7:8" x14ac:dyDescent="0.15">
      <c r="G505" t="s">
        <v>1891</v>
      </c>
      <c r="H505">
        <v>-7882.3302000000003</v>
      </c>
    </row>
    <row r="506" spans="7:8" x14ac:dyDescent="0.15">
      <c r="G506" t="s">
        <v>1892</v>
      </c>
      <c r="H506">
        <v>-7966.4441999999999</v>
      </c>
    </row>
    <row r="507" spans="7:8" x14ac:dyDescent="0.15">
      <c r="G507" t="s">
        <v>1893</v>
      </c>
      <c r="H507">
        <v>-6916.4441999999999</v>
      </c>
    </row>
    <row r="508" spans="7:8" x14ac:dyDescent="0.15">
      <c r="G508" t="s">
        <v>1894</v>
      </c>
      <c r="H508">
        <v>-6841.4441999999999</v>
      </c>
    </row>
    <row r="509" spans="7:8" x14ac:dyDescent="0.15">
      <c r="G509" t="s">
        <v>1895</v>
      </c>
      <c r="H509">
        <v>-5971.1062000000002</v>
      </c>
    </row>
    <row r="510" spans="7:8" x14ac:dyDescent="0.15">
      <c r="G510" t="s">
        <v>1896</v>
      </c>
      <c r="H510">
        <v>-6230.3797999999997</v>
      </c>
    </row>
    <row r="511" spans="7:8" x14ac:dyDescent="0.15">
      <c r="G511" t="s">
        <v>1897</v>
      </c>
      <c r="H511">
        <v>-6589.6142</v>
      </c>
    </row>
    <row r="512" spans="7:8" x14ac:dyDescent="0.15">
      <c r="G512" t="s">
        <v>1898</v>
      </c>
      <c r="H512">
        <v>-6469.2762000000002</v>
      </c>
    </row>
    <row r="513" spans="7:8" x14ac:dyDescent="0.15">
      <c r="G513" t="s">
        <v>1899</v>
      </c>
      <c r="H513">
        <v>-5044.2762000000002</v>
      </c>
    </row>
    <row r="514" spans="7:8" x14ac:dyDescent="0.15">
      <c r="G514" t="s">
        <v>1900</v>
      </c>
      <c r="H514">
        <v>-7162.9956000000002</v>
      </c>
    </row>
    <row r="515" spans="7:8" x14ac:dyDescent="0.15">
      <c r="G515" t="s">
        <v>1901</v>
      </c>
      <c r="H515">
        <v>-7970.7276000000002</v>
      </c>
    </row>
    <row r="516" spans="7:8" x14ac:dyDescent="0.15">
      <c r="G516" t="s">
        <v>85</v>
      </c>
      <c r="H516">
        <v>-7650.58</v>
      </c>
    </row>
    <row r="517" spans="7:8" x14ac:dyDescent="0.15">
      <c r="G517" t="s">
        <v>490</v>
      </c>
      <c r="H517">
        <v>-7110.2092000000002</v>
      </c>
    </row>
    <row r="518" spans="7:8" x14ac:dyDescent="0.15">
      <c r="G518" t="s">
        <v>491</v>
      </c>
      <c r="H518">
        <v>-6119.7921999999999</v>
      </c>
    </row>
    <row r="519" spans="7:8" x14ac:dyDescent="0.15">
      <c r="G519" t="s">
        <v>492</v>
      </c>
      <c r="H519">
        <v>-5544.7921999999999</v>
      </c>
    </row>
    <row r="520" spans="7:8" x14ac:dyDescent="0.15">
      <c r="G520" t="s">
        <v>493</v>
      </c>
      <c r="H520">
        <v>-2905.0261999999998</v>
      </c>
    </row>
    <row r="521" spans="7:8" x14ac:dyDescent="0.15">
      <c r="G521" t="s">
        <v>494</v>
      </c>
      <c r="H521">
        <v>-5780.1408000000001</v>
      </c>
    </row>
    <row r="522" spans="7:8" x14ac:dyDescent="0.15">
      <c r="G522" t="s">
        <v>495</v>
      </c>
      <c r="H522">
        <v>-5885.1304</v>
      </c>
    </row>
    <row r="523" spans="7:8" x14ac:dyDescent="0.15">
      <c r="G523" t="s">
        <v>496</v>
      </c>
      <c r="H523">
        <v>-6625.2546000000002</v>
      </c>
    </row>
    <row r="524" spans="7:8" x14ac:dyDescent="0.15">
      <c r="G524" t="s">
        <v>497</v>
      </c>
      <c r="H524">
        <v>-6625.2546000000002</v>
      </c>
    </row>
    <row r="525" spans="7:8" x14ac:dyDescent="0.15">
      <c r="G525" t="s">
        <v>498</v>
      </c>
      <c r="H525">
        <v>-5616.1473999999998</v>
      </c>
    </row>
    <row r="526" spans="7:8" x14ac:dyDescent="0.15">
      <c r="G526" t="s">
        <v>499</v>
      </c>
      <c r="H526">
        <v>-2066.1473999999998</v>
      </c>
    </row>
    <row r="527" spans="7:8" x14ac:dyDescent="0.15">
      <c r="G527" t="s">
        <v>500</v>
      </c>
      <c r="H527">
        <v>-1477.3278</v>
      </c>
    </row>
    <row r="528" spans="7:8" x14ac:dyDescent="0.15">
      <c r="G528" t="s">
        <v>501</v>
      </c>
      <c r="H528">
        <v>5797.6722</v>
      </c>
    </row>
    <row r="529" spans="7:8" x14ac:dyDescent="0.15">
      <c r="G529" t="s">
        <v>502</v>
      </c>
      <c r="H529">
        <v>5885.3549999999996</v>
      </c>
    </row>
    <row r="530" spans="7:8" x14ac:dyDescent="0.15">
      <c r="G530" t="s">
        <v>503</v>
      </c>
      <c r="H530">
        <v>305.84859999999998</v>
      </c>
    </row>
    <row r="531" spans="7:8" x14ac:dyDescent="0.15">
      <c r="G531" t="s">
        <v>504</v>
      </c>
      <c r="H531">
        <v>194.09700000000001</v>
      </c>
    </row>
    <row r="532" spans="7:8" x14ac:dyDescent="0.15">
      <c r="G532" t="s">
        <v>505</v>
      </c>
      <c r="H532">
        <v>194.09700000000001</v>
      </c>
    </row>
    <row r="533" spans="7:8" x14ac:dyDescent="0.15">
      <c r="G533" t="s">
        <v>506</v>
      </c>
      <c r="H533">
        <v>213.43539999999999</v>
      </c>
    </row>
    <row r="534" spans="7:8" x14ac:dyDescent="0.15">
      <c r="G534" t="s">
        <v>507</v>
      </c>
      <c r="H534">
        <v>-1409.4938</v>
      </c>
    </row>
    <row r="535" spans="7:8" x14ac:dyDescent="0.15">
      <c r="G535" t="s">
        <v>508</v>
      </c>
      <c r="H535">
        <v>-1346.0816</v>
      </c>
    </row>
    <row r="536" spans="7:8" x14ac:dyDescent="0.15">
      <c r="G536" t="s">
        <v>509</v>
      </c>
      <c r="H536">
        <v>-2863.6558</v>
      </c>
    </row>
    <row r="537" spans="7:8" x14ac:dyDescent="0.15">
      <c r="G537" t="s">
        <v>510</v>
      </c>
      <c r="H537">
        <v>-4000.3555999999999</v>
      </c>
    </row>
    <row r="538" spans="7:8" x14ac:dyDescent="0.15">
      <c r="G538" t="s">
        <v>511</v>
      </c>
      <c r="H538">
        <v>-4000.3555999999999</v>
      </c>
    </row>
    <row r="539" spans="7:8" x14ac:dyDescent="0.15">
      <c r="G539" t="s">
        <v>512</v>
      </c>
      <c r="H539">
        <v>-3961.8636000000001</v>
      </c>
    </row>
    <row r="540" spans="7:8" x14ac:dyDescent="0.15">
      <c r="G540" t="s">
        <v>513</v>
      </c>
      <c r="H540">
        <v>-4073.366</v>
      </c>
    </row>
    <row r="541" spans="7:8" x14ac:dyDescent="0.15">
      <c r="G541" t="s">
        <v>514</v>
      </c>
      <c r="H541">
        <v>-4959.8389999999999</v>
      </c>
    </row>
    <row r="542" spans="7:8" x14ac:dyDescent="0.15">
      <c r="G542" t="s">
        <v>515</v>
      </c>
      <c r="H542">
        <v>-4959.8389999999999</v>
      </c>
    </row>
    <row r="543" spans="7:8" x14ac:dyDescent="0.15">
      <c r="G543" t="s">
        <v>516</v>
      </c>
      <c r="H543">
        <v>-4959.8389999999999</v>
      </c>
    </row>
    <row r="544" spans="7:8" x14ac:dyDescent="0.15">
      <c r="G544" t="s">
        <v>517</v>
      </c>
      <c r="H544">
        <v>-4959.8389999999999</v>
      </c>
    </row>
    <row r="545" spans="7:8" x14ac:dyDescent="0.15">
      <c r="G545" t="s">
        <v>518</v>
      </c>
      <c r="H545">
        <v>-6160.5276000000003</v>
      </c>
    </row>
    <row r="546" spans="7:8" x14ac:dyDescent="0.15">
      <c r="G546" t="s">
        <v>519</v>
      </c>
      <c r="H546">
        <v>-4485.5276000000003</v>
      </c>
    </row>
    <row r="547" spans="7:8" x14ac:dyDescent="0.15">
      <c r="G547" t="s">
        <v>520</v>
      </c>
      <c r="H547">
        <v>-5445.8483999999999</v>
      </c>
    </row>
    <row r="548" spans="7:8" x14ac:dyDescent="0.15">
      <c r="G548" t="s">
        <v>2715</v>
      </c>
      <c r="H548">
        <v>-5036.1812</v>
      </c>
    </row>
    <row r="549" spans="7:8" x14ac:dyDescent="0.15">
      <c r="G549" t="s">
        <v>1606</v>
      </c>
      <c r="H549">
        <v>-5036.1812</v>
      </c>
    </row>
    <row r="550" spans="7:8" x14ac:dyDescent="0.15">
      <c r="G550" t="s">
        <v>1607</v>
      </c>
      <c r="H550">
        <v>-5036.1812</v>
      </c>
    </row>
    <row r="551" spans="7:8" x14ac:dyDescent="0.15">
      <c r="G551" t="s">
        <v>1608</v>
      </c>
      <c r="H551">
        <v>-5036.1812</v>
      </c>
    </row>
    <row r="552" spans="7:8" x14ac:dyDescent="0.15">
      <c r="G552" t="s">
        <v>1609</v>
      </c>
      <c r="H552">
        <v>-5610.7456000000002</v>
      </c>
    </row>
    <row r="553" spans="7:8" x14ac:dyDescent="0.15">
      <c r="G553" t="s">
        <v>658</v>
      </c>
      <c r="H553">
        <v>-4595.5792000000001</v>
      </c>
    </row>
    <row r="554" spans="7:8" x14ac:dyDescent="0.15">
      <c r="G554" t="s">
        <v>1818</v>
      </c>
      <c r="H554">
        <v>-6455.3595999999998</v>
      </c>
    </row>
    <row r="555" spans="7:8" x14ac:dyDescent="0.15">
      <c r="G555" t="s">
        <v>1819</v>
      </c>
      <c r="H555">
        <v>-7774.9413999999997</v>
      </c>
    </row>
    <row r="556" spans="7:8" x14ac:dyDescent="0.15">
      <c r="G556" t="s">
        <v>1820</v>
      </c>
      <c r="H556">
        <v>-7889.6833999999999</v>
      </c>
    </row>
    <row r="557" spans="7:8" x14ac:dyDescent="0.15">
      <c r="G557" t="s">
        <v>1821</v>
      </c>
      <c r="H557">
        <v>-1744.6002000000001</v>
      </c>
    </row>
    <row r="558" spans="7:8" x14ac:dyDescent="0.15">
      <c r="G558" t="s">
        <v>1732</v>
      </c>
      <c r="H558">
        <v>-2519.6001999999999</v>
      </c>
    </row>
    <row r="559" spans="7:8" x14ac:dyDescent="0.15">
      <c r="G559" t="s">
        <v>2056</v>
      </c>
      <c r="H559">
        <v>-1819.6002000000001</v>
      </c>
    </row>
    <row r="560" spans="7:8" x14ac:dyDescent="0.15">
      <c r="G560" t="s">
        <v>2057</v>
      </c>
      <c r="H560">
        <v>-1369.6002000000001</v>
      </c>
    </row>
    <row r="561" spans="7:8" x14ac:dyDescent="0.15">
      <c r="G561" t="s">
        <v>2058</v>
      </c>
      <c r="H561">
        <v>-2337.9863999999998</v>
      </c>
    </row>
    <row r="562" spans="7:8" x14ac:dyDescent="0.15">
      <c r="G562" t="s">
        <v>2059</v>
      </c>
      <c r="H562">
        <v>-1047.2123999999999</v>
      </c>
    </row>
    <row r="563" spans="7:8" x14ac:dyDescent="0.15">
      <c r="G563" t="s">
        <v>2060</v>
      </c>
      <c r="H563">
        <v>-3270.248</v>
      </c>
    </row>
    <row r="564" spans="7:8" x14ac:dyDescent="0.15">
      <c r="G564" t="s">
        <v>2061</v>
      </c>
      <c r="H564">
        <v>-3504.4697999999999</v>
      </c>
    </row>
    <row r="565" spans="7:8" x14ac:dyDescent="0.15">
      <c r="G565" t="s">
        <v>2062</v>
      </c>
      <c r="H565">
        <v>-3504.4697999999999</v>
      </c>
    </row>
    <row r="566" spans="7:8" x14ac:dyDescent="0.15">
      <c r="G566" t="s">
        <v>2063</v>
      </c>
      <c r="H566">
        <v>-3772.4513999999999</v>
      </c>
    </row>
    <row r="567" spans="7:8" x14ac:dyDescent="0.15">
      <c r="G567" t="s">
        <v>2064</v>
      </c>
      <c r="H567">
        <v>-4145.0726000000004</v>
      </c>
    </row>
    <row r="568" spans="7:8" x14ac:dyDescent="0.15">
      <c r="G568" t="s">
        <v>1902</v>
      </c>
      <c r="H568">
        <v>-3670.0726</v>
      </c>
    </row>
    <row r="569" spans="7:8" x14ac:dyDescent="0.15">
      <c r="G569" t="s">
        <v>1903</v>
      </c>
      <c r="H569">
        <v>-3445.0726</v>
      </c>
    </row>
    <row r="570" spans="7:8" x14ac:dyDescent="0.15">
      <c r="G570" t="s">
        <v>1904</v>
      </c>
      <c r="H570">
        <v>-4492.6307999999999</v>
      </c>
    </row>
    <row r="571" spans="7:8" x14ac:dyDescent="0.15">
      <c r="G571" t="s">
        <v>1905</v>
      </c>
      <c r="H571">
        <v>-4726.6845999999996</v>
      </c>
    </row>
    <row r="572" spans="7:8" x14ac:dyDescent="0.15">
      <c r="G572" t="s">
        <v>1906</v>
      </c>
      <c r="H572">
        <v>-4056.2248</v>
      </c>
    </row>
    <row r="573" spans="7:8" x14ac:dyDescent="0.15">
      <c r="G573" t="s">
        <v>1907</v>
      </c>
      <c r="H573">
        <v>-3406.2248</v>
      </c>
    </row>
    <row r="574" spans="7:8" x14ac:dyDescent="0.15">
      <c r="G574" t="s">
        <v>1908</v>
      </c>
      <c r="H574">
        <v>-4585.7762000000002</v>
      </c>
    </row>
    <row r="575" spans="7:8" x14ac:dyDescent="0.15">
      <c r="G575" t="s">
        <v>1909</v>
      </c>
      <c r="H575">
        <v>-4694.7950000000001</v>
      </c>
    </row>
    <row r="576" spans="7:8" x14ac:dyDescent="0.15">
      <c r="G576" t="s">
        <v>1910</v>
      </c>
      <c r="H576">
        <v>-4408.3624</v>
      </c>
    </row>
    <row r="577" spans="7:8" x14ac:dyDescent="0.15">
      <c r="G577" t="s">
        <v>1911</v>
      </c>
      <c r="H577">
        <v>-4558.3624</v>
      </c>
    </row>
    <row r="578" spans="7:8" x14ac:dyDescent="0.15">
      <c r="G578" t="s">
        <v>1912</v>
      </c>
      <c r="H578">
        <v>-5017.3616000000002</v>
      </c>
    </row>
    <row r="579" spans="7:8" x14ac:dyDescent="0.15">
      <c r="G579" t="s">
        <v>88</v>
      </c>
      <c r="H579">
        <v>-5410.4790000000003</v>
      </c>
    </row>
    <row r="580" spans="7:8" x14ac:dyDescent="0.15">
      <c r="G580" t="s">
        <v>549</v>
      </c>
      <c r="H580">
        <v>-5799.0785999999998</v>
      </c>
    </row>
    <row r="581" spans="7:8" x14ac:dyDescent="0.15">
      <c r="G581" t="s">
        <v>550</v>
      </c>
      <c r="H581">
        <v>-6846.7194</v>
      </c>
    </row>
    <row r="582" spans="7:8" x14ac:dyDescent="0.15">
      <c r="G582" t="s">
        <v>551</v>
      </c>
      <c r="H582">
        <v>-7794.0522000000001</v>
      </c>
    </row>
    <row r="583" spans="7:8" x14ac:dyDescent="0.15">
      <c r="G583" t="s">
        <v>552</v>
      </c>
      <c r="H583">
        <v>-6748.5126</v>
      </c>
    </row>
    <row r="584" spans="7:8" x14ac:dyDescent="0.15">
      <c r="G584" t="s">
        <v>553</v>
      </c>
      <c r="H584">
        <v>-6723.5126</v>
      </c>
    </row>
    <row r="585" spans="7:8" x14ac:dyDescent="0.15">
      <c r="G585" t="s">
        <v>554</v>
      </c>
      <c r="H585">
        <v>-7127.9323999999997</v>
      </c>
    </row>
    <row r="586" spans="7:8" x14ac:dyDescent="0.15">
      <c r="G586" t="s">
        <v>555</v>
      </c>
      <c r="H586">
        <v>-7182.2388000000001</v>
      </c>
    </row>
    <row r="587" spans="7:8" x14ac:dyDescent="0.15">
      <c r="G587" t="s">
        <v>556</v>
      </c>
      <c r="H587">
        <v>-8483.6288000000004</v>
      </c>
    </row>
    <row r="588" spans="7:8" x14ac:dyDescent="0.15">
      <c r="G588" t="s">
        <v>557</v>
      </c>
      <c r="H588">
        <v>-8985.1224000000002</v>
      </c>
    </row>
    <row r="589" spans="7:8" x14ac:dyDescent="0.15">
      <c r="G589" t="s">
        <v>558</v>
      </c>
      <c r="H589">
        <v>-8302.7834000000003</v>
      </c>
    </row>
    <row r="590" spans="7:8" x14ac:dyDescent="0.15">
      <c r="G590" t="s">
        <v>559</v>
      </c>
      <c r="H590">
        <v>-8261.7042000000001</v>
      </c>
    </row>
    <row r="591" spans="7:8" x14ac:dyDescent="0.15">
      <c r="G591" t="s">
        <v>560</v>
      </c>
      <c r="H591">
        <v>-8011.7042000000001</v>
      </c>
    </row>
    <row r="592" spans="7:8" x14ac:dyDescent="0.15">
      <c r="G592" t="s">
        <v>561</v>
      </c>
      <c r="H592">
        <v>-8736.7042000000001</v>
      </c>
    </row>
    <row r="593" spans="7:8" x14ac:dyDescent="0.15">
      <c r="G593" t="s">
        <v>562</v>
      </c>
      <c r="H593">
        <v>-7461.7042000000001</v>
      </c>
    </row>
    <row r="594" spans="7:8" x14ac:dyDescent="0.15">
      <c r="G594" t="s">
        <v>563</v>
      </c>
      <c r="H594">
        <v>-7420.6992</v>
      </c>
    </row>
    <row r="595" spans="7:8" x14ac:dyDescent="0.15">
      <c r="G595" t="s">
        <v>564</v>
      </c>
      <c r="H595">
        <v>-5845.6992</v>
      </c>
    </row>
    <row r="596" spans="7:8" x14ac:dyDescent="0.15">
      <c r="G596" t="s">
        <v>565</v>
      </c>
      <c r="H596">
        <v>-5320.6992</v>
      </c>
    </row>
    <row r="597" spans="7:8" x14ac:dyDescent="0.15">
      <c r="G597" t="s">
        <v>566</v>
      </c>
      <c r="H597">
        <v>-6129.8958000000002</v>
      </c>
    </row>
    <row r="598" spans="7:8" x14ac:dyDescent="0.15">
      <c r="G598" t="s">
        <v>567</v>
      </c>
      <c r="H598">
        <v>-5773.3296</v>
      </c>
    </row>
    <row r="599" spans="7:8" x14ac:dyDescent="0.15">
      <c r="G599" t="s">
        <v>568</v>
      </c>
      <c r="H599">
        <v>-4873.3296</v>
      </c>
    </row>
    <row r="600" spans="7:8" x14ac:dyDescent="0.15">
      <c r="G600" t="s">
        <v>569</v>
      </c>
      <c r="H600">
        <v>-3773.3296</v>
      </c>
    </row>
    <row r="601" spans="7:8" x14ac:dyDescent="0.15">
      <c r="G601" t="s">
        <v>570</v>
      </c>
      <c r="H601">
        <v>-4932.7474000000002</v>
      </c>
    </row>
    <row r="602" spans="7:8" x14ac:dyDescent="0.15">
      <c r="G602" t="s">
        <v>571</v>
      </c>
      <c r="H602">
        <v>-4376.5676000000003</v>
      </c>
    </row>
    <row r="603" spans="7:8" x14ac:dyDescent="0.15">
      <c r="G603" t="s">
        <v>572</v>
      </c>
      <c r="H603">
        <v>-3701.5675999999999</v>
      </c>
    </row>
    <row r="604" spans="7:8" x14ac:dyDescent="0.15">
      <c r="G604" t="s">
        <v>573</v>
      </c>
      <c r="H604">
        <v>-2776.5675999999999</v>
      </c>
    </row>
    <row r="605" spans="7:8" x14ac:dyDescent="0.15">
      <c r="G605" t="s">
        <v>574</v>
      </c>
      <c r="H605">
        <v>-2226.5675999999999</v>
      </c>
    </row>
    <row r="606" spans="7:8" x14ac:dyDescent="0.15">
      <c r="G606" t="s">
        <v>575</v>
      </c>
      <c r="H606">
        <v>-876.56759999999997</v>
      </c>
    </row>
    <row r="607" spans="7:8" x14ac:dyDescent="0.15">
      <c r="G607" t="s">
        <v>576</v>
      </c>
      <c r="H607">
        <v>-1706.4718</v>
      </c>
    </row>
    <row r="608" spans="7:8" x14ac:dyDescent="0.15">
      <c r="G608" t="s">
        <v>577</v>
      </c>
      <c r="H608">
        <v>-1706.4718</v>
      </c>
    </row>
    <row r="609" spans="7:8" x14ac:dyDescent="0.15">
      <c r="G609" t="s">
        <v>578</v>
      </c>
      <c r="H609">
        <v>-2205.9032000000002</v>
      </c>
    </row>
    <row r="610" spans="7:8" x14ac:dyDescent="0.15">
      <c r="G610" t="s">
        <v>2717</v>
      </c>
      <c r="H610">
        <v>-2270.5052000000001</v>
      </c>
    </row>
  </sheetData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/>
      <c r="B3" s="21"/>
      <c r="C3" s="21"/>
      <c r="D3" s="21"/>
      <c r="E3" s="8"/>
      <c r="F3" s="8"/>
      <c r="G3" s="10"/>
      <c r="H3" s="31"/>
      <c r="I3" s="31"/>
      <c r="J3" s="10"/>
      <c r="K3" s="10"/>
      <c r="L3" s="31"/>
      <c r="M3" s="31"/>
      <c r="N3" s="21"/>
    </row>
    <row r="4" spans="1:14" x14ac:dyDescent="0.15">
      <c r="A4" s="21"/>
      <c r="B4" s="21"/>
      <c r="C4" s="21"/>
      <c r="D4" s="21"/>
      <c r="E4" s="10"/>
      <c r="F4" s="10"/>
      <c r="G4" s="10"/>
      <c r="H4" s="31"/>
      <c r="I4" s="31"/>
      <c r="J4" s="10"/>
      <c r="K4" s="10"/>
      <c r="L4" s="31"/>
      <c r="M4" s="31"/>
      <c r="N4" s="21"/>
    </row>
    <row r="5" spans="1:14" x14ac:dyDescent="0.15">
      <c r="A5" s="21"/>
      <c r="B5" s="21"/>
      <c r="C5" s="21"/>
      <c r="D5" s="21"/>
      <c r="E5" s="10"/>
      <c r="F5" s="10"/>
      <c r="G5" s="10"/>
      <c r="H5" s="31"/>
      <c r="I5" s="31"/>
      <c r="J5" s="10"/>
      <c r="K5" s="10"/>
      <c r="L5" s="31"/>
      <c r="M5" s="31"/>
      <c r="N5" s="21"/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26</v>
      </c>
      <c r="B50" s="26" t="s">
        <v>91</v>
      </c>
      <c r="D50" s="26"/>
      <c r="E50" s="11"/>
      <c r="G50" t="s">
        <v>26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1521</v>
      </c>
      <c r="H51">
        <v>0</v>
      </c>
    </row>
    <row r="52" spans="1:8" x14ac:dyDescent="0.15">
      <c r="A52" s="26" t="s">
        <v>95</v>
      </c>
      <c r="B52" s="26" t="s">
        <v>2754</v>
      </c>
      <c r="D52" s="26"/>
      <c r="E52" s="11"/>
      <c r="G52" t="s">
        <v>1522</v>
      </c>
      <c r="H52">
        <v>-305.54651999999999</v>
      </c>
    </row>
    <row r="53" spans="1:8" x14ac:dyDescent="0.15">
      <c r="A53" s="26" t="s">
        <v>98</v>
      </c>
      <c r="B53" s="26" t="s">
        <v>2755</v>
      </c>
      <c r="D53" s="26"/>
      <c r="E53" s="11"/>
      <c r="G53" t="s">
        <v>1523</v>
      </c>
      <c r="H53">
        <v>-305.54651999999999</v>
      </c>
    </row>
    <row r="54" spans="1:8" x14ac:dyDescent="0.15">
      <c r="A54" s="26" t="s">
        <v>101</v>
      </c>
      <c r="B54" s="26" t="s">
        <v>2756</v>
      </c>
      <c r="D54" s="26"/>
      <c r="E54" s="11"/>
      <c r="G54" t="s">
        <v>1524</v>
      </c>
      <c r="H54">
        <v>-143.39663999999999</v>
      </c>
    </row>
    <row r="55" spans="1:8" x14ac:dyDescent="0.15">
      <c r="A55" s="26" t="s">
        <v>104</v>
      </c>
      <c r="B55" s="26" t="s">
        <v>2757</v>
      </c>
      <c r="D55" s="26"/>
      <c r="E55" s="11"/>
      <c r="G55" t="s">
        <v>1525</v>
      </c>
      <c r="H55">
        <v>826.60335999999995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1526</v>
      </c>
      <c r="H56">
        <v>941.60335999999995</v>
      </c>
    </row>
    <row r="57" spans="1:8" x14ac:dyDescent="0.15">
      <c r="A57" s="26" t="s">
        <v>110</v>
      </c>
      <c r="B57" s="26" t="s">
        <v>2758</v>
      </c>
      <c r="D57" s="26"/>
      <c r="E57" s="11"/>
      <c r="G57" t="s">
        <v>1527</v>
      </c>
      <c r="H57">
        <v>603.67553999999996</v>
      </c>
    </row>
    <row r="58" spans="1:8" x14ac:dyDescent="0.15">
      <c r="A58" s="26" t="s">
        <v>113</v>
      </c>
      <c r="B58" s="26" t="s">
        <v>2759</v>
      </c>
      <c r="D58" s="26"/>
      <c r="E58" s="11"/>
      <c r="G58" t="s">
        <v>1528</v>
      </c>
      <c r="H58">
        <v>1535.7418399999999</v>
      </c>
    </row>
    <row r="59" spans="1:8" x14ac:dyDescent="0.15">
      <c r="A59" s="26" t="s">
        <v>64</v>
      </c>
      <c r="B59" s="26" t="s">
        <v>1848</v>
      </c>
      <c r="D59" s="26"/>
      <c r="E59" s="11"/>
      <c r="G59" t="s">
        <v>1529</v>
      </c>
      <c r="H59">
        <v>1080.7418399999999</v>
      </c>
    </row>
    <row r="60" spans="1:8" x14ac:dyDescent="0.15">
      <c r="A60" s="26" t="s">
        <v>118</v>
      </c>
      <c r="B60" s="26" t="s">
        <v>2760</v>
      </c>
      <c r="D60" s="26"/>
      <c r="E60" s="11"/>
      <c r="G60" t="s">
        <v>1530</v>
      </c>
      <c r="H60">
        <v>651.89369999999997</v>
      </c>
    </row>
    <row r="61" spans="1:8" x14ac:dyDescent="0.15">
      <c r="A61" s="26" t="s">
        <v>121</v>
      </c>
      <c r="B61" s="26" t="s">
        <v>736</v>
      </c>
      <c r="D61" s="26"/>
      <c r="E61" s="11"/>
      <c r="G61" t="s">
        <v>1531</v>
      </c>
      <c r="H61">
        <v>356.06326000000001</v>
      </c>
    </row>
    <row r="62" spans="1:8" x14ac:dyDescent="0.15">
      <c r="A62" s="26" t="s">
        <v>124</v>
      </c>
      <c r="B62" s="26" t="s">
        <v>2761</v>
      </c>
      <c r="D62" s="26"/>
      <c r="E62" s="11"/>
      <c r="G62" t="s">
        <v>1532</v>
      </c>
      <c r="H62">
        <v>175.26768000000001</v>
      </c>
    </row>
    <row r="63" spans="1:8" x14ac:dyDescent="0.15">
      <c r="A63" t="s">
        <v>127</v>
      </c>
      <c r="B63" t="s">
        <v>2762</v>
      </c>
      <c r="D63" s="26"/>
      <c r="E63" s="11"/>
      <c r="G63" t="s">
        <v>1533</v>
      </c>
      <c r="H63">
        <v>161.39601999999999</v>
      </c>
    </row>
    <row r="64" spans="1:8" x14ac:dyDescent="0.15">
      <c r="A64" t="s">
        <v>130</v>
      </c>
      <c r="B64" t="s">
        <v>131</v>
      </c>
      <c r="D64" s="26"/>
      <c r="E64" s="11"/>
      <c r="G64" t="s">
        <v>1534</v>
      </c>
      <c r="H64">
        <v>1286.3960199999999</v>
      </c>
    </row>
    <row r="65" spans="1:8" x14ac:dyDescent="0.15">
      <c r="A65" t="s">
        <v>133</v>
      </c>
      <c r="B65" t="s">
        <v>2763</v>
      </c>
      <c r="D65" s="26"/>
      <c r="E65" s="11"/>
      <c r="G65" t="s">
        <v>1535</v>
      </c>
      <c r="H65">
        <v>1751.3960199999999</v>
      </c>
    </row>
    <row r="66" spans="1:8" x14ac:dyDescent="0.15">
      <c r="A66" t="s">
        <v>136</v>
      </c>
      <c r="B66" t="s">
        <v>2764</v>
      </c>
      <c r="D66" s="26"/>
      <c r="E66" s="11"/>
      <c r="G66" t="s">
        <v>1536</v>
      </c>
      <c r="H66">
        <v>1565.2031199999999</v>
      </c>
    </row>
    <row r="67" spans="1:8" x14ac:dyDescent="0.15">
      <c r="A67" t="s">
        <v>130</v>
      </c>
      <c r="B67" t="s">
        <v>139</v>
      </c>
      <c r="D67" s="26"/>
      <c r="E67" s="11"/>
      <c r="G67" t="s">
        <v>1537</v>
      </c>
      <c r="H67">
        <v>886.06518000000005</v>
      </c>
    </row>
    <row r="68" spans="1:8" x14ac:dyDescent="0.15">
      <c r="A68" t="s">
        <v>141</v>
      </c>
      <c r="B68" t="s">
        <v>2584</v>
      </c>
      <c r="D68" s="26"/>
      <c r="E68" s="11"/>
      <c r="G68" t="s">
        <v>1538</v>
      </c>
      <c r="H68">
        <v>618.01682000000005</v>
      </c>
    </row>
    <row r="69" spans="1:8" x14ac:dyDescent="0.15">
      <c r="A69" t="s">
        <v>144</v>
      </c>
      <c r="B69" t="s">
        <v>2130</v>
      </c>
      <c r="D69" s="26"/>
      <c r="E69" s="11"/>
      <c r="G69" t="s">
        <v>1539</v>
      </c>
      <c r="H69">
        <v>737.01880000000006</v>
      </c>
    </row>
    <row r="70" spans="1:8" x14ac:dyDescent="0.15">
      <c r="A70" t="s">
        <v>147</v>
      </c>
      <c r="B70" t="s">
        <v>2765</v>
      </c>
      <c r="D70" s="26"/>
      <c r="E70" s="11"/>
      <c r="G70" t="s">
        <v>1540</v>
      </c>
      <c r="H70">
        <v>1377.0188000000001</v>
      </c>
    </row>
    <row r="71" spans="1:8" x14ac:dyDescent="0.15">
      <c r="A71" t="s">
        <v>150</v>
      </c>
      <c r="B71" t="s">
        <v>2766</v>
      </c>
      <c r="D71" s="26"/>
      <c r="E71" s="11"/>
      <c r="G71" t="s">
        <v>1541</v>
      </c>
      <c r="H71">
        <v>988.93935999999997</v>
      </c>
    </row>
    <row r="72" spans="1:8" x14ac:dyDescent="0.15">
      <c r="A72" t="s">
        <v>153</v>
      </c>
      <c r="B72" t="s">
        <v>2166</v>
      </c>
      <c r="D72" s="26"/>
      <c r="E72" s="11"/>
      <c r="G72" t="s">
        <v>1542</v>
      </c>
      <c r="H72">
        <v>1230.85698</v>
      </c>
    </row>
    <row r="73" spans="1:8" x14ac:dyDescent="0.15">
      <c r="A73" t="s">
        <v>130</v>
      </c>
      <c r="B73" t="s">
        <v>156</v>
      </c>
      <c r="D73" s="26"/>
      <c r="E73" s="11"/>
      <c r="G73" t="s">
        <v>654</v>
      </c>
      <c r="H73">
        <v>1316.28802</v>
      </c>
    </row>
    <row r="74" spans="1:8" x14ac:dyDescent="0.15">
      <c r="A74" t="s">
        <v>158</v>
      </c>
      <c r="B74" t="s">
        <v>2767</v>
      </c>
      <c r="D74" s="26"/>
      <c r="E74" s="11"/>
      <c r="G74" t="s">
        <v>1811</v>
      </c>
      <c r="H74">
        <v>1408.43202</v>
      </c>
    </row>
    <row r="75" spans="1:8" x14ac:dyDescent="0.15">
      <c r="A75" t="s">
        <v>161</v>
      </c>
      <c r="B75" t="s">
        <v>2768</v>
      </c>
      <c r="D75" s="26"/>
      <c r="E75" s="11"/>
      <c r="G75" t="s">
        <v>1812</v>
      </c>
      <c r="H75">
        <v>649.68467999999996</v>
      </c>
    </row>
    <row r="76" spans="1:8" x14ac:dyDescent="0.15">
      <c r="A76" t="s">
        <v>164</v>
      </c>
      <c r="B76" t="s">
        <v>2769</v>
      </c>
      <c r="D76" s="26"/>
      <c r="E76" s="11"/>
      <c r="G76" t="s">
        <v>1813</v>
      </c>
      <c r="H76">
        <v>981.72997999999995</v>
      </c>
    </row>
    <row r="77" spans="1:8" x14ac:dyDescent="0.15">
      <c r="A77" t="s">
        <v>130</v>
      </c>
      <c r="B77" t="s">
        <v>167</v>
      </c>
      <c r="D77" s="26"/>
      <c r="E77" s="11"/>
      <c r="G77" t="s">
        <v>1814</v>
      </c>
      <c r="H77">
        <v>1256.7299800000001</v>
      </c>
    </row>
    <row r="78" spans="1:8" x14ac:dyDescent="0.15">
      <c r="A78" t="s">
        <v>169</v>
      </c>
      <c r="B78" t="s">
        <v>2770</v>
      </c>
      <c r="D78" s="26"/>
      <c r="E78" s="11"/>
      <c r="G78" t="s">
        <v>1815</v>
      </c>
      <c r="H78">
        <v>983.80467999999996</v>
      </c>
    </row>
    <row r="79" spans="1:8" x14ac:dyDescent="0.15">
      <c r="A79" t="s">
        <v>172</v>
      </c>
      <c r="B79" t="s">
        <v>2771</v>
      </c>
      <c r="D79" s="26"/>
      <c r="E79" s="11"/>
      <c r="G79" t="s">
        <v>1816</v>
      </c>
      <c r="H79">
        <v>983.80467999999996</v>
      </c>
    </row>
    <row r="80" spans="1:8" x14ac:dyDescent="0.15">
      <c r="A80" t="s">
        <v>175</v>
      </c>
      <c r="B80" t="s">
        <v>712</v>
      </c>
      <c r="D80" s="26"/>
      <c r="E80" s="11"/>
      <c r="G80" t="s">
        <v>2034</v>
      </c>
      <c r="H80">
        <v>220.23920000000001</v>
      </c>
    </row>
    <row r="81" spans="1:8" x14ac:dyDescent="0.15">
      <c r="A81" t="s">
        <v>178</v>
      </c>
      <c r="B81" t="s">
        <v>2770</v>
      </c>
      <c r="D81" s="26"/>
      <c r="E81" s="11"/>
      <c r="G81" t="s">
        <v>2035</v>
      </c>
      <c r="H81">
        <v>-175.52068</v>
      </c>
    </row>
    <row r="82" spans="1:8" x14ac:dyDescent="0.15">
      <c r="A82" t="s">
        <v>181</v>
      </c>
      <c r="B82" t="s">
        <v>2772</v>
      </c>
      <c r="D82" s="26"/>
      <c r="E82" s="11"/>
      <c r="G82" t="s">
        <v>2036</v>
      </c>
      <c r="H82">
        <v>533.601</v>
      </c>
    </row>
    <row r="83" spans="1:8" x14ac:dyDescent="0.15">
      <c r="A83" t="s">
        <v>184</v>
      </c>
      <c r="B83" t="s">
        <v>2773</v>
      </c>
      <c r="D83" s="26"/>
      <c r="E83" s="11"/>
      <c r="G83" t="s">
        <v>2038</v>
      </c>
      <c r="H83">
        <v>338.601</v>
      </c>
    </row>
    <row r="84" spans="1:8" x14ac:dyDescent="0.15">
      <c r="A84" t="s">
        <v>130</v>
      </c>
      <c r="B84" t="s">
        <v>187</v>
      </c>
      <c r="D84" s="26"/>
      <c r="E84" s="11"/>
      <c r="G84" t="s">
        <v>2040</v>
      </c>
      <c r="H84">
        <v>557.82726000000002</v>
      </c>
    </row>
    <row r="85" spans="1:8" x14ac:dyDescent="0.15">
      <c r="A85" t="s">
        <v>189</v>
      </c>
      <c r="B85" t="s">
        <v>2774</v>
      </c>
      <c r="D85" s="26"/>
      <c r="E85" s="11"/>
      <c r="G85" t="s">
        <v>2042</v>
      </c>
      <c r="H85">
        <v>687.82726000000002</v>
      </c>
    </row>
    <row r="86" spans="1:8" x14ac:dyDescent="0.15">
      <c r="A86" t="s">
        <v>192</v>
      </c>
      <c r="B86" t="s">
        <v>2775</v>
      </c>
      <c r="D86" s="26"/>
      <c r="E86" s="11"/>
      <c r="G86" t="s">
        <v>2043</v>
      </c>
      <c r="H86">
        <v>1027.07116</v>
      </c>
    </row>
    <row r="87" spans="1:8" x14ac:dyDescent="0.15">
      <c r="A87" t="s">
        <v>195</v>
      </c>
      <c r="B87" t="s">
        <v>1873</v>
      </c>
      <c r="D87" s="26"/>
      <c r="E87" s="11"/>
      <c r="G87" t="s">
        <v>2045</v>
      </c>
      <c r="H87">
        <v>1577.07116</v>
      </c>
    </row>
    <row r="88" spans="1:8" x14ac:dyDescent="0.15">
      <c r="A88" t="s">
        <v>130</v>
      </c>
      <c r="B88" t="s">
        <v>198</v>
      </c>
      <c r="D88" s="26"/>
      <c r="E88" s="11"/>
      <c r="G88" t="s">
        <v>2046</v>
      </c>
      <c r="H88">
        <v>218.60185999999999</v>
      </c>
    </row>
    <row r="89" spans="1:8" x14ac:dyDescent="0.15">
      <c r="A89" t="s">
        <v>200</v>
      </c>
      <c r="B89" t="s">
        <v>2776</v>
      </c>
      <c r="D89" s="26"/>
      <c r="E89" s="11"/>
      <c r="G89" t="s">
        <v>1827</v>
      </c>
      <c r="H89">
        <v>-49.233139999999999</v>
      </c>
    </row>
    <row r="90" spans="1:8" x14ac:dyDescent="0.15">
      <c r="A90" t="s">
        <v>203</v>
      </c>
      <c r="B90" t="s">
        <v>2777</v>
      </c>
      <c r="D90" s="26"/>
      <c r="E90" s="11"/>
      <c r="G90" t="s">
        <v>1879</v>
      </c>
      <c r="H90">
        <v>-750.86965999999995</v>
      </c>
    </row>
    <row r="91" spans="1:8" x14ac:dyDescent="0.15">
      <c r="A91" t="s">
        <v>206</v>
      </c>
      <c r="B91" t="s">
        <v>2778</v>
      </c>
      <c r="D91" s="26"/>
      <c r="E91" s="11"/>
      <c r="G91" t="s">
        <v>1880</v>
      </c>
      <c r="H91">
        <v>-50.869660000000003</v>
      </c>
    </row>
    <row r="92" spans="1:8" x14ac:dyDescent="0.15">
      <c r="A92" t="s">
        <v>130</v>
      </c>
      <c r="B92" t="s">
        <v>209</v>
      </c>
      <c r="D92" s="26"/>
      <c r="E92" s="11"/>
      <c r="G92" t="s">
        <v>1881</v>
      </c>
      <c r="H92">
        <v>-10.86966</v>
      </c>
    </row>
    <row r="93" spans="1:8" x14ac:dyDescent="0.15">
      <c r="A93" t="s">
        <v>211</v>
      </c>
      <c r="B93" t="s">
        <v>2779</v>
      </c>
      <c r="D93" s="26"/>
      <c r="E93" s="11"/>
      <c r="G93" t="s">
        <v>1882</v>
      </c>
      <c r="H93">
        <v>-283.82940000000002</v>
      </c>
    </row>
    <row r="94" spans="1:8" x14ac:dyDescent="0.15">
      <c r="A94" t="s">
        <v>214</v>
      </c>
      <c r="B94" t="s">
        <v>2780</v>
      </c>
      <c r="D94" s="26"/>
      <c r="E94" s="11"/>
      <c r="G94" t="s">
        <v>1883</v>
      </c>
      <c r="H94">
        <v>-416.75889999999998</v>
      </c>
    </row>
    <row r="95" spans="1:8" x14ac:dyDescent="0.15">
      <c r="D95" s="26"/>
      <c r="E95" s="11"/>
      <c r="G95" t="s">
        <v>1884</v>
      </c>
      <c r="H95">
        <v>-574.6653</v>
      </c>
    </row>
    <row r="96" spans="1:8" x14ac:dyDescent="0.15">
      <c r="D96" s="26"/>
      <c r="E96" s="11"/>
      <c r="G96" t="s">
        <v>1885</v>
      </c>
      <c r="H96">
        <v>-733.26017999999999</v>
      </c>
    </row>
    <row r="97" spans="4:8" x14ac:dyDescent="0.15">
      <c r="D97" s="26"/>
      <c r="E97" s="11"/>
      <c r="G97" t="s">
        <v>1886</v>
      </c>
      <c r="H97">
        <v>-748.26017999999999</v>
      </c>
    </row>
    <row r="98" spans="4:8" x14ac:dyDescent="0.15">
      <c r="D98" s="26"/>
      <c r="E98" s="11"/>
      <c r="G98" t="s">
        <v>1887</v>
      </c>
      <c r="H98">
        <v>-388.26017999999999</v>
      </c>
    </row>
    <row r="99" spans="4:8" x14ac:dyDescent="0.15">
      <c r="D99" s="26"/>
      <c r="E99" s="11"/>
      <c r="G99" t="s">
        <v>1888</v>
      </c>
      <c r="H99">
        <v>156.73982000000001</v>
      </c>
    </row>
    <row r="100" spans="4:8" x14ac:dyDescent="0.15">
      <c r="D100" s="26"/>
      <c r="E100" s="11"/>
      <c r="G100" t="s">
        <v>82</v>
      </c>
      <c r="H100">
        <v>-136.65639999999999</v>
      </c>
    </row>
    <row r="101" spans="4:8" x14ac:dyDescent="0.15">
      <c r="D101" s="26"/>
      <c r="E101" s="11"/>
      <c r="G101" t="s">
        <v>427</v>
      </c>
      <c r="H101">
        <v>-410.16602</v>
      </c>
    </row>
    <row r="102" spans="4:8" x14ac:dyDescent="0.15">
      <c r="D102" s="26"/>
      <c r="E102" s="11"/>
      <c r="G102" t="s">
        <v>428</v>
      </c>
      <c r="H102">
        <v>-580.88977999999997</v>
      </c>
    </row>
    <row r="103" spans="4:8" x14ac:dyDescent="0.15">
      <c r="D103" s="26"/>
      <c r="E103" s="11"/>
      <c r="G103" t="s">
        <v>429</v>
      </c>
      <c r="H103">
        <v>-144.33598000000001</v>
      </c>
    </row>
    <row r="104" spans="4:8" x14ac:dyDescent="0.15">
      <c r="D104" s="26"/>
      <c r="E104" s="11"/>
      <c r="G104" t="s">
        <v>430</v>
      </c>
      <c r="H104">
        <v>-432.16971999999998</v>
      </c>
    </row>
    <row r="105" spans="4:8" x14ac:dyDescent="0.15">
      <c r="D105" s="26"/>
      <c r="E105" s="11"/>
      <c r="G105" t="s">
        <v>431</v>
      </c>
      <c r="H105">
        <v>-560.61676</v>
      </c>
    </row>
    <row r="106" spans="4:8" x14ac:dyDescent="0.15">
      <c r="D106" s="26"/>
      <c r="E106" s="11"/>
      <c r="G106" t="s">
        <v>432</v>
      </c>
      <c r="H106">
        <v>-8.4362200000000005</v>
      </c>
    </row>
    <row r="107" spans="4:8" x14ac:dyDescent="0.15">
      <c r="D107" s="26"/>
      <c r="E107" s="11"/>
      <c r="G107" t="s">
        <v>433</v>
      </c>
      <c r="H107">
        <v>226.56378000000001</v>
      </c>
    </row>
    <row r="108" spans="4:8" x14ac:dyDescent="0.15">
      <c r="D108" s="26"/>
      <c r="E108" s="11"/>
      <c r="G108" t="s">
        <v>434</v>
      </c>
      <c r="H108">
        <v>8.7934599999999996</v>
      </c>
    </row>
    <row r="109" spans="4:8" x14ac:dyDescent="0.15">
      <c r="D109" s="26"/>
      <c r="E109" s="11"/>
      <c r="G109" t="s">
        <v>435</v>
      </c>
      <c r="H109">
        <v>-13.87984</v>
      </c>
    </row>
    <row r="110" spans="4:8" x14ac:dyDescent="0.15">
      <c r="D110" s="26"/>
      <c r="E110" s="11"/>
      <c r="G110" t="s">
        <v>436</v>
      </c>
      <c r="H110">
        <v>40.768520000000002</v>
      </c>
    </row>
    <row r="111" spans="4:8" x14ac:dyDescent="0.15">
      <c r="D111" s="26"/>
      <c r="E111" s="11"/>
      <c r="G111" t="s">
        <v>437</v>
      </c>
      <c r="H111">
        <v>-404.60957999999999</v>
      </c>
    </row>
    <row r="112" spans="4:8" x14ac:dyDescent="0.15">
      <c r="D112" s="26"/>
      <c r="E112" s="11"/>
      <c r="G112" t="s">
        <v>438</v>
      </c>
      <c r="H112">
        <v>-857.71767999999997</v>
      </c>
    </row>
    <row r="113" spans="4:8" x14ac:dyDescent="0.15">
      <c r="D113" s="26"/>
      <c r="E113" s="11"/>
      <c r="G113" t="s">
        <v>439</v>
      </c>
      <c r="H113">
        <v>-853.11468000000002</v>
      </c>
    </row>
    <row r="114" spans="4:8" x14ac:dyDescent="0.15">
      <c r="D114" s="26"/>
      <c r="E114" s="11"/>
      <c r="G114" t="s">
        <v>1555</v>
      </c>
      <c r="H114">
        <v>-853.11468000000002</v>
      </c>
    </row>
    <row r="115" spans="4:8" x14ac:dyDescent="0.15">
      <c r="D115" s="26"/>
      <c r="E115" s="11"/>
      <c r="G115" t="s">
        <v>1556</v>
      </c>
      <c r="H115">
        <v>-676.18025999999998</v>
      </c>
    </row>
    <row r="116" spans="4:8" x14ac:dyDescent="0.15">
      <c r="D116" s="26"/>
      <c r="E116" s="11"/>
      <c r="G116" t="s">
        <v>1557</v>
      </c>
      <c r="H116">
        <v>-962.30805999999995</v>
      </c>
    </row>
    <row r="117" spans="4:8" x14ac:dyDescent="0.15">
      <c r="D117" s="26"/>
      <c r="E117" s="11"/>
      <c r="G117" t="s">
        <v>1558</v>
      </c>
      <c r="H117">
        <v>-1328.3762200000001</v>
      </c>
    </row>
    <row r="118" spans="4:8" x14ac:dyDescent="0.15">
      <c r="D118" s="26"/>
      <c r="E118" s="11"/>
      <c r="G118" t="s">
        <v>1559</v>
      </c>
      <c r="H118">
        <v>-1461.3997999999999</v>
      </c>
    </row>
    <row r="119" spans="4:8" x14ac:dyDescent="0.15">
      <c r="D119" s="26"/>
      <c r="E119" s="11"/>
      <c r="G119" t="s">
        <v>1560</v>
      </c>
      <c r="H119">
        <v>-1461.3997999999999</v>
      </c>
    </row>
    <row r="120" spans="4:8" x14ac:dyDescent="0.15">
      <c r="D120" s="26"/>
      <c r="E120" s="11"/>
      <c r="G120" t="s">
        <v>1561</v>
      </c>
      <c r="H120">
        <v>-1577.5225600000001</v>
      </c>
    </row>
    <row r="121" spans="4:8" x14ac:dyDescent="0.15">
      <c r="D121" s="26"/>
      <c r="E121" s="11"/>
      <c r="G121" t="s">
        <v>1562</v>
      </c>
      <c r="H121">
        <v>-1577.5225600000001</v>
      </c>
    </row>
    <row r="122" spans="4:8" x14ac:dyDescent="0.15">
      <c r="D122" s="26"/>
      <c r="E122" s="11"/>
      <c r="G122" t="s">
        <v>1563</v>
      </c>
      <c r="H122">
        <v>-1577.5225600000001</v>
      </c>
    </row>
    <row r="123" spans="4:8" x14ac:dyDescent="0.15">
      <c r="D123" s="26"/>
      <c r="E123" s="11"/>
      <c r="G123" t="s">
        <v>1564</v>
      </c>
      <c r="H123">
        <v>-1931.66722</v>
      </c>
    </row>
    <row r="124" spans="4:8" x14ac:dyDescent="0.15">
      <c r="D124" s="26"/>
      <c r="E124" s="11"/>
      <c r="G124" t="s">
        <v>1565</v>
      </c>
      <c r="H124">
        <v>-1857.6534799999999</v>
      </c>
    </row>
    <row r="125" spans="4:8" x14ac:dyDescent="0.15">
      <c r="D125" s="26"/>
      <c r="E125" s="11"/>
      <c r="G125" t="s">
        <v>1566</v>
      </c>
      <c r="H125">
        <v>-1573.6451999999999</v>
      </c>
    </row>
    <row r="126" spans="4:8" x14ac:dyDescent="0.15">
      <c r="D126" s="26"/>
      <c r="E126" s="11"/>
      <c r="G126" t="s">
        <v>1567</v>
      </c>
      <c r="H126">
        <v>-1791.6431600000001</v>
      </c>
    </row>
    <row r="127" spans="4:8" x14ac:dyDescent="0.15">
      <c r="D127" s="26"/>
      <c r="E127" s="11"/>
      <c r="G127" t="s">
        <v>1568</v>
      </c>
      <c r="H127">
        <v>-1935.61268</v>
      </c>
    </row>
    <row r="128" spans="4:8" x14ac:dyDescent="0.15">
      <c r="D128" s="26"/>
      <c r="E128" s="11"/>
      <c r="G128" t="s">
        <v>1569</v>
      </c>
      <c r="H128">
        <v>-2188.6161000000002</v>
      </c>
    </row>
    <row r="129" spans="4:8" x14ac:dyDescent="0.15">
      <c r="D129" s="26"/>
      <c r="E129" s="11"/>
      <c r="G129" t="s">
        <v>1570</v>
      </c>
      <c r="H129">
        <v>-2181.6283400000002</v>
      </c>
    </row>
    <row r="130" spans="4:8" x14ac:dyDescent="0.15">
      <c r="D130" s="26"/>
      <c r="E130" s="11"/>
      <c r="G130" t="s">
        <v>1571</v>
      </c>
      <c r="H130">
        <v>-1787.6805400000001</v>
      </c>
    </row>
    <row r="131" spans="4:8" x14ac:dyDescent="0.15">
      <c r="D131" s="26"/>
      <c r="E131" s="11"/>
      <c r="G131" t="s">
        <v>1572</v>
      </c>
      <c r="H131">
        <v>-1587.6805400000001</v>
      </c>
    </row>
    <row r="132" spans="4:8" x14ac:dyDescent="0.15">
      <c r="D132" s="26"/>
      <c r="E132" s="11"/>
      <c r="G132" t="s">
        <v>1573</v>
      </c>
      <c r="H132">
        <v>-1532.6805400000001</v>
      </c>
    </row>
    <row r="133" spans="4:8" x14ac:dyDescent="0.15">
      <c r="D133" s="26"/>
      <c r="E133" s="11"/>
      <c r="G133" t="s">
        <v>1574</v>
      </c>
      <c r="H133">
        <v>-1933.6638600000001</v>
      </c>
    </row>
    <row r="134" spans="4:8" x14ac:dyDescent="0.15">
      <c r="D134" s="26"/>
      <c r="E134" s="11"/>
      <c r="G134" t="s">
        <v>1575</v>
      </c>
      <c r="H134">
        <v>-1949.70136</v>
      </c>
    </row>
    <row r="135" spans="4:8" x14ac:dyDescent="0.15">
      <c r="D135" s="26"/>
      <c r="E135" s="11"/>
      <c r="G135" t="s">
        <v>1576</v>
      </c>
      <c r="H135">
        <v>-2490.80816</v>
      </c>
    </row>
    <row r="136" spans="4:8" x14ac:dyDescent="0.15">
      <c r="D136" s="26"/>
      <c r="E136" s="11"/>
      <c r="G136" t="s">
        <v>656</v>
      </c>
      <c r="H136">
        <v>-2313.8657600000001</v>
      </c>
    </row>
    <row r="137" spans="4:8" x14ac:dyDescent="0.15">
      <c r="D137" s="26"/>
      <c r="E137" s="11"/>
      <c r="G137" t="s">
        <v>1730</v>
      </c>
      <c r="H137">
        <v>-2313.8657600000001</v>
      </c>
    </row>
    <row r="138" spans="4:8" x14ac:dyDescent="0.15">
      <c r="D138" s="26"/>
      <c r="E138" s="11"/>
      <c r="G138" t="s">
        <v>2047</v>
      </c>
      <c r="H138">
        <v>-2313.8657600000001</v>
      </c>
    </row>
    <row r="139" spans="4:8" x14ac:dyDescent="0.15">
      <c r="D139" s="26"/>
      <c r="E139" s="11"/>
      <c r="G139" t="s">
        <v>2048</v>
      </c>
      <c r="H139">
        <v>-2313.8657600000001</v>
      </c>
    </row>
    <row r="140" spans="4:8" x14ac:dyDescent="0.15">
      <c r="D140" s="26"/>
      <c r="E140" s="11"/>
      <c r="G140" t="s">
        <v>2049</v>
      </c>
      <c r="H140">
        <v>-2387.0325600000001</v>
      </c>
    </row>
    <row r="141" spans="4:8" x14ac:dyDescent="0.15">
      <c r="D141" s="26"/>
      <c r="E141" s="11"/>
      <c r="G141" t="s">
        <v>2050</v>
      </c>
      <c r="H141">
        <v>-2714.65524</v>
      </c>
    </row>
    <row r="142" spans="4:8" x14ac:dyDescent="0.15">
      <c r="D142" s="26"/>
      <c r="E142" s="11"/>
      <c r="G142" t="s">
        <v>2051</v>
      </c>
      <c r="H142">
        <v>-2294.65524</v>
      </c>
    </row>
    <row r="143" spans="4:8" x14ac:dyDescent="0.15">
      <c r="D143" s="26"/>
      <c r="E143" s="11"/>
      <c r="G143" t="s">
        <v>2052</v>
      </c>
      <c r="H143">
        <v>-1194.65524</v>
      </c>
    </row>
    <row r="144" spans="4:8" x14ac:dyDescent="0.15">
      <c r="D144" s="26"/>
      <c r="E144" s="11"/>
      <c r="G144" t="s">
        <v>2053</v>
      </c>
      <c r="H144">
        <v>-934.65524000000005</v>
      </c>
    </row>
    <row r="145" spans="4:8" x14ac:dyDescent="0.15">
      <c r="D145" s="26"/>
      <c r="E145" s="11"/>
      <c r="G145" t="s">
        <v>2054</v>
      </c>
      <c r="H145">
        <v>-1229.65524</v>
      </c>
    </row>
    <row r="146" spans="4:8" x14ac:dyDescent="0.15">
      <c r="D146" s="26"/>
      <c r="E146" s="11"/>
      <c r="G146" t="s">
        <v>2055</v>
      </c>
      <c r="H146">
        <v>-919.65524000000005</v>
      </c>
    </row>
    <row r="147" spans="4:8" x14ac:dyDescent="0.15">
      <c r="D147" s="26"/>
      <c r="E147" s="11"/>
      <c r="G147" t="s">
        <v>1889</v>
      </c>
      <c r="H147">
        <v>-339.65523999999999</v>
      </c>
    </row>
    <row r="148" spans="4:8" x14ac:dyDescent="0.15">
      <c r="D148" s="26"/>
      <c r="E148" s="11"/>
      <c r="G148" t="s">
        <v>1890</v>
      </c>
      <c r="H148">
        <v>925.34475999999995</v>
      </c>
    </row>
    <row r="149" spans="4:8" x14ac:dyDescent="0.15">
      <c r="D149" s="26"/>
      <c r="E149" s="11"/>
      <c r="G149" t="s">
        <v>1891</v>
      </c>
      <c r="H149">
        <v>555.34475999999995</v>
      </c>
    </row>
    <row r="150" spans="4:8" x14ac:dyDescent="0.15">
      <c r="D150" s="26"/>
      <c r="E150" s="11"/>
      <c r="G150" t="s">
        <v>1892</v>
      </c>
      <c r="H150">
        <v>1.7178599999999999</v>
      </c>
    </row>
    <row r="151" spans="4:8" x14ac:dyDescent="0.15">
      <c r="D151" s="26"/>
      <c r="E151" s="11"/>
      <c r="G151" t="s">
        <v>1893</v>
      </c>
      <c r="H151">
        <v>1541.71786</v>
      </c>
    </row>
    <row r="152" spans="4:8" x14ac:dyDescent="0.15">
      <c r="D152" s="26"/>
      <c r="E152" s="11"/>
      <c r="G152" t="s">
        <v>1894</v>
      </c>
      <c r="H152">
        <v>3171.7178600000002</v>
      </c>
    </row>
    <row r="153" spans="4:8" x14ac:dyDescent="0.15">
      <c r="D153" s="26"/>
      <c r="E153" s="11"/>
      <c r="G153" t="s">
        <v>1895</v>
      </c>
      <c r="H153">
        <v>2866.7178600000002</v>
      </c>
    </row>
    <row r="154" spans="4:8" x14ac:dyDescent="0.15">
      <c r="D154" s="26"/>
      <c r="E154" s="11"/>
      <c r="G154" t="s">
        <v>1896</v>
      </c>
      <c r="H154">
        <v>1646.71786</v>
      </c>
    </row>
    <row r="155" spans="4:8" x14ac:dyDescent="0.15">
      <c r="D155" s="26"/>
      <c r="E155" s="11"/>
      <c r="G155" t="s">
        <v>1897</v>
      </c>
      <c r="H155">
        <v>2006.71786</v>
      </c>
    </row>
    <row r="156" spans="4:8" x14ac:dyDescent="0.15">
      <c r="D156" s="26"/>
      <c r="E156" s="11"/>
      <c r="G156" t="s">
        <v>1898</v>
      </c>
      <c r="H156">
        <v>1151.1951799999999</v>
      </c>
    </row>
    <row r="157" spans="4:8" x14ac:dyDescent="0.15">
      <c r="D157" s="26"/>
      <c r="E157" s="11"/>
      <c r="G157" t="s">
        <v>1899</v>
      </c>
      <c r="H157">
        <v>939.21939999999995</v>
      </c>
    </row>
    <row r="158" spans="4:8" x14ac:dyDescent="0.15">
      <c r="D158" s="26"/>
      <c r="E158" s="11"/>
      <c r="G158" t="s">
        <v>1900</v>
      </c>
      <c r="H158">
        <v>1870.71324</v>
      </c>
    </row>
    <row r="159" spans="4:8" x14ac:dyDescent="0.15">
      <c r="D159" s="26"/>
      <c r="E159" s="11"/>
      <c r="G159" t="s">
        <v>1901</v>
      </c>
      <c r="H159">
        <v>3230.71324</v>
      </c>
    </row>
    <row r="160" spans="4:8" x14ac:dyDescent="0.15">
      <c r="D160" s="26"/>
      <c r="E160" s="11"/>
      <c r="G160" t="s">
        <v>85</v>
      </c>
      <c r="H160">
        <v>3735.71324</v>
      </c>
    </row>
    <row r="161" spans="4:8" x14ac:dyDescent="0.15">
      <c r="D161" s="26"/>
      <c r="E161" s="11"/>
      <c r="G161" t="s">
        <v>490</v>
      </c>
      <c r="H161">
        <v>4540.71324</v>
      </c>
    </row>
    <row r="162" spans="4:8" x14ac:dyDescent="0.15">
      <c r="D162" s="26"/>
      <c r="E162" s="11"/>
      <c r="G162" t="s">
        <v>491</v>
      </c>
      <c r="H162">
        <v>2623.4249799999998</v>
      </c>
    </row>
    <row r="163" spans="4:8" x14ac:dyDescent="0.15">
      <c r="D163" s="26"/>
      <c r="E163" s="11"/>
      <c r="G163" t="s">
        <v>492</v>
      </c>
      <c r="H163">
        <v>2308.9270000000001</v>
      </c>
    </row>
    <row r="164" spans="4:8" x14ac:dyDescent="0.15">
      <c r="D164" s="26"/>
      <c r="E164" s="11"/>
      <c r="G164" t="s">
        <v>493</v>
      </c>
      <c r="H164">
        <v>2351.7571800000001</v>
      </c>
    </row>
    <row r="165" spans="4:8" x14ac:dyDescent="0.15">
      <c r="D165" s="26"/>
      <c r="E165" s="11"/>
      <c r="G165" t="s">
        <v>494</v>
      </c>
      <c r="H165">
        <v>1617.43812</v>
      </c>
    </row>
    <row r="166" spans="4:8" x14ac:dyDescent="0.15">
      <c r="D166" s="26"/>
      <c r="E166" s="11"/>
      <c r="G166" t="s">
        <v>495</v>
      </c>
      <c r="H166">
        <v>1500.3753999999999</v>
      </c>
    </row>
    <row r="167" spans="4:8" x14ac:dyDescent="0.15">
      <c r="D167" s="26"/>
      <c r="E167" s="11"/>
      <c r="G167" t="s">
        <v>496</v>
      </c>
      <c r="H167">
        <v>2118.2564000000002</v>
      </c>
    </row>
    <row r="168" spans="4:8" x14ac:dyDescent="0.15">
      <c r="D168" s="26"/>
      <c r="E168" s="11"/>
      <c r="G168" t="s">
        <v>497</v>
      </c>
      <c r="H168">
        <v>1224.6057599999999</v>
      </c>
    </row>
    <row r="169" spans="4:8" x14ac:dyDescent="0.15">
      <c r="D169" s="26"/>
      <c r="E169" s="11"/>
      <c r="G169" t="s">
        <v>498</v>
      </c>
      <c r="H169">
        <v>853.81637999999998</v>
      </c>
    </row>
    <row r="170" spans="4:8" x14ac:dyDescent="0.15">
      <c r="D170" s="26"/>
      <c r="E170" s="11"/>
      <c r="G170" t="s">
        <v>499</v>
      </c>
      <c r="H170">
        <v>540.26612</v>
      </c>
    </row>
    <row r="171" spans="4:8" x14ac:dyDescent="0.15">
      <c r="D171" s="26"/>
      <c r="E171" s="11"/>
      <c r="G171" t="s">
        <v>500</v>
      </c>
      <c r="H171">
        <v>-488.87653999999998</v>
      </c>
    </row>
    <row r="172" spans="4:8" x14ac:dyDescent="0.15">
      <c r="D172" s="26"/>
      <c r="E172" s="11"/>
      <c r="G172" t="s">
        <v>501</v>
      </c>
      <c r="H172">
        <v>-386.00814000000003</v>
      </c>
    </row>
    <row r="173" spans="4:8" x14ac:dyDescent="0.15">
      <c r="D173" s="26"/>
      <c r="E173" s="11"/>
      <c r="G173" t="s">
        <v>1588</v>
      </c>
      <c r="H173">
        <v>-386.00814000000003</v>
      </c>
    </row>
    <row r="174" spans="4:8" x14ac:dyDescent="0.15">
      <c r="D174" s="26"/>
      <c r="E174" s="11"/>
      <c r="G174" t="s">
        <v>1589</v>
      </c>
      <c r="H174">
        <v>-391.89454000000001</v>
      </c>
    </row>
    <row r="175" spans="4:8" x14ac:dyDescent="0.15">
      <c r="D175" s="26"/>
      <c r="E175" s="11"/>
      <c r="G175" t="s">
        <v>1590</v>
      </c>
      <c r="H175">
        <v>-526.89454000000001</v>
      </c>
    </row>
    <row r="176" spans="4:8" x14ac:dyDescent="0.15">
      <c r="D176" s="26"/>
      <c r="E176" s="11"/>
      <c r="G176" t="s">
        <v>1591</v>
      </c>
      <c r="H176">
        <v>-659.11854000000005</v>
      </c>
    </row>
    <row r="177" spans="4:8" x14ac:dyDescent="0.15">
      <c r="D177" s="26"/>
      <c r="E177" s="11"/>
      <c r="G177" t="s">
        <v>1592</v>
      </c>
      <c r="H177">
        <v>-782.74944000000005</v>
      </c>
    </row>
    <row r="178" spans="4:8" x14ac:dyDescent="0.15">
      <c r="D178" s="26"/>
      <c r="E178" s="11"/>
      <c r="G178" t="s">
        <v>1593</v>
      </c>
      <c r="H178">
        <v>-933.62786000000006</v>
      </c>
    </row>
    <row r="179" spans="4:8" x14ac:dyDescent="0.15">
      <c r="D179" s="26"/>
      <c r="E179" s="11"/>
      <c r="G179" t="s">
        <v>1594</v>
      </c>
      <c r="H179">
        <v>-1539.2471399999999</v>
      </c>
    </row>
    <row r="180" spans="4:8" x14ac:dyDescent="0.15">
      <c r="D180" s="26"/>
      <c r="E180" s="11"/>
      <c r="G180" t="s">
        <v>1595</v>
      </c>
      <c r="H180">
        <v>-1539.2471399999999</v>
      </c>
    </row>
    <row r="181" spans="4:8" x14ac:dyDescent="0.15">
      <c r="D181" s="26"/>
      <c r="E181" s="11"/>
      <c r="G181" t="s">
        <v>1596</v>
      </c>
      <c r="H181">
        <v>-1539.2471399999999</v>
      </c>
    </row>
    <row r="182" spans="4:8" x14ac:dyDescent="0.15">
      <c r="D182" s="26"/>
      <c r="E182" s="11"/>
      <c r="G182" t="s">
        <v>1597</v>
      </c>
      <c r="H182">
        <v>-1539.2471399999999</v>
      </c>
    </row>
    <row r="183" spans="4:8" x14ac:dyDescent="0.15">
      <c r="D183" s="26"/>
      <c r="E183" s="11"/>
      <c r="G183" t="s">
        <v>1598</v>
      </c>
      <c r="H183">
        <v>-1187.6961799999999</v>
      </c>
    </row>
    <row r="184" spans="4:8" x14ac:dyDescent="0.15">
      <c r="D184" s="26"/>
      <c r="E184" s="11"/>
      <c r="G184" t="s">
        <v>1599</v>
      </c>
      <c r="H184">
        <v>-1494.6496999999999</v>
      </c>
    </row>
    <row r="185" spans="4:8" x14ac:dyDescent="0.15">
      <c r="D185" s="26"/>
      <c r="E185" s="11"/>
      <c r="G185" t="s">
        <v>1600</v>
      </c>
      <c r="H185">
        <v>-1990.1253400000001</v>
      </c>
    </row>
    <row r="186" spans="4:8" x14ac:dyDescent="0.15">
      <c r="D186" s="26"/>
      <c r="E186" s="11"/>
      <c r="G186" t="s">
        <v>1601</v>
      </c>
      <c r="H186">
        <v>-2300.6623</v>
      </c>
    </row>
    <row r="187" spans="4:8" x14ac:dyDescent="0.15">
      <c r="D187" s="26"/>
      <c r="E187" s="11"/>
      <c r="G187" t="s">
        <v>1602</v>
      </c>
      <c r="H187">
        <v>-1985.6623</v>
      </c>
    </row>
    <row r="188" spans="4:8" x14ac:dyDescent="0.15">
      <c r="D188" s="26"/>
      <c r="E188" s="11"/>
      <c r="G188" t="s">
        <v>1603</v>
      </c>
      <c r="H188">
        <v>-1977.6653799999999</v>
      </c>
    </row>
    <row r="189" spans="4:8" x14ac:dyDescent="0.15">
      <c r="D189" s="26"/>
      <c r="E189" s="11"/>
      <c r="G189" t="s">
        <v>1604</v>
      </c>
      <c r="H189">
        <v>-1147.6653799999999</v>
      </c>
    </row>
    <row r="190" spans="4:8" x14ac:dyDescent="0.15">
      <c r="D190" s="26"/>
      <c r="E190" s="11"/>
      <c r="G190" t="s">
        <v>1605</v>
      </c>
      <c r="H190">
        <v>-1487.6653799999999</v>
      </c>
    </row>
    <row r="191" spans="4:8" x14ac:dyDescent="0.15">
      <c r="D191" s="26"/>
      <c r="E191" s="11"/>
      <c r="G191" t="s">
        <v>1606</v>
      </c>
      <c r="H191">
        <v>-1449.5726999999999</v>
      </c>
    </row>
    <row r="192" spans="4:8" x14ac:dyDescent="0.15">
      <c r="D192" s="26"/>
      <c r="E192" s="11"/>
      <c r="G192" t="s">
        <v>1607</v>
      </c>
      <c r="H192">
        <v>-269.5727</v>
      </c>
    </row>
    <row r="193" spans="4:8" x14ac:dyDescent="0.15">
      <c r="D193" s="26"/>
      <c r="E193" s="11"/>
      <c r="G193" t="s">
        <v>1608</v>
      </c>
      <c r="H193">
        <v>-379.5727</v>
      </c>
    </row>
    <row r="194" spans="4:8" x14ac:dyDescent="0.15">
      <c r="D194" s="26"/>
      <c r="E194" s="11"/>
      <c r="G194" t="s">
        <v>1609</v>
      </c>
      <c r="H194">
        <v>-1618.00578</v>
      </c>
    </row>
    <row r="195" spans="4:8" x14ac:dyDescent="0.15">
      <c r="D195" s="26"/>
      <c r="E195" s="11"/>
      <c r="G195" t="s">
        <v>658</v>
      </c>
      <c r="H195">
        <v>-996.47077999999999</v>
      </c>
    </row>
    <row r="196" spans="4:8" x14ac:dyDescent="0.15">
      <c r="D196" s="26"/>
      <c r="E196" s="11"/>
      <c r="G196" t="s">
        <v>1818</v>
      </c>
      <c r="H196">
        <v>-553.36591999999996</v>
      </c>
    </row>
    <row r="197" spans="4:8" x14ac:dyDescent="0.15">
      <c r="D197" s="26"/>
      <c r="E197" s="11"/>
      <c r="G197" t="s">
        <v>1819</v>
      </c>
      <c r="H197">
        <v>-1885.2954999999999</v>
      </c>
    </row>
    <row r="198" spans="4:8" x14ac:dyDescent="0.15">
      <c r="D198" s="26"/>
      <c r="E198" s="11"/>
      <c r="G198" t="s">
        <v>1820</v>
      </c>
      <c r="H198">
        <v>-1803.77856</v>
      </c>
    </row>
    <row r="199" spans="4:8" x14ac:dyDescent="0.15">
      <c r="D199" s="26"/>
      <c r="E199" s="11"/>
      <c r="G199" t="s">
        <v>1821</v>
      </c>
      <c r="H199">
        <v>-2320.7102399999999</v>
      </c>
    </row>
    <row r="200" spans="4:8" x14ac:dyDescent="0.15">
      <c r="D200" s="26"/>
      <c r="E200" s="11"/>
      <c r="G200" t="s">
        <v>1732</v>
      </c>
      <c r="H200">
        <v>-3526.2368999999999</v>
      </c>
    </row>
    <row r="201" spans="4:8" x14ac:dyDescent="0.15">
      <c r="D201" s="26"/>
      <c r="E201" s="11"/>
      <c r="G201" t="s">
        <v>2056</v>
      </c>
      <c r="H201">
        <v>-3613.0173799999998</v>
      </c>
    </row>
    <row r="202" spans="4:8" x14ac:dyDescent="0.15">
      <c r="D202" s="26"/>
      <c r="E202" s="11"/>
      <c r="G202" t="s">
        <v>2057</v>
      </c>
      <c r="H202">
        <v>-3613.0173799999998</v>
      </c>
    </row>
    <row r="203" spans="4:8" x14ac:dyDescent="0.15">
      <c r="D203" s="26"/>
      <c r="E203" s="11"/>
      <c r="G203" t="s">
        <v>2058</v>
      </c>
      <c r="H203">
        <v>-3548.0549599999999</v>
      </c>
    </row>
    <row r="204" spans="4:8" x14ac:dyDescent="0.15">
      <c r="D204" s="26"/>
      <c r="E204" s="11"/>
      <c r="G204" t="s">
        <v>2059</v>
      </c>
      <c r="H204">
        <v>-2568.0549599999999</v>
      </c>
    </row>
    <row r="205" spans="4:8" x14ac:dyDescent="0.15">
      <c r="D205" s="26"/>
      <c r="E205" s="11"/>
      <c r="G205" t="s">
        <v>2060</v>
      </c>
      <c r="H205">
        <v>-2223.0549599999999</v>
      </c>
    </row>
    <row r="206" spans="4:8" x14ac:dyDescent="0.15">
      <c r="D206" s="26"/>
      <c r="E206" s="11"/>
      <c r="G206" t="s">
        <v>2061</v>
      </c>
      <c r="H206">
        <v>-2308.0549599999999</v>
      </c>
    </row>
    <row r="207" spans="4:8" x14ac:dyDescent="0.15">
      <c r="D207" s="26"/>
      <c r="E207" s="11"/>
      <c r="G207" t="s">
        <v>2062</v>
      </c>
      <c r="H207">
        <v>-2504.5141400000002</v>
      </c>
    </row>
    <row r="208" spans="4:8" x14ac:dyDescent="0.15">
      <c r="D208" s="26"/>
      <c r="E208" s="11"/>
      <c r="G208" t="s">
        <v>2063</v>
      </c>
      <c r="H208">
        <v>-2667.7477199999998</v>
      </c>
    </row>
    <row r="209" spans="4:8" x14ac:dyDescent="0.15">
      <c r="D209" s="26"/>
      <c r="E209" s="11"/>
      <c r="G209" t="s">
        <v>2064</v>
      </c>
      <c r="H209">
        <v>-2200.9972600000001</v>
      </c>
    </row>
    <row r="210" spans="4:8" x14ac:dyDescent="0.15">
      <c r="D210" s="26"/>
      <c r="E210" s="11"/>
      <c r="G210" t="s">
        <v>1902</v>
      </c>
      <c r="H210">
        <v>-1815.9972600000001</v>
      </c>
    </row>
    <row r="211" spans="4:8" x14ac:dyDescent="0.15">
      <c r="D211" s="26"/>
      <c r="E211" s="11"/>
      <c r="G211" t="s">
        <v>1903</v>
      </c>
      <c r="H211">
        <v>-1755.9972600000001</v>
      </c>
    </row>
    <row r="212" spans="4:8" x14ac:dyDescent="0.15">
      <c r="D212" s="26"/>
      <c r="E212" s="11"/>
      <c r="G212" t="s">
        <v>1904</v>
      </c>
      <c r="H212">
        <v>-2328.8345599999998</v>
      </c>
    </row>
    <row r="213" spans="4:8" x14ac:dyDescent="0.15">
      <c r="D213" s="26"/>
      <c r="E213" s="11"/>
      <c r="G213" t="s">
        <v>1905</v>
      </c>
      <c r="H213">
        <v>-2948.5756200000001</v>
      </c>
    </row>
    <row r="214" spans="4:8" x14ac:dyDescent="0.15">
      <c r="D214" s="26"/>
      <c r="E214" s="11"/>
      <c r="G214" t="s">
        <v>1906</v>
      </c>
      <c r="H214">
        <v>-3235.1754999999998</v>
      </c>
    </row>
    <row r="215" spans="4:8" x14ac:dyDescent="0.15">
      <c r="D215" s="26"/>
      <c r="E215" s="11"/>
      <c r="G215" t="s">
        <v>1907</v>
      </c>
      <c r="H215">
        <v>-3173.45948</v>
      </c>
    </row>
    <row r="216" spans="4:8" x14ac:dyDescent="0.15">
      <c r="D216" s="26"/>
      <c r="E216" s="11"/>
      <c r="G216" t="s">
        <v>1908</v>
      </c>
      <c r="H216">
        <v>-3651.5727200000001</v>
      </c>
    </row>
    <row r="217" spans="4:8" x14ac:dyDescent="0.15">
      <c r="D217" s="26"/>
      <c r="E217" s="11"/>
      <c r="G217" t="s">
        <v>1909</v>
      </c>
      <c r="H217">
        <v>-4769.3562599999996</v>
      </c>
    </row>
    <row r="218" spans="4:8" x14ac:dyDescent="0.15">
      <c r="D218" s="26"/>
      <c r="E218" s="11"/>
      <c r="G218" t="s">
        <v>1910</v>
      </c>
      <c r="H218">
        <v>-4852.5385999999999</v>
      </c>
    </row>
    <row r="219" spans="4:8" x14ac:dyDescent="0.15">
      <c r="D219" s="26"/>
      <c r="E219" s="11"/>
      <c r="G219" t="s">
        <v>1911</v>
      </c>
      <c r="H219">
        <v>-4475.7503399999996</v>
      </c>
    </row>
    <row r="220" spans="4:8" x14ac:dyDescent="0.15">
      <c r="D220" s="26"/>
      <c r="E220" s="11"/>
      <c r="G220" t="s">
        <v>1912</v>
      </c>
      <c r="H220">
        <v>-4450.7503399999996</v>
      </c>
    </row>
    <row r="221" spans="4:8" x14ac:dyDescent="0.15">
      <c r="D221" s="26"/>
      <c r="E221" s="11"/>
      <c r="G221" t="s">
        <v>88</v>
      </c>
      <c r="H221">
        <v>-3855.7503400000001</v>
      </c>
    </row>
    <row r="222" spans="4:8" x14ac:dyDescent="0.15">
      <c r="D222" s="26"/>
      <c r="E222" s="11"/>
      <c r="G222" t="s">
        <v>549</v>
      </c>
      <c r="H222">
        <v>-4225.7503399999996</v>
      </c>
    </row>
    <row r="223" spans="4:8" x14ac:dyDescent="0.15">
      <c r="D223" s="26"/>
      <c r="E223" s="11"/>
      <c r="G223" t="s">
        <v>550</v>
      </c>
      <c r="H223">
        <v>-4192.0755399999998</v>
      </c>
    </row>
    <row r="224" spans="4:8" x14ac:dyDescent="0.15">
      <c r="D224" s="26"/>
      <c r="E224" s="11"/>
      <c r="G224" t="s">
        <v>551</v>
      </c>
      <c r="H224">
        <v>-4851.6326399999998</v>
      </c>
    </row>
    <row r="225" spans="4:8" x14ac:dyDescent="0.15">
      <c r="D225" s="26"/>
      <c r="E225" s="11"/>
      <c r="G225" t="s">
        <v>552</v>
      </c>
      <c r="H225">
        <v>-4998.1040000000003</v>
      </c>
    </row>
    <row r="226" spans="4:8" x14ac:dyDescent="0.15">
      <c r="D226" s="26"/>
      <c r="E226" s="11"/>
      <c r="G226" t="s">
        <v>553</v>
      </c>
      <c r="H226">
        <v>-4998.1040000000003</v>
      </c>
    </row>
    <row r="227" spans="4:8" x14ac:dyDescent="0.15">
      <c r="D227" s="26"/>
      <c r="E227" s="11"/>
      <c r="G227" t="s">
        <v>554</v>
      </c>
      <c r="H227">
        <v>-4321.3379999999997</v>
      </c>
    </row>
    <row r="228" spans="4:8" x14ac:dyDescent="0.15">
      <c r="D228" s="26"/>
      <c r="E228" s="11"/>
      <c r="G228" t="s">
        <v>555</v>
      </c>
      <c r="H228">
        <v>-3031.3380000000002</v>
      </c>
    </row>
    <row r="229" spans="4:8" x14ac:dyDescent="0.15">
      <c r="D229" s="26"/>
      <c r="E229" s="11"/>
      <c r="G229" t="s">
        <v>556</v>
      </c>
      <c r="H229">
        <v>-3046.3380000000002</v>
      </c>
    </row>
    <row r="230" spans="4:8" x14ac:dyDescent="0.15">
      <c r="D230" s="26"/>
      <c r="E230" s="11"/>
      <c r="G230" t="s">
        <v>557</v>
      </c>
      <c r="H230">
        <v>-3106.3380000000002</v>
      </c>
    </row>
    <row r="231" spans="4:8" x14ac:dyDescent="0.15">
      <c r="D231" s="26"/>
      <c r="E231" s="11"/>
      <c r="G231" t="s">
        <v>558</v>
      </c>
      <c r="H231">
        <v>-3198.0747999999999</v>
      </c>
    </row>
    <row r="232" spans="4:8" x14ac:dyDescent="0.15">
      <c r="D232" s="26"/>
      <c r="E232" s="11"/>
      <c r="G232" t="s">
        <v>559</v>
      </c>
      <c r="H232">
        <v>-2843.0747999999999</v>
      </c>
    </row>
    <row r="233" spans="4:8" x14ac:dyDescent="0.15">
      <c r="D233" s="26"/>
      <c r="E233" s="11"/>
      <c r="G233" t="s">
        <v>560</v>
      </c>
      <c r="H233">
        <v>-3288.1514400000001</v>
      </c>
    </row>
    <row r="234" spans="4:8" x14ac:dyDescent="0.15">
      <c r="D234" s="26"/>
      <c r="E234" s="11"/>
    </row>
    <row r="235" spans="4:8" x14ac:dyDescent="0.15">
      <c r="D235" s="26"/>
      <c r="E235" s="11"/>
    </row>
    <row r="236" spans="4:8" x14ac:dyDescent="0.15">
      <c r="D236" s="26"/>
      <c r="E236" s="11"/>
    </row>
    <row r="237" spans="4:8" x14ac:dyDescent="0.15">
      <c r="D237" s="26"/>
      <c r="E237" s="11"/>
    </row>
    <row r="238" spans="4:8" x14ac:dyDescent="0.15">
      <c r="D238" s="26"/>
      <c r="E238" s="11"/>
    </row>
    <row r="239" spans="4:8" x14ac:dyDescent="0.15">
      <c r="D239" s="26"/>
      <c r="E239" s="11"/>
    </row>
    <row r="240" spans="4:8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2781</v>
      </c>
      <c r="B3" s="21" t="s">
        <v>2782</v>
      </c>
      <c r="C3" s="21" t="s">
        <v>2782</v>
      </c>
      <c r="D3" s="21" t="s">
        <v>2783</v>
      </c>
      <c r="E3" s="8">
        <v>0.4471</v>
      </c>
      <c r="F3" s="8">
        <v>-0.1714</v>
      </c>
      <c r="G3" s="10">
        <v>-0.38329999999999997</v>
      </c>
      <c r="H3" s="31">
        <v>-893.11500000000001</v>
      </c>
      <c r="I3" s="31">
        <v>-2441.42</v>
      </c>
      <c r="J3" s="10">
        <v>-0.1181</v>
      </c>
      <c r="K3" s="10">
        <v>0.31819999999999998</v>
      </c>
      <c r="L3" s="31">
        <v>0.34321200000000002</v>
      </c>
      <c r="M3" s="31">
        <v>-0.27494000000000002</v>
      </c>
      <c r="N3" s="21" t="s">
        <v>2784</v>
      </c>
    </row>
    <row r="4" spans="1:14" x14ac:dyDescent="0.15">
      <c r="A4" s="21" t="s">
        <v>1490</v>
      </c>
      <c r="B4" s="21" t="s">
        <v>2785</v>
      </c>
      <c r="C4" s="21" t="s">
        <v>2785</v>
      </c>
      <c r="D4" s="21" t="s">
        <v>501</v>
      </c>
      <c r="E4" s="10">
        <v>0.75470000000000004</v>
      </c>
      <c r="F4" s="10">
        <v>3.78E-2</v>
      </c>
      <c r="G4" s="10">
        <v>5.0099999999999999E-2</v>
      </c>
      <c r="H4" s="31">
        <v>227.107</v>
      </c>
      <c r="I4" s="31">
        <v>-3258.07</v>
      </c>
      <c r="J4" s="10">
        <v>-0.128</v>
      </c>
      <c r="K4" s="10">
        <v>0.22220000000000001</v>
      </c>
      <c r="L4" s="31">
        <v>0.60070000000000001</v>
      </c>
      <c r="M4" s="31">
        <v>-0.18167700000000001</v>
      </c>
      <c r="N4" s="21" t="s">
        <v>2786</v>
      </c>
    </row>
    <row r="5" spans="1:14" x14ac:dyDescent="0.15">
      <c r="A5" s="21" t="s">
        <v>2782</v>
      </c>
      <c r="B5" s="21" t="s">
        <v>1588</v>
      </c>
      <c r="C5" s="21" t="s">
        <v>1588</v>
      </c>
      <c r="D5" s="21" t="s">
        <v>2787</v>
      </c>
      <c r="E5" s="10">
        <v>0.53170000000000006</v>
      </c>
      <c r="F5" s="10">
        <v>-0.49349999999999999</v>
      </c>
      <c r="G5" s="10">
        <v>-0.92810000000000004</v>
      </c>
      <c r="H5" s="31">
        <v>-2902.143</v>
      </c>
      <c r="I5" s="31">
        <v>-4612.1000000000004</v>
      </c>
      <c r="J5" s="10">
        <v>-0.19139999999999999</v>
      </c>
      <c r="K5" s="10">
        <v>0.24390000000000001</v>
      </c>
      <c r="L5" s="31">
        <v>0.40116200000000002</v>
      </c>
      <c r="M5" s="31">
        <v>-0.52886900000000003</v>
      </c>
      <c r="N5" s="21" t="s">
        <v>2788</v>
      </c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26</v>
      </c>
      <c r="B50" s="26" t="s">
        <v>91</v>
      </c>
      <c r="D50" s="26"/>
      <c r="E50" s="11"/>
      <c r="G50" t="s">
        <v>26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1521</v>
      </c>
      <c r="H51">
        <v>0</v>
      </c>
    </row>
    <row r="52" spans="1:8" x14ac:dyDescent="0.15">
      <c r="A52" s="26" t="s">
        <v>95</v>
      </c>
      <c r="B52" s="26" t="s">
        <v>2754</v>
      </c>
      <c r="D52" s="26"/>
      <c r="E52" s="11"/>
      <c r="G52" t="s">
        <v>1522</v>
      </c>
      <c r="H52">
        <v>-305.54651999999999</v>
      </c>
    </row>
    <row r="53" spans="1:8" x14ac:dyDescent="0.15">
      <c r="A53" s="26" t="s">
        <v>98</v>
      </c>
      <c r="B53" s="26" t="s">
        <v>2755</v>
      </c>
      <c r="D53" s="26"/>
      <c r="E53" s="11"/>
      <c r="G53" t="s">
        <v>1523</v>
      </c>
      <c r="H53">
        <v>-305.54651999999999</v>
      </c>
    </row>
    <row r="54" spans="1:8" x14ac:dyDescent="0.15">
      <c r="A54" s="26" t="s">
        <v>101</v>
      </c>
      <c r="B54" s="26" t="s">
        <v>2756</v>
      </c>
      <c r="D54" s="26"/>
      <c r="E54" s="11"/>
      <c r="G54" t="s">
        <v>1524</v>
      </c>
      <c r="H54">
        <v>-143.39663999999999</v>
      </c>
    </row>
    <row r="55" spans="1:8" x14ac:dyDescent="0.15">
      <c r="A55" s="26" t="s">
        <v>104</v>
      </c>
      <c r="B55" s="26" t="s">
        <v>2757</v>
      </c>
      <c r="D55" s="26"/>
      <c r="E55" s="11"/>
      <c r="G55" t="s">
        <v>1525</v>
      </c>
      <c r="H55">
        <v>826.60335999999995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1526</v>
      </c>
      <c r="H56">
        <v>941.60335999999995</v>
      </c>
    </row>
    <row r="57" spans="1:8" x14ac:dyDescent="0.15">
      <c r="A57" s="26" t="s">
        <v>110</v>
      </c>
      <c r="B57" s="26" t="s">
        <v>2758</v>
      </c>
      <c r="D57" s="26"/>
      <c r="E57" s="11"/>
      <c r="G57" t="s">
        <v>1527</v>
      </c>
      <c r="H57">
        <v>603.67553999999996</v>
      </c>
    </row>
    <row r="58" spans="1:8" x14ac:dyDescent="0.15">
      <c r="A58" s="26" t="s">
        <v>113</v>
      </c>
      <c r="B58" s="26" t="s">
        <v>2759</v>
      </c>
      <c r="D58" s="26"/>
      <c r="E58" s="11"/>
      <c r="G58" t="s">
        <v>1528</v>
      </c>
      <c r="H58">
        <v>1535.7418399999999</v>
      </c>
    </row>
    <row r="59" spans="1:8" x14ac:dyDescent="0.15">
      <c r="A59" s="26" t="s">
        <v>64</v>
      </c>
      <c r="B59" s="26" t="s">
        <v>1848</v>
      </c>
      <c r="D59" s="26"/>
      <c r="E59" s="11"/>
      <c r="G59" t="s">
        <v>1529</v>
      </c>
      <c r="H59">
        <v>1080.7418399999999</v>
      </c>
    </row>
    <row r="60" spans="1:8" x14ac:dyDescent="0.15">
      <c r="A60" s="26" t="s">
        <v>118</v>
      </c>
      <c r="B60" s="26" t="s">
        <v>2760</v>
      </c>
      <c r="D60" s="26"/>
      <c r="E60" s="11"/>
      <c r="G60" t="s">
        <v>1530</v>
      </c>
      <c r="H60">
        <v>651.89369999999997</v>
      </c>
    </row>
    <row r="61" spans="1:8" x14ac:dyDescent="0.15">
      <c r="A61" s="26" t="s">
        <v>121</v>
      </c>
      <c r="B61" s="26" t="s">
        <v>736</v>
      </c>
      <c r="D61" s="26"/>
      <c r="E61" s="11"/>
      <c r="G61" t="s">
        <v>1531</v>
      </c>
      <c r="H61">
        <v>356.06326000000001</v>
      </c>
    </row>
    <row r="62" spans="1:8" x14ac:dyDescent="0.15">
      <c r="A62" s="26" t="s">
        <v>124</v>
      </c>
      <c r="B62" s="26" t="s">
        <v>2761</v>
      </c>
      <c r="D62" s="26"/>
      <c r="E62" s="11"/>
      <c r="G62" t="s">
        <v>1532</v>
      </c>
      <c r="H62">
        <v>175.26768000000001</v>
      </c>
    </row>
    <row r="63" spans="1:8" x14ac:dyDescent="0.15">
      <c r="A63" t="s">
        <v>127</v>
      </c>
      <c r="B63" t="s">
        <v>2762</v>
      </c>
      <c r="D63" s="26"/>
      <c r="E63" s="11"/>
      <c r="G63" t="s">
        <v>1533</v>
      </c>
      <c r="H63">
        <v>161.39601999999999</v>
      </c>
    </row>
    <row r="64" spans="1:8" x14ac:dyDescent="0.15">
      <c r="A64" t="s">
        <v>130</v>
      </c>
      <c r="B64" t="s">
        <v>131</v>
      </c>
      <c r="D64" s="26"/>
      <c r="E64" s="11"/>
      <c r="G64" t="s">
        <v>1534</v>
      </c>
      <c r="H64">
        <v>1286.3960199999999</v>
      </c>
    </row>
    <row r="65" spans="1:8" x14ac:dyDescent="0.15">
      <c r="A65" t="s">
        <v>133</v>
      </c>
      <c r="B65" t="s">
        <v>2763</v>
      </c>
      <c r="D65" s="26"/>
      <c r="E65" s="11"/>
      <c r="G65" t="s">
        <v>1535</v>
      </c>
      <c r="H65">
        <v>1751.3960199999999</v>
      </c>
    </row>
    <row r="66" spans="1:8" x14ac:dyDescent="0.15">
      <c r="A66" t="s">
        <v>136</v>
      </c>
      <c r="B66" t="s">
        <v>2764</v>
      </c>
      <c r="D66" s="26"/>
      <c r="E66" s="11"/>
      <c r="G66" t="s">
        <v>1536</v>
      </c>
      <c r="H66">
        <v>1565.2031199999999</v>
      </c>
    </row>
    <row r="67" spans="1:8" x14ac:dyDescent="0.15">
      <c r="A67" t="s">
        <v>130</v>
      </c>
      <c r="B67" t="s">
        <v>139</v>
      </c>
      <c r="D67" s="26"/>
      <c r="E67" s="11"/>
      <c r="G67" t="s">
        <v>1537</v>
      </c>
      <c r="H67">
        <v>886.06518000000005</v>
      </c>
    </row>
    <row r="68" spans="1:8" x14ac:dyDescent="0.15">
      <c r="A68" t="s">
        <v>141</v>
      </c>
      <c r="B68" t="s">
        <v>2584</v>
      </c>
      <c r="D68" s="26"/>
      <c r="E68" s="11"/>
      <c r="G68" t="s">
        <v>1538</v>
      </c>
      <c r="H68">
        <v>618.01682000000005</v>
      </c>
    </row>
    <row r="69" spans="1:8" x14ac:dyDescent="0.15">
      <c r="A69" t="s">
        <v>144</v>
      </c>
      <c r="B69" t="s">
        <v>2130</v>
      </c>
      <c r="D69" s="26"/>
      <c r="E69" s="11"/>
      <c r="G69" t="s">
        <v>1539</v>
      </c>
      <c r="H69">
        <v>737.01880000000006</v>
      </c>
    </row>
    <row r="70" spans="1:8" x14ac:dyDescent="0.15">
      <c r="A70" t="s">
        <v>147</v>
      </c>
      <c r="B70" t="s">
        <v>2765</v>
      </c>
      <c r="D70" s="26"/>
      <c r="E70" s="11"/>
      <c r="G70" t="s">
        <v>1540</v>
      </c>
      <c r="H70">
        <v>1377.0188000000001</v>
      </c>
    </row>
    <row r="71" spans="1:8" x14ac:dyDescent="0.15">
      <c r="A71" t="s">
        <v>150</v>
      </c>
      <c r="B71" t="s">
        <v>2766</v>
      </c>
      <c r="D71" s="26"/>
      <c r="E71" s="11"/>
      <c r="G71" t="s">
        <v>1541</v>
      </c>
      <c r="H71">
        <v>988.93935999999997</v>
      </c>
    </row>
    <row r="72" spans="1:8" x14ac:dyDescent="0.15">
      <c r="A72" t="s">
        <v>153</v>
      </c>
      <c r="B72" t="s">
        <v>2166</v>
      </c>
      <c r="D72" s="26"/>
      <c r="E72" s="11"/>
      <c r="G72" t="s">
        <v>1542</v>
      </c>
      <c r="H72">
        <v>1230.85698</v>
      </c>
    </row>
    <row r="73" spans="1:8" x14ac:dyDescent="0.15">
      <c r="A73" t="s">
        <v>130</v>
      </c>
      <c r="B73" t="s">
        <v>156</v>
      </c>
      <c r="D73" s="26"/>
      <c r="E73" s="11"/>
      <c r="G73" t="s">
        <v>654</v>
      </c>
      <c r="H73">
        <v>1316.28802</v>
      </c>
    </row>
    <row r="74" spans="1:8" x14ac:dyDescent="0.15">
      <c r="A74" t="s">
        <v>158</v>
      </c>
      <c r="B74" t="s">
        <v>2767</v>
      </c>
      <c r="D74" s="26"/>
      <c r="E74" s="11"/>
      <c r="G74" t="s">
        <v>1811</v>
      </c>
      <c r="H74">
        <v>1408.43202</v>
      </c>
    </row>
    <row r="75" spans="1:8" x14ac:dyDescent="0.15">
      <c r="A75" t="s">
        <v>161</v>
      </c>
      <c r="B75" t="s">
        <v>2768</v>
      </c>
      <c r="D75" s="26"/>
      <c r="E75" s="11"/>
      <c r="G75" t="s">
        <v>1812</v>
      </c>
      <c r="H75">
        <v>649.68467999999996</v>
      </c>
    </row>
    <row r="76" spans="1:8" x14ac:dyDescent="0.15">
      <c r="A76" t="s">
        <v>164</v>
      </c>
      <c r="B76" t="s">
        <v>2769</v>
      </c>
      <c r="D76" s="26"/>
      <c r="E76" s="11"/>
      <c r="G76" t="s">
        <v>1813</v>
      </c>
      <c r="H76">
        <v>981.72997999999995</v>
      </c>
    </row>
    <row r="77" spans="1:8" x14ac:dyDescent="0.15">
      <c r="A77" t="s">
        <v>130</v>
      </c>
      <c r="B77" t="s">
        <v>167</v>
      </c>
      <c r="D77" s="26"/>
      <c r="E77" s="11"/>
      <c r="G77" t="s">
        <v>1814</v>
      </c>
      <c r="H77">
        <v>1256.7299800000001</v>
      </c>
    </row>
    <row r="78" spans="1:8" x14ac:dyDescent="0.15">
      <c r="A78" t="s">
        <v>169</v>
      </c>
      <c r="B78" t="s">
        <v>2770</v>
      </c>
      <c r="D78" s="26"/>
      <c r="E78" s="11"/>
      <c r="G78" t="s">
        <v>1815</v>
      </c>
      <c r="H78">
        <v>983.80467999999996</v>
      </c>
    </row>
    <row r="79" spans="1:8" x14ac:dyDescent="0.15">
      <c r="A79" t="s">
        <v>172</v>
      </c>
      <c r="B79" t="s">
        <v>2771</v>
      </c>
      <c r="D79" s="26"/>
      <c r="E79" s="11"/>
      <c r="G79" t="s">
        <v>1816</v>
      </c>
      <c r="H79">
        <v>983.80467999999996</v>
      </c>
    </row>
    <row r="80" spans="1:8" x14ac:dyDescent="0.15">
      <c r="A80" t="s">
        <v>175</v>
      </c>
      <c r="B80" t="s">
        <v>712</v>
      </c>
      <c r="D80" s="26"/>
      <c r="E80" s="11"/>
      <c r="G80" t="s">
        <v>2034</v>
      </c>
      <c r="H80">
        <v>220.23920000000001</v>
      </c>
    </row>
    <row r="81" spans="1:8" x14ac:dyDescent="0.15">
      <c r="A81" t="s">
        <v>178</v>
      </c>
      <c r="B81" t="s">
        <v>2770</v>
      </c>
      <c r="D81" s="26"/>
      <c r="E81" s="11"/>
      <c r="G81" t="s">
        <v>2035</v>
      </c>
      <c r="H81">
        <v>-175.52068</v>
      </c>
    </row>
    <row r="82" spans="1:8" x14ac:dyDescent="0.15">
      <c r="A82" t="s">
        <v>181</v>
      </c>
      <c r="B82" t="s">
        <v>2772</v>
      </c>
      <c r="D82" s="26"/>
      <c r="E82" s="11"/>
      <c r="G82" t="s">
        <v>2036</v>
      </c>
      <c r="H82">
        <v>533.601</v>
      </c>
    </row>
    <row r="83" spans="1:8" x14ac:dyDescent="0.15">
      <c r="A83" t="s">
        <v>184</v>
      </c>
      <c r="B83" t="s">
        <v>2773</v>
      </c>
      <c r="D83" s="26"/>
      <c r="E83" s="11"/>
      <c r="G83" t="s">
        <v>2038</v>
      </c>
      <c r="H83">
        <v>338.601</v>
      </c>
    </row>
    <row r="84" spans="1:8" x14ac:dyDescent="0.15">
      <c r="A84" t="s">
        <v>130</v>
      </c>
      <c r="B84" t="s">
        <v>187</v>
      </c>
      <c r="D84" s="26"/>
      <c r="E84" s="11"/>
      <c r="G84" t="s">
        <v>2040</v>
      </c>
      <c r="H84">
        <v>557.82726000000002</v>
      </c>
    </row>
    <row r="85" spans="1:8" x14ac:dyDescent="0.15">
      <c r="A85" t="s">
        <v>189</v>
      </c>
      <c r="B85" t="s">
        <v>2774</v>
      </c>
      <c r="D85" s="26"/>
      <c r="E85" s="11"/>
      <c r="G85" t="s">
        <v>2042</v>
      </c>
      <c r="H85">
        <v>687.82726000000002</v>
      </c>
    </row>
    <row r="86" spans="1:8" x14ac:dyDescent="0.15">
      <c r="A86" t="s">
        <v>192</v>
      </c>
      <c r="B86" t="s">
        <v>2775</v>
      </c>
      <c r="D86" s="26"/>
      <c r="E86" s="11"/>
      <c r="G86" t="s">
        <v>2043</v>
      </c>
      <c r="H86">
        <v>1027.07116</v>
      </c>
    </row>
    <row r="87" spans="1:8" x14ac:dyDescent="0.15">
      <c r="A87" t="s">
        <v>195</v>
      </c>
      <c r="B87" t="s">
        <v>1873</v>
      </c>
      <c r="D87" s="26"/>
      <c r="E87" s="11"/>
      <c r="G87" t="s">
        <v>2045</v>
      </c>
      <c r="H87">
        <v>1577.07116</v>
      </c>
    </row>
    <row r="88" spans="1:8" x14ac:dyDescent="0.15">
      <c r="A88" t="s">
        <v>130</v>
      </c>
      <c r="B88" t="s">
        <v>198</v>
      </c>
      <c r="D88" s="26"/>
      <c r="E88" s="11"/>
      <c r="G88" t="s">
        <v>2046</v>
      </c>
      <c r="H88">
        <v>218.60185999999999</v>
      </c>
    </row>
    <row r="89" spans="1:8" x14ac:dyDescent="0.15">
      <c r="A89" t="s">
        <v>200</v>
      </c>
      <c r="B89" t="s">
        <v>2776</v>
      </c>
      <c r="D89" s="26"/>
      <c r="E89" s="11"/>
      <c r="G89" t="s">
        <v>1827</v>
      </c>
      <c r="H89">
        <v>-49.233139999999999</v>
      </c>
    </row>
    <row r="90" spans="1:8" x14ac:dyDescent="0.15">
      <c r="A90" t="s">
        <v>203</v>
      </c>
      <c r="B90" t="s">
        <v>2777</v>
      </c>
      <c r="D90" s="26"/>
      <c r="E90" s="11"/>
      <c r="G90" t="s">
        <v>1879</v>
      </c>
      <c r="H90">
        <v>-750.86965999999995</v>
      </c>
    </row>
    <row r="91" spans="1:8" x14ac:dyDescent="0.15">
      <c r="A91" t="s">
        <v>206</v>
      </c>
      <c r="B91" t="s">
        <v>2778</v>
      </c>
      <c r="D91" s="26"/>
      <c r="E91" s="11"/>
      <c r="G91" t="s">
        <v>1880</v>
      </c>
      <c r="H91">
        <v>-50.869660000000003</v>
      </c>
    </row>
    <row r="92" spans="1:8" x14ac:dyDescent="0.15">
      <c r="A92" t="s">
        <v>130</v>
      </c>
      <c r="B92" t="s">
        <v>209</v>
      </c>
      <c r="D92" s="26"/>
      <c r="E92" s="11"/>
      <c r="G92" t="s">
        <v>1881</v>
      </c>
      <c r="H92">
        <v>-10.86966</v>
      </c>
    </row>
    <row r="93" spans="1:8" x14ac:dyDescent="0.15">
      <c r="A93" t="s">
        <v>211</v>
      </c>
      <c r="B93" t="s">
        <v>2779</v>
      </c>
      <c r="D93" s="26"/>
      <c r="E93" s="11"/>
      <c r="G93" t="s">
        <v>1882</v>
      </c>
      <c r="H93">
        <v>-283.82940000000002</v>
      </c>
    </row>
    <row r="94" spans="1:8" x14ac:dyDescent="0.15">
      <c r="A94" t="s">
        <v>214</v>
      </c>
      <c r="B94" t="s">
        <v>2780</v>
      </c>
      <c r="D94" s="26"/>
      <c r="E94" s="11"/>
      <c r="G94" t="s">
        <v>1883</v>
      </c>
      <c r="H94">
        <v>-416.75889999999998</v>
      </c>
    </row>
    <row r="95" spans="1:8" x14ac:dyDescent="0.15">
      <c r="D95" s="26"/>
      <c r="E95" s="11"/>
      <c r="G95" t="s">
        <v>1884</v>
      </c>
      <c r="H95">
        <v>-574.6653</v>
      </c>
    </row>
    <row r="96" spans="1:8" x14ac:dyDescent="0.15">
      <c r="D96" s="26"/>
      <c r="E96" s="11"/>
      <c r="G96" t="s">
        <v>1885</v>
      </c>
      <c r="H96">
        <v>-733.26017999999999</v>
      </c>
    </row>
    <row r="97" spans="4:8" x14ac:dyDescent="0.15">
      <c r="D97" s="26"/>
      <c r="E97" s="11"/>
      <c r="G97" t="s">
        <v>1886</v>
      </c>
      <c r="H97">
        <v>-748.26017999999999</v>
      </c>
    </row>
    <row r="98" spans="4:8" x14ac:dyDescent="0.15">
      <c r="D98" s="26"/>
      <c r="E98" s="11"/>
      <c r="G98" t="s">
        <v>1887</v>
      </c>
      <c r="H98">
        <v>-388.26017999999999</v>
      </c>
    </row>
    <row r="99" spans="4:8" x14ac:dyDescent="0.15">
      <c r="D99" s="26"/>
      <c r="E99" s="11"/>
      <c r="G99" t="s">
        <v>1888</v>
      </c>
      <c r="H99">
        <v>156.73982000000001</v>
      </c>
    </row>
    <row r="100" spans="4:8" x14ac:dyDescent="0.15">
      <c r="D100" s="26"/>
      <c r="E100" s="11"/>
      <c r="G100" t="s">
        <v>82</v>
      </c>
      <c r="H100">
        <v>-136.65639999999999</v>
      </c>
    </row>
    <row r="101" spans="4:8" x14ac:dyDescent="0.15">
      <c r="D101" s="26"/>
      <c r="E101" s="11"/>
      <c r="G101" t="s">
        <v>427</v>
      </c>
      <c r="H101">
        <v>-410.16602</v>
      </c>
    </row>
    <row r="102" spans="4:8" x14ac:dyDescent="0.15">
      <c r="D102" s="26"/>
      <c r="E102" s="11"/>
      <c r="G102" t="s">
        <v>428</v>
      </c>
      <c r="H102">
        <v>-580.88977999999997</v>
      </c>
    </row>
    <row r="103" spans="4:8" x14ac:dyDescent="0.15">
      <c r="D103" s="26"/>
      <c r="E103" s="11"/>
      <c r="G103" t="s">
        <v>429</v>
      </c>
      <c r="H103">
        <v>-144.33598000000001</v>
      </c>
    </row>
    <row r="104" spans="4:8" x14ac:dyDescent="0.15">
      <c r="D104" s="26"/>
      <c r="E104" s="11"/>
      <c r="G104" t="s">
        <v>430</v>
      </c>
      <c r="H104">
        <v>-432.16971999999998</v>
      </c>
    </row>
    <row r="105" spans="4:8" x14ac:dyDescent="0.15">
      <c r="D105" s="26"/>
      <c r="E105" s="11"/>
      <c r="G105" t="s">
        <v>431</v>
      </c>
      <c r="H105">
        <v>-560.61676</v>
      </c>
    </row>
    <row r="106" spans="4:8" x14ac:dyDescent="0.15">
      <c r="D106" s="26"/>
      <c r="E106" s="11"/>
      <c r="G106" t="s">
        <v>432</v>
      </c>
      <c r="H106">
        <v>-8.4362200000000005</v>
      </c>
    </row>
    <row r="107" spans="4:8" x14ac:dyDescent="0.15">
      <c r="D107" s="26"/>
      <c r="E107" s="11"/>
      <c r="G107" t="s">
        <v>433</v>
      </c>
      <c r="H107">
        <v>226.56378000000001</v>
      </c>
    </row>
    <row r="108" spans="4:8" x14ac:dyDescent="0.15">
      <c r="D108" s="26"/>
      <c r="E108" s="11"/>
      <c r="G108" t="s">
        <v>434</v>
      </c>
      <c r="H108">
        <v>8.7934599999999996</v>
      </c>
    </row>
    <row r="109" spans="4:8" x14ac:dyDescent="0.15">
      <c r="D109" s="26"/>
      <c r="E109" s="11"/>
      <c r="G109" t="s">
        <v>435</v>
      </c>
      <c r="H109">
        <v>-13.87984</v>
      </c>
    </row>
    <row r="110" spans="4:8" x14ac:dyDescent="0.15">
      <c r="D110" s="26"/>
      <c r="E110" s="11"/>
      <c r="G110" t="s">
        <v>436</v>
      </c>
      <c r="H110">
        <v>40.768520000000002</v>
      </c>
    </row>
    <row r="111" spans="4:8" x14ac:dyDescent="0.15">
      <c r="D111" s="26"/>
      <c r="E111" s="11"/>
      <c r="G111" t="s">
        <v>437</v>
      </c>
      <c r="H111">
        <v>-404.60957999999999</v>
      </c>
    </row>
    <row r="112" spans="4:8" x14ac:dyDescent="0.15">
      <c r="D112" s="26"/>
      <c r="E112" s="11"/>
      <c r="G112" t="s">
        <v>438</v>
      </c>
      <c r="H112">
        <v>-857.71767999999997</v>
      </c>
    </row>
    <row r="113" spans="4:8" x14ac:dyDescent="0.15">
      <c r="D113" s="26"/>
      <c r="E113" s="11"/>
      <c r="G113" t="s">
        <v>439</v>
      </c>
      <c r="H113">
        <v>-853.11468000000002</v>
      </c>
    </row>
    <row r="114" spans="4:8" x14ac:dyDescent="0.15">
      <c r="D114" s="26"/>
      <c r="E114" s="11"/>
      <c r="G114" t="s">
        <v>1555</v>
      </c>
      <c r="H114">
        <v>-853.11468000000002</v>
      </c>
    </row>
    <row r="115" spans="4:8" x14ac:dyDescent="0.15">
      <c r="D115" s="26"/>
      <c r="E115" s="11"/>
      <c r="G115" t="s">
        <v>1556</v>
      </c>
      <c r="H115">
        <v>-676.18025999999998</v>
      </c>
    </row>
    <row r="116" spans="4:8" x14ac:dyDescent="0.15">
      <c r="D116" s="26"/>
      <c r="E116" s="11"/>
      <c r="G116" t="s">
        <v>1557</v>
      </c>
      <c r="H116">
        <v>-962.30805999999995</v>
      </c>
    </row>
    <row r="117" spans="4:8" x14ac:dyDescent="0.15">
      <c r="D117" s="26"/>
      <c r="E117" s="11"/>
      <c r="G117" t="s">
        <v>1558</v>
      </c>
      <c r="H117">
        <v>-1328.3762200000001</v>
      </c>
    </row>
    <row r="118" spans="4:8" x14ac:dyDescent="0.15">
      <c r="D118" s="26"/>
      <c r="E118" s="11"/>
      <c r="G118" t="s">
        <v>1559</v>
      </c>
      <c r="H118">
        <v>-1461.3997999999999</v>
      </c>
    </row>
    <row r="119" spans="4:8" x14ac:dyDescent="0.15">
      <c r="D119" s="26"/>
      <c r="E119" s="11"/>
      <c r="G119" t="s">
        <v>1560</v>
      </c>
      <c r="H119">
        <v>-1461.3997999999999</v>
      </c>
    </row>
    <row r="120" spans="4:8" x14ac:dyDescent="0.15">
      <c r="D120" s="26"/>
      <c r="E120" s="11"/>
      <c r="G120" t="s">
        <v>1561</v>
      </c>
      <c r="H120">
        <v>-1577.5225600000001</v>
      </c>
    </row>
    <row r="121" spans="4:8" x14ac:dyDescent="0.15">
      <c r="D121" s="26"/>
      <c r="E121" s="11"/>
      <c r="G121" t="s">
        <v>1562</v>
      </c>
      <c r="H121">
        <v>-1577.5225600000001</v>
      </c>
    </row>
    <row r="122" spans="4:8" x14ac:dyDescent="0.15">
      <c r="D122" s="26"/>
      <c r="E122" s="11"/>
      <c r="G122" t="s">
        <v>1563</v>
      </c>
      <c r="H122">
        <v>-1577.5225600000001</v>
      </c>
    </row>
    <row r="123" spans="4:8" x14ac:dyDescent="0.15">
      <c r="D123" s="26"/>
      <c r="E123" s="11"/>
      <c r="G123" t="s">
        <v>1564</v>
      </c>
      <c r="H123">
        <v>-1931.66722</v>
      </c>
    </row>
    <row r="124" spans="4:8" x14ac:dyDescent="0.15">
      <c r="D124" s="26"/>
      <c r="E124" s="11"/>
      <c r="G124" t="s">
        <v>1565</v>
      </c>
      <c r="H124">
        <v>-1857.6534799999999</v>
      </c>
    </row>
    <row r="125" spans="4:8" x14ac:dyDescent="0.15">
      <c r="D125" s="26"/>
      <c r="E125" s="11"/>
      <c r="G125" t="s">
        <v>1566</v>
      </c>
      <c r="H125">
        <v>-1573.6451999999999</v>
      </c>
    </row>
    <row r="126" spans="4:8" x14ac:dyDescent="0.15">
      <c r="D126" s="26"/>
      <c r="E126" s="11"/>
      <c r="G126" t="s">
        <v>1567</v>
      </c>
      <c r="H126">
        <v>-1791.6431600000001</v>
      </c>
    </row>
    <row r="127" spans="4:8" x14ac:dyDescent="0.15">
      <c r="D127" s="26"/>
      <c r="E127" s="11"/>
      <c r="G127" t="s">
        <v>1568</v>
      </c>
      <c r="H127">
        <v>-1935.61268</v>
      </c>
    </row>
    <row r="128" spans="4:8" x14ac:dyDescent="0.15">
      <c r="D128" s="26"/>
      <c r="E128" s="11"/>
      <c r="G128" t="s">
        <v>1569</v>
      </c>
      <c r="H128">
        <v>-2188.6161000000002</v>
      </c>
    </row>
    <row r="129" spans="4:8" x14ac:dyDescent="0.15">
      <c r="D129" s="26"/>
      <c r="E129" s="11"/>
      <c r="G129" t="s">
        <v>1570</v>
      </c>
      <c r="H129">
        <v>-2181.6283400000002</v>
      </c>
    </row>
    <row r="130" spans="4:8" x14ac:dyDescent="0.15">
      <c r="D130" s="26"/>
      <c r="E130" s="11"/>
      <c r="G130" t="s">
        <v>1571</v>
      </c>
      <c r="H130">
        <v>-1787.6805400000001</v>
      </c>
    </row>
    <row r="131" spans="4:8" x14ac:dyDescent="0.15">
      <c r="D131" s="26"/>
      <c r="E131" s="11"/>
      <c r="G131" t="s">
        <v>1572</v>
      </c>
      <c r="H131">
        <v>-1587.6805400000001</v>
      </c>
    </row>
    <row r="132" spans="4:8" x14ac:dyDescent="0.15">
      <c r="D132" s="26"/>
      <c r="E132" s="11"/>
      <c r="G132" t="s">
        <v>1573</v>
      </c>
      <c r="H132">
        <v>-1532.6805400000001</v>
      </c>
    </row>
    <row r="133" spans="4:8" x14ac:dyDescent="0.15">
      <c r="D133" s="26"/>
      <c r="E133" s="11"/>
      <c r="G133" t="s">
        <v>1574</v>
      </c>
      <c r="H133">
        <v>-1933.6638600000001</v>
      </c>
    </row>
    <row r="134" spans="4:8" x14ac:dyDescent="0.15">
      <c r="D134" s="26"/>
      <c r="E134" s="11"/>
      <c r="G134" t="s">
        <v>1575</v>
      </c>
      <c r="H134">
        <v>-1949.70136</v>
      </c>
    </row>
    <row r="135" spans="4:8" x14ac:dyDescent="0.15">
      <c r="D135" s="26"/>
      <c r="E135" s="11"/>
      <c r="G135" t="s">
        <v>1576</v>
      </c>
      <c r="H135">
        <v>-2490.80816</v>
      </c>
    </row>
    <row r="136" spans="4:8" x14ac:dyDescent="0.15">
      <c r="D136" s="26"/>
      <c r="E136" s="11"/>
      <c r="G136" t="s">
        <v>656</v>
      </c>
      <c r="H136">
        <v>-2313.8657600000001</v>
      </c>
    </row>
    <row r="137" spans="4:8" x14ac:dyDescent="0.15">
      <c r="D137" s="26"/>
      <c r="E137" s="11"/>
      <c r="G137" t="s">
        <v>1730</v>
      </c>
      <c r="H137">
        <v>-2313.8657600000001</v>
      </c>
    </row>
    <row r="138" spans="4:8" x14ac:dyDescent="0.15">
      <c r="D138" s="26"/>
      <c r="E138" s="11"/>
      <c r="G138" t="s">
        <v>2047</v>
      </c>
      <c r="H138">
        <v>-2313.8657600000001</v>
      </c>
    </row>
    <row r="139" spans="4:8" x14ac:dyDescent="0.15">
      <c r="D139" s="26"/>
      <c r="E139" s="11"/>
      <c r="G139" t="s">
        <v>2048</v>
      </c>
      <c r="H139">
        <v>-2313.8657600000001</v>
      </c>
    </row>
    <row r="140" spans="4:8" x14ac:dyDescent="0.15">
      <c r="D140" s="26"/>
      <c r="E140" s="11"/>
      <c r="G140" t="s">
        <v>2049</v>
      </c>
      <c r="H140">
        <v>-2387.0325600000001</v>
      </c>
    </row>
    <row r="141" spans="4:8" x14ac:dyDescent="0.15">
      <c r="D141" s="26"/>
      <c r="E141" s="11"/>
      <c r="G141" t="s">
        <v>2050</v>
      </c>
      <c r="H141">
        <v>-2714.65524</v>
      </c>
    </row>
    <row r="142" spans="4:8" x14ac:dyDescent="0.15">
      <c r="D142" s="26"/>
      <c r="E142" s="11"/>
      <c r="G142" t="s">
        <v>2051</v>
      </c>
      <c r="H142">
        <v>-2294.65524</v>
      </c>
    </row>
    <row r="143" spans="4:8" x14ac:dyDescent="0.15">
      <c r="D143" s="26"/>
      <c r="E143" s="11"/>
      <c r="G143" t="s">
        <v>2052</v>
      </c>
      <c r="H143">
        <v>-1194.65524</v>
      </c>
    </row>
    <row r="144" spans="4:8" x14ac:dyDescent="0.15">
      <c r="D144" s="26"/>
      <c r="E144" s="11"/>
      <c r="G144" t="s">
        <v>2053</v>
      </c>
      <c r="H144">
        <v>-934.65524000000005</v>
      </c>
    </row>
    <row r="145" spans="4:8" x14ac:dyDescent="0.15">
      <c r="D145" s="26"/>
      <c r="E145" s="11"/>
      <c r="G145" t="s">
        <v>2054</v>
      </c>
      <c r="H145">
        <v>-1229.65524</v>
      </c>
    </row>
    <row r="146" spans="4:8" x14ac:dyDescent="0.15">
      <c r="D146" s="26"/>
      <c r="E146" s="11"/>
      <c r="G146" t="s">
        <v>2055</v>
      </c>
      <c r="H146">
        <v>-919.65524000000005</v>
      </c>
    </row>
    <row r="147" spans="4:8" x14ac:dyDescent="0.15">
      <c r="D147" s="26"/>
      <c r="E147" s="11"/>
      <c r="G147" t="s">
        <v>1889</v>
      </c>
      <c r="H147">
        <v>-339.65523999999999</v>
      </c>
    </row>
    <row r="148" spans="4:8" x14ac:dyDescent="0.15">
      <c r="D148" s="26"/>
      <c r="E148" s="11"/>
      <c r="G148" t="s">
        <v>1890</v>
      </c>
      <c r="H148">
        <v>925.34475999999995</v>
      </c>
    </row>
    <row r="149" spans="4:8" x14ac:dyDescent="0.15">
      <c r="D149" s="26"/>
      <c r="E149" s="11"/>
      <c r="G149" t="s">
        <v>1891</v>
      </c>
      <c r="H149">
        <v>555.34475999999995</v>
      </c>
    </row>
    <row r="150" spans="4:8" x14ac:dyDescent="0.15">
      <c r="D150" s="26"/>
      <c r="E150" s="11"/>
      <c r="G150" t="s">
        <v>1892</v>
      </c>
      <c r="H150">
        <v>1.7178599999999999</v>
      </c>
    </row>
    <row r="151" spans="4:8" x14ac:dyDescent="0.15">
      <c r="D151" s="26"/>
      <c r="E151" s="11"/>
      <c r="G151" t="s">
        <v>1893</v>
      </c>
      <c r="H151">
        <v>1541.71786</v>
      </c>
    </row>
    <row r="152" spans="4:8" x14ac:dyDescent="0.15">
      <c r="D152" s="26"/>
      <c r="E152" s="11"/>
      <c r="G152" t="s">
        <v>1894</v>
      </c>
      <c r="H152">
        <v>3171.7178600000002</v>
      </c>
    </row>
    <row r="153" spans="4:8" x14ac:dyDescent="0.15">
      <c r="D153" s="26"/>
      <c r="E153" s="11"/>
      <c r="G153" t="s">
        <v>1895</v>
      </c>
      <c r="H153">
        <v>2866.7178600000002</v>
      </c>
    </row>
    <row r="154" spans="4:8" x14ac:dyDescent="0.15">
      <c r="D154" s="26"/>
      <c r="E154" s="11"/>
      <c r="G154" t="s">
        <v>1896</v>
      </c>
      <c r="H154">
        <v>1646.71786</v>
      </c>
    </row>
    <row r="155" spans="4:8" x14ac:dyDescent="0.15">
      <c r="D155" s="26"/>
      <c r="E155" s="11"/>
      <c r="G155" t="s">
        <v>1897</v>
      </c>
      <c r="H155">
        <v>2006.71786</v>
      </c>
    </row>
    <row r="156" spans="4:8" x14ac:dyDescent="0.15">
      <c r="D156" s="26"/>
      <c r="E156" s="11"/>
      <c r="G156" t="s">
        <v>1898</v>
      </c>
      <c r="H156">
        <v>1151.1951799999999</v>
      </c>
    </row>
    <row r="157" spans="4:8" x14ac:dyDescent="0.15">
      <c r="D157" s="26"/>
      <c r="E157" s="11"/>
      <c r="G157" t="s">
        <v>1899</v>
      </c>
      <c r="H157">
        <v>939.21939999999995</v>
      </c>
    </row>
    <row r="158" spans="4:8" x14ac:dyDescent="0.15">
      <c r="D158" s="26"/>
      <c r="E158" s="11"/>
      <c r="G158" t="s">
        <v>1900</v>
      </c>
      <c r="H158">
        <v>1870.71324</v>
      </c>
    </row>
    <row r="159" spans="4:8" x14ac:dyDescent="0.15">
      <c r="D159" s="26"/>
      <c r="E159" s="11"/>
      <c r="G159" t="s">
        <v>1901</v>
      </c>
      <c r="H159">
        <v>3230.71324</v>
      </c>
    </row>
    <row r="160" spans="4:8" x14ac:dyDescent="0.15">
      <c r="D160" s="26"/>
      <c r="E160" s="11"/>
      <c r="G160" t="s">
        <v>85</v>
      </c>
      <c r="H160">
        <v>3735.71324</v>
      </c>
    </row>
    <row r="161" spans="4:8" x14ac:dyDescent="0.15">
      <c r="D161" s="26"/>
      <c r="E161" s="11"/>
      <c r="G161" t="s">
        <v>490</v>
      </c>
      <c r="H161">
        <v>4540.71324</v>
      </c>
    </row>
    <row r="162" spans="4:8" x14ac:dyDescent="0.15">
      <c r="D162" s="26"/>
      <c r="E162" s="11"/>
      <c r="G162" t="s">
        <v>491</v>
      </c>
      <c r="H162">
        <v>2623.4249799999998</v>
      </c>
    </row>
    <row r="163" spans="4:8" x14ac:dyDescent="0.15">
      <c r="D163" s="26"/>
      <c r="E163" s="11"/>
      <c r="G163" t="s">
        <v>492</v>
      </c>
      <c r="H163">
        <v>2308.9270000000001</v>
      </c>
    </row>
    <row r="164" spans="4:8" x14ac:dyDescent="0.15">
      <c r="D164" s="26"/>
      <c r="E164" s="11"/>
      <c r="G164" t="s">
        <v>493</v>
      </c>
      <c r="H164">
        <v>2351.7571800000001</v>
      </c>
    </row>
    <row r="165" spans="4:8" x14ac:dyDescent="0.15">
      <c r="D165" s="26"/>
      <c r="E165" s="11"/>
      <c r="G165" t="s">
        <v>494</v>
      </c>
      <c r="H165">
        <v>1617.43812</v>
      </c>
    </row>
    <row r="166" spans="4:8" x14ac:dyDescent="0.15">
      <c r="D166" s="26"/>
      <c r="E166" s="11"/>
      <c r="G166" t="s">
        <v>495</v>
      </c>
      <c r="H166">
        <v>1500.3753999999999</v>
      </c>
    </row>
    <row r="167" spans="4:8" x14ac:dyDescent="0.15">
      <c r="D167" s="26"/>
      <c r="E167" s="11"/>
      <c r="G167" t="s">
        <v>496</v>
      </c>
      <c r="H167">
        <v>2118.2564000000002</v>
      </c>
    </row>
    <row r="168" spans="4:8" x14ac:dyDescent="0.15">
      <c r="D168" s="26"/>
      <c r="E168" s="11"/>
      <c r="G168" t="s">
        <v>497</v>
      </c>
      <c r="H168">
        <v>1224.6057599999999</v>
      </c>
    </row>
    <row r="169" spans="4:8" x14ac:dyDescent="0.15">
      <c r="D169" s="26"/>
      <c r="E169" s="11"/>
      <c r="G169" t="s">
        <v>498</v>
      </c>
      <c r="H169">
        <v>853.81637999999998</v>
      </c>
    </row>
    <row r="170" spans="4:8" x14ac:dyDescent="0.15">
      <c r="D170" s="26"/>
      <c r="E170" s="11"/>
      <c r="G170" t="s">
        <v>499</v>
      </c>
      <c r="H170">
        <v>540.26612</v>
      </c>
    </row>
    <row r="171" spans="4:8" x14ac:dyDescent="0.15">
      <c r="D171" s="26"/>
      <c r="E171" s="11"/>
      <c r="G171" t="s">
        <v>500</v>
      </c>
      <c r="H171">
        <v>-488.87653999999998</v>
      </c>
    </row>
    <row r="172" spans="4:8" x14ac:dyDescent="0.15">
      <c r="D172" s="26"/>
      <c r="E172" s="11"/>
      <c r="G172" t="s">
        <v>501</v>
      </c>
      <c r="H172">
        <v>-386.00814000000003</v>
      </c>
    </row>
    <row r="173" spans="4:8" x14ac:dyDescent="0.15">
      <c r="D173" s="26"/>
      <c r="E173" s="11"/>
      <c r="G173" t="s">
        <v>1588</v>
      </c>
      <c r="H173">
        <v>-386.00814000000003</v>
      </c>
    </row>
    <row r="174" spans="4:8" x14ac:dyDescent="0.15">
      <c r="D174" s="26"/>
      <c r="E174" s="11"/>
      <c r="G174" t="s">
        <v>1589</v>
      </c>
      <c r="H174">
        <v>-391.89454000000001</v>
      </c>
    </row>
    <row r="175" spans="4:8" x14ac:dyDescent="0.15">
      <c r="D175" s="26"/>
      <c r="E175" s="11"/>
      <c r="G175" t="s">
        <v>1590</v>
      </c>
      <c r="H175">
        <v>-526.89454000000001</v>
      </c>
    </row>
    <row r="176" spans="4:8" x14ac:dyDescent="0.15">
      <c r="D176" s="26"/>
      <c r="E176" s="11"/>
      <c r="G176" t="s">
        <v>1591</v>
      </c>
      <c r="H176">
        <v>-659.11854000000005</v>
      </c>
    </row>
    <row r="177" spans="4:8" x14ac:dyDescent="0.15">
      <c r="D177" s="26"/>
      <c r="E177" s="11"/>
      <c r="G177" t="s">
        <v>1592</v>
      </c>
      <c r="H177">
        <v>-782.74944000000005</v>
      </c>
    </row>
    <row r="178" spans="4:8" x14ac:dyDescent="0.15">
      <c r="D178" s="26"/>
      <c r="E178" s="11"/>
      <c r="G178" t="s">
        <v>1593</v>
      </c>
      <c r="H178">
        <v>-933.62786000000006</v>
      </c>
    </row>
    <row r="179" spans="4:8" x14ac:dyDescent="0.15">
      <c r="D179" s="26"/>
      <c r="E179" s="11"/>
      <c r="G179" t="s">
        <v>1594</v>
      </c>
      <c r="H179">
        <v>-1539.2471399999999</v>
      </c>
    </row>
    <row r="180" spans="4:8" x14ac:dyDescent="0.15">
      <c r="D180" s="26"/>
      <c r="E180" s="11"/>
      <c r="G180" t="s">
        <v>1595</v>
      </c>
      <c r="H180">
        <v>-1539.2471399999999</v>
      </c>
    </row>
    <row r="181" spans="4:8" x14ac:dyDescent="0.15">
      <c r="D181" s="26"/>
      <c r="E181" s="11"/>
      <c r="G181" t="s">
        <v>1596</v>
      </c>
      <c r="H181">
        <v>-1539.2471399999999</v>
      </c>
    </row>
    <row r="182" spans="4:8" x14ac:dyDescent="0.15">
      <c r="D182" s="26"/>
      <c r="E182" s="11"/>
      <c r="G182" t="s">
        <v>1597</v>
      </c>
      <c r="H182">
        <v>-1539.2471399999999</v>
      </c>
    </row>
    <row r="183" spans="4:8" x14ac:dyDescent="0.15">
      <c r="D183" s="26"/>
      <c r="E183" s="11"/>
      <c r="G183" t="s">
        <v>1598</v>
      </c>
      <c r="H183">
        <v>-1187.6961799999999</v>
      </c>
    </row>
    <row r="184" spans="4:8" x14ac:dyDescent="0.15">
      <c r="D184" s="26"/>
      <c r="E184" s="11"/>
      <c r="G184" t="s">
        <v>1599</v>
      </c>
      <c r="H184">
        <v>-1494.6496999999999</v>
      </c>
    </row>
    <row r="185" spans="4:8" x14ac:dyDescent="0.15">
      <c r="D185" s="26"/>
      <c r="E185" s="11"/>
      <c r="G185" t="s">
        <v>1600</v>
      </c>
      <c r="H185">
        <v>-1990.1253400000001</v>
      </c>
    </row>
    <row r="186" spans="4:8" x14ac:dyDescent="0.15">
      <c r="D186" s="26"/>
      <c r="E186" s="11"/>
      <c r="G186" t="s">
        <v>1601</v>
      </c>
      <c r="H186">
        <v>-2300.6623</v>
      </c>
    </row>
    <row r="187" spans="4:8" x14ac:dyDescent="0.15">
      <c r="D187" s="26"/>
      <c r="E187" s="11"/>
      <c r="G187" t="s">
        <v>1602</v>
      </c>
      <c r="H187">
        <v>-1985.6623</v>
      </c>
    </row>
    <row r="188" spans="4:8" x14ac:dyDescent="0.15">
      <c r="D188" s="26"/>
      <c r="E188" s="11"/>
      <c r="G188" t="s">
        <v>1603</v>
      </c>
      <c r="H188">
        <v>-1977.6653799999999</v>
      </c>
    </row>
    <row r="189" spans="4:8" x14ac:dyDescent="0.15">
      <c r="D189" s="26"/>
      <c r="E189" s="11"/>
      <c r="G189" t="s">
        <v>1604</v>
      </c>
      <c r="H189">
        <v>-1147.6653799999999</v>
      </c>
    </row>
    <row r="190" spans="4:8" x14ac:dyDescent="0.15">
      <c r="D190" s="26"/>
      <c r="E190" s="11"/>
      <c r="G190" t="s">
        <v>1605</v>
      </c>
      <c r="H190">
        <v>-1487.6653799999999</v>
      </c>
    </row>
    <row r="191" spans="4:8" x14ac:dyDescent="0.15">
      <c r="D191" s="26"/>
      <c r="E191" s="11"/>
      <c r="G191" t="s">
        <v>1606</v>
      </c>
      <c r="H191">
        <v>-1449.5726999999999</v>
      </c>
    </row>
    <row r="192" spans="4:8" x14ac:dyDescent="0.15">
      <c r="D192" s="26"/>
      <c r="E192" s="11"/>
      <c r="G192" t="s">
        <v>1607</v>
      </c>
      <c r="H192">
        <v>-269.5727</v>
      </c>
    </row>
    <row r="193" spans="4:8" x14ac:dyDescent="0.15">
      <c r="D193" s="26"/>
      <c r="E193" s="11"/>
      <c r="G193" t="s">
        <v>1608</v>
      </c>
      <c r="H193">
        <v>-379.5727</v>
      </c>
    </row>
    <row r="194" spans="4:8" x14ac:dyDescent="0.15">
      <c r="D194" s="26"/>
      <c r="E194" s="11"/>
      <c r="G194" t="s">
        <v>1609</v>
      </c>
      <c r="H194">
        <v>-1618.00578</v>
      </c>
    </row>
    <row r="195" spans="4:8" x14ac:dyDescent="0.15">
      <c r="D195" s="26"/>
      <c r="E195" s="11"/>
      <c r="G195" t="s">
        <v>658</v>
      </c>
      <c r="H195">
        <v>-996.47077999999999</v>
      </c>
    </row>
    <row r="196" spans="4:8" x14ac:dyDescent="0.15">
      <c r="D196" s="26"/>
      <c r="E196" s="11"/>
      <c r="G196" t="s">
        <v>1818</v>
      </c>
      <c r="H196">
        <v>-553.36591999999996</v>
      </c>
    </row>
    <row r="197" spans="4:8" x14ac:dyDescent="0.15">
      <c r="D197" s="26"/>
      <c r="E197" s="11"/>
      <c r="G197" t="s">
        <v>1819</v>
      </c>
      <c r="H197">
        <v>-1885.2954999999999</v>
      </c>
    </row>
    <row r="198" spans="4:8" x14ac:dyDescent="0.15">
      <c r="D198" s="26"/>
      <c r="E198" s="11"/>
      <c r="G198" t="s">
        <v>1820</v>
      </c>
      <c r="H198">
        <v>-1803.77856</v>
      </c>
    </row>
    <row r="199" spans="4:8" x14ac:dyDescent="0.15">
      <c r="D199" s="26"/>
      <c r="E199" s="11"/>
      <c r="G199" t="s">
        <v>1821</v>
      </c>
      <c r="H199">
        <v>-2320.7102399999999</v>
      </c>
    </row>
    <row r="200" spans="4:8" x14ac:dyDescent="0.15">
      <c r="D200" s="26"/>
      <c r="E200" s="11"/>
      <c r="G200" t="s">
        <v>1732</v>
      </c>
      <c r="H200">
        <v>-3526.2368999999999</v>
      </c>
    </row>
    <row r="201" spans="4:8" x14ac:dyDescent="0.15">
      <c r="D201" s="26"/>
      <c r="E201" s="11"/>
      <c r="G201" t="s">
        <v>2056</v>
      </c>
      <c r="H201">
        <v>-3613.0173799999998</v>
      </c>
    </row>
    <row r="202" spans="4:8" x14ac:dyDescent="0.15">
      <c r="D202" s="26"/>
      <c r="E202" s="11"/>
      <c r="G202" t="s">
        <v>2057</v>
      </c>
      <c r="H202">
        <v>-3613.0173799999998</v>
      </c>
    </row>
    <row r="203" spans="4:8" x14ac:dyDescent="0.15">
      <c r="D203" s="26"/>
      <c r="E203" s="11"/>
      <c r="G203" t="s">
        <v>2058</v>
      </c>
      <c r="H203">
        <v>-3548.0549599999999</v>
      </c>
    </row>
    <row r="204" spans="4:8" x14ac:dyDescent="0.15">
      <c r="D204" s="26"/>
      <c r="E204" s="11"/>
      <c r="G204" t="s">
        <v>2059</v>
      </c>
      <c r="H204">
        <v>-2568.0549599999999</v>
      </c>
    </row>
    <row r="205" spans="4:8" x14ac:dyDescent="0.15">
      <c r="D205" s="26"/>
      <c r="E205" s="11"/>
      <c r="G205" t="s">
        <v>2060</v>
      </c>
      <c r="H205">
        <v>-2223.0549599999999</v>
      </c>
    </row>
    <row r="206" spans="4:8" x14ac:dyDescent="0.15">
      <c r="D206" s="26"/>
      <c r="E206" s="11"/>
      <c r="G206" t="s">
        <v>2061</v>
      </c>
      <c r="H206">
        <v>-2308.0549599999999</v>
      </c>
    </row>
    <row r="207" spans="4:8" x14ac:dyDescent="0.15">
      <c r="D207" s="26"/>
      <c r="E207" s="11"/>
      <c r="G207" t="s">
        <v>2062</v>
      </c>
      <c r="H207">
        <v>-2504.5141400000002</v>
      </c>
    </row>
    <row r="208" spans="4:8" x14ac:dyDescent="0.15">
      <c r="D208" s="26"/>
      <c r="E208" s="11"/>
      <c r="G208" t="s">
        <v>2063</v>
      </c>
      <c r="H208">
        <v>-2667.7477199999998</v>
      </c>
    </row>
    <row r="209" spans="4:8" x14ac:dyDescent="0.15">
      <c r="D209" s="26"/>
      <c r="E209" s="11"/>
      <c r="G209" t="s">
        <v>2064</v>
      </c>
      <c r="H209">
        <v>-2200.9972600000001</v>
      </c>
    </row>
    <row r="210" spans="4:8" x14ac:dyDescent="0.15">
      <c r="D210" s="26"/>
      <c r="E210" s="11"/>
      <c r="G210" t="s">
        <v>1902</v>
      </c>
      <c r="H210">
        <v>-1815.9972600000001</v>
      </c>
    </row>
    <row r="211" spans="4:8" x14ac:dyDescent="0.15">
      <c r="D211" s="26"/>
      <c r="E211" s="11"/>
      <c r="G211" t="s">
        <v>1903</v>
      </c>
      <c r="H211">
        <v>-1755.9972600000001</v>
      </c>
    </row>
    <row r="212" spans="4:8" x14ac:dyDescent="0.15">
      <c r="D212" s="26"/>
      <c r="E212" s="11"/>
      <c r="G212" t="s">
        <v>1904</v>
      </c>
      <c r="H212">
        <v>-2328.8345599999998</v>
      </c>
    </row>
    <row r="213" spans="4:8" x14ac:dyDescent="0.15">
      <c r="D213" s="26"/>
      <c r="E213" s="11"/>
      <c r="G213" t="s">
        <v>1905</v>
      </c>
      <c r="H213">
        <v>-2948.5756200000001</v>
      </c>
    </row>
    <row r="214" spans="4:8" x14ac:dyDescent="0.15">
      <c r="D214" s="26"/>
      <c r="E214" s="11"/>
      <c r="G214" t="s">
        <v>1906</v>
      </c>
      <c r="H214">
        <v>-3235.1754999999998</v>
      </c>
    </row>
    <row r="215" spans="4:8" x14ac:dyDescent="0.15">
      <c r="D215" s="26"/>
      <c r="E215" s="11"/>
      <c r="G215" t="s">
        <v>1907</v>
      </c>
      <c r="H215">
        <v>-3173.45948</v>
      </c>
    </row>
    <row r="216" spans="4:8" x14ac:dyDescent="0.15">
      <c r="D216" s="26"/>
      <c r="E216" s="11"/>
      <c r="G216" t="s">
        <v>1908</v>
      </c>
      <c r="H216">
        <v>-3651.5727200000001</v>
      </c>
    </row>
    <row r="217" spans="4:8" x14ac:dyDescent="0.15">
      <c r="D217" s="26"/>
      <c r="E217" s="11"/>
      <c r="G217" t="s">
        <v>1909</v>
      </c>
      <c r="H217">
        <v>-4769.3562599999996</v>
      </c>
    </row>
    <row r="218" spans="4:8" x14ac:dyDescent="0.15">
      <c r="D218" s="26"/>
      <c r="E218" s="11"/>
      <c r="G218" t="s">
        <v>1910</v>
      </c>
      <c r="H218">
        <v>-4852.5385999999999</v>
      </c>
    </row>
    <row r="219" spans="4:8" x14ac:dyDescent="0.15">
      <c r="D219" s="26"/>
      <c r="E219" s="11"/>
      <c r="G219" t="s">
        <v>1911</v>
      </c>
      <c r="H219">
        <v>-4475.7503399999996</v>
      </c>
    </row>
    <row r="220" spans="4:8" x14ac:dyDescent="0.15">
      <c r="D220" s="26"/>
      <c r="E220" s="11"/>
      <c r="G220" t="s">
        <v>1912</v>
      </c>
      <c r="H220">
        <v>-4450.7503399999996</v>
      </c>
    </row>
    <row r="221" spans="4:8" x14ac:dyDescent="0.15">
      <c r="D221" s="26"/>
      <c r="E221" s="11"/>
      <c r="G221" t="s">
        <v>88</v>
      </c>
      <c r="H221">
        <v>-3855.7503400000001</v>
      </c>
    </row>
    <row r="222" spans="4:8" x14ac:dyDescent="0.15">
      <c r="D222" s="26"/>
      <c r="E222" s="11"/>
      <c r="G222" t="s">
        <v>549</v>
      </c>
      <c r="H222">
        <v>-4225.7503399999996</v>
      </c>
    </row>
    <row r="223" spans="4:8" x14ac:dyDescent="0.15">
      <c r="D223" s="26"/>
      <c r="E223" s="11"/>
      <c r="G223" t="s">
        <v>550</v>
      </c>
      <c r="H223">
        <v>-4192.0755399999998</v>
      </c>
    </row>
    <row r="224" spans="4:8" x14ac:dyDescent="0.15">
      <c r="D224" s="26"/>
      <c r="E224" s="11"/>
      <c r="G224" t="s">
        <v>551</v>
      </c>
      <c r="H224">
        <v>-4851.6326399999998</v>
      </c>
    </row>
    <row r="225" spans="4:8" x14ac:dyDescent="0.15">
      <c r="D225" s="26"/>
      <c r="E225" s="11"/>
      <c r="G225" t="s">
        <v>552</v>
      </c>
      <c r="H225">
        <v>-4998.1040000000003</v>
      </c>
    </row>
    <row r="226" spans="4:8" x14ac:dyDescent="0.15">
      <c r="D226" s="26"/>
      <c r="E226" s="11"/>
      <c r="G226" t="s">
        <v>553</v>
      </c>
      <c r="H226">
        <v>-4998.1040000000003</v>
      </c>
    </row>
    <row r="227" spans="4:8" x14ac:dyDescent="0.15">
      <c r="D227" s="26"/>
      <c r="E227" s="11"/>
      <c r="G227" t="s">
        <v>554</v>
      </c>
      <c r="H227">
        <v>-4321.3379999999997</v>
      </c>
    </row>
    <row r="228" spans="4:8" x14ac:dyDescent="0.15">
      <c r="D228" s="26"/>
      <c r="E228" s="11"/>
      <c r="G228" t="s">
        <v>555</v>
      </c>
      <c r="H228">
        <v>-3031.3380000000002</v>
      </c>
    </row>
    <row r="229" spans="4:8" x14ac:dyDescent="0.15">
      <c r="D229" s="26"/>
      <c r="E229" s="11"/>
      <c r="G229" t="s">
        <v>556</v>
      </c>
      <c r="H229">
        <v>-3046.3380000000002</v>
      </c>
    </row>
    <row r="230" spans="4:8" x14ac:dyDescent="0.15">
      <c r="D230" s="26"/>
      <c r="E230" s="11"/>
      <c r="G230" t="s">
        <v>557</v>
      </c>
      <c r="H230">
        <v>-3106.3380000000002</v>
      </c>
    </row>
    <row r="231" spans="4:8" x14ac:dyDescent="0.15">
      <c r="D231" s="26"/>
      <c r="E231" s="11"/>
      <c r="G231" t="s">
        <v>558</v>
      </c>
      <c r="H231">
        <v>-3198.0747999999999</v>
      </c>
    </row>
    <row r="232" spans="4:8" x14ac:dyDescent="0.15">
      <c r="D232" s="26"/>
      <c r="E232" s="11"/>
      <c r="G232" t="s">
        <v>559</v>
      </c>
      <c r="H232">
        <v>-2843.0747999999999</v>
      </c>
    </row>
    <row r="233" spans="4:8" x14ac:dyDescent="0.15">
      <c r="D233" s="26"/>
      <c r="E233" s="11"/>
      <c r="G233" t="s">
        <v>560</v>
      </c>
      <c r="H233">
        <v>-3288.1514400000001</v>
      </c>
    </row>
    <row r="234" spans="4:8" x14ac:dyDescent="0.15">
      <c r="D234" s="26"/>
      <c r="E234" s="11"/>
    </row>
    <row r="235" spans="4:8" x14ac:dyDescent="0.15">
      <c r="D235" s="26"/>
      <c r="E235" s="11"/>
    </row>
    <row r="236" spans="4:8" x14ac:dyDescent="0.15">
      <c r="D236" s="26"/>
      <c r="E236" s="11"/>
    </row>
    <row r="237" spans="4:8" x14ac:dyDescent="0.15">
      <c r="D237" s="26"/>
      <c r="E237" s="11"/>
    </row>
    <row r="238" spans="4:8" x14ac:dyDescent="0.15">
      <c r="D238" s="26"/>
      <c r="E238" s="11"/>
    </row>
    <row r="239" spans="4:8" x14ac:dyDescent="0.15">
      <c r="D239" s="26"/>
      <c r="E239" s="11"/>
    </row>
    <row r="240" spans="4:8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2789</v>
      </c>
      <c r="B3" s="21" t="s">
        <v>2790</v>
      </c>
      <c r="C3" s="21" t="s">
        <v>2790</v>
      </c>
      <c r="D3" s="21" t="s">
        <v>2791</v>
      </c>
      <c r="E3" s="8">
        <v>0.44230000000000003</v>
      </c>
      <c r="F3" s="8">
        <v>-0.42599999999999999</v>
      </c>
      <c r="G3" s="10">
        <v>-0.96310000000000007</v>
      </c>
      <c r="H3" s="31">
        <v>-3671.4270000000001</v>
      </c>
      <c r="I3" s="31">
        <v>-3884.3</v>
      </c>
      <c r="J3" s="10">
        <v>-0.1118</v>
      </c>
      <c r="K3" s="10">
        <v>0.186</v>
      </c>
      <c r="L3" s="31">
        <v>0.353385</v>
      </c>
      <c r="M3" s="31">
        <v>-0.398088</v>
      </c>
      <c r="N3" s="21" t="s">
        <v>2792</v>
      </c>
    </row>
    <row r="4" spans="1:14" x14ac:dyDescent="0.15">
      <c r="A4" s="21" t="s">
        <v>995</v>
      </c>
      <c r="B4" s="21" t="s">
        <v>1116</v>
      </c>
      <c r="C4" s="21" t="s">
        <v>1116</v>
      </c>
      <c r="D4" s="21" t="s">
        <v>2793</v>
      </c>
      <c r="E4" s="10">
        <v>1.43E-2</v>
      </c>
      <c r="F4" s="10">
        <v>-4.9200000000000001E-2</v>
      </c>
      <c r="G4" s="10">
        <v>-3.4478</v>
      </c>
      <c r="H4" s="31">
        <v>-377.09899999999999</v>
      </c>
      <c r="I4" s="31">
        <v>-4154.6400000000003</v>
      </c>
      <c r="J4" s="10">
        <v>-0.13220000000000001</v>
      </c>
      <c r="K4" s="10">
        <v>8.3299999999999999E-2</v>
      </c>
      <c r="L4" s="31">
        <v>-1.5076000000000001E-2</v>
      </c>
      <c r="M4" s="31">
        <v>-0.32894200000000001</v>
      </c>
      <c r="N4" s="21" t="s">
        <v>1659</v>
      </c>
    </row>
    <row r="5" spans="1:14" x14ac:dyDescent="0.15">
      <c r="A5" s="21" t="s">
        <v>2790</v>
      </c>
      <c r="B5" s="21" t="s">
        <v>1173</v>
      </c>
      <c r="C5" s="21" t="s">
        <v>1173</v>
      </c>
      <c r="D5" s="21" t="s">
        <v>2688</v>
      </c>
      <c r="E5" s="10">
        <v>0.15010000000000001</v>
      </c>
      <c r="F5" s="10">
        <v>5.5300000000000002E-2</v>
      </c>
      <c r="G5" s="10">
        <v>0.36830000000000002</v>
      </c>
      <c r="H5" s="31">
        <v>415.76900000000001</v>
      </c>
      <c r="I5" s="31">
        <v>-1647.42</v>
      </c>
      <c r="J5" s="10">
        <v>-5.3400000000000003E-2</v>
      </c>
      <c r="K5" s="10">
        <v>0.34620000000000001</v>
      </c>
      <c r="L5" s="31">
        <v>9.5670000000000005E-2</v>
      </c>
      <c r="M5" s="31">
        <v>3.7980000000000002E-3</v>
      </c>
      <c r="N5" s="21" t="s">
        <v>1656</v>
      </c>
    </row>
    <row r="6" spans="1:14" x14ac:dyDescent="0.15">
      <c r="A6" s="21" t="s">
        <v>1116</v>
      </c>
      <c r="B6" s="21" t="s">
        <v>1234</v>
      </c>
      <c r="C6" s="21" t="s">
        <v>1234</v>
      </c>
      <c r="D6" s="21" t="s">
        <v>2704</v>
      </c>
      <c r="E6" s="10">
        <v>0.21249999999999999</v>
      </c>
      <c r="F6" s="10">
        <v>-1.7600000000000001E-2</v>
      </c>
      <c r="G6" s="10">
        <v>-8.2699999999999996E-2</v>
      </c>
      <c r="H6" s="31">
        <v>-118.779</v>
      </c>
      <c r="I6" s="31">
        <v>-3114.38</v>
      </c>
      <c r="J6" s="10">
        <v>-0.1124</v>
      </c>
      <c r="K6" s="10">
        <v>0.31709999999999999</v>
      </c>
      <c r="L6" s="31">
        <v>0.15102199999999999</v>
      </c>
      <c r="M6" s="31">
        <v>-8.0504999999999993E-2</v>
      </c>
      <c r="N6" s="21" t="s">
        <v>2794</v>
      </c>
    </row>
    <row r="7" spans="1:14" x14ac:dyDescent="0.15">
      <c r="A7" s="21" t="s">
        <v>1173</v>
      </c>
      <c r="B7" s="21" t="s">
        <v>1290</v>
      </c>
      <c r="C7" s="21" t="s">
        <v>1290</v>
      </c>
      <c r="D7" s="21" t="s">
        <v>2336</v>
      </c>
      <c r="E7" s="10">
        <v>0.39629999999999999</v>
      </c>
      <c r="F7" s="10">
        <v>-0.37319999999999998</v>
      </c>
      <c r="G7" s="10">
        <v>-0.94169999999999998</v>
      </c>
      <c r="H7" s="31">
        <v>-2414.3580000000002</v>
      </c>
      <c r="I7" s="31">
        <v>-3557.46</v>
      </c>
      <c r="J7" s="10">
        <v>-0.1298</v>
      </c>
      <c r="K7" s="10">
        <v>0.3</v>
      </c>
      <c r="L7" s="31">
        <v>0.320857</v>
      </c>
      <c r="M7" s="31">
        <v>-0.36552899999999999</v>
      </c>
      <c r="N7" s="21" t="s">
        <v>2795</v>
      </c>
    </row>
    <row r="8" spans="1:14" x14ac:dyDescent="0.15">
      <c r="A8" s="21" t="s">
        <v>1234</v>
      </c>
      <c r="B8" s="21" t="s">
        <v>1355</v>
      </c>
      <c r="C8" s="21" t="s">
        <v>1355</v>
      </c>
      <c r="D8" s="21" t="s">
        <v>2389</v>
      </c>
      <c r="E8" s="10">
        <v>0.2203</v>
      </c>
      <c r="F8" s="10">
        <v>-0.4153</v>
      </c>
      <c r="G8" s="10">
        <v>-1.8857999999999999</v>
      </c>
      <c r="H8" s="31">
        <v>-2656.7530000000002</v>
      </c>
      <c r="I8" s="31">
        <v>-2656.75</v>
      </c>
      <c r="J8" s="10">
        <v>-0.1013</v>
      </c>
      <c r="K8" s="10">
        <v>0.18179999999999999</v>
      </c>
      <c r="L8" s="31">
        <v>0.157443</v>
      </c>
      <c r="M8" s="31">
        <v>-0.403339</v>
      </c>
      <c r="N8" s="21" t="s">
        <v>2796</v>
      </c>
    </row>
    <row r="9" spans="1:14" x14ac:dyDescent="0.15">
      <c r="A9" s="21" t="s">
        <v>1290</v>
      </c>
      <c r="B9" s="21" t="s">
        <v>1412</v>
      </c>
      <c r="C9" s="21" t="s">
        <v>1412</v>
      </c>
      <c r="D9" s="21" t="s">
        <v>188</v>
      </c>
      <c r="E9" s="10">
        <v>0.28339999999999999</v>
      </c>
      <c r="F9" s="10">
        <v>-0.1157</v>
      </c>
      <c r="G9" s="10">
        <v>-0.40849999999999997</v>
      </c>
      <c r="H9" s="31">
        <v>-699.32500000000005</v>
      </c>
      <c r="I9" s="31">
        <v>-2149</v>
      </c>
      <c r="J9" s="10">
        <v>-8.9600000000000013E-2</v>
      </c>
      <c r="K9" s="10">
        <v>0.2258</v>
      </c>
      <c r="L9" s="31">
        <v>0.207729</v>
      </c>
      <c r="M9" s="31">
        <v>-0.168323</v>
      </c>
      <c r="N9" s="21" t="s">
        <v>2797</v>
      </c>
    </row>
    <row r="10" spans="1:14" x14ac:dyDescent="0.15">
      <c r="A10" s="21" t="s">
        <v>1355</v>
      </c>
      <c r="B10" s="21" t="s">
        <v>2798</v>
      </c>
      <c r="C10" s="21" t="s">
        <v>2798</v>
      </c>
      <c r="D10" s="21" t="s">
        <v>2799</v>
      </c>
      <c r="E10" s="10">
        <v>0.24360000000000001</v>
      </c>
      <c r="F10" s="10">
        <v>0.1943</v>
      </c>
      <c r="G10" s="10">
        <v>0.79780000000000006</v>
      </c>
      <c r="H10" s="31">
        <v>890.57100000000003</v>
      </c>
      <c r="I10" s="31">
        <v>-716.3</v>
      </c>
      <c r="J10" s="10">
        <v>-3.8100000000000002E-2</v>
      </c>
      <c r="K10" s="10">
        <v>0.28570000000000001</v>
      </c>
      <c r="L10" s="31">
        <v>0.171734</v>
      </c>
      <c r="M10" s="31">
        <v>5.2121000000000001E-2</v>
      </c>
      <c r="N10" s="21" t="s">
        <v>2800</v>
      </c>
    </row>
    <row r="11" spans="1:14" x14ac:dyDescent="0.15">
      <c r="A11" s="21" t="s">
        <v>1412</v>
      </c>
      <c r="B11" s="21" t="s">
        <v>1476</v>
      </c>
      <c r="C11" s="21" t="s">
        <v>1476</v>
      </c>
      <c r="D11" s="21" t="s">
        <v>2801</v>
      </c>
      <c r="E11" s="10">
        <v>0.15939999999999999</v>
      </c>
      <c r="F11" s="10">
        <v>6.9000000000000006E-2</v>
      </c>
      <c r="G11" s="10">
        <v>0.43290000000000001</v>
      </c>
      <c r="H11" s="31">
        <v>308.964</v>
      </c>
      <c r="I11" s="31">
        <v>-1431.54</v>
      </c>
      <c r="J11" s="10">
        <v>-8.1900000000000001E-2</v>
      </c>
      <c r="K11" s="10">
        <v>0.23080000000000001</v>
      </c>
      <c r="L11" s="31">
        <v>0.10262</v>
      </c>
      <c r="M11" s="31">
        <v>-5.8021000000000003E-2</v>
      </c>
      <c r="N11" s="21" t="s">
        <v>2802</v>
      </c>
    </row>
    <row r="12" spans="1:14" x14ac:dyDescent="0.15">
      <c r="A12" s="21" t="s">
        <v>2798</v>
      </c>
      <c r="B12" s="21" t="s">
        <v>2569</v>
      </c>
      <c r="C12" s="21" t="s">
        <v>2569</v>
      </c>
      <c r="D12" s="21" t="s">
        <v>2803</v>
      </c>
      <c r="E12" s="10">
        <v>0.18490000000000001</v>
      </c>
      <c r="F12" s="10">
        <v>-0.129</v>
      </c>
      <c r="G12" s="10">
        <v>-0.69799999999999995</v>
      </c>
      <c r="H12" s="31">
        <v>-415.20600000000002</v>
      </c>
      <c r="I12" s="31">
        <v>-1175.92</v>
      </c>
      <c r="J12" s="10">
        <v>-8.9200000000000002E-2</v>
      </c>
      <c r="K12" s="10">
        <v>0.22220000000000001</v>
      </c>
      <c r="L12" s="31">
        <v>0.124297</v>
      </c>
      <c r="M12" s="31">
        <v>-0.21939700000000001</v>
      </c>
      <c r="N12" s="21" t="s">
        <v>2804</v>
      </c>
    </row>
    <row r="13" spans="1:14" x14ac:dyDescent="0.15">
      <c r="A13" s="21" t="s">
        <v>1476</v>
      </c>
      <c r="B13" s="21" t="s">
        <v>2571</v>
      </c>
      <c r="C13" s="21" t="s">
        <v>2571</v>
      </c>
      <c r="D13" s="21" t="s">
        <v>458</v>
      </c>
      <c r="E13" s="10">
        <v>0.34369999999999989</v>
      </c>
      <c r="F13" s="10">
        <v>1.8429</v>
      </c>
      <c r="G13" s="10">
        <v>5.3615999999999993</v>
      </c>
      <c r="H13" s="31">
        <v>9060.1929999999993</v>
      </c>
      <c r="I13" s="31">
        <v>-1507.65</v>
      </c>
      <c r="J13" s="10">
        <v>-7.7300000000000008E-2</v>
      </c>
      <c r="K13" s="10">
        <v>0.35560000000000003</v>
      </c>
      <c r="L13" s="31">
        <v>0.25892199999999999</v>
      </c>
      <c r="M13" s="31">
        <v>1.3230329999999999</v>
      </c>
      <c r="N13" s="21" t="s">
        <v>2805</v>
      </c>
    </row>
    <row r="14" spans="1:14" x14ac:dyDescent="0.15">
      <c r="A14" s="21" t="s">
        <v>2569</v>
      </c>
      <c r="B14" s="21" t="s">
        <v>1574</v>
      </c>
      <c r="C14" s="21" t="s">
        <v>1574</v>
      </c>
      <c r="D14" s="21" t="s">
        <v>522</v>
      </c>
      <c r="E14" s="10">
        <v>0.69110000000000005</v>
      </c>
      <c r="F14" s="10">
        <v>1.1080000000000001</v>
      </c>
      <c r="G14" s="10">
        <v>1.6032999999999999</v>
      </c>
      <c r="H14" s="31">
        <v>6841.7669999999998</v>
      </c>
      <c r="I14" s="31">
        <v>-3364.95</v>
      </c>
      <c r="J14" s="10">
        <v>-0.1351</v>
      </c>
      <c r="K14" s="10">
        <v>0.36</v>
      </c>
      <c r="L14" s="31">
        <v>0.56029899999999999</v>
      </c>
      <c r="M14" s="31">
        <v>0.76189600000000002</v>
      </c>
      <c r="N14" s="21" t="s">
        <v>2806</v>
      </c>
    </row>
    <row r="15" spans="1:14" x14ac:dyDescent="0.15">
      <c r="A15" s="21" t="s">
        <v>2571</v>
      </c>
      <c r="B15" s="21" t="s">
        <v>1607</v>
      </c>
      <c r="C15" s="21" t="s">
        <v>1607</v>
      </c>
      <c r="D15" s="21" t="s">
        <v>580</v>
      </c>
      <c r="E15" s="10">
        <v>0.78790000000000004</v>
      </c>
      <c r="F15" s="10">
        <v>7.2000000000000008E-2</v>
      </c>
      <c r="G15" s="10">
        <v>9.1400000000000009E-2</v>
      </c>
      <c r="H15" s="31">
        <v>430.09899999999999</v>
      </c>
      <c r="I15" s="31">
        <v>-2929.93</v>
      </c>
      <c r="J15" s="10">
        <v>-0.1237</v>
      </c>
      <c r="K15" s="10">
        <v>0.2319</v>
      </c>
      <c r="L15" s="31">
        <v>0.64567300000000005</v>
      </c>
      <c r="M15" s="31">
        <v>-0.13203400000000001</v>
      </c>
      <c r="N15" s="21" t="s">
        <v>2807</v>
      </c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44</v>
      </c>
      <c r="B50" s="26" t="s">
        <v>91</v>
      </c>
      <c r="D50" s="26"/>
      <c r="E50" s="11"/>
      <c r="G50" t="s">
        <v>44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1053</v>
      </c>
      <c r="H51">
        <v>0</v>
      </c>
    </row>
    <row r="52" spans="1:8" x14ac:dyDescent="0.15">
      <c r="A52" s="26" t="s">
        <v>95</v>
      </c>
      <c r="B52" s="26" t="s">
        <v>2808</v>
      </c>
      <c r="D52" s="26"/>
      <c r="E52" s="11"/>
      <c r="G52" t="s">
        <v>1054</v>
      </c>
      <c r="H52">
        <v>-106.727</v>
      </c>
    </row>
    <row r="53" spans="1:8" x14ac:dyDescent="0.15">
      <c r="A53" s="26" t="s">
        <v>98</v>
      </c>
      <c r="B53" s="26" t="s">
        <v>2809</v>
      </c>
      <c r="D53" s="26"/>
      <c r="E53" s="11"/>
      <c r="G53" t="s">
        <v>630</v>
      </c>
      <c r="H53">
        <v>-43.455399999999997</v>
      </c>
    </row>
    <row r="54" spans="1:8" x14ac:dyDescent="0.15">
      <c r="A54" s="26" t="s">
        <v>101</v>
      </c>
      <c r="B54" s="26" t="s">
        <v>2810</v>
      </c>
      <c r="D54" s="26"/>
      <c r="E54" s="11"/>
      <c r="G54" t="s">
        <v>1776</v>
      </c>
      <c r="H54">
        <v>-303.56639999999999</v>
      </c>
    </row>
    <row r="55" spans="1:8" x14ac:dyDescent="0.15">
      <c r="A55" s="26" t="s">
        <v>104</v>
      </c>
      <c r="B55" s="26" t="s">
        <v>2811</v>
      </c>
      <c r="D55" s="26"/>
      <c r="E55" s="11"/>
      <c r="G55" t="s">
        <v>1777</v>
      </c>
      <c r="H55">
        <v>-670.30920000000003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1778</v>
      </c>
      <c r="H56">
        <v>269.69080000000002</v>
      </c>
    </row>
    <row r="57" spans="1:8" x14ac:dyDescent="0.15">
      <c r="A57" s="26" t="s">
        <v>110</v>
      </c>
      <c r="B57" s="26" t="s">
        <v>2812</v>
      </c>
      <c r="D57" s="26"/>
      <c r="E57" s="11"/>
      <c r="G57" t="s">
        <v>1779</v>
      </c>
      <c r="H57">
        <v>369.69080000000002</v>
      </c>
    </row>
    <row r="58" spans="1:8" x14ac:dyDescent="0.15">
      <c r="A58" s="26" t="s">
        <v>113</v>
      </c>
      <c r="B58" s="26" t="s">
        <v>2813</v>
      </c>
      <c r="D58" s="26"/>
      <c r="E58" s="11"/>
      <c r="G58" t="s">
        <v>1780</v>
      </c>
      <c r="H58">
        <v>589.69079999999997</v>
      </c>
    </row>
    <row r="59" spans="1:8" x14ac:dyDescent="0.15">
      <c r="A59" s="26" t="s">
        <v>64</v>
      </c>
      <c r="B59" s="26" t="s">
        <v>1848</v>
      </c>
      <c r="D59" s="26"/>
      <c r="E59" s="11"/>
      <c r="G59" t="s">
        <v>2814</v>
      </c>
      <c r="H59">
        <v>729.69079999999997</v>
      </c>
    </row>
    <row r="60" spans="1:8" x14ac:dyDescent="0.15">
      <c r="A60" s="26" t="s">
        <v>118</v>
      </c>
      <c r="B60" s="26" t="s">
        <v>2815</v>
      </c>
      <c r="D60" s="26"/>
      <c r="E60" s="11"/>
      <c r="G60" t="s">
        <v>2816</v>
      </c>
      <c r="H60">
        <v>559.69079999999997</v>
      </c>
    </row>
    <row r="61" spans="1:8" x14ac:dyDescent="0.15">
      <c r="A61" s="26" t="s">
        <v>121</v>
      </c>
      <c r="B61" s="26" t="s">
        <v>2817</v>
      </c>
      <c r="D61" s="26"/>
      <c r="E61" s="11"/>
      <c r="G61" t="s">
        <v>2818</v>
      </c>
      <c r="H61">
        <v>522.39639999999997</v>
      </c>
    </row>
    <row r="62" spans="1:8" x14ac:dyDescent="0.15">
      <c r="A62" s="26" t="s">
        <v>124</v>
      </c>
      <c r="B62" s="26" t="s">
        <v>2160</v>
      </c>
      <c r="D62" s="26"/>
      <c r="E62" s="11"/>
      <c r="G62" t="s">
        <v>2819</v>
      </c>
      <c r="H62">
        <v>372.39640000000003</v>
      </c>
    </row>
    <row r="63" spans="1:8" x14ac:dyDescent="0.15">
      <c r="A63" t="s">
        <v>127</v>
      </c>
      <c r="B63" t="s">
        <v>2820</v>
      </c>
      <c r="D63" s="26"/>
      <c r="E63" s="11"/>
      <c r="G63" t="s">
        <v>2821</v>
      </c>
      <c r="H63">
        <v>-501.50599999999997</v>
      </c>
    </row>
    <row r="64" spans="1:8" x14ac:dyDescent="0.15">
      <c r="A64" t="s">
        <v>130</v>
      </c>
      <c r="B64" t="s">
        <v>131</v>
      </c>
      <c r="D64" s="26"/>
      <c r="E64" s="11"/>
      <c r="G64" t="s">
        <v>2822</v>
      </c>
      <c r="H64">
        <v>-368.26659999999998</v>
      </c>
    </row>
    <row r="65" spans="1:8" x14ac:dyDescent="0.15">
      <c r="A65" t="s">
        <v>133</v>
      </c>
      <c r="B65" t="s">
        <v>2823</v>
      </c>
      <c r="D65" s="26"/>
      <c r="E65" s="11"/>
      <c r="G65" t="s">
        <v>2824</v>
      </c>
      <c r="H65">
        <v>-631.71640000000002</v>
      </c>
    </row>
    <row r="66" spans="1:8" x14ac:dyDescent="0.15">
      <c r="A66" t="s">
        <v>136</v>
      </c>
      <c r="B66" t="s">
        <v>2825</v>
      </c>
      <c r="D66" s="26"/>
      <c r="E66" s="11"/>
      <c r="G66" t="s">
        <v>2826</v>
      </c>
      <c r="H66">
        <v>-538.64959999999996</v>
      </c>
    </row>
    <row r="67" spans="1:8" x14ac:dyDescent="0.15">
      <c r="A67" t="s">
        <v>130</v>
      </c>
      <c r="B67" t="s">
        <v>139</v>
      </c>
      <c r="D67" s="26"/>
      <c r="E67" s="11"/>
      <c r="G67" t="s">
        <v>2827</v>
      </c>
      <c r="H67">
        <v>-642.21839999999997</v>
      </c>
    </row>
    <row r="68" spans="1:8" x14ac:dyDescent="0.15">
      <c r="A68" t="s">
        <v>141</v>
      </c>
      <c r="B68" t="s">
        <v>2828</v>
      </c>
      <c r="D68" s="26"/>
      <c r="E68" s="11"/>
      <c r="G68" t="s">
        <v>2829</v>
      </c>
      <c r="H68">
        <v>-1112.6569999999999</v>
      </c>
    </row>
    <row r="69" spans="1:8" x14ac:dyDescent="0.15">
      <c r="A69" t="s">
        <v>144</v>
      </c>
      <c r="B69" t="s">
        <v>2165</v>
      </c>
      <c r="D69" s="26"/>
      <c r="E69" s="11"/>
      <c r="G69" t="s">
        <v>2830</v>
      </c>
      <c r="H69">
        <v>-1112.6569999999999</v>
      </c>
    </row>
    <row r="70" spans="1:8" x14ac:dyDescent="0.15">
      <c r="A70" t="s">
        <v>147</v>
      </c>
      <c r="B70" t="s">
        <v>2831</v>
      </c>
      <c r="D70" s="26"/>
      <c r="E70" s="11"/>
      <c r="G70" t="s">
        <v>2832</v>
      </c>
      <c r="H70">
        <v>-789.46379999999999</v>
      </c>
    </row>
    <row r="71" spans="1:8" x14ac:dyDescent="0.15">
      <c r="A71" t="s">
        <v>150</v>
      </c>
      <c r="B71" t="s">
        <v>2120</v>
      </c>
      <c r="D71" s="26"/>
      <c r="E71" s="11"/>
      <c r="G71" t="s">
        <v>2833</v>
      </c>
      <c r="H71">
        <v>-899.46379999999999</v>
      </c>
    </row>
    <row r="72" spans="1:8" x14ac:dyDescent="0.15">
      <c r="A72" t="s">
        <v>153</v>
      </c>
      <c r="B72" t="s">
        <v>2834</v>
      </c>
      <c r="D72" s="26"/>
      <c r="E72" s="11"/>
      <c r="G72" t="s">
        <v>2835</v>
      </c>
      <c r="H72">
        <v>-689.46379999999999</v>
      </c>
    </row>
    <row r="73" spans="1:8" x14ac:dyDescent="0.15">
      <c r="A73" t="s">
        <v>130</v>
      </c>
      <c r="B73" t="s">
        <v>156</v>
      </c>
      <c r="D73" s="26"/>
      <c r="E73" s="11"/>
      <c r="G73" t="s">
        <v>2836</v>
      </c>
      <c r="H73">
        <v>-613.1558</v>
      </c>
    </row>
    <row r="74" spans="1:8" x14ac:dyDescent="0.15">
      <c r="A74" t="s">
        <v>158</v>
      </c>
      <c r="B74" t="s">
        <v>2837</v>
      </c>
      <c r="D74" s="26"/>
      <c r="E74" s="11"/>
      <c r="G74" t="s">
        <v>2838</v>
      </c>
      <c r="H74">
        <v>-233.1558</v>
      </c>
    </row>
    <row r="75" spans="1:8" x14ac:dyDescent="0.15">
      <c r="A75" t="s">
        <v>161</v>
      </c>
      <c r="B75" t="s">
        <v>2839</v>
      </c>
      <c r="D75" s="26"/>
      <c r="E75" s="11"/>
      <c r="G75" t="s">
        <v>2840</v>
      </c>
      <c r="H75">
        <v>-416.96679999999998</v>
      </c>
    </row>
    <row r="76" spans="1:8" x14ac:dyDescent="0.15">
      <c r="A76" t="s">
        <v>164</v>
      </c>
      <c r="B76" t="s">
        <v>2841</v>
      </c>
      <c r="D76" s="26"/>
      <c r="E76" s="11"/>
      <c r="G76" t="s">
        <v>2842</v>
      </c>
      <c r="H76">
        <v>-520.70219999999995</v>
      </c>
    </row>
    <row r="77" spans="1:8" x14ac:dyDescent="0.15">
      <c r="A77" t="s">
        <v>130</v>
      </c>
      <c r="B77" t="s">
        <v>167</v>
      </c>
      <c r="D77" s="26"/>
      <c r="E77" s="11"/>
      <c r="G77" t="s">
        <v>2843</v>
      </c>
      <c r="H77">
        <v>-1431.04</v>
      </c>
    </row>
    <row r="78" spans="1:8" x14ac:dyDescent="0.15">
      <c r="A78" t="s">
        <v>169</v>
      </c>
      <c r="B78" t="s">
        <v>2844</v>
      </c>
      <c r="D78" s="26"/>
      <c r="E78" s="11"/>
      <c r="G78" t="s">
        <v>2845</v>
      </c>
      <c r="H78">
        <v>-1431.04</v>
      </c>
    </row>
    <row r="79" spans="1:8" x14ac:dyDescent="0.15">
      <c r="A79" t="s">
        <v>172</v>
      </c>
      <c r="B79" t="s">
        <v>2846</v>
      </c>
      <c r="D79" s="26"/>
      <c r="E79" s="11"/>
      <c r="G79" t="s">
        <v>2847</v>
      </c>
      <c r="H79">
        <v>-1431.04</v>
      </c>
    </row>
    <row r="80" spans="1:8" x14ac:dyDescent="0.15">
      <c r="A80" t="s">
        <v>175</v>
      </c>
      <c r="B80" t="s">
        <v>712</v>
      </c>
      <c r="D80" s="26"/>
      <c r="E80" s="11"/>
      <c r="G80" t="s">
        <v>2848</v>
      </c>
      <c r="H80">
        <v>-1147.8327999999999</v>
      </c>
    </row>
    <row r="81" spans="1:8" x14ac:dyDescent="0.15">
      <c r="A81" t="s">
        <v>178</v>
      </c>
      <c r="B81" t="s">
        <v>2844</v>
      </c>
      <c r="D81" s="26"/>
      <c r="E81" s="11"/>
      <c r="G81" t="s">
        <v>2849</v>
      </c>
      <c r="H81">
        <v>-747.83280000000002</v>
      </c>
    </row>
    <row r="82" spans="1:8" x14ac:dyDescent="0.15">
      <c r="A82" t="s">
        <v>181</v>
      </c>
      <c r="B82" t="s">
        <v>2766</v>
      </c>
      <c r="D82" s="26"/>
      <c r="E82" s="11"/>
      <c r="G82" t="s">
        <v>2850</v>
      </c>
      <c r="H82">
        <v>-1324.606</v>
      </c>
    </row>
    <row r="83" spans="1:8" x14ac:dyDescent="0.15">
      <c r="A83" t="s">
        <v>184</v>
      </c>
      <c r="B83" t="s">
        <v>2851</v>
      </c>
      <c r="D83" s="26"/>
      <c r="E83" s="11"/>
      <c r="G83" t="s">
        <v>2852</v>
      </c>
      <c r="H83">
        <v>-1234.9564</v>
      </c>
    </row>
    <row r="84" spans="1:8" x14ac:dyDescent="0.15">
      <c r="A84" t="s">
        <v>130</v>
      </c>
      <c r="B84" t="s">
        <v>187</v>
      </c>
      <c r="D84" s="26"/>
      <c r="E84" s="11"/>
      <c r="G84" t="s">
        <v>2853</v>
      </c>
      <c r="H84">
        <v>-1284.9564</v>
      </c>
    </row>
    <row r="85" spans="1:8" x14ac:dyDescent="0.15">
      <c r="A85" t="s">
        <v>189</v>
      </c>
      <c r="B85" t="s">
        <v>2854</v>
      </c>
      <c r="D85" s="26"/>
      <c r="E85" s="11"/>
      <c r="G85" t="s">
        <v>2855</v>
      </c>
      <c r="H85">
        <v>-1168.4972</v>
      </c>
    </row>
    <row r="86" spans="1:8" x14ac:dyDescent="0.15">
      <c r="A86" t="s">
        <v>192</v>
      </c>
      <c r="B86" t="s">
        <v>2856</v>
      </c>
      <c r="D86" s="26"/>
      <c r="E86" s="11"/>
      <c r="G86" t="s">
        <v>2857</v>
      </c>
      <c r="H86">
        <v>-1542.038</v>
      </c>
    </row>
    <row r="87" spans="1:8" x14ac:dyDescent="0.15">
      <c r="A87" t="s">
        <v>195</v>
      </c>
      <c r="B87" t="s">
        <v>2858</v>
      </c>
      <c r="D87" s="26"/>
      <c r="E87" s="11"/>
      <c r="G87" t="s">
        <v>2859</v>
      </c>
      <c r="H87">
        <v>-1492.038</v>
      </c>
    </row>
    <row r="88" spans="1:8" x14ac:dyDescent="0.15">
      <c r="A88" t="s">
        <v>130</v>
      </c>
      <c r="B88" t="s">
        <v>198</v>
      </c>
      <c r="D88" s="26"/>
      <c r="E88" s="11"/>
      <c r="G88" t="s">
        <v>2860</v>
      </c>
      <c r="H88">
        <v>-1608.807</v>
      </c>
    </row>
    <row r="89" spans="1:8" x14ac:dyDescent="0.15">
      <c r="A89" t="s">
        <v>200</v>
      </c>
      <c r="B89" t="s">
        <v>2861</v>
      </c>
      <c r="D89" s="26"/>
      <c r="E89" s="11"/>
      <c r="G89" t="s">
        <v>2862</v>
      </c>
      <c r="H89">
        <v>-1608.807</v>
      </c>
    </row>
    <row r="90" spans="1:8" x14ac:dyDescent="0.15">
      <c r="A90" t="s">
        <v>203</v>
      </c>
      <c r="B90" t="s">
        <v>2863</v>
      </c>
      <c r="D90" s="26"/>
      <c r="E90" s="11"/>
      <c r="G90" t="s">
        <v>2864</v>
      </c>
      <c r="H90">
        <v>-1852.5260000000001</v>
      </c>
    </row>
    <row r="91" spans="1:8" x14ac:dyDescent="0.15">
      <c r="A91" t="s">
        <v>206</v>
      </c>
      <c r="B91" t="s">
        <v>2865</v>
      </c>
      <c r="D91" s="26"/>
      <c r="E91" s="11"/>
      <c r="G91" t="s">
        <v>2866</v>
      </c>
      <c r="H91">
        <v>-1936.0640000000001</v>
      </c>
    </row>
    <row r="92" spans="1:8" x14ac:dyDescent="0.15">
      <c r="A92" t="s">
        <v>130</v>
      </c>
      <c r="B92" t="s">
        <v>209</v>
      </c>
      <c r="D92" s="26"/>
      <c r="E92" s="11"/>
      <c r="G92" t="s">
        <v>2867</v>
      </c>
      <c r="H92">
        <v>-2076.3542000000002</v>
      </c>
    </row>
    <row r="93" spans="1:8" x14ac:dyDescent="0.15">
      <c r="A93" t="s">
        <v>211</v>
      </c>
      <c r="B93" t="s">
        <v>2868</v>
      </c>
      <c r="D93" s="26"/>
      <c r="E93" s="11"/>
      <c r="G93" t="s">
        <v>2869</v>
      </c>
      <c r="H93">
        <v>-2083.1792</v>
      </c>
    </row>
    <row r="94" spans="1:8" x14ac:dyDescent="0.15">
      <c r="A94" t="s">
        <v>214</v>
      </c>
      <c r="B94" t="s">
        <v>2870</v>
      </c>
      <c r="D94" s="26"/>
      <c r="E94" s="11"/>
      <c r="G94" t="s">
        <v>2871</v>
      </c>
      <c r="H94">
        <v>-2100.0028000000002</v>
      </c>
    </row>
    <row r="95" spans="1:8" x14ac:dyDescent="0.15">
      <c r="D95" s="26"/>
      <c r="E95" s="11"/>
      <c r="G95" t="s">
        <v>2872</v>
      </c>
      <c r="H95">
        <v>-2100.0028000000002</v>
      </c>
    </row>
    <row r="96" spans="1:8" x14ac:dyDescent="0.15">
      <c r="D96" s="26"/>
      <c r="E96" s="11"/>
      <c r="G96" t="s">
        <v>2873</v>
      </c>
      <c r="H96">
        <v>-2006.7927999999999</v>
      </c>
    </row>
    <row r="97" spans="4:8" x14ac:dyDescent="0.15">
      <c r="D97" s="26"/>
      <c r="E97" s="11"/>
      <c r="G97" t="s">
        <v>2874</v>
      </c>
      <c r="H97">
        <v>-1956.7927999999999</v>
      </c>
    </row>
    <row r="98" spans="4:8" x14ac:dyDescent="0.15">
      <c r="D98" s="26"/>
      <c r="E98" s="11"/>
      <c r="G98" t="s">
        <v>2875</v>
      </c>
      <c r="H98">
        <v>-2010.3868</v>
      </c>
    </row>
    <row r="99" spans="4:8" x14ac:dyDescent="0.15">
      <c r="D99" s="26"/>
      <c r="E99" s="11"/>
      <c r="G99" t="s">
        <v>2610</v>
      </c>
      <c r="H99">
        <v>-2003.9682</v>
      </c>
    </row>
    <row r="100" spans="4:8" x14ac:dyDescent="0.15">
      <c r="D100" s="26"/>
      <c r="E100" s="11"/>
      <c r="G100" t="s">
        <v>2876</v>
      </c>
      <c r="H100">
        <v>-2277.9965999999999</v>
      </c>
    </row>
    <row r="101" spans="4:8" x14ac:dyDescent="0.15">
      <c r="D101" s="26"/>
      <c r="E101" s="11"/>
      <c r="G101" t="s">
        <v>2676</v>
      </c>
      <c r="H101">
        <v>-2364.8006</v>
      </c>
    </row>
    <row r="102" spans="4:8" x14ac:dyDescent="0.15">
      <c r="D102" s="26"/>
      <c r="E102" s="11"/>
      <c r="G102" t="s">
        <v>2877</v>
      </c>
      <c r="H102">
        <v>-2691.7730000000001</v>
      </c>
    </row>
    <row r="103" spans="4:8" x14ac:dyDescent="0.15">
      <c r="D103" s="26"/>
      <c r="E103" s="11"/>
      <c r="G103" t="s">
        <v>2878</v>
      </c>
      <c r="H103">
        <v>-2698.5041999999999</v>
      </c>
    </row>
    <row r="104" spans="4:8" x14ac:dyDescent="0.15">
      <c r="D104" s="26"/>
      <c r="E104" s="11"/>
      <c r="G104" t="s">
        <v>2879</v>
      </c>
      <c r="H104">
        <v>-2698.5041999999999</v>
      </c>
    </row>
    <row r="105" spans="4:8" x14ac:dyDescent="0.15">
      <c r="D105" s="26"/>
      <c r="E105" s="11"/>
      <c r="G105" t="s">
        <v>2880</v>
      </c>
      <c r="H105">
        <v>-2698.5041999999999</v>
      </c>
    </row>
    <row r="106" spans="4:8" x14ac:dyDescent="0.15">
      <c r="D106" s="26"/>
      <c r="E106" s="11"/>
      <c r="G106" t="s">
        <v>2881</v>
      </c>
      <c r="H106">
        <v>-2698.5041999999999</v>
      </c>
    </row>
    <row r="107" spans="4:8" x14ac:dyDescent="0.15">
      <c r="D107" s="26"/>
      <c r="E107" s="11"/>
      <c r="G107" t="s">
        <v>2882</v>
      </c>
      <c r="H107">
        <v>-2698.5041999999999</v>
      </c>
    </row>
    <row r="108" spans="4:8" x14ac:dyDescent="0.15">
      <c r="D108" s="26"/>
      <c r="E108" s="11"/>
      <c r="G108" t="s">
        <v>2883</v>
      </c>
      <c r="H108">
        <v>-2698.5041999999999</v>
      </c>
    </row>
    <row r="109" spans="4:8" x14ac:dyDescent="0.15">
      <c r="D109" s="26"/>
      <c r="E109" s="11"/>
      <c r="G109" t="s">
        <v>2884</v>
      </c>
      <c r="H109">
        <v>-2595.0925999999999</v>
      </c>
    </row>
    <row r="110" spans="4:8" x14ac:dyDescent="0.15">
      <c r="D110" s="26"/>
      <c r="E110" s="11"/>
      <c r="G110" t="s">
        <v>2885</v>
      </c>
      <c r="H110">
        <v>-3134.9488000000001</v>
      </c>
    </row>
    <row r="111" spans="4:8" x14ac:dyDescent="0.15">
      <c r="D111" s="26"/>
      <c r="E111" s="11"/>
      <c r="G111" t="s">
        <v>2886</v>
      </c>
      <c r="H111">
        <v>-3264.8413999999998</v>
      </c>
    </row>
    <row r="112" spans="4:8" x14ac:dyDescent="0.15">
      <c r="D112" s="26"/>
      <c r="E112" s="11"/>
      <c r="G112" t="s">
        <v>2791</v>
      </c>
      <c r="H112">
        <v>-3011.4270000000001</v>
      </c>
    </row>
    <row r="113" spans="4:8" x14ac:dyDescent="0.15">
      <c r="D113" s="26"/>
      <c r="E113" s="11"/>
      <c r="G113" t="s">
        <v>1116</v>
      </c>
      <c r="H113">
        <v>-3011.4270000000001</v>
      </c>
    </row>
    <row r="114" spans="4:8" x14ac:dyDescent="0.15">
      <c r="D114" s="26"/>
      <c r="E114" s="11"/>
      <c r="G114" t="s">
        <v>1117</v>
      </c>
      <c r="H114">
        <v>-3011.4270000000001</v>
      </c>
    </row>
    <row r="115" spans="4:8" x14ac:dyDescent="0.15">
      <c r="D115" s="26"/>
      <c r="E115" s="11"/>
      <c r="G115" t="s">
        <v>1118</v>
      </c>
      <c r="H115">
        <v>-3011.4270000000001</v>
      </c>
    </row>
    <row r="116" spans="4:8" x14ac:dyDescent="0.15">
      <c r="D116" s="26"/>
      <c r="E116" s="11"/>
      <c r="G116" t="s">
        <v>633</v>
      </c>
      <c r="H116">
        <v>-3137.4861999999998</v>
      </c>
    </row>
    <row r="117" spans="4:8" x14ac:dyDescent="0.15">
      <c r="D117" s="26"/>
      <c r="E117" s="11"/>
      <c r="G117" t="s">
        <v>1707</v>
      </c>
      <c r="H117">
        <v>-3249.6801999999998</v>
      </c>
    </row>
    <row r="118" spans="4:8" x14ac:dyDescent="0.15">
      <c r="D118" s="26"/>
      <c r="E118" s="11"/>
      <c r="G118" t="s">
        <v>2887</v>
      </c>
      <c r="H118">
        <v>-3091.8798000000002</v>
      </c>
    </row>
    <row r="119" spans="4:8" x14ac:dyDescent="0.15">
      <c r="D119" s="26"/>
      <c r="E119" s="11"/>
      <c r="G119" t="s">
        <v>2888</v>
      </c>
      <c r="H119">
        <v>-3371.8798000000002</v>
      </c>
    </row>
    <row r="120" spans="4:8" x14ac:dyDescent="0.15">
      <c r="D120" s="26"/>
      <c r="E120" s="11"/>
      <c r="G120" t="s">
        <v>2889</v>
      </c>
      <c r="H120">
        <v>-3061.8798000000002</v>
      </c>
    </row>
    <row r="121" spans="4:8" x14ac:dyDescent="0.15">
      <c r="D121" s="26"/>
      <c r="E121" s="11"/>
      <c r="G121" t="s">
        <v>2890</v>
      </c>
      <c r="H121">
        <v>-3011.8798000000002</v>
      </c>
    </row>
    <row r="122" spans="4:8" x14ac:dyDescent="0.15">
      <c r="D122" s="26"/>
      <c r="E122" s="11"/>
      <c r="G122" t="s">
        <v>2891</v>
      </c>
      <c r="H122">
        <v>-1651.8797999999999</v>
      </c>
    </row>
    <row r="123" spans="4:8" x14ac:dyDescent="0.15">
      <c r="D123" s="26"/>
      <c r="E123" s="11"/>
      <c r="G123" t="s">
        <v>2892</v>
      </c>
      <c r="H123">
        <v>-761.87980000000005</v>
      </c>
    </row>
    <row r="124" spans="4:8" x14ac:dyDescent="0.15">
      <c r="D124" s="26"/>
      <c r="E124" s="11"/>
      <c r="G124" t="s">
        <v>2893</v>
      </c>
      <c r="H124">
        <v>-341.87979999999999</v>
      </c>
    </row>
    <row r="125" spans="4:8" x14ac:dyDescent="0.15">
      <c r="D125" s="26"/>
      <c r="E125" s="11"/>
      <c r="G125" t="s">
        <v>2894</v>
      </c>
      <c r="H125">
        <v>908.12019999999995</v>
      </c>
    </row>
    <row r="126" spans="4:8" x14ac:dyDescent="0.15">
      <c r="D126" s="26"/>
      <c r="E126" s="11"/>
      <c r="G126" t="s">
        <v>2895</v>
      </c>
      <c r="H126">
        <v>548.12019999999995</v>
      </c>
    </row>
    <row r="127" spans="4:8" x14ac:dyDescent="0.15">
      <c r="D127" s="26"/>
      <c r="E127" s="11"/>
      <c r="G127" t="s">
        <v>2896</v>
      </c>
      <c r="H127">
        <v>322.5496</v>
      </c>
    </row>
    <row r="128" spans="4:8" x14ac:dyDescent="0.15">
      <c r="D128" s="26"/>
      <c r="E128" s="11"/>
      <c r="G128" t="s">
        <v>2897</v>
      </c>
      <c r="H128">
        <v>605.51160000000004</v>
      </c>
    </row>
    <row r="129" spans="4:8" x14ac:dyDescent="0.15">
      <c r="D129" s="26"/>
      <c r="E129" s="11"/>
      <c r="G129" t="s">
        <v>2898</v>
      </c>
      <c r="H129">
        <v>425.51159999999999</v>
      </c>
    </row>
    <row r="130" spans="4:8" x14ac:dyDescent="0.15">
      <c r="D130" s="26"/>
      <c r="E130" s="11"/>
      <c r="G130" t="s">
        <v>2899</v>
      </c>
      <c r="H130">
        <v>102.80500000000001</v>
      </c>
    </row>
    <row r="131" spans="4:8" x14ac:dyDescent="0.15">
      <c r="D131" s="26"/>
      <c r="E131" s="11"/>
      <c r="G131" t="s">
        <v>2900</v>
      </c>
      <c r="H131">
        <v>-864.41499999999996</v>
      </c>
    </row>
    <row r="132" spans="4:8" x14ac:dyDescent="0.15">
      <c r="D132" s="26"/>
      <c r="E132" s="11"/>
      <c r="G132" t="s">
        <v>2496</v>
      </c>
      <c r="H132">
        <v>-864.41499999999996</v>
      </c>
    </row>
    <row r="133" spans="4:8" x14ac:dyDescent="0.15">
      <c r="D133" s="26"/>
      <c r="E133" s="11"/>
      <c r="G133" t="s">
        <v>2901</v>
      </c>
      <c r="H133">
        <v>-1080.1199999999999</v>
      </c>
    </row>
    <row r="134" spans="4:8" x14ac:dyDescent="0.15">
      <c r="D134" s="26"/>
      <c r="E134" s="11"/>
      <c r="G134" t="s">
        <v>2902</v>
      </c>
      <c r="H134">
        <v>-1445.748</v>
      </c>
    </row>
    <row r="135" spans="4:8" x14ac:dyDescent="0.15">
      <c r="D135" s="26"/>
      <c r="E135" s="11"/>
      <c r="G135" t="s">
        <v>2903</v>
      </c>
      <c r="H135">
        <v>-1321.376</v>
      </c>
    </row>
    <row r="136" spans="4:8" x14ac:dyDescent="0.15">
      <c r="D136" s="26"/>
      <c r="E136" s="11"/>
      <c r="G136" t="s">
        <v>2904</v>
      </c>
      <c r="H136">
        <v>-2194.2156</v>
      </c>
    </row>
    <row r="137" spans="4:8" x14ac:dyDescent="0.15">
      <c r="D137" s="26"/>
      <c r="E137" s="11"/>
      <c r="G137" t="s">
        <v>2905</v>
      </c>
      <c r="H137">
        <v>-2229.9877999999999</v>
      </c>
    </row>
    <row r="138" spans="4:8" x14ac:dyDescent="0.15">
      <c r="D138" s="26"/>
      <c r="E138" s="11"/>
      <c r="G138" t="s">
        <v>2906</v>
      </c>
      <c r="H138">
        <v>-2229.9877999999999</v>
      </c>
    </row>
    <row r="139" spans="4:8" x14ac:dyDescent="0.15">
      <c r="D139" s="26"/>
      <c r="E139" s="11"/>
      <c r="G139" t="s">
        <v>2907</v>
      </c>
      <c r="H139">
        <v>-2229.9877999999999</v>
      </c>
    </row>
    <row r="140" spans="4:8" x14ac:dyDescent="0.15">
      <c r="D140" s="26"/>
      <c r="E140" s="11"/>
      <c r="G140" t="s">
        <v>2908</v>
      </c>
      <c r="H140">
        <v>-2381.3530000000001</v>
      </c>
    </row>
    <row r="141" spans="4:8" x14ac:dyDescent="0.15">
      <c r="D141" s="26"/>
      <c r="E141" s="11"/>
      <c r="G141" t="s">
        <v>2909</v>
      </c>
      <c r="H141">
        <v>-2381.3530000000001</v>
      </c>
    </row>
    <row r="142" spans="4:8" x14ac:dyDescent="0.15">
      <c r="D142" s="26"/>
      <c r="E142" s="11"/>
      <c r="G142" t="s">
        <v>2910</v>
      </c>
      <c r="H142">
        <v>-2381.3530000000001</v>
      </c>
    </row>
    <row r="143" spans="4:8" x14ac:dyDescent="0.15">
      <c r="D143" s="26"/>
      <c r="E143" s="11"/>
      <c r="G143" t="s">
        <v>2911</v>
      </c>
      <c r="H143">
        <v>-2553.0066000000002</v>
      </c>
    </row>
    <row r="144" spans="4:8" x14ac:dyDescent="0.15">
      <c r="D144" s="26"/>
      <c r="E144" s="11"/>
      <c r="G144" t="s">
        <v>2912</v>
      </c>
      <c r="H144">
        <v>-2870.4520000000002</v>
      </c>
    </row>
    <row r="145" spans="4:8" x14ac:dyDescent="0.15">
      <c r="D145" s="26"/>
      <c r="E145" s="11"/>
      <c r="G145" t="s">
        <v>2913</v>
      </c>
      <c r="H145">
        <v>-2430.4520000000002</v>
      </c>
    </row>
    <row r="146" spans="4:8" x14ac:dyDescent="0.15">
      <c r="D146" s="26"/>
      <c r="E146" s="11"/>
      <c r="G146" t="s">
        <v>2914</v>
      </c>
      <c r="H146">
        <v>-2942.0187999999998</v>
      </c>
    </row>
    <row r="147" spans="4:8" x14ac:dyDescent="0.15">
      <c r="D147" s="26"/>
      <c r="E147" s="11"/>
      <c r="G147" t="s">
        <v>2915</v>
      </c>
      <c r="H147">
        <v>-3137.8092000000001</v>
      </c>
    </row>
    <row r="148" spans="4:8" x14ac:dyDescent="0.15">
      <c r="D148" s="26"/>
      <c r="E148" s="11"/>
      <c r="G148" t="s">
        <v>2916</v>
      </c>
      <c r="H148">
        <v>-3137.8092000000001</v>
      </c>
    </row>
    <row r="149" spans="4:8" x14ac:dyDescent="0.15">
      <c r="D149" s="26"/>
      <c r="E149" s="11"/>
      <c r="G149" t="s">
        <v>2917</v>
      </c>
      <c r="H149">
        <v>-3137.8092000000001</v>
      </c>
    </row>
    <row r="150" spans="4:8" x14ac:dyDescent="0.15">
      <c r="D150" s="26"/>
      <c r="E150" s="11"/>
      <c r="G150" t="s">
        <v>2918</v>
      </c>
      <c r="H150">
        <v>-3137.8092000000001</v>
      </c>
    </row>
    <row r="151" spans="4:8" x14ac:dyDescent="0.15">
      <c r="D151" s="26"/>
      <c r="E151" s="11"/>
      <c r="G151" t="s">
        <v>2919</v>
      </c>
      <c r="H151">
        <v>-3043.4875999999999</v>
      </c>
    </row>
    <row r="152" spans="4:8" x14ac:dyDescent="0.15">
      <c r="D152" s="26"/>
      <c r="E152" s="11"/>
      <c r="G152" t="s">
        <v>2920</v>
      </c>
      <c r="H152">
        <v>-3646.3510000000001</v>
      </c>
    </row>
    <row r="153" spans="4:8" x14ac:dyDescent="0.15">
      <c r="D153" s="26"/>
      <c r="E153" s="11"/>
      <c r="G153" t="s">
        <v>2921</v>
      </c>
      <c r="H153">
        <v>-3832.0924</v>
      </c>
    </row>
    <row r="154" spans="4:8" x14ac:dyDescent="0.15">
      <c r="D154" s="26"/>
      <c r="E154" s="11"/>
      <c r="G154" t="s">
        <v>2922</v>
      </c>
      <c r="H154">
        <v>-3937.81</v>
      </c>
    </row>
    <row r="155" spans="4:8" x14ac:dyDescent="0.15">
      <c r="D155" s="26"/>
      <c r="E155" s="11"/>
      <c r="G155" t="s">
        <v>2923</v>
      </c>
      <c r="H155">
        <v>-2947.81</v>
      </c>
    </row>
    <row r="156" spans="4:8" x14ac:dyDescent="0.15">
      <c r="D156" s="26"/>
      <c r="E156" s="11"/>
      <c r="G156" t="s">
        <v>2924</v>
      </c>
      <c r="H156">
        <v>-3057.81</v>
      </c>
    </row>
    <row r="157" spans="4:8" x14ac:dyDescent="0.15">
      <c r="D157" s="26"/>
      <c r="E157" s="11"/>
      <c r="G157" t="s">
        <v>2925</v>
      </c>
      <c r="H157">
        <v>-3047.81</v>
      </c>
    </row>
    <row r="158" spans="4:8" x14ac:dyDescent="0.15">
      <c r="D158" s="26"/>
      <c r="E158" s="11"/>
      <c r="G158" t="s">
        <v>2926</v>
      </c>
      <c r="H158">
        <v>-3087.81</v>
      </c>
    </row>
    <row r="159" spans="4:8" x14ac:dyDescent="0.15">
      <c r="D159" s="26"/>
      <c r="E159" s="11"/>
      <c r="G159" t="s">
        <v>2927</v>
      </c>
      <c r="H159">
        <v>-2867.81</v>
      </c>
    </row>
    <row r="160" spans="4:8" x14ac:dyDescent="0.15">
      <c r="D160" s="26"/>
      <c r="E160" s="11"/>
      <c r="G160" t="s">
        <v>2611</v>
      </c>
      <c r="H160">
        <v>-2927.81</v>
      </c>
    </row>
    <row r="161" spans="4:8" x14ac:dyDescent="0.15">
      <c r="D161" s="26"/>
      <c r="E161" s="11"/>
      <c r="G161" t="s">
        <v>2928</v>
      </c>
      <c r="H161">
        <v>-3169.4524000000001</v>
      </c>
    </row>
    <row r="162" spans="4:8" x14ac:dyDescent="0.15">
      <c r="D162" s="26"/>
      <c r="E162" s="11"/>
      <c r="G162" t="s">
        <v>2929</v>
      </c>
      <c r="H162">
        <v>-3171.1116000000002</v>
      </c>
    </row>
    <row r="163" spans="4:8" x14ac:dyDescent="0.15">
      <c r="D163" s="26"/>
      <c r="E163" s="11"/>
      <c r="G163" t="s">
        <v>2930</v>
      </c>
      <c r="H163">
        <v>-3388.5261999999998</v>
      </c>
    </row>
    <row r="164" spans="4:8" x14ac:dyDescent="0.15">
      <c r="D164" s="26"/>
      <c r="E164" s="11"/>
      <c r="G164" t="s">
        <v>2931</v>
      </c>
      <c r="H164">
        <v>-3388.5261999999998</v>
      </c>
    </row>
    <row r="165" spans="4:8" x14ac:dyDescent="0.15">
      <c r="D165" s="26"/>
      <c r="E165" s="11"/>
      <c r="G165" t="s">
        <v>2932</v>
      </c>
      <c r="H165">
        <v>-3388.5261999999998</v>
      </c>
    </row>
    <row r="166" spans="4:8" x14ac:dyDescent="0.15">
      <c r="D166" s="26"/>
      <c r="E166" s="11"/>
      <c r="G166" t="s">
        <v>2933</v>
      </c>
      <c r="H166">
        <v>-3388.5261999999998</v>
      </c>
    </row>
    <row r="167" spans="4:8" x14ac:dyDescent="0.15">
      <c r="D167" s="26"/>
      <c r="E167" s="11"/>
      <c r="G167" t="s">
        <v>2934</v>
      </c>
      <c r="H167">
        <v>-3388.5261999999998</v>
      </c>
    </row>
    <row r="168" spans="4:8" x14ac:dyDescent="0.15">
      <c r="D168" s="26"/>
      <c r="E168" s="11"/>
      <c r="G168" t="s">
        <v>2935</v>
      </c>
      <c r="H168">
        <v>-3388.5261999999998</v>
      </c>
    </row>
    <row r="169" spans="4:8" x14ac:dyDescent="0.15">
      <c r="D169" s="26"/>
      <c r="E169" s="11"/>
      <c r="G169" t="s">
        <v>2936</v>
      </c>
      <c r="H169">
        <v>-3388.5261999999998</v>
      </c>
    </row>
    <row r="170" spans="4:8" x14ac:dyDescent="0.15">
      <c r="D170" s="26"/>
      <c r="E170" s="11"/>
      <c r="G170" t="s">
        <v>2937</v>
      </c>
      <c r="H170">
        <v>-3388.5261999999998</v>
      </c>
    </row>
    <row r="171" spans="4:8" x14ac:dyDescent="0.15">
      <c r="D171" s="26"/>
      <c r="E171" s="11"/>
      <c r="G171" t="s">
        <v>2938</v>
      </c>
      <c r="H171">
        <v>-3388.5261999999998</v>
      </c>
    </row>
    <row r="172" spans="4:8" x14ac:dyDescent="0.15">
      <c r="D172" s="26"/>
      <c r="E172" s="11"/>
      <c r="G172" t="s">
        <v>2939</v>
      </c>
      <c r="H172">
        <v>-3388.5261999999998</v>
      </c>
    </row>
    <row r="173" spans="4:8" x14ac:dyDescent="0.15">
      <c r="D173" s="26"/>
      <c r="E173" s="11"/>
      <c r="G173" t="s">
        <v>2793</v>
      </c>
      <c r="H173">
        <v>-3388.5261999999998</v>
      </c>
    </row>
    <row r="174" spans="4:8" x14ac:dyDescent="0.15">
      <c r="D174" s="26"/>
      <c r="E174" s="11"/>
      <c r="G174" t="s">
        <v>1173</v>
      </c>
      <c r="H174">
        <v>-3414.6386000000002</v>
      </c>
    </row>
    <row r="175" spans="4:8" x14ac:dyDescent="0.15">
      <c r="D175" s="26"/>
      <c r="E175" s="11"/>
      <c r="G175" t="s">
        <v>1174</v>
      </c>
      <c r="H175">
        <v>-3194.6386000000002</v>
      </c>
    </row>
    <row r="176" spans="4:8" x14ac:dyDescent="0.15">
      <c r="D176" s="26"/>
      <c r="E176" s="11"/>
      <c r="G176" t="s">
        <v>1175</v>
      </c>
      <c r="H176">
        <v>-2944.6386000000002</v>
      </c>
    </row>
    <row r="177" spans="4:8" x14ac:dyDescent="0.15">
      <c r="D177" s="26"/>
      <c r="E177" s="11"/>
      <c r="G177" t="s">
        <v>636</v>
      </c>
      <c r="H177">
        <v>-2984.6386000000002</v>
      </c>
    </row>
    <row r="178" spans="4:8" x14ac:dyDescent="0.15">
      <c r="D178" s="26"/>
      <c r="E178" s="11"/>
      <c r="G178" t="s">
        <v>1781</v>
      </c>
      <c r="H178">
        <v>-3010.6936000000001</v>
      </c>
    </row>
    <row r="179" spans="4:8" x14ac:dyDescent="0.15">
      <c r="D179" s="26"/>
      <c r="E179" s="11"/>
      <c r="G179" t="s">
        <v>1782</v>
      </c>
      <c r="H179">
        <v>-3010.6936000000001</v>
      </c>
    </row>
    <row r="180" spans="4:8" x14ac:dyDescent="0.15">
      <c r="D180" s="26"/>
      <c r="E180" s="11"/>
      <c r="G180" t="s">
        <v>1783</v>
      </c>
      <c r="H180">
        <v>-3010.6936000000001</v>
      </c>
    </row>
    <row r="181" spans="4:8" x14ac:dyDescent="0.15">
      <c r="D181" s="26"/>
      <c r="E181" s="11"/>
      <c r="G181" t="s">
        <v>1709</v>
      </c>
      <c r="H181">
        <v>-3159.1176</v>
      </c>
    </row>
    <row r="182" spans="4:8" x14ac:dyDescent="0.15">
      <c r="D182" s="26"/>
      <c r="E182" s="11"/>
      <c r="G182" t="s">
        <v>2940</v>
      </c>
      <c r="H182">
        <v>-3351.3409999999999</v>
      </c>
    </row>
    <row r="183" spans="4:8" x14ac:dyDescent="0.15">
      <c r="D183" s="26"/>
      <c r="E183" s="11"/>
      <c r="G183" t="s">
        <v>2941</v>
      </c>
      <c r="H183">
        <v>-3201.3409999999999</v>
      </c>
    </row>
    <row r="184" spans="4:8" x14ac:dyDescent="0.15">
      <c r="D184" s="26"/>
      <c r="E184" s="11"/>
      <c r="G184" t="s">
        <v>2942</v>
      </c>
      <c r="H184">
        <v>-3443.5965999999999</v>
      </c>
    </row>
    <row r="185" spans="4:8" x14ac:dyDescent="0.15">
      <c r="D185" s="26"/>
      <c r="E185" s="11"/>
      <c r="G185" t="s">
        <v>2943</v>
      </c>
      <c r="H185">
        <v>-3699.6907999999999</v>
      </c>
    </row>
    <row r="186" spans="4:8" x14ac:dyDescent="0.15">
      <c r="D186" s="26"/>
      <c r="E186" s="11"/>
      <c r="G186" t="s">
        <v>2944</v>
      </c>
      <c r="H186">
        <v>-3699.6907999999999</v>
      </c>
    </row>
    <row r="187" spans="4:8" x14ac:dyDescent="0.15">
      <c r="D187" s="26"/>
      <c r="E187" s="11"/>
      <c r="G187" t="s">
        <v>2945</v>
      </c>
      <c r="H187">
        <v>-3821.8245999999999</v>
      </c>
    </row>
    <row r="188" spans="4:8" x14ac:dyDescent="0.15">
      <c r="D188" s="26"/>
      <c r="E188" s="11"/>
      <c r="G188" t="s">
        <v>2946</v>
      </c>
      <c r="H188">
        <v>-3667.8894</v>
      </c>
    </row>
    <row r="189" spans="4:8" x14ac:dyDescent="0.15">
      <c r="D189" s="26"/>
      <c r="E189" s="11"/>
      <c r="G189" t="s">
        <v>2947</v>
      </c>
      <c r="H189">
        <v>-3647.8894</v>
      </c>
    </row>
    <row r="190" spans="4:8" x14ac:dyDescent="0.15">
      <c r="D190" s="26"/>
      <c r="E190" s="11"/>
      <c r="G190" t="s">
        <v>2948</v>
      </c>
      <c r="H190">
        <v>-3327.8894</v>
      </c>
    </row>
    <row r="191" spans="4:8" x14ac:dyDescent="0.15">
      <c r="D191" s="26"/>
      <c r="E191" s="11"/>
      <c r="G191" t="s">
        <v>2949</v>
      </c>
      <c r="H191">
        <v>-3217.8894</v>
      </c>
    </row>
    <row r="192" spans="4:8" x14ac:dyDescent="0.15">
      <c r="D192" s="26"/>
      <c r="E192" s="11"/>
      <c r="G192" t="s">
        <v>2950</v>
      </c>
      <c r="H192">
        <v>-3257.8894</v>
      </c>
    </row>
    <row r="193" spans="4:8" x14ac:dyDescent="0.15">
      <c r="D193" s="26"/>
      <c r="E193" s="11"/>
      <c r="G193" t="s">
        <v>2951</v>
      </c>
      <c r="H193">
        <v>-3363.8856000000001</v>
      </c>
    </row>
    <row r="194" spans="4:8" x14ac:dyDescent="0.15">
      <c r="D194" s="26"/>
      <c r="E194" s="11"/>
      <c r="G194" t="s">
        <v>2952</v>
      </c>
      <c r="H194">
        <v>-3219.8845999999999</v>
      </c>
    </row>
    <row r="195" spans="4:8" x14ac:dyDescent="0.15">
      <c r="D195" s="26"/>
      <c r="E195" s="11"/>
      <c r="G195" t="s">
        <v>2953</v>
      </c>
      <c r="H195">
        <v>-2979.8845999999999</v>
      </c>
    </row>
    <row r="196" spans="4:8" x14ac:dyDescent="0.15">
      <c r="D196" s="26"/>
      <c r="E196" s="11"/>
      <c r="G196" t="s">
        <v>2954</v>
      </c>
      <c r="H196">
        <v>-2919.8845999999999</v>
      </c>
    </row>
    <row r="197" spans="4:8" x14ac:dyDescent="0.15">
      <c r="D197" s="26"/>
      <c r="E197" s="11"/>
      <c r="G197" t="s">
        <v>2955</v>
      </c>
      <c r="H197">
        <v>-3085.8402000000001</v>
      </c>
    </row>
    <row r="198" spans="4:8" x14ac:dyDescent="0.15">
      <c r="D198" s="26"/>
      <c r="E198" s="11"/>
      <c r="G198" t="s">
        <v>2956</v>
      </c>
      <c r="H198">
        <v>-2921.7748000000001</v>
      </c>
    </row>
    <row r="199" spans="4:8" x14ac:dyDescent="0.15">
      <c r="D199" s="26"/>
      <c r="E199" s="11"/>
      <c r="G199" t="s">
        <v>2957</v>
      </c>
      <c r="H199">
        <v>-2841.7748000000001</v>
      </c>
    </row>
    <row r="200" spans="4:8" x14ac:dyDescent="0.15">
      <c r="D200" s="26"/>
      <c r="E200" s="11"/>
      <c r="G200" t="s">
        <v>2958</v>
      </c>
      <c r="H200">
        <v>-2571.7748000000001</v>
      </c>
    </row>
    <row r="201" spans="4:8" x14ac:dyDescent="0.15">
      <c r="D201" s="26"/>
      <c r="E201" s="11"/>
      <c r="G201" t="s">
        <v>2959</v>
      </c>
      <c r="H201">
        <v>-2729.3685999999998</v>
      </c>
    </row>
    <row r="202" spans="4:8" x14ac:dyDescent="0.15">
      <c r="D202" s="26"/>
      <c r="E202" s="11"/>
      <c r="G202" t="s">
        <v>2960</v>
      </c>
      <c r="H202">
        <v>-2405.2262000000001</v>
      </c>
    </row>
    <row r="203" spans="4:8" x14ac:dyDescent="0.15">
      <c r="D203" s="26"/>
      <c r="E203" s="11"/>
      <c r="G203" t="s">
        <v>2961</v>
      </c>
      <c r="H203">
        <v>-2255.2262000000001</v>
      </c>
    </row>
    <row r="204" spans="4:8" x14ac:dyDescent="0.15">
      <c r="D204" s="26"/>
      <c r="E204" s="11"/>
      <c r="G204" t="s">
        <v>2962</v>
      </c>
      <c r="H204">
        <v>-1805.2262000000001</v>
      </c>
    </row>
    <row r="205" spans="4:8" x14ac:dyDescent="0.15">
      <c r="D205" s="26"/>
      <c r="E205" s="11"/>
      <c r="G205" t="s">
        <v>2963</v>
      </c>
      <c r="H205">
        <v>-1405.2262000000001</v>
      </c>
    </row>
    <row r="206" spans="4:8" x14ac:dyDescent="0.15">
      <c r="D206" s="26"/>
      <c r="E206" s="11"/>
      <c r="G206" t="s">
        <v>2964</v>
      </c>
      <c r="H206">
        <v>-1825.2262000000001</v>
      </c>
    </row>
    <row r="207" spans="4:8" x14ac:dyDescent="0.15">
      <c r="D207" s="26"/>
      <c r="E207" s="11"/>
      <c r="G207" t="s">
        <v>2965</v>
      </c>
      <c r="H207">
        <v>-1645.2262000000001</v>
      </c>
    </row>
    <row r="208" spans="4:8" x14ac:dyDescent="0.15">
      <c r="D208" s="26"/>
      <c r="E208" s="11"/>
      <c r="G208" t="s">
        <v>2966</v>
      </c>
      <c r="H208">
        <v>-1866.6851999999999</v>
      </c>
    </row>
    <row r="209" spans="4:8" x14ac:dyDescent="0.15">
      <c r="D209" s="26"/>
      <c r="E209" s="11"/>
      <c r="G209" t="s">
        <v>2967</v>
      </c>
      <c r="H209">
        <v>-1778.1568</v>
      </c>
    </row>
    <row r="210" spans="4:8" x14ac:dyDescent="0.15">
      <c r="D210" s="26"/>
      <c r="E210" s="11"/>
      <c r="G210" t="s">
        <v>2968</v>
      </c>
      <c r="H210">
        <v>-1228.1568</v>
      </c>
    </row>
    <row r="211" spans="4:8" x14ac:dyDescent="0.15">
      <c r="D211" s="26"/>
      <c r="E211" s="11"/>
      <c r="G211" t="s">
        <v>2969</v>
      </c>
      <c r="H211">
        <v>-1298.1568</v>
      </c>
    </row>
    <row r="212" spans="4:8" x14ac:dyDescent="0.15">
      <c r="D212" s="26"/>
      <c r="E212" s="11"/>
      <c r="G212" t="s">
        <v>2970</v>
      </c>
      <c r="H212">
        <v>-1455.0673999999999</v>
      </c>
    </row>
    <row r="213" spans="4:8" x14ac:dyDescent="0.15">
      <c r="D213" s="26"/>
      <c r="E213" s="11"/>
      <c r="G213" t="s">
        <v>2971</v>
      </c>
      <c r="H213">
        <v>-1586.4998000000001</v>
      </c>
    </row>
    <row r="214" spans="4:8" x14ac:dyDescent="0.15">
      <c r="D214" s="26"/>
      <c r="E214" s="11"/>
      <c r="G214" t="s">
        <v>2972</v>
      </c>
      <c r="H214">
        <v>-1586.4998000000001</v>
      </c>
    </row>
    <row r="215" spans="4:8" x14ac:dyDescent="0.15">
      <c r="D215" s="26"/>
      <c r="E215" s="11"/>
      <c r="G215" t="s">
        <v>2973</v>
      </c>
      <c r="H215">
        <v>-1662.2482</v>
      </c>
    </row>
    <row r="216" spans="4:8" x14ac:dyDescent="0.15">
      <c r="D216" s="26"/>
      <c r="E216" s="11"/>
      <c r="G216" t="s">
        <v>2974</v>
      </c>
      <c r="H216">
        <v>-1843.6694</v>
      </c>
    </row>
    <row r="217" spans="4:8" x14ac:dyDescent="0.15">
      <c r="D217" s="26"/>
      <c r="E217" s="11"/>
      <c r="G217" t="s">
        <v>2975</v>
      </c>
      <c r="H217">
        <v>-2025.1256000000001</v>
      </c>
    </row>
    <row r="218" spans="4:8" x14ac:dyDescent="0.15">
      <c r="D218" s="26"/>
      <c r="E218" s="11"/>
      <c r="G218" t="s">
        <v>2976</v>
      </c>
      <c r="H218">
        <v>-2310.8208</v>
      </c>
    </row>
    <row r="219" spans="4:8" x14ac:dyDescent="0.15">
      <c r="D219" s="26"/>
      <c r="E219" s="11"/>
      <c r="G219" t="s">
        <v>2977</v>
      </c>
      <c r="H219">
        <v>-2306.5412000000001</v>
      </c>
    </row>
    <row r="220" spans="4:8" x14ac:dyDescent="0.15">
      <c r="D220" s="26"/>
      <c r="E220" s="11"/>
      <c r="G220" t="s">
        <v>2978</v>
      </c>
      <c r="H220">
        <v>-2693.7444</v>
      </c>
    </row>
    <row r="221" spans="4:8" x14ac:dyDescent="0.15">
      <c r="D221" s="26"/>
      <c r="E221" s="11"/>
      <c r="G221" t="s">
        <v>2979</v>
      </c>
      <c r="H221">
        <v>-2693.7444</v>
      </c>
    </row>
    <row r="222" spans="4:8" x14ac:dyDescent="0.15">
      <c r="D222" s="26"/>
      <c r="E222" s="11"/>
      <c r="G222" t="s">
        <v>2613</v>
      </c>
      <c r="H222">
        <v>-2689.4928</v>
      </c>
    </row>
    <row r="223" spans="4:8" x14ac:dyDescent="0.15">
      <c r="D223" s="26"/>
      <c r="E223" s="11"/>
      <c r="G223" t="s">
        <v>2677</v>
      </c>
      <c r="H223">
        <v>-2539.4928</v>
      </c>
    </row>
    <row r="224" spans="4:8" x14ac:dyDescent="0.15">
      <c r="D224" s="26"/>
      <c r="E224" s="11"/>
      <c r="G224" t="s">
        <v>2678</v>
      </c>
      <c r="H224">
        <v>-2680.9672</v>
      </c>
    </row>
    <row r="225" spans="4:8" x14ac:dyDescent="0.15">
      <c r="D225" s="26"/>
      <c r="E225" s="11"/>
      <c r="G225" t="s">
        <v>2679</v>
      </c>
      <c r="H225">
        <v>-2732.4472000000001</v>
      </c>
    </row>
    <row r="226" spans="4:8" x14ac:dyDescent="0.15">
      <c r="D226" s="26"/>
      <c r="E226" s="11"/>
      <c r="G226" t="s">
        <v>2680</v>
      </c>
      <c r="H226">
        <v>-2905.4533999999999</v>
      </c>
    </row>
    <row r="227" spans="4:8" x14ac:dyDescent="0.15">
      <c r="D227" s="26"/>
      <c r="E227" s="11"/>
      <c r="G227" t="s">
        <v>2681</v>
      </c>
      <c r="H227">
        <v>-2976.9838</v>
      </c>
    </row>
    <row r="228" spans="4:8" x14ac:dyDescent="0.15">
      <c r="D228" s="26"/>
      <c r="E228" s="11"/>
      <c r="G228" t="s">
        <v>2682</v>
      </c>
      <c r="H228">
        <v>-2916.9838</v>
      </c>
    </row>
    <row r="229" spans="4:8" x14ac:dyDescent="0.15">
      <c r="D229" s="26"/>
      <c r="E229" s="11"/>
      <c r="G229" t="s">
        <v>2683</v>
      </c>
      <c r="H229">
        <v>-2936.9838</v>
      </c>
    </row>
    <row r="230" spans="4:8" x14ac:dyDescent="0.15">
      <c r="D230" s="26"/>
      <c r="E230" s="11"/>
      <c r="G230" t="s">
        <v>2684</v>
      </c>
      <c r="H230">
        <v>-2766.9838</v>
      </c>
    </row>
    <row r="231" spans="4:8" x14ac:dyDescent="0.15">
      <c r="D231" s="26"/>
      <c r="E231" s="11"/>
      <c r="G231" t="s">
        <v>2685</v>
      </c>
      <c r="H231">
        <v>-2972.7574</v>
      </c>
    </row>
    <row r="232" spans="4:8" x14ac:dyDescent="0.15">
      <c r="D232" s="26"/>
      <c r="E232" s="11"/>
      <c r="G232" t="s">
        <v>2686</v>
      </c>
      <c r="H232">
        <v>-2972.7574</v>
      </c>
    </row>
    <row r="233" spans="4:8" x14ac:dyDescent="0.15">
      <c r="D233" s="26"/>
      <c r="E233" s="11"/>
      <c r="G233" t="s">
        <v>2687</v>
      </c>
      <c r="H233">
        <v>-2972.7574</v>
      </c>
    </row>
    <row r="234" spans="4:8" x14ac:dyDescent="0.15">
      <c r="D234" s="26"/>
      <c r="E234" s="11"/>
      <c r="G234" t="s">
        <v>2688</v>
      </c>
      <c r="H234">
        <v>-2972.7574</v>
      </c>
    </row>
    <row r="235" spans="4:8" x14ac:dyDescent="0.15">
      <c r="D235" s="26"/>
      <c r="E235" s="11"/>
      <c r="G235" t="s">
        <v>1234</v>
      </c>
      <c r="H235">
        <v>-3077.74</v>
      </c>
    </row>
    <row r="236" spans="4:8" x14ac:dyDescent="0.15">
      <c r="D236" s="26"/>
      <c r="E236" s="11"/>
      <c r="G236" t="s">
        <v>1235</v>
      </c>
      <c r="H236">
        <v>-2942.7141999999999</v>
      </c>
    </row>
    <row r="237" spans="4:8" x14ac:dyDescent="0.15">
      <c r="D237" s="26"/>
      <c r="E237" s="11"/>
      <c r="G237" t="s">
        <v>1784</v>
      </c>
      <c r="H237">
        <v>-2942.7141999999999</v>
      </c>
    </row>
    <row r="238" spans="4:8" x14ac:dyDescent="0.15">
      <c r="D238" s="26"/>
      <c r="E238" s="11"/>
      <c r="G238" t="s">
        <v>1785</v>
      </c>
      <c r="H238">
        <v>-2942.7141999999999</v>
      </c>
    </row>
    <row r="239" spans="4:8" x14ac:dyDescent="0.15">
      <c r="D239" s="26"/>
      <c r="E239" s="11"/>
      <c r="G239" t="s">
        <v>1711</v>
      </c>
      <c r="H239">
        <v>-2767.8424</v>
      </c>
    </row>
    <row r="240" spans="4:8" x14ac:dyDescent="0.15">
      <c r="D240" s="26"/>
      <c r="E240" s="11"/>
      <c r="G240" t="s">
        <v>2980</v>
      </c>
      <c r="H240">
        <v>-3338.0428000000002</v>
      </c>
    </row>
    <row r="241" spans="4:8" x14ac:dyDescent="0.15">
      <c r="D241" s="26"/>
      <c r="E241" s="11"/>
      <c r="G241" t="s">
        <v>2981</v>
      </c>
      <c r="H241">
        <v>-3533.3154</v>
      </c>
    </row>
    <row r="242" spans="4:8" x14ac:dyDescent="0.15">
      <c r="D242" s="26"/>
      <c r="E242" s="11"/>
      <c r="G242" t="s">
        <v>2244</v>
      </c>
      <c r="H242">
        <v>-3763.3449999999998</v>
      </c>
    </row>
    <row r="243" spans="4:8" x14ac:dyDescent="0.15">
      <c r="D243" s="26"/>
      <c r="E243" s="11"/>
      <c r="G243" t="s">
        <v>2982</v>
      </c>
      <c r="H243">
        <v>-3478.3584000000001</v>
      </c>
    </row>
    <row r="244" spans="4:8" x14ac:dyDescent="0.15">
      <c r="D244" s="26"/>
      <c r="E244" s="11"/>
      <c r="G244" t="s">
        <v>2983</v>
      </c>
      <c r="H244">
        <v>-3208.3584000000001</v>
      </c>
    </row>
    <row r="245" spans="4:8" x14ac:dyDescent="0.15">
      <c r="D245" s="26"/>
      <c r="E245" s="11"/>
      <c r="G245" t="s">
        <v>2984</v>
      </c>
      <c r="H245">
        <v>-3128.3584000000001</v>
      </c>
    </row>
    <row r="246" spans="4:8" x14ac:dyDescent="0.15">
      <c r="D246" s="26"/>
      <c r="E246" s="11"/>
      <c r="G246" t="s">
        <v>2985</v>
      </c>
      <c r="H246">
        <v>-3198.7017999999998</v>
      </c>
    </row>
    <row r="247" spans="4:8" x14ac:dyDescent="0.15">
      <c r="D247" s="26"/>
      <c r="E247" s="11"/>
      <c r="G247" t="s">
        <v>2986</v>
      </c>
      <c r="H247">
        <v>-2848.7017999999998</v>
      </c>
    </row>
    <row r="248" spans="4:8" x14ac:dyDescent="0.15">
      <c r="D248" s="26"/>
      <c r="E248" s="11"/>
      <c r="G248" t="s">
        <v>2987</v>
      </c>
      <c r="H248">
        <v>-3529.0898000000002</v>
      </c>
    </row>
    <row r="249" spans="4:8" x14ac:dyDescent="0.15">
      <c r="D249" s="26"/>
      <c r="E249" s="11"/>
      <c r="G249" t="s">
        <v>2988</v>
      </c>
      <c r="H249">
        <v>-3549.3503999999998</v>
      </c>
    </row>
    <row r="250" spans="4:8" x14ac:dyDescent="0.15">
      <c r="D250" s="26"/>
      <c r="E250" s="11"/>
      <c r="G250" t="s">
        <v>2989</v>
      </c>
      <c r="H250">
        <v>-3679.625</v>
      </c>
    </row>
    <row r="251" spans="4:8" x14ac:dyDescent="0.15">
      <c r="D251" s="26"/>
      <c r="E251" s="11"/>
      <c r="G251" t="s">
        <v>2990</v>
      </c>
      <c r="H251">
        <v>-3639.625</v>
      </c>
    </row>
    <row r="252" spans="4:8" x14ac:dyDescent="0.15">
      <c r="D252" s="26"/>
      <c r="E252" s="11"/>
      <c r="G252" t="s">
        <v>2991</v>
      </c>
      <c r="H252">
        <v>-3924.7433999999998</v>
      </c>
    </row>
    <row r="253" spans="4:8" x14ac:dyDescent="0.15">
      <c r="D253" s="26"/>
      <c r="E253" s="11"/>
      <c r="G253" t="s">
        <v>2992</v>
      </c>
      <c r="H253">
        <v>-3994.8989999999999</v>
      </c>
    </row>
    <row r="254" spans="4:8" x14ac:dyDescent="0.15">
      <c r="D254" s="26"/>
      <c r="E254" s="11"/>
      <c r="G254" t="s">
        <v>2500</v>
      </c>
      <c r="H254">
        <v>-4125.0518000000002</v>
      </c>
    </row>
    <row r="255" spans="4:8" x14ac:dyDescent="0.15">
      <c r="D255" s="26"/>
      <c r="E255" s="11"/>
      <c r="G255" t="s">
        <v>2993</v>
      </c>
      <c r="H255">
        <v>-4250.3972000000003</v>
      </c>
    </row>
    <row r="256" spans="4:8" x14ac:dyDescent="0.15">
      <c r="D256" s="26"/>
      <c r="E256" s="11"/>
      <c r="G256" t="s">
        <v>2994</v>
      </c>
      <c r="H256">
        <v>-4350.9477999999999</v>
      </c>
    </row>
    <row r="257" spans="4:8" x14ac:dyDescent="0.15">
      <c r="D257" s="26"/>
      <c r="E257" s="11"/>
      <c r="G257" t="s">
        <v>2995</v>
      </c>
      <c r="H257">
        <v>-4791.3836000000001</v>
      </c>
    </row>
    <row r="258" spans="4:8" x14ac:dyDescent="0.15">
      <c r="D258" s="26"/>
      <c r="E258" s="11"/>
      <c r="G258" t="s">
        <v>2996</v>
      </c>
      <c r="H258">
        <v>-4906.4669999999996</v>
      </c>
    </row>
    <row r="259" spans="4:8" x14ac:dyDescent="0.15">
      <c r="D259" s="26"/>
      <c r="E259" s="11"/>
      <c r="G259" t="s">
        <v>2997</v>
      </c>
      <c r="H259">
        <v>-4861.5630000000001</v>
      </c>
    </row>
    <row r="260" spans="4:8" x14ac:dyDescent="0.15">
      <c r="D260" s="26"/>
      <c r="E260" s="11"/>
      <c r="G260" t="s">
        <v>2998</v>
      </c>
      <c r="H260">
        <v>-4836.6450000000004</v>
      </c>
    </row>
    <row r="261" spans="4:8" x14ac:dyDescent="0.15">
      <c r="D261" s="26"/>
      <c r="E261" s="11"/>
      <c r="G261" t="s">
        <v>2999</v>
      </c>
      <c r="H261">
        <v>-4661.7676000000001</v>
      </c>
    </row>
    <row r="262" spans="4:8" x14ac:dyDescent="0.15">
      <c r="D262" s="26"/>
      <c r="E262" s="11"/>
      <c r="G262" t="s">
        <v>3000</v>
      </c>
      <c r="H262">
        <v>-5022.0309999999999</v>
      </c>
    </row>
    <row r="263" spans="4:8" x14ac:dyDescent="0.15">
      <c r="D263" s="26"/>
      <c r="E263" s="11"/>
      <c r="G263" t="s">
        <v>3001</v>
      </c>
      <c r="H263">
        <v>-5062.4668000000001</v>
      </c>
    </row>
    <row r="264" spans="4:8" x14ac:dyDescent="0.15">
      <c r="D264" s="26"/>
      <c r="E264" s="11"/>
      <c r="G264" t="s">
        <v>3002</v>
      </c>
      <c r="H264">
        <v>-5122.6559999999999</v>
      </c>
    </row>
    <row r="265" spans="4:8" x14ac:dyDescent="0.15">
      <c r="D265" s="26"/>
      <c r="E265" s="11"/>
      <c r="G265" t="s">
        <v>3003</v>
      </c>
      <c r="H265">
        <v>-5047.9888000000001</v>
      </c>
    </row>
    <row r="266" spans="4:8" x14ac:dyDescent="0.15">
      <c r="D266" s="26"/>
      <c r="E266" s="11"/>
      <c r="G266" t="s">
        <v>3004</v>
      </c>
      <c r="H266">
        <v>-5033.3005999999996</v>
      </c>
    </row>
    <row r="267" spans="4:8" x14ac:dyDescent="0.15">
      <c r="D267" s="26"/>
      <c r="E267" s="11"/>
      <c r="G267" t="s">
        <v>3005</v>
      </c>
      <c r="H267">
        <v>-5678.3126000000002</v>
      </c>
    </row>
    <row r="268" spans="4:8" x14ac:dyDescent="0.15">
      <c r="D268" s="26"/>
      <c r="E268" s="11"/>
      <c r="G268" t="s">
        <v>3006</v>
      </c>
      <c r="H268">
        <v>-5683.2867999999999</v>
      </c>
    </row>
    <row r="269" spans="4:8" x14ac:dyDescent="0.15">
      <c r="D269" s="26"/>
      <c r="E269" s="11"/>
      <c r="G269" t="s">
        <v>3007</v>
      </c>
      <c r="H269">
        <v>-5848.2556000000004</v>
      </c>
    </row>
    <row r="270" spans="4:8" x14ac:dyDescent="0.15">
      <c r="D270" s="26"/>
      <c r="E270" s="11"/>
      <c r="G270" t="s">
        <v>3008</v>
      </c>
      <c r="H270">
        <v>-5853.2466000000004</v>
      </c>
    </row>
    <row r="271" spans="4:8" x14ac:dyDescent="0.15">
      <c r="D271" s="26"/>
      <c r="E271" s="11"/>
      <c r="G271" t="s">
        <v>3009</v>
      </c>
      <c r="H271">
        <v>-5943.2356</v>
      </c>
    </row>
    <row r="272" spans="4:8" x14ac:dyDescent="0.15">
      <c r="D272" s="26"/>
      <c r="E272" s="11"/>
      <c r="G272" t="s">
        <v>3010</v>
      </c>
      <c r="H272">
        <v>-5763.2356</v>
      </c>
    </row>
    <row r="273" spans="4:8" x14ac:dyDescent="0.15">
      <c r="D273" s="26"/>
      <c r="E273" s="11"/>
      <c r="G273" t="s">
        <v>3011</v>
      </c>
      <c r="H273">
        <v>-5603.2356</v>
      </c>
    </row>
    <row r="274" spans="4:8" x14ac:dyDescent="0.15">
      <c r="D274" s="26"/>
      <c r="E274" s="11"/>
      <c r="G274" t="s">
        <v>3012</v>
      </c>
      <c r="H274">
        <v>-5483.2356</v>
      </c>
    </row>
    <row r="275" spans="4:8" x14ac:dyDescent="0.15">
      <c r="D275" s="26"/>
      <c r="E275" s="11"/>
      <c r="G275" t="s">
        <v>3013</v>
      </c>
      <c r="H275">
        <v>-4913.2356</v>
      </c>
    </row>
    <row r="276" spans="4:8" x14ac:dyDescent="0.15">
      <c r="D276" s="26"/>
      <c r="E276" s="11"/>
      <c r="G276" t="s">
        <v>3014</v>
      </c>
      <c r="H276">
        <v>-5158.1229999999996</v>
      </c>
    </row>
    <row r="277" spans="4:8" x14ac:dyDescent="0.15">
      <c r="D277" s="26"/>
      <c r="E277" s="11"/>
      <c r="G277" t="s">
        <v>3015</v>
      </c>
      <c r="H277">
        <v>-5173.0944</v>
      </c>
    </row>
    <row r="278" spans="4:8" x14ac:dyDescent="0.15">
      <c r="D278" s="26"/>
      <c r="E278" s="11"/>
      <c r="G278" t="s">
        <v>3016</v>
      </c>
      <c r="H278">
        <v>-5228.0713999999998</v>
      </c>
    </row>
    <row r="279" spans="4:8" x14ac:dyDescent="0.15">
      <c r="D279" s="26"/>
      <c r="E279" s="11"/>
      <c r="G279" t="s">
        <v>3017</v>
      </c>
      <c r="H279">
        <v>-5378.0478000000003</v>
      </c>
    </row>
    <row r="280" spans="4:8" x14ac:dyDescent="0.15">
      <c r="D280" s="26"/>
      <c r="E280" s="11"/>
      <c r="G280" t="s">
        <v>3018</v>
      </c>
      <c r="H280">
        <v>-5378.0478000000003</v>
      </c>
    </row>
    <row r="281" spans="4:8" x14ac:dyDescent="0.15">
      <c r="D281" s="26"/>
      <c r="E281" s="11"/>
      <c r="G281" t="s">
        <v>3019</v>
      </c>
      <c r="H281">
        <v>-4793.0821999999998</v>
      </c>
    </row>
    <row r="282" spans="4:8" x14ac:dyDescent="0.15">
      <c r="D282" s="26"/>
      <c r="E282" s="11"/>
      <c r="G282" t="s">
        <v>2691</v>
      </c>
      <c r="H282">
        <v>-4563.0821999999998</v>
      </c>
    </row>
    <row r="283" spans="4:8" x14ac:dyDescent="0.15">
      <c r="D283" s="26"/>
      <c r="E283" s="11"/>
      <c r="G283" t="s">
        <v>2692</v>
      </c>
      <c r="H283">
        <v>-4728.2118</v>
      </c>
    </row>
    <row r="284" spans="4:8" x14ac:dyDescent="0.15">
      <c r="D284" s="26"/>
      <c r="E284" s="11"/>
      <c r="G284" t="s">
        <v>2693</v>
      </c>
      <c r="H284">
        <v>-4533.3498</v>
      </c>
    </row>
    <row r="285" spans="4:8" x14ac:dyDescent="0.15">
      <c r="D285" s="26"/>
      <c r="E285" s="11"/>
      <c r="G285" t="s">
        <v>2694</v>
      </c>
      <c r="H285">
        <v>-4723.6523999999999</v>
      </c>
    </row>
    <row r="286" spans="4:8" x14ac:dyDescent="0.15">
      <c r="D286" s="26"/>
      <c r="E286" s="11"/>
      <c r="G286" t="s">
        <v>2695</v>
      </c>
      <c r="H286">
        <v>-3703.6523999999999</v>
      </c>
    </row>
    <row r="287" spans="4:8" x14ac:dyDescent="0.15">
      <c r="D287" s="26"/>
      <c r="E287" s="11"/>
      <c r="G287" t="s">
        <v>2696</v>
      </c>
      <c r="H287">
        <v>-3443.6523999999999</v>
      </c>
    </row>
    <row r="288" spans="4:8" x14ac:dyDescent="0.15">
      <c r="D288" s="26"/>
      <c r="E288" s="11"/>
      <c r="G288" t="s">
        <v>2697</v>
      </c>
      <c r="H288">
        <v>-3373.6523999999999</v>
      </c>
    </row>
    <row r="289" spans="4:8" x14ac:dyDescent="0.15">
      <c r="D289" s="26"/>
      <c r="E289" s="11"/>
      <c r="G289" t="s">
        <v>2698</v>
      </c>
      <c r="H289">
        <v>-3464.3078</v>
      </c>
    </row>
    <row r="290" spans="4:8" x14ac:dyDescent="0.15">
      <c r="D290" s="26"/>
      <c r="E290" s="11"/>
      <c r="G290" t="s">
        <v>2699</v>
      </c>
      <c r="H290">
        <v>-3885.5164</v>
      </c>
    </row>
    <row r="291" spans="4:8" x14ac:dyDescent="0.15">
      <c r="D291" s="26"/>
      <c r="E291" s="11"/>
      <c r="G291" t="s">
        <v>2700</v>
      </c>
      <c r="H291">
        <v>-3845.5164</v>
      </c>
    </row>
    <row r="292" spans="4:8" x14ac:dyDescent="0.15">
      <c r="D292" s="26"/>
      <c r="E292" s="11"/>
      <c r="G292" t="s">
        <v>2701</v>
      </c>
      <c r="H292">
        <v>-3986.1032</v>
      </c>
    </row>
    <row r="293" spans="4:8" x14ac:dyDescent="0.15">
      <c r="D293" s="26"/>
      <c r="E293" s="11"/>
      <c r="G293" t="s">
        <v>2702</v>
      </c>
      <c r="H293">
        <v>-3156.1032</v>
      </c>
    </row>
    <row r="294" spans="4:8" x14ac:dyDescent="0.15">
      <c r="D294" s="26"/>
      <c r="E294" s="11"/>
      <c r="G294" t="s">
        <v>2703</v>
      </c>
      <c r="H294">
        <v>-3106.1032</v>
      </c>
    </row>
    <row r="295" spans="4:8" x14ac:dyDescent="0.15">
      <c r="D295" s="26"/>
      <c r="E295" s="11"/>
      <c r="G295" t="s">
        <v>2704</v>
      </c>
      <c r="H295">
        <v>-3091.5365999999999</v>
      </c>
    </row>
    <row r="296" spans="4:8" x14ac:dyDescent="0.15">
      <c r="D296" s="26"/>
      <c r="E296" s="11"/>
      <c r="G296" t="s">
        <v>1290</v>
      </c>
      <c r="H296">
        <v>-3091.5365999999999</v>
      </c>
    </row>
    <row r="297" spans="4:8" x14ac:dyDescent="0.15">
      <c r="D297" s="26"/>
      <c r="E297" s="11"/>
      <c r="G297" t="s">
        <v>1291</v>
      </c>
      <c r="H297">
        <v>-3091.5365999999999</v>
      </c>
    </row>
    <row r="298" spans="4:8" x14ac:dyDescent="0.15">
      <c r="D298" s="26"/>
      <c r="E298" s="11"/>
      <c r="G298" t="s">
        <v>1292</v>
      </c>
      <c r="H298">
        <v>-2976.8888000000002</v>
      </c>
    </row>
    <row r="299" spans="4:8" x14ac:dyDescent="0.15">
      <c r="D299" s="26"/>
      <c r="E299" s="11"/>
      <c r="G299" t="s">
        <v>1786</v>
      </c>
      <c r="H299">
        <v>-2106.8888000000002</v>
      </c>
    </row>
    <row r="300" spans="4:8" x14ac:dyDescent="0.15">
      <c r="D300" s="26"/>
      <c r="E300" s="11"/>
      <c r="G300" t="s">
        <v>1787</v>
      </c>
      <c r="H300">
        <v>-2652.6514000000002</v>
      </c>
    </row>
    <row r="301" spans="4:8" x14ac:dyDescent="0.15">
      <c r="D301" s="26"/>
      <c r="E301" s="11"/>
      <c r="G301" t="s">
        <v>1788</v>
      </c>
      <c r="H301">
        <v>-2637.9728</v>
      </c>
    </row>
    <row r="302" spans="4:8" x14ac:dyDescent="0.15">
      <c r="D302" s="26"/>
      <c r="E302" s="11"/>
      <c r="G302" t="s">
        <v>1789</v>
      </c>
      <c r="H302">
        <v>-2743.3026</v>
      </c>
    </row>
    <row r="303" spans="4:8" x14ac:dyDescent="0.15">
      <c r="D303" s="26"/>
      <c r="E303" s="11"/>
      <c r="G303" t="s">
        <v>1790</v>
      </c>
      <c r="H303">
        <v>-2778.6855999999998</v>
      </c>
    </row>
    <row r="304" spans="4:8" x14ac:dyDescent="0.15">
      <c r="D304" s="26"/>
      <c r="E304" s="11"/>
      <c r="G304" t="s">
        <v>1713</v>
      </c>
      <c r="H304">
        <v>-2939.4726000000001</v>
      </c>
    </row>
    <row r="305" spans="4:8" x14ac:dyDescent="0.15">
      <c r="D305" s="26"/>
      <c r="E305" s="11"/>
      <c r="G305" t="s">
        <v>2727</v>
      </c>
      <c r="H305">
        <v>-3344.913</v>
      </c>
    </row>
    <row r="306" spans="4:8" x14ac:dyDescent="0.15">
      <c r="D306" s="26"/>
      <c r="E306" s="11"/>
      <c r="G306" t="s">
        <v>2729</v>
      </c>
      <c r="H306">
        <v>-3490.268</v>
      </c>
    </row>
    <row r="307" spans="4:8" x14ac:dyDescent="0.15">
      <c r="D307" s="26"/>
      <c r="E307" s="11"/>
      <c r="G307" t="s">
        <v>2242</v>
      </c>
      <c r="H307">
        <v>-3190.8281999999999</v>
      </c>
    </row>
    <row r="308" spans="4:8" x14ac:dyDescent="0.15">
      <c r="D308" s="26"/>
      <c r="E308" s="11"/>
      <c r="G308" t="s">
        <v>2262</v>
      </c>
      <c r="H308">
        <v>-3651.2512000000002</v>
      </c>
    </row>
    <row r="309" spans="4:8" x14ac:dyDescent="0.15">
      <c r="D309" s="26"/>
      <c r="E309" s="11"/>
      <c r="G309" t="s">
        <v>2264</v>
      </c>
      <c r="H309">
        <v>-3341.7721999999999</v>
      </c>
    </row>
    <row r="310" spans="4:8" x14ac:dyDescent="0.15">
      <c r="D310" s="26"/>
      <c r="E310" s="11"/>
      <c r="G310" t="s">
        <v>2266</v>
      </c>
      <c r="H310">
        <v>-2861.7721999999999</v>
      </c>
    </row>
    <row r="311" spans="4:8" x14ac:dyDescent="0.15">
      <c r="D311" s="26"/>
      <c r="E311" s="11"/>
      <c r="G311" t="s">
        <v>2268</v>
      </c>
      <c r="H311">
        <v>-3352.0803999999998</v>
      </c>
    </row>
    <row r="312" spans="4:8" x14ac:dyDescent="0.15">
      <c r="D312" s="26"/>
      <c r="E312" s="11"/>
      <c r="G312" t="s">
        <v>2269</v>
      </c>
      <c r="H312">
        <v>-3537.2646</v>
      </c>
    </row>
    <row r="313" spans="4:8" x14ac:dyDescent="0.15">
      <c r="D313" s="26"/>
      <c r="E313" s="11"/>
      <c r="G313" t="s">
        <v>2271</v>
      </c>
      <c r="H313">
        <v>-3537.2646</v>
      </c>
    </row>
    <row r="314" spans="4:8" x14ac:dyDescent="0.15">
      <c r="D314" s="26"/>
      <c r="E314" s="11"/>
      <c r="G314" t="s">
        <v>2272</v>
      </c>
      <c r="H314">
        <v>-3947.3642</v>
      </c>
    </row>
    <row r="315" spans="4:8" x14ac:dyDescent="0.15">
      <c r="D315" s="26"/>
      <c r="E315" s="11"/>
      <c r="G315" t="s">
        <v>2273</v>
      </c>
      <c r="H315">
        <v>-4232.6773999999996</v>
      </c>
    </row>
    <row r="316" spans="4:8" x14ac:dyDescent="0.15">
      <c r="D316" s="26"/>
      <c r="E316" s="11"/>
      <c r="G316" t="s">
        <v>2275</v>
      </c>
      <c r="H316">
        <v>-3882.9422</v>
      </c>
    </row>
    <row r="317" spans="4:8" x14ac:dyDescent="0.15">
      <c r="D317" s="26"/>
      <c r="E317" s="11"/>
      <c r="G317" t="s">
        <v>2277</v>
      </c>
      <c r="H317">
        <v>-3302.9422</v>
      </c>
    </row>
    <row r="318" spans="4:8" x14ac:dyDescent="0.15">
      <c r="D318" s="26"/>
      <c r="E318" s="11"/>
      <c r="G318" t="s">
        <v>2279</v>
      </c>
      <c r="H318">
        <v>-3692.9422</v>
      </c>
    </row>
    <row r="319" spans="4:8" x14ac:dyDescent="0.15">
      <c r="D319" s="26"/>
      <c r="E319" s="11"/>
      <c r="G319" t="s">
        <v>2281</v>
      </c>
      <c r="H319">
        <v>-4358.1728000000003</v>
      </c>
    </row>
    <row r="320" spans="4:8" x14ac:dyDescent="0.15">
      <c r="D320" s="26"/>
      <c r="E320" s="11"/>
      <c r="G320" t="s">
        <v>2282</v>
      </c>
      <c r="H320">
        <v>-4243.2646000000004</v>
      </c>
    </row>
    <row r="321" spans="4:8" x14ac:dyDescent="0.15">
      <c r="D321" s="26"/>
      <c r="E321" s="11"/>
      <c r="G321" t="s">
        <v>2284</v>
      </c>
      <c r="H321">
        <v>-4538.3774000000003</v>
      </c>
    </row>
    <row r="322" spans="4:8" x14ac:dyDescent="0.15">
      <c r="D322" s="26"/>
      <c r="E322" s="11"/>
      <c r="G322" t="s">
        <v>2286</v>
      </c>
      <c r="H322">
        <v>-4323.4790000000003</v>
      </c>
    </row>
    <row r="323" spans="4:8" x14ac:dyDescent="0.15">
      <c r="D323" s="26"/>
      <c r="E323" s="11"/>
      <c r="G323" t="s">
        <v>68</v>
      </c>
      <c r="H323">
        <v>-4418.5595999999996</v>
      </c>
    </row>
    <row r="324" spans="4:8" x14ac:dyDescent="0.15">
      <c r="D324" s="26"/>
      <c r="E324" s="11"/>
      <c r="G324" t="s">
        <v>2288</v>
      </c>
      <c r="H324">
        <v>-4814.1124</v>
      </c>
    </row>
    <row r="325" spans="4:8" x14ac:dyDescent="0.15">
      <c r="D325" s="26"/>
      <c r="E325" s="11"/>
      <c r="G325" t="s">
        <v>2290</v>
      </c>
      <c r="H325">
        <v>-4854.3184000000001</v>
      </c>
    </row>
    <row r="326" spans="4:8" x14ac:dyDescent="0.15">
      <c r="D326" s="26"/>
      <c r="E326" s="11"/>
      <c r="G326" t="s">
        <v>2292</v>
      </c>
      <c r="H326">
        <v>-5319.5042000000003</v>
      </c>
    </row>
    <row r="327" spans="4:8" x14ac:dyDescent="0.15">
      <c r="D327" s="26"/>
      <c r="E327" s="11"/>
      <c r="G327" t="s">
        <v>2293</v>
      </c>
      <c r="H327">
        <v>-5494.4646000000002</v>
      </c>
    </row>
    <row r="328" spans="4:8" x14ac:dyDescent="0.15">
      <c r="D328" s="26"/>
      <c r="E328" s="11"/>
      <c r="G328" t="s">
        <v>2294</v>
      </c>
      <c r="H328">
        <v>-5689.4584000000004</v>
      </c>
    </row>
    <row r="329" spans="4:8" x14ac:dyDescent="0.15">
      <c r="D329" s="26"/>
      <c r="E329" s="11"/>
      <c r="G329" t="s">
        <v>2295</v>
      </c>
      <c r="H329">
        <v>-5844.6805999999997</v>
      </c>
    </row>
    <row r="330" spans="4:8" x14ac:dyDescent="0.15">
      <c r="D330" s="26"/>
      <c r="E330" s="11"/>
      <c r="G330" t="s">
        <v>2297</v>
      </c>
      <c r="H330">
        <v>-5684.6805999999997</v>
      </c>
    </row>
    <row r="331" spans="4:8" x14ac:dyDescent="0.15">
      <c r="D331" s="26"/>
      <c r="E331" s="11"/>
      <c r="G331" t="s">
        <v>2299</v>
      </c>
      <c r="H331">
        <v>-5674.7466000000004</v>
      </c>
    </row>
    <row r="332" spans="4:8" x14ac:dyDescent="0.15">
      <c r="D332" s="26"/>
      <c r="E332" s="11"/>
      <c r="G332" t="s">
        <v>2301</v>
      </c>
      <c r="H332">
        <v>-5264.7466000000004</v>
      </c>
    </row>
    <row r="333" spans="4:8" x14ac:dyDescent="0.15">
      <c r="D333" s="26"/>
      <c r="E333" s="11"/>
      <c r="G333" t="s">
        <v>2302</v>
      </c>
      <c r="H333">
        <v>-5554.7593999999999</v>
      </c>
    </row>
    <row r="334" spans="4:8" x14ac:dyDescent="0.15">
      <c r="D334" s="26"/>
      <c r="E334" s="11"/>
      <c r="G334" t="s">
        <v>2304</v>
      </c>
      <c r="H334">
        <v>-4804.7593999999999</v>
      </c>
    </row>
    <row r="335" spans="4:8" x14ac:dyDescent="0.15">
      <c r="D335" s="26"/>
      <c r="E335" s="11"/>
      <c r="G335" t="s">
        <v>2306</v>
      </c>
      <c r="H335">
        <v>-4754.7593999999999</v>
      </c>
    </row>
    <row r="336" spans="4:8" x14ac:dyDescent="0.15">
      <c r="D336" s="26"/>
      <c r="E336" s="11"/>
      <c r="G336" t="s">
        <v>2307</v>
      </c>
      <c r="H336">
        <v>-4234.7593999999999</v>
      </c>
    </row>
    <row r="337" spans="4:8" x14ac:dyDescent="0.15">
      <c r="D337" s="26"/>
      <c r="E337" s="11"/>
      <c r="G337" t="s">
        <v>2309</v>
      </c>
      <c r="H337">
        <v>-4224.7593999999999</v>
      </c>
    </row>
    <row r="338" spans="4:8" x14ac:dyDescent="0.15">
      <c r="D338" s="26"/>
      <c r="E338" s="11"/>
      <c r="G338" t="s">
        <v>2311</v>
      </c>
      <c r="H338">
        <v>-4094.4025999999999</v>
      </c>
    </row>
    <row r="339" spans="4:8" x14ac:dyDescent="0.15">
      <c r="D339" s="26"/>
      <c r="E339" s="11"/>
      <c r="G339" t="s">
        <v>2313</v>
      </c>
      <c r="H339">
        <v>-4708.9528</v>
      </c>
    </row>
    <row r="340" spans="4:8" x14ac:dyDescent="0.15">
      <c r="D340" s="26"/>
      <c r="E340" s="11"/>
      <c r="G340" t="s">
        <v>2314</v>
      </c>
      <c r="H340">
        <v>-4778.6855999999998</v>
      </c>
    </row>
    <row r="341" spans="4:8" x14ac:dyDescent="0.15">
      <c r="D341" s="26"/>
      <c r="E341" s="11"/>
      <c r="G341" t="s">
        <v>2316</v>
      </c>
      <c r="H341">
        <v>-4833.5547999999999</v>
      </c>
    </row>
    <row r="342" spans="4:8" x14ac:dyDescent="0.15">
      <c r="D342" s="26"/>
      <c r="E342" s="11"/>
      <c r="G342" t="s">
        <v>2318</v>
      </c>
      <c r="H342">
        <v>-4223.5547999999999</v>
      </c>
    </row>
    <row r="343" spans="4:8" x14ac:dyDescent="0.15">
      <c r="D343" s="26"/>
      <c r="E343" s="11"/>
      <c r="G343" t="s">
        <v>2320</v>
      </c>
      <c r="H343">
        <v>-4223.5547999999999</v>
      </c>
    </row>
    <row r="344" spans="4:8" x14ac:dyDescent="0.15">
      <c r="D344" s="26"/>
      <c r="E344" s="11"/>
      <c r="G344" t="s">
        <v>2321</v>
      </c>
      <c r="H344">
        <v>-4413.1405999999997</v>
      </c>
    </row>
    <row r="345" spans="4:8" x14ac:dyDescent="0.15">
      <c r="D345" s="26"/>
      <c r="E345" s="11"/>
      <c r="G345" t="s">
        <v>2323</v>
      </c>
      <c r="H345">
        <v>-4433.1405999999997</v>
      </c>
    </row>
    <row r="346" spans="4:8" x14ac:dyDescent="0.15">
      <c r="D346" s="26"/>
      <c r="E346" s="11"/>
      <c r="G346" t="s">
        <v>2325</v>
      </c>
      <c r="H346">
        <v>-4732.8649999999998</v>
      </c>
    </row>
    <row r="347" spans="4:8" x14ac:dyDescent="0.15">
      <c r="D347" s="26"/>
      <c r="E347" s="11"/>
      <c r="G347" t="s">
        <v>2327</v>
      </c>
      <c r="H347">
        <v>-4812.8649999999998</v>
      </c>
    </row>
    <row r="348" spans="4:8" x14ac:dyDescent="0.15">
      <c r="D348" s="26"/>
      <c r="E348" s="11"/>
      <c r="G348" t="s">
        <v>2328</v>
      </c>
      <c r="H348">
        <v>-4807.7412000000004</v>
      </c>
    </row>
    <row r="349" spans="4:8" x14ac:dyDescent="0.15">
      <c r="D349" s="26"/>
      <c r="E349" s="11"/>
      <c r="G349" t="s">
        <v>2330</v>
      </c>
      <c r="H349">
        <v>-4822.3837999999996</v>
      </c>
    </row>
    <row r="350" spans="4:8" x14ac:dyDescent="0.15">
      <c r="D350" s="26"/>
      <c r="E350" s="11"/>
      <c r="G350" t="s">
        <v>2332</v>
      </c>
      <c r="H350">
        <v>-4512.0438000000004</v>
      </c>
    </row>
    <row r="351" spans="4:8" x14ac:dyDescent="0.15">
      <c r="D351" s="26"/>
      <c r="E351" s="11"/>
      <c r="G351" t="s">
        <v>2333</v>
      </c>
      <c r="H351">
        <v>-5116.8836000000001</v>
      </c>
    </row>
    <row r="352" spans="4:8" x14ac:dyDescent="0.15">
      <c r="D352" s="26"/>
      <c r="E352" s="11"/>
      <c r="G352" t="s">
        <v>2334</v>
      </c>
      <c r="H352">
        <v>-5286.4876000000004</v>
      </c>
    </row>
    <row r="353" spans="4:8" x14ac:dyDescent="0.15">
      <c r="D353" s="26"/>
      <c r="E353" s="11"/>
      <c r="G353" t="s">
        <v>2335</v>
      </c>
      <c r="H353">
        <v>-5031.3203999999996</v>
      </c>
    </row>
    <row r="354" spans="4:8" x14ac:dyDescent="0.15">
      <c r="D354" s="26"/>
      <c r="E354" s="11"/>
      <c r="G354" t="s">
        <v>2336</v>
      </c>
      <c r="H354">
        <v>-5465.8944000000001</v>
      </c>
    </row>
    <row r="355" spans="4:8" x14ac:dyDescent="0.15">
      <c r="D355" s="26"/>
      <c r="E355" s="11"/>
      <c r="G355" t="s">
        <v>1355</v>
      </c>
      <c r="H355">
        <v>-5465.8944000000001</v>
      </c>
    </row>
    <row r="356" spans="4:8" x14ac:dyDescent="0.15">
      <c r="D356" s="26"/>
      <c r="E356" s="11"/>
      <c r="G356" t="s">
        <v>644</v>
      </c>
      <c r="H356">
        <v>-5610.9654</v>
      </c>
    </row>
    <row r="357" spans="4:8" x14ac:dyDescent="0.15">
      <c r="D357" s="26"/>
      <c r="E357" s="11"/>
      <c r="G357" t="s">
        <v>1791</v>
      </c>
      <c r="H357">
        <v>-5795.9243999999999</v>
      </c>
    </row>
    <row r="358" spans="4:8" x14ac:dyDescent="0.15">
      <c r="D358" s="26"/>
      <c r="E358" s="11"/>
      <c r="G358" t="s">
        <v>1792</v>
      </c>
      <c r="H358">
        <v>-5905.9651999999996</v>
      </c>
    </row>
    <row r="359" spans="4:8" x14ac:dyDescent="0.15">
      <c r="D359" s="26"/>
      <c r="E359" s="11"/>
      <c r="G359" t="s">
        <v>1715</v>
      </c>
      <c r="H359">
        <v>-5910.9996000000001</v>
      </c>
    </row>
    <row r="360" spans="4:8" x14ac:dyDescent="0.15">
      <c r="D360" s="26"/>
      <c r="E360" s="11"/>
      <c r="G360" t="s">
        <v>2748</v>
      </c>
      <c r="H360">
        <v>-6021.0767999999998</v>
      </c>
    </row>
    <row r="361" spans="4:8" x14ac:dyDescent="0.15">
      <c r="D361" s="26"/>
      <c r="E361" s="11"/>
      <c r="G361" t="s">
        <v>2749</v>
      </c>
      <c r="H361">
        <v>-6056.1153999999997</v>
      </c>
    </row>
    <row r="362" spans="4:8" x14ac:dyDescent="0.15">
      <c r="D362" s="26"/>
      <c r="E362" s="11"/>
      <c r="G362" t="s">
        <v>2245</v>
      </c>
      <c r="H362">
        <v>-6056.1153999999997</v>
      </c>
    </row>
    <row r="363" spans="4:8" x14ac:dyDescent="0.15">
      <c r="D363" s="26"/>
      <c r="E363" s="11"/>
      <c r="G363" t="s">
        <v>2338</v>
      </c>
      <c r="H363">
        <v>-6436.2277999999997</v>
      </c>
    </row>
    <row r="364" spans="4:8" x14ac:dyDescent="0.15">
      <c r="D364" s="26"/>
      <c r="E364" s="11"/>
      <c r="G364" t="s">
        <v>2339</v>
      </c>
      <c r="H364">
        <v>-6586.2266</v>
      </c>
    </row>
    <row r="365" spans="4:8" x14ac:dyDescent="0.15">
      <c r="D365" s="26"/>
      <c r="E365" s="11"/>
      <c r="G365" t="s">
        <v>2340</v>
      </c>
      <c r="H365">
        <v>-6911.1981999999998</v>
      </c>
    </row>
    <row r="366" spans="4:8" x14ac:dyDescent="0.15">
      <c r="D366" s="26"/>
      <c r="E366" s="11"/>
      <c r="G366" t="s">
        <v>2341</v>
      </c>
      <c r="H366">
        <v>-7036.2088000000003</v>
      </c>
    </row>
    <row r="367" spans="4:8" x14ac:dyDescent="0.15">
      <c r="D367" s="26"/>
      <c r="E367" s="11"/>
      <c r="G367" t="s">
        <v>2342</v>
      </c>
      <c r="H367">
        <v>-7041.19</v>
      </c>
    </row>
    <row r="368" spans="4:8" x14ac:dyDescent="0.15">
      <c r="D368" s="26"/>
      <c r="E368" s="11"/>
      <c r="G368" t="s">
        <v>2343</v>
      </c>
      <c r="H368">
        <v>-6881.1761999999999</v>
      </c>
    </row>
    <row r="369" spans="4:8" x14ac:dyDescent="0.15">
      <c r="D369" s="26"/>
      <c r="E369" s="11"/>
      <c r="G369" t="s">
        <v>2344</v>
      </c>
      <c r="H369">
        <v>-6701.1761999999999</v>
      </c>
    </row>
    <row r="370" spans="4:8" x14ac:dyDescent="0.15">
      <c r="D370" s="26"/>
      <c r="E370" s="11"/>
      <c r="G370" t="s">
        <v>2345</v>
      </c>
      <c r="H370">
        <v>-6371.1761999999999</v>
      </c>
    </row>
    <row r="371" spans="4:8" x14ac:dyDescent="0.15">
      <c r="D371" s="26"/>
      <c r="E371" s="11"/>
      <c r="G371" t="s">
        <v>2346</v>
      </c>
      <c r="H371">
        <v>-6361.1761999999999</v>
      </c>
    </row>
    <row r="372" spans="4:8" x14ac:dyDescent="0.15">
      <c r="D372" s="26"/>
      <c r="E372" s="11"/>
      <c r="G372" t="s">
        <v>2347</v>
      </c>
      <c r="H372">
        <v>-6451.1761999999999</v>
      </c>
    </row>
    <row r="373" spans="4:8" x14ac:dyDescent="0.15">
      <c r="D373" s="26"/>
      <c r="E373" s="11"/>
      <c r="G373" t="s">
        <v>2348</v>
      </c>
      <c r="H373">
        <v>-6615.8678</v>
      </c>
    </row>
    <row r="374" spans="4:8" x14ac:dyDescent="0.15">
      <c r="D374" s="26"/>
      <c r="E374" s="11"/>
      <c r="G374" t="s">
        <v>2349</v>
      </c>
      <c r="H374">
        <v>-6711.1432000000004</v>
      </c>
    </row>
    <row r="375" spans="4:8" x14ac:dyDescent="0.15">
      <c r="D375" s="26"/>
      <c r="E375" s="11"/>
      <c r="G375" t="s">
        <v>2350</v>
      </c>
      <c r="H375">
        <v>-6886.2560000000003</v>
      </c>
    </row>
    <row r="376" spans="4:8" x14ac:dyDescent="0.15">
      <c r="D376" s="26"/>
      <c r="E376" s="11"/>
      <c r="G376" t="s">
        <v>2351</v>
      </c>
      <c r="H376">
        <v>-7021.6783999999998</v>
      </c>
    </row>
    <row r="377" spans="4:8" x14ac:dyDescent="0.15">
      <c r="D377" s="26"/>
      <c r="E377" s="11"/>
      <c r="G377" t="s">
        <v>2352</v>
      </c>
      <c r="H377">
        <v>-7181.9362000000001</v>
      </c>
    </row>
    <row r="378" spans="4:8" x14ac:dyDescent="0.15">
      <c r="D378" s="26"/>
      <c r="E378" s="11"/>
      <c r="G378" t="s">
        <v>2353</v>
      </c>
      <c r="H378">
        <v>-7277.0616</v>
      </c>
    </row>
    <row r="379" spans="4:8" x14ac:dyDescent="0.15">
      <c r="D379" s="26"/>
      <c r="E379" s="11"/>
      <c r="G379" t="s">
        <v>2354</v>
      </c>
      <c r="H379">
        <v>-6972.1674000000003</v>
      </c>
    </row>
    <row r="380" spans="4:8" x14ac:dyDescent="0.15">
      <c r="D380" s="26"/>
      <c r="E380" s="11"/>
      <c r="G380" t="s">
        <v>2355</v>
      </c>
      <c r="H380">
        <v>-7187.5757999999996</v>
      </c>
    </row>
    <row r="381" spans="4:8" x14ac:dyDescent="0.15">
      <c r="D381" s="26"/>
      <c r="E381" s="11"/>
      <c r="G381" t="s">
        <v>2356</v>
      </c>
      <c r="H381">
        <v>-6962.6773999999996</v>
      </c>
    </row>
    <row r="382" spans="4:8" x14ac:dyDescent="0.15">
      <c r="D382" s="26"/>
      <c r="E382" s="11"/>
      <c r="G382" t="s">
        <v>2357</v>
      </c>
      <c r="H382">
        <v>-6942.6773999999996</v>
      </c>
    </row>
    <row r="383" spans="4:8" x14ac:dyDescent="0.15">
      <c r="D383" s="26"/>
      <c r="E383" s="11"/>
      <c r="G383" t="s">
        <v>2358</v>
      </c>
      <c r="H383">
        <v>-7218.0676000000003</v>
      </c>
    </row>
    <row r="384" spans="4:8" x14ac:dyDescent="0.15">
      <c r="D384" s="26"/>
      <c r="E384" s="11"/>
      <c r="G384" t="s">
        <v>2359</v>
      </c>
      <c r="H384">
        <v>-7358.2190000000001</v>
      </c>
    </row>
    <row r="385" spans="4:8" x14ac:dyDescent="0.15">
      <c r="D385" s="26"/>
      <c r="E385" s="11"/>
      <c r="G385" t="s">
        <v>2360</v>
      </c>
      <c r="H385">
        <v>-7498.3563999999997</v>
      </c>
    </row>
    <row r="386" spans="4:8" x14ac:dyDescent="0.15">
      <c r="D386" s="26"/>
      <c r="E386" s="11"/>
      <c r="G386" t="s">
        <v>2361</v>
      </c>
      <c r="H386">
        <v>-7678.4744000000001</v>
      </c>
    </row>
    <row r="387" spans="4:8" x14ac:dyDescent="0.15">
      <c r="D387" s="26"/>
      <c r="E387" s="11"/>
      <c r="G387" t="s">
        <v>2362</v>
      </c>
      <c r="H387">
        <v>-7788.5572000000002</v>
      </c>
    </row>
    <row r="388" spans="4:8" x14ac:dyDescent="0.15">
      <c r="D388" s="26"/>
      <c r="E388" s="11"/>
      <c r="G388" t="s">
        <v>2363</v>
      </c>
      <c r="H388">
        <v>-7853.6545999999998</v>
      </c>
    </row>
    <row r="389" spans="4:8" x14ac:dyDescent="0.15">
      <c r="D389" s="26"/>
      <c r="E389" s="11"/>
      <c r="G389" t="s">
        <v>2364</v>
      </c>
      <c r="H389">
        <v>-7513.6545999999998</v>
      </c>
    </row>
    <row r="390" spans="4:8" x14ac:dyDescent="0.15">
      <c r="D390" s="26"/>
      <c r="E390" s="11"/>
      <c r="G390" t="s">
        <v>2365</v>
      </c>
      <c r="H390">
        <v>-7533.6545999999998</v>
      </c>
    </row>
    <row r="391" spans="4:8" x14ac:dyDescent="0.15">
      <c r="D391" s="26"/>
      <c r="E391" s="11"/>
      <c r="G391" t="s">
        <v>2366</v>
      </c>
      <c r="H391">
        <v>-7803.8270000000002</v>
      </c>
    </row>
    <row r="392" spans="4:8" x14ac:dyDescent="0.15">
      <c r="D392" s="26"/>
      <c r="E392" s="11"/>
      <c r="G392" t="s">
        <v>2367</v>
      </c>
      <c r="H392">
        <v>-7878.9258</v>
      </c>
    </row>
    <row r="393" spans="4:8" x14ac:dyDescent="0.15">
      <c r="G393" t="s">
        <v>2368</v>
      </c>
      <c r="H393">
        <v>-7999.15</v>
      </c>
    </row>
    <row r="394" spans="4:8" x14ac:dyDescent="0.15">
      <c r="G394" t="s">
        <v>2369</v>
      </c>
      <c r="H394">
        <v>-7864.2669999999998</v>
      </c>
    </row>
    <row r="395" spans="4:8" x14ac:dyDescent="0.15">
      <c r="G395" t="s">
        <v>2370</v>
      </c>
      <c r="H395">
        <v>-7964.5388000000003</v>
      </c>
    </row>
    <row r="396" spans="4:8" x14ac:dyDescent="0.15">
      <c r="G396" t="s">
        <v>2371</v>
      </c>
      <c r="H396">
        <v>-7714.5388000000003</v>
      </c>
    </row>
    <row r="397" spans="4:8" x14ac:dyDescent="0.15">
      <c r="G397" t="s">
        <v>2109</v>
      </c>
      <c r="H397">
        <v>-7574.5388000000003</v>
      </c>
    </row>
    <row r="398" spans="4:8" x14ac:dyDescent="0.15">
      <c r="G398" t="s">
        <v>2372</v>
      </c>
      <c r="H398">
        <v>-7509.7425999999996</v>
      </c>
    </row>
    <row r="399" spans="4:8" x14ac:dyDescent="0.15">
      <c r="G399" t="s">
        <v>2373</v>
      </c>
      <c r="H399">
        <v>-7620.1081999999997</v>
      </c>
    </row>
    <row r="400" spans="4:8" x14ac:dyDescent="0.15">
      <c r="G400" t="s">
        <v>2374</v>
      </c>
      <c r="H400">
        <v>-7495.2713999999996</v>
      </c>
    </row>
    <row r="401" spans="7:8" x14ac:dyDescent="0.15">
      <c r="G401" t="s">
        <v>2375</v>
      </c>
      <c r="H401">
        <v>-7295.2713999999996</v>
      </c>
    </row>
    <row r="402" spans="7:8" x14ac:dyDescent="0.15">
      <c r="G402" t="s">
        <v>2376</v>
      </c>
      <c r="H402">
        <v>-7355.2713999999996</v>
      </c>
    </row>
    <row r="403" spans="7:8" x14ac:dyDescent="0.15">
      <c r="G403" t="s">
        <v>2377</v>
      </c>
      <c r="H403">
        <v>-7135.6566000000003</v>
      </c>
    </row>
    <row r="404" spans="7:8" x14ac:dyDescent="0.15">
      <c r="G404" t="s">
        <v>2378</v>
      </c>
      <c r="H404">
        <v>-7195.6566000000003</v>
      </c>
    </row>
    <row r="405" spans="7:8" x14ac:dyDescent="0.15">
      <c r="G405" t="s">
        <v>2379</v>
      </c>
      <c r="H405">
        <v>-7726.3262000000004</v>
      </c>
    </row>
    <row r="406" spans="7:8" x14ac:dyDescent="0.15">
      <c r="G406" t="s">
        <v>2380</v>
      </c>
      <c r="H406">
        <v>-7776.3262000000004</v>
      </c>
    </row>
    <row r="407" spans="7:8" x14ac:dyDescent="0.15">
      <c r="G407" t="s">
        <v>2381</v>
      </c>
      <c r="H407">
        <v>-7881.7443999999996</v>
      </c>
    </row>
    <row r="408" spans="7:8" x14ac:dyDescent="0.15">
      <c r="G408" t="s">
        <v>2382</v>
      </c>
      <c r="H408">
        <v>-7936.8572000000004</v>
      </c>
    </row>
    <row r="409" spans="7:8" x14ac:dyDescent="0.15">
      <c r="G409" t="s">
        <v>2383</v>
      </c>
      <c r="H409">
        <v>-7917.1121999999996</v>
      </c>
    </row>
    <row r="410" spans="7:8" x14ac:dyDescent="0.15">
      <c r="G410" t="s">
        <v>2384</v>
      </c>
      <c r="H410">
        <v>-7747.3616000000002</v>
      </c>
    </row>
    <row r="411" spans="7:8" x14ac:dyDescent="0.15">
      <c r="G411" t="s">
        <v>2385</v>
      </c>
      <c r="H411">
        <v>-7597.3616000000002</v>
      </c>
    </row>
    <row r="412" spans="7:8" x14ac:dyDescent="0.15">
      <c r="G412" t="s">
        <v>2386</v>
      </c>
      <c r="H412">
        <v>-7757.3616000000002</v>
      </c>
    </row>
    <row r="413" spans="7:8" x14ac:dyDescent="0.15">
      <c r="G413" t="s">
        <v>2387</v>
      </c>
      <c r="H413">
        <v>-7812.4463999999998</v>
      </c>
    </row>
    <row r="414" spans="7:8" x14ac:dyDescent="0.15">
      <c r="G414" t="s">
        <v>2388</v>
      </c>
      <c r="H414">
        <v>-8002.5263999999997</v>
      </c>
    </row>
    <row r="415" spans="7:8" x14ac:dyDescent="0.15">
      <c r="G415" t="s">
        <v>2389</v>
      </c>
      <c r="H415">
        <v>-8122.6469999999999</v>
      </c>
    </row>
    <row r="416" spans="7:8" x14ac:dyDescent="0.15">
      <c r="G416" t="s">
        <v>1412</v>
      </c>
      <c r="H416">
        <v>-8047.2362000000003</v>
      </c>
    </row>
    <row r="417" spans="7:8" x14ac:dyDescent="0.15">
      <c r="G417" t="s">
        <v>1413</v>
      </c>
      <c r="H417">
        <v>-8451.0668000000005</v>
      </c>
    </row>
    <row r="418" spans="7:8" x14ac:dyDescent="0.15">
      <c r="G418" t="s">
        <v>1793</v>
      </c>
      <c r="H418">
        <v>-8451.0668000000005</v>
      </c>
    </row>
    <row r="419" spans="7:8" x14ac:dyDescent="0.15">
      <c r="G419" t="s">
        <v>1794</v>
      </c>
      <c r="H419">
        <v>-8451.0668000000005</v>
      </c>
    </row>
    <row r="420" spans="7:8" x14ac:dyDescent="0.15">
      <c r="G420" t="s">
        <v>1795</v>
      </c>
      <c r="H420">
        <v>-8530.3670000000002</v>
      </c>
    </row>
    <row r="421" spans="7:8" x14ac:dyDescent="0.15">
      <c r="G421" t="s">
        <v>1796</v>
      </c>
      <c r="H421">
        <v>-8530.3670000000002</v>
      </c>
    </row>
    <row r="422" spans="7:8" x14ac:dyDescent="0.15">
      <c r="G422" t="s">
        <v>1797</v>
      </c>
      <c r="H422">
        <v>-8530.3670000000002</v>
      </c>
    </row>
    <row r="423" spans="7:8" x14ac:dyDescent="0.15">
      <c r="G423" t="s">
        <v>1798</v>
      </c>
      <c r="H423">
        <v>-8530.3670000000002</v>
      </c>
    </row>
    <row r="424" spans="7:8" x14ac:dyDescent="0.15">
      <c r="G424" t="s">
        <v>1799</v>
      </c>
      <c r="H424">
        <v>-8530.3670000000002</v>
      </c>
    </row>
    <row r="425" spans="7:8" x14ac:dyDescent="0.15">
      <c r="G425" t="s">
        <v>1717</v>
      </c>
      <c r="H425">
        <v>-8849.3202000000001</v>
      </c>
    </row>
    <row r="426" spans="7:8" x14ac:dyDescent="0.15">
      <c r="G426" t="s">
        <v>2750</v>
      </c>
      <c r="H426">
        <v>-9078.1740000000009</v>
      </c>
    </row>
    <row r="427" spans="7:8" x14ac:dyDescent="0.15">
      <c r="G427" t="s">
        <v>2751</v>
      </c>
      <c r="H427">
        <v>-9202.2888000000003</v>
      </c>
    </row>
    <row r="428" spans="7:8" x14ac:dyDescent="0.15">
      <c r="G428" t="s">
        <v>2246</v>
      </c>
      <c r="H428">
        <v>-9101.6576000000005</v>
      </c>
    </row>
    <row r="429" spans="7:8" x14ac:dyDescent="0.15">
      <c r="G429" t="s">
        <v>2390</v>
      </c>
      <c r="H429">
        <v>-9455.6883999999991</v>
      </c>
    </row>
    <row r="430" spans="7:8" x14ac:dyDescent="0.15">
      <c r="G430" t="s">
        <v>2391</v>
      </c>
      <c r="H430">
        <v>-9590.3588</v>
      </c>
    </row>
    <row r="431" spans="7:8" x14ac:dyDescent="0.15">
      <c r="G431" t="s">
        <v>2392</v>
      </c>
      <c r="H431">
        <v>-9615.0110000000004</v>
      </c>
    </row>
    <row r="432" spans="7:8" x14ac:dyDescent="0.15">
      <c r="G432" t="s">
        <v>2393</v>
      </c>
      <c r="H432">
        <v>-9615.0110000000004</v>
      </c>
    </row>
    <row r="433" spans="7:8" x14ac:dyDescent="0.15">
      <c r="G433" t="s">
        <v>2394</v>
      </c>
      <c r="H433">
        <v>-9615.0110000000004</v>
      </c>
    </row>
    <row r="434" spans="7:8" x14ac:dyDescent="0.15">
      <c r="G434" t="s">
        <v>2395</v>
      </c>
      <c r="H434">
        <v>-9724.1165999999994</v>
      </c>
    </row>
    <row r="435" spans="7:8" x14ac:dyDescent="0.15">
      <c r="G435" t="s">
        <v>2396</v>
      </c>
      <c r="H435">
        <v>-10182.4566</v>
      </c>
    </row>
    <row r="436" spans="7:8" x14ac:dyDescent="0.15">
      <c r="G436" t="s">
        <v>2397</v>
      </c>
      <c r="H436">
        <v>-10286.229799999999</v>
      </c>
    </row>
    <row r="437" spans="7:8" x14ac:dyDescent="0.15">
      <c r="G437" t="s">
        <v>2398</v>
      </c>
      <c r="H437">
        <v>-9746.2297999999992</v>
      </c>
    </row>
    <row r="438" spans="7:8" x14ac:dyDescent="0.15">
      <c r="G438" t="s">
        <v>2399</v>
      </c>
      <c r="H438">
        <v>-10006.229799999999</v>
      </c>
    </row>
    <row r="439" spans="7:8" x14ac:dyDescent="0.15">
      <c r="G439" t="s">
        <v>2400</v>
      </c>
      <c r="H439">
        <v>-9796.2297999999992</v>
      </c>
    </row>
    <row r="440" spans="7:8" x14ac:dyDescent="0.15">
      <c r="G440" t="s">
        <v>2401</v>
      </c>
      <c r="H440">
        <v>-9906.2297999999992</v>
      </c>
    </row>
    <row r="441" spans="7:8" x14ac:dyDescent="0.15">
      <c r="G441" t="s">
        <v>2402</v>
      </c>
      <c r="H441">
        <v>-9776.2297999999992</v>
      </c>
    </row>
    <row r="442" spans="7:8" x14ac:dyDescent="0.15">
      <c r="G442" t="s">
        <v>2403</v>
      </c>
      <c r="H442">
        <v>-9850.7531999999992</v>
      </c>
    </row>
    <row r="443" spans="7:8" x14ac:dyDescent="0.15">
      <c r="G443" t="s">
        <v>2404</v>
      </c>
      <c r="H443">
        <v>-9850.7531999999992</v>
      </c>
    </row>
    <row r="444" spans="7:8" x14ac:dyDescent="0.15">
      <c r="G444" t="s">
        <v>2405</v>
      </c>
      <c r="H444">
        <v>-9850.7531999999992</v>
      </c>
    </row>
    <row r="445" spans="7:8" x14ac:dyDescent="0.15">
      <c r="G445" t="s">
        <v>94</v>
      </c>
      <c r="H445">
        <v>-9949.6614000000009</v>
      </c>
    </row>
    <row r="446" spans="7:8" x14ac:dyDescent="0.15">
      <c r="G446" t="s">
        <v>97</v>
      </c>
      <c r="H446">
        <v>-9734.1245999999992</v>
      </c>
    </row>
    <row r="447" spans="7:8" x14ac:dyDescent="0.15">
      <c r="G447" t="s">
        <v>100</v>
      </c>
      <c r="H447">
        <v>-9744.1245999999992</v>
      </c>
    </row>
    <row r="448" spans="7:8" x14ac:dyDescent="0.15">
      <c r="G448" t="s">
        <v>103</v>
      </c>
      <c r="H448">
        <v>-9394.1245999999992</v>
      </c>
    </row>
    <row r="449" spans="7:8" x14ac:dyDescent="0.15">
      <c r="G449" t="s">
        <v>106</v>
      </c>
      <c r="H449">
        <v>-8984.1245999999992</v>
      </c>
    </row>
    <row r="450" spans="7:8" x14ac:dyDescent="0.15">
      <c r="G450" t="s">
        <v>109</v>
      </c>
      <c r="H450">
        <v>-8884.1245999999992</v>
      </c>
    </row>
    <row r="451" spans="7:8" x14ac:dyDescent="0.15">
      <c r="G451" t="s">
        <v>112</v>
      </c>
      <c r="H451">
        <v>-8764.1245999999992</v>
      </c>
    </row>
    <row r="452" spans="7:8" x14ac:dyDescent="0.15">
      <c r="G452" t="s">
        <v>115</v>
      </c>
      <c r="H452">
        <v>-8834.1245999999992</v>
      </c>
    </row>
    <row r="453" spans="7:8" x14ac:dyDescent="0.15">
      <c r="G453" t="s">
        <v>117</v>
      </c>
      <c r="H453">
        <v>-8772.7780000000002</v>
      </c>
    </row>
    <row r="454" spans="7:8" x14ac:dyDescent="0.15">
      <c r="G454" t="s">
        <v>120</v>
      </c>
      <c r="H454">
        <v>-8792.7780000000002</v>
      </c>
    </row>
    <row r="455" spans="7:8" x14ac:dyDescent="0.15">
      <c r="G455" t="s">
        <v>123</v>
      </c>
      <c r="H455">
        <v>-8975.8862000000008</v>
      </c>
    </row>
    <row r="456" spans="7:8" x14ac:dyDescent="0.15">
      <c r="G456" t="s">
        <v>126</v>
      </c>
      <c r="H456">
        <v>-9139.0630000000001</v>
      </c>
    </row>
    <row r="457" spans="7:8" x14ac:dyDescent="0.15">
      <c r="G457" t="s">
        <v>129</v>
      </c>
      <c r="H457">
        <v>-8859.0630000000001</v>
      </c>
    </row>
    <row r="458" spans="7:8" x14ac:dyDescent="0.15">
      <c r="G458" t="s">
        <v>132</v>
      </c>
      <c r="H458">
        <v>-8809.0630000000001</v>
      </c>
    </row>
    <row r="459" spans="7:8" x14ac:dyDescent="0.15">
      <c r="G459" t="s">
        <v>135</v>
      </c>
      <c r="H459">
        <v>-8259.0630000000001</v>
      </c>
    </row>
    <row r="460" spans="7:8" x14ac:dyDescent="0.15">
      <c r="G460" t="s">
        <v>138</v>
      </c>
      <c r="H460">
        <v>-8269.0630000000001</v>
      </c>
    </row>
    <row r="461" spans="7:8" x14ac:dyDescent="0.15">
      <c r="G461" t="s">
        <v>140</v>
      </c>
      <c r="H461">
        <v>-8309.0630000000001</v>
      </c>
    </row>
    <row r="462" spans="7:8" x14ac:dyDescent="0.15">
      <c r="G462" t="s">
        <v>143</v>
      </c>
      <c r="H462">
        <v>-8447.6491999999998</v>
      </c>
    </row>
    <row r="463" spans="7:8" x14ac:dyDescent="0.15">
      <c r="G463" t="s">
        <v>146</v>
      </c>
      <c r="H463">
        <v>-8666.2577999999994</v>
      </c>
    </row>
    <row r="464" spans="7:8" x14ac:dyDescent="0.15">
      <c r="G464" t="s">
        <v>149</v>
      </c>
      <c r="H464">
        <v>-8724.8678</v>
      </c>
    </row>
    <row r="465" spans="7:8" x14ac:dyDescent="0.15">
      <c r="G465" t="s">
        <v>152</v>
      </c>
      <c r="H465">
        <v>-8883.4707999999991</v>
      </c>
    </row>
    <row r="466" spans="7:8" x14ac:dyDescent="0.15">
      <c r="G466" t="s">
        <v>155</v>
      </c>
      <c r="H466">
        <v>-8663.4707999999991</v>
      </c>
    </row>
    <row r="467" spans="7:8" x14ac:dyDescent="0.15">
      <c r="G467" t="s">
        <v>157</v>
      </c>
      <c r="H467">
        <v>-8473.4707999999991</v>
      </c>
    </row>
    <row r="468" spans="7:8" x14ac:dyDescent="0.15">
      <c r="G468" t="s">
        <v>160</v>
      </c>
      <c r="H468">
        <v>-8493.4707999999991</v>
      </c>
    </row>
    <row r="469" spans="7:8" x14ac:dyDescent="0.15">
      <c r="G469" t="s">
        <v>163</v>
      </c>
      <c r="H469">
        <v>-8213.4707999999991</v>
      </c>
    </row>
    <row r="470" spans="7:8" x14ac:dyDescent="0.15">
      <c r="G470" t="s">
        <v>166</v>
      </c>
      <c r="H470">
        <v>-8383.4707999999991</v>
      </c>
    </row>
    <row r="471" spans="7:8" x14ac:dyDescent="0.15">
      <c r="G471" t="s">
        <v>168</v>
      </c>
      <c r="H471">
        <v>-8293.4707999999991</v>
      </c>
    </row>
    <row r="472" spans="7:8" x14ac:dyDescent="0.15">
      <c r="G472" t="s">
        <v>171</v>
      </c>
      <c r="H472">
        <v>-8417.6988000000001</v>
      </c>
    </row>
    <row r="473" spans="7:8" x14ac:dyDescent="0.15">
      <c r="G473" t="s">
        <v>174</v>
      </c>
      <c r="H473">
        <v>-8571.9408000000003</v>
      </c>
    </row>
    <row r="474" spans="7:8" x14ac:dyDescent="0.15">
      <c r="G474" t="s">
        <v>177</v>
      </c>
      <c r="H474">
        <v>-8899.0781999999999</v>
      </c>
    </row>
    <row r="475" spans="7:8" x14ac:dyDescent="0.15">
      <c r="G475" t="s">
        <v>180</v>
      </c>
      <c r="H475">
        <v>-8803.3636000000006</v>
      </c>
    </row>
    <row r="476" spans="7:8" x14ac:dyDescent="0.15">
      <c r="G476" t="s">
        <v>183</v>
      </c>
      <c r="H476">
        <v>-8821.9722000000002</v>
      </c>
    </row>
    <row r="477" spans="7:8" x14ac:dyDescent="0.15">
      <c r="G477" t="s">
        <v>186</v>
      </c>
      <c r="H477">
        <v>-8821.9722000000002</v>
      </c>
    </row>
    <row r="478" spans="7:8" x14ac:dyDescent="0.15">
      <c r="G478" t="s">
        <v>188</v>
      </c>
      <c r="H478">
        <v>-8821.9722000000002</v>
      </c>
    </row>
    <row r="479" spans="7:8" x14ac:dyDescent="0.15">
      <c r="G479" t="s">
        <v>1448</v>
      </c>
      <c r="H479">
        <v>-8821.9722000000002</v>
      </c>
    </row>
    <row r="480" spans="7:8" x14ac:dyDescent="0.15">
      <c r="G480" t="s">
        <v>649</v>
      </c>
      <c r="H480">
        <v>-8821.9722000000002</v>
      </c>
    </row>
    <row r="481" spans="7:8" x14ac:dyDescent="0.15">
      <c r="G481" t="s">
        <v>1800</v>
      </c>
      <c r="H481">
        <v>-9393.2116000000005</v>
      </c>
    </row>
    <row r="482" spans="7:8" x14ac:dyDescent="0.15">
      <c r="G482" t="s">
        <v>1801</v>
      </c>
      <c r="H482">
        <v>-9146.7451999999994</v>
      </c>
    </row>
    <row r="483" spans="7:8" x14ac:dyDescent="0.15">
      <c r="G483" t="s">
        <v>1719</v>
      </c>
      <c r="H483">
        <v>-8896.7451999999994</v>
      </c>
    </row>
    <row r="484" spans="7:8" x14ac:dyDescent="0.15">
      <c r="G484" t="s">
        <v>2752</v>
      </c>
      <c r="H484">
        <v>-8016.7452000000003</v>
      </c>
    </row>
    <row r="485" spans="7:8" x14ac:dyDescent="0.15">
      <c r="G485" t="s">
        <v>2753</v>
      </c>
      <c r="H485">
        <v>-8156.7452000000003</v>
      </c>
    </row>
    <row r="486" spans="7:8" x14ac:dyDescent="0.15">
      <c r="G486" t="s">
        <v>2248</v>
      </c>
      <c r="H486">
        <v>-8106.7452000000003</v>
      </c>
    </row>
    <row r="487" spans="7:8" x14ac:dyDescent="0.15">
      <c r="G487" t="s">
        <v>2406</v>
      </c>
      <c r="H487">
        <v>-7964.098</v>
      </c>
    </row>
    <row r="488" spans="7:8" x14ac:dyDescent="0.15">
      <c r="G488" t="s">
        <v>2407</v>
      </c>
      <c r="H488">
        <v>-8054.098</v>
      </c>
    </row>
    <row r="489" spans="7:8" x14ac:dyDescent="0.15">
      <c r="G489" t="s">
        <v>2408</v>
      </c>
      <c r="H489">
        <v>-7824.098</v>
      </c>
    </row>
    <row r="490" spans="7:8" x14ac:dyDescent="0.15">
      <c r="G490" t="s">
        <v>2409</v>
      </c>
      <c r="H490">
        <v>-7932.4646000000002</v>
      </c>
    </row>
    <row r="491" spans="7:8" x14ac:dyDescent="0.15">
      <c r="G491" t="s">
        <v>1823</v>
      </c>
      <c r="H491">
        <v>-8029.6647999999996</v>
      </c>
    </row>
    <row r="492" spans="7:8" x14ac:dyDescent="0.15">
      <c r="G492" t="s">
        <v>2410</v>
      </c>
      <c r="H492">
        <v>-8166.7838000000002</v>
      </c>
    </row>
    <row r="493" spans="7:8" x14ac:dyDescent="0.15">
      <c r="G493" t="s">
        <v>2411</v>
      </c>
      <c r="H493">
        <v>-8260.3482000000004</v>
      </c>
    </row>
    <row r="494" spans="7:8" x14ac:dyDescent="0.15">
      <c r="G494" t="s">
        <v>2412</v>
      </c>
      <c r="H494">
        <v>-8357.491</v>
      </c>
    </row>
    <row r="495" spans="7:8" x14ac:dyDescent="0.15">
      <c r="G495" t="s">
        <v>2413</v>
      </c>
      <c r="H495">
        <v>-8431.0679999999993</v>
      </c>
    </row>
    <row r="496" spans="7:8" x14ac:dyDescent="0.15">
      <c r="G496" t="s">
        <v>2414</v>
      </c>
      <c r="H496">
        <v>-8528.2234000000008</v>
      </c>
    </row>
    <row r="497" spans="7:8" x14ac:dyDescent="0.15">
      <c r="G497" t="s">
        <v>2415</v>
      </c>
      <c r="H497">
        <v>-8531.8508000000002</v>
      </c>
    </row>
    <row r="498" spans="7:8" x14ac:dyDescent="0.15">
      <c r="G498" t="s">
        <v>2416</v>
      </c>
      <c r="H498">
        <v>-8449.0720000000001</v>
      </c>
    </row>
    <row r="499" spans="7:8" x14ac:dyDescent="0.15">
      <c r="G499" t="s">
        <v>2417</v>
      </c>
      <c r="H499">
        <v>-8219.0720000000001</v>
      </c>
    </row>
    <row r="500" spans="7:8" x14ac:dyDescent="0.15">
      <c r="G500" t="s">
        <v>2418</v>
      </c>
      <c r="H500">
        <v>-8379.0720000000001</v>
      </c>
    </row>
    <row r="501" spans="7:8" x14ac:dyDescent="0.15">
      <c r="G501" t="s">
        <v>2419</v>
      </c>
      <c r="H501">
        <v>-7929.0720000000001</v>
      </c>
    </row>
    <row r="502" spans="7:8" x14ac:dyDescent="0.15">
      <c r="G502" t="s">
        <v>2420</v>
      </c>
      <c r="H502">
        <v>-8059.0720000000001</v>
      </c>
    </row>
    <row r="503" spans="7:8" x14ac:dyDescent="0.15">
      <c r="G503" t="s">
        <v>2421</v>
      </c>
      <c r="H503">
        <v>-8242.6322</v>
      </c>
    </row>
    <row r="504" spans="7:8" x14ac:dyDescent="0.15">
      <c r="G504" t="s">
        <v>73</v>
      </c>
      <c r="H504">
        <v>-8443.3912</v>
      </c>
    </row>
    <row r="505" spans="7:8" x14ac:dyDescent="0.15">
      <c r="G505" t="s">
        <v>238</v>
      </c>
      <c r="H505">
        <v>-8393.3912</v>
      </c>
    </row>
    <row r="506" spans="7:8" x14ac:dyDescent="0.15">
      <c r="G506" t="s">
        <v>239</v>
      </c>
      <c r="H506">
        <v>-8577.7062000000005</v>
      </c>
    </row>
    <row r="507" spans="7:8" x14ac:dyDescent="0.15">
      <c r="G507" t="s">
        <v>240</v>
      </c>
      <c r="H507">
        <v>-8237.7062000000005</v>
      </c>
    </row>
    <row r="508" spans="7:8" x14ac:dyDescent="0.15">
      <c r="G508" t="s">
        <v>241</v>
      </c>
      <c r="H508">
        <v>-8277.7062000000005</v>
      </c>
    </row>
    <row r="509" spans="7:8" x14ac:dyDescent="0.15">
      <c r="G509" t="s">
        <v>242</v>
      </c>
      <c r="H509">
        <v>-8177.7061999999996</v>
      </c>
    </row>
    <row r="510" spans="7:8" x14ac:dyDescent="0.15">
      <c r="G510" t="s">
        <v>243</v>
      </c>
      <c r="H510">
        <v>-7457.7061999999996</v>
      </c>
    </row>
    <row r="511" spans="7:8" x14ac:dyDescent="0.15">
      <c r="G511" t="s">
        <v>244</v>
      </c>
      <c r="H511">
        <v>-7497.7061999999996</v>
      </c>
    </row>
    <row r="512" spans="7:8" x14ac:dyDescent="0.15">
      <c r="G512" t="s">
        <v>245</v>
      </c>
      <c r="H512">
        <v>-7427.7061999999996</v>
      </c>
    </row>
    <row r="513" spans="7:8" x14ac:dyDescent="0.15">
      <c r="G513" t="s">
        <v>246</v>
      </c>
      <c r="H513">
        <v>-7517.7061999999996</v>
      </c>
    </row>
    <row r="514" spans="7:8" x14ac:dyDescent="0.15">
      <c r="G514" t="s">
        <v>247</v>
      </c>
      <c r="H514">
        <v>-7661.4906000000001</v>
      </c>
    </row>
    <row r="515" spans="7:8" x14ac:dyDescent="0.15">
      <c r="G515" t="s">
        <v>248</v>
      </c>
      <c r="H515">
        <v>-7791.4906000000001</v>
      </c>
    </row>
    <row r="516" spans="7:8" x14ac:dyDescent="0.15">
      <c r="G516" t="s">
        <v>249</v>
      </c>
      <c r="H516">
        <v>-7754.9135999999999</v>
      </c>
    </row>
    <row r="517" spans="7:8" x14ac:dyDescent="0.15">
      <c r="G517" t="s">
        <v>250</v>
      </c>
      <c r="H517">
        <v>-7831.8113999999996</v>
      </c>
    </row>
    <row r="518" spans="7:8" x14ac:dyDescent="0.15">
      <c r="G518" t="s">
        <v>251</v>
      </c>
      <c r="H518">
        <v>-7831.8113999999996</v>
      </c>
    </row>
    <row r="519" spans="7:8" x14ac:dyDescent="0.15">
      <c r="G519" t="s">
        <v>252</v>
      </c>
      <c r="H519">
        <v>-7831.8113999999996</v>
      </c>
    </row>
    <row r="520" spans="7:8" x14ac:dyDescent="0.15">
      <c r="G520" t="s">
        <v>253</v>
      </c>
      <c r="H520">
        <v>-8218.8953999999994</v>
      </c>
    </row>
    <row r="521" spans="7:8" x14ac:dyDescent="0.15">
      <c r="G521" t="s">
        <v>254</v>
      </c>
      <c r="H521">
        <v>-8032.4121999999998</v>
      </c>
    </row>
    <row r="522" spans="7:8" x14ac:dyDescent="0.15">
      <c r="G522" t="s">
        <v>255</v>
      </c>
      <c r="H522">
        <v>-7682.4121999999998</v>
      </c>
    </row>
    <row r="523" spans="7:8" x14ac:dyDescent="0.15">
      <c r="G523" t="s">
        <v>256</v>
      </c>
      <c r="H523">
        <v>-7752.4121999999998</v>
      </c>
    </row>
    <row r="524" spans="7:8" x14ac:dyDescent="0.15">
      <c r="G524" t="s">
        <v>257</v>
      </c>
      <c r="H524">
        <v>-7785.9934000000003</v>
      </c>
    </row>
    <row r="525" spans="7:8" x14ac:dyDescent="0.15">
      <c r="G525" t="s">
        <v>258</v>
      </c>
      <c r="H525">
        <v>-7429.5213999999996</v>
      </c>
    </row>
    <row r="526" spans="7:8" x14ac:dyDescent="0.15">
      <c r="G526" t="s">
        <v>259</v>
      </c>
      <c r="H526">
        <v>-7369.5213999999996</v>
      </c>
    </row>
    <row r="527" spans="7:8" x14ac:dyDescent="0.15">
      <c r="G527" t="s">
        <v>260</v>
      </c>
      <c r="H527">
        <v>-7339.5213999999996</v>
      </c>
    </row>
    <row r="528" spans="7:8" x14ac:dyDescent="0.15">
      <c r="G528" t="s">
        <v>261</v>
      </c>
      <c r="H528">
        <v>-7149.5213999999996</v>
      </c>
    </row>
    <row r="529" spans="7:8" x14ac:dyDescent="0.15">
      <c r="G529" t="s">
        <v>262</v>
      </c>
      <c r="H529">
        <v>-7299.5213999999996</v>
      </c>
    </row>
    <row r="530" spans="7:8" x14ac:dyDescent="0.15">
      <c r="G530" t="s">
        <v>263</v>
      </c>
      <c r="H530">
        <v>-7613.7986000000001</v>
      </c>
    </row>
    <row r="531" spans="7:8" x14ac:dyDescent="0.15">
      <c r="G531" t="s">
        <v>264</v>
      </c>
      <c r="H531">
        <v>-7693.7986000000001</v>
      </c>
    </row>
    <row r="532" spans="7:8" x14ac:dyDescent="0.15">
      <c r="G532" t="s">
        <v>265</v>
      </c>
      <c r="H532">
        <v>-7864.4427999999998</v>
      </c>
    </row>
    <row r="533" spans="7:8" x14ac:dyDescent="0.15">
      <c r="G533" t="s">
        <v>266</v>
      </c>
      <c r="H533">
        <v>-7864.4427999999998</v>
      </c>
    </row>
    <row r="534" spans="7:8" x14ac:dyDescent="0.15">
      <c r="G534" t="s">
        <v>267</v>
      </c>
      <c r="H534">
        <v>-7864.4427999999998</v>
      </c>
    </row>
    <row r="535" spans="7:8" x14ac:dyDescent="0.15">
      <c r="G535" t="s">
        <v>268</v>
      </c>
      <c r="H535">
        <v>-7864.4427999999998</v>
      </c>
    </row>
    <row r="536" spans="7:8" x14ac:dyDescent="0.15">
      <c r="G536" t="s">
        <v>269</v>
      </c>
      <c r="H536">
        <v>-7864.4427999999998</v>
      </c>
    </row>
    <row r="537" spans="7:8" x14ac:dyDescent="0.15">
      <c r="G537" t="s">
        <v>270</v>
      </c>
      <c r="H537">
        <v>-7827.9246000000003</v>
      </c>
    </row>
    <row r="538" spans="7:8" x14ac:dyDescent="0.15">
      <c r="G538" t="s">
        <v>271</v>
      </c>
      <c r="H538">
        <v>-7807.9246000000003</v>
      </c>
    </row>
    <row r="539" spans="7:8" x14ac:dyDescent="0.15">
      <c r="G539" t="s">
        <v>2799</v>
      </c>
      <c r="H539">
        <v>-7851.4008000000003</v>
      </c>
    </row>
    <row r="540" spans="7:8" x14ac:dyDescent="0.15">
      <c r="G540" t="s">
        <v>1476</v>
      </c>
      <c r="H540">
        <v>-7851.4008000000003</v>
      </c>
    </row>
    <row r="541" spans="7:8" x14ac:dyDescent="0.15">
      <c r="G541" t="s">
        <v>650</v>
      </c>
      <c r="H541">
        <v>-8182.1361999999999</v>
      </c>
    </row>
    <row r="542" spans="7:8" x14ac:dyDescent="0.15">
      <c r="G542" t="s">
        <v>1802</v>
      </c>
      <c r="H542">
        <v>-8409.027</v>
      </c>
    </row>
    <row r="543" spans="7:8" x14ac:dyDescent="0.15">
      <c r="G543" t="s">
        <v>1803</v>
      </c>
      <c r="H543">
        <v>-8222.4009999999998</v>
      </c>
    </row>
    <row r="544" spans="7:8" x14ac:dyDescent="0.15">
      <c r="G544" t="s">
        <v>1804</v>
      </c>
      <c r="H544">
        <v>-7742.4009999999998</v>
      </c>
    </row>
    <row r="545" spans="7:8" x14ac:dyDescent="0.15">
      <c r="G545" t="s">
        <v>1805</v>
      </c>
      <c r="H545">
        <v>-7732.4009999999998</v>
      </c>
    </row>
    <row r="546" spans="7:8" x14ac:dyDescent="0.15">
      <c r="G546" t="s">
        <v>1806</v>
      </c>
      <c r="H546">
        <v>-7432.4009999999998</v>
      </c>
    </row>
    <row r="547" spans="7:8" x14ac:dyDescent="0.15">
      <c r="G547" t="s">
        <v>1807</v>
      </c>
      <c r="H547">
        <v>-7562.4009999999998</v>
      </c>
    </row>
    <row r="548" spans="7:8" x14ac:dyDescent="0.15">
      <c r="G548" t="s">
        <v>1808</v>
      </c>
      <c r="H548">
        <v>-7338.8451999999997</v>
      </c>
    </row>
    <row r="549" spans="7:8" x14ac:dyDescent="0.15">
      <c r="G549" t="s">
        <v>1722</v>
      </c>
      <c r="H549">
        <v>-7098.8451999999997</v>
      </c>
    </row>
    <row r="550" spans="7:8" x14ac:dyDescent="0.15">
      <c r="G550" t="s">
        <v>2459</v>
      </c>
      <c r="H550">
        <v>-7428.4449999999997</v>
      </c>
    </row>
    <row r="551" spans="7:8" x14ac:dyDescent="0.15">
      <c r="G551" t="s">
        <v>2461</v>
      </c>
      <c r="H551">
        <v>-7508.1833999999999</v>
      </c>
    </row>
    <row r="552" spans="7:8" x14ac:dyDescent="0.15">
      <c r="G552" t="s">
        <v>2250</v>
      </c>
      <c r="H552">
        <v>-7637.9204</v>
      </c>
    </row>
    <row r="553" spans="7:8" x14ac:dyDescent="0.15">
      <c r="G553" t="s">
        <v>2422</v>
      </c>
      <c r="H553">
        <v>-7697.6616000000004</v>
      </c>
    </row>
    <row r="554" spans="7:8" x14ac:dyDescent="0.15">
      <c r="G554" t="s">
        <v>2423</v>
      </c>
      <c r="H554">
        <v>-7744.1701999999996</v>
      </c>
    </row>
    <row r="555" spans="7:8" x14ac:dyDescent="0.15">
      <c r="G555" t="s">
        <v>2424</v>
      </c>
      <c r="H555">
        <v>-7424.1701999999996</v>
      </c>
    </row>
    <row r="556" spans="7:8" x14ac:dyDescent="0.15">
      <c r="G556" t="s">
        <v>2425</v>
      </c>
      <c r="H556">
        <v>-7444.1701999999996</v>
      </c>
    </row>
    <row r="557" spans="7:8" x14ac:dyDescent="0.15">
      <c r="G557" t="s">
        <v>1826</v>
      </c>
      <c r="H557">
        <v>-7700.2114000000001</v>
      </c>
    </row>
    <row r="558" spans="7:8" x14ac:dyDescent="0.15">
      <c r="G558" t="s">
        <v>2426</v>
      </c>
      <c r="H558">
        <v>-7639.9624000000003</v>
      </c>
    </row>
    <row r="559" spans="7:8" x14ac:dyDescent="0.15">
      <c r="G559" t="s">
        <v>2427</v>
      </c>
      <c r="H559">
        <v>-7089.9624000000003</v>
      </c>
    </row>
    <row r="560" spans="7:8" x14ac:dyDescent="0.15">
      <c r="G560" t="s">
        <v>2428</v>
      </c>
      <c r="H560">
        <v>-6789.9624000000003</v>
      </c>
    </row>
    <row r="561" spans="7:8" x14ac:dyDescent="0.15">
      <c r="G561" t="s">
        <v>2429</v>
      </c>
      <c r="H561">
        <v>-6846.6837999999998</v>
      </c>
    </row>
    <row r="562" spans="7:8" x14ac:dyDescent="0.15">
      <c r="G562" t="s">
        <v>2430</v>
      </c>
      <c r="H562">
        <v>-7016.7147999999997</v>
      </c>
    </row>
    <row r="563" spans="7:8" x14ac:dyDescent="0.15">
      <c r="G563" t="s">
        <v>2431</v>
      </c>
      <c r="H563">
        <v>-7016.7147999999997</v>
      </c>
    </row>
    <row r="564" spans="7:8" x14ac:dyDescent="0.15">
      <c r="G564" t="s">
        <v>2432</v>
      </c>
      <c r="H564">
        <v>-7016.7147999999997</v>
      </c>
    </row>
    <row r="565" spans="7:8" x14ac:dyDescent="0.15">
      <c r="G565" t="s">
        <v>2433</v>
      </c>
      <c r="H565">
        <v>-6910.0972000000002</v>
      </c>
    </row>
    <row r="566" spans="7:8" x14ac:dyDescent="0.15">
      <c r="G566" t="s">
        <v>2434</v>
      </c>
      <c r="H566">
        <v>-6890.0972000000002</v>
      </c>
    </row>
    <row r="567" spans="7:8" x14ac:dyDescent="0.15">
      <c r="G567" t="s">
        <v>2435</v>
      </c>
      <c r="H567">
        <v>-7156.8382000000001</v>
      </c>
    </row>
    <row r="568" spans="7:8" x14ac:dyDescent="0.15">
      <c r="G568" t="s">
        <v>2436</v>
      </c>
      <c r="H568">
        <v>-7033.5526</v>
      </c>
    </row>
    <row r="569" spans="7:8" x14ac:dyDescent="0.15">
      <c r="G569" t="s">
        <v>301</v>
      </c>
      <c r="H569">
        <v>-6943.5526</v>
      </c>
    </row>
    <row r="570" spans="7:8" x14ac:dyDescent="0.15">
      <c r="G570" t="s">
        <v>302</v>
      </c>
      <c r="H570">
        <v>-7146.9153999999999</v>
      </c>
    </row>
    <row r="571" spans="7:8" x14ac:dyDescent="0.15">
      <c r="G571" t="s">
        <v>303</v>
      </c>
      <c r="H571">
        <v>-7020.2712000000001</v>
      </c>
    </row>
    <row r="572" spans="7:8" x14ac:dyDescent="0.15">
      <c r="G572" t="s">
        <v>304</v>
      </c>
      <c r="H572">
        <v>-6820.2712000000001</v>
      </c>
    </row>
    <row r="573" spans="7:8" x14ac:dyDescent="0.15">
      <c r="G573" t="s">
        <v>305</v>
      </c>
      <c r="H573">
        <v>-6813.5766000000003</v>
      </c>
    </row>
    <row r="574" spans="7:8" x14ac:dyDescent="0.15">
      <c r="G574" t="s">
        <v>306</v>
      </c>
      <c r="H574">
        <v>-6870.2056000000002</v>
      </c>
    </row>
    <row r="575" spans="7:8" x14ac:dyDescent="0.15">
      <c r="G575" t="s">
        <v>307</v>
      </c>
      <c r="H575">
        <v>-6813.4942000000001</v>
      </c>
    </row>
    <row r="576" spans="7:8" x14ac:dyDescent="0.15">
      <c r="G576" t="s">
        <v>308</v>
      </c>
      <c r="H576">
        <v>-6533.4942000000001</v>
      </c>
    </row>
    <row r="577" spans="7:8" x14ac:dyDescent="0.15">
      <c r="G577" t="s">
        <v>309</v>
      </c>
      <c r="H577">
        <v>-6816.5436</v>
      </c>
    </row>
    <row r="578" spans="7:8" x14ac:dyDescent="0.15">
      <c r="G578" t="s">
        <v>310</v>
      </c>
      <c r="H578">
        <v>-6916.3995999999997</v>
      </c>
    </row>
    <row r="579" spans="7:8" x14ac:dyDescent="0.15">
      <c r="G579" t="s">
        <v>311</v>
      </c>
      <c r="H579">
        <v>-7156.0835999999999</v>
      </c>
    </row>
    <row r="580" spans="7:8" x14ac:dyDescent="0.15">
      <c r="G580" t="s">
        <v>312</v>
      </c>
      <c r="H580">
        <v>-7232.6985999999997</v>
      </c>
    </row>
    <row r="581" spans="7:8" x14ac:dyDescent="0.15">
      <c r="G581" t="s">
        <v>313</v>
      </c>
      <c r="H581">
        <v>-7352.5924000000005</v>
      </c>
    </row>
    <row r="582" spans="7:8" x14ac:dyDescent="0.15">
      <c r="G582" t="s">
        <v>314</v>
      </c>
      <c r="H582">
        <v>-7389.1710000000003</v>
      </c>
    </row>
    <row r="583" spans="7:8" x14ac:dyDescent="0.15">
      <c r="G583" t="s">
        <v>315</v>
      </c>
      <c r="H583">
        <v>-7635.7398000000003</v>
      </c>
    </row>
    <row r="584" spans="7:8" x14ac:dyDescent="0.15">
      <c r="G584" t="s">
        <v>316</v>
      </c>
      <c r="H584">
        <v>-7562.3491999999997</v>
      </c>
    </row>
    <row r="585" spans="7:8" x14ac:dyDescent="0.15">
      <c r="G585" t="s">
        <v>317</v>
      </c>
      <c r="H585">
        <v>-7532.3491999999997</v>
      </c>
    </row>
    <row r="586" spans="7:8" x14ac:dyDescent="0.15">
      <c r="G586" t="s">
        <v>318</v>
      </c>
      <c r="H586">
        <v>-7855.5749999999998</v>
      </c>
    </row>
    <row r="587" spans="7:8" x14ac:dyDescent="0.15">
      <c r="G587" t="s">
        <v>319</v>
      </c>
      <c r="H587">
        <v>-8005.4449999999997</v>
      </c>
    </row>
    <row r="588" spans="7:8" x14ac:dyDescent="0.15">
      <c r="G588" t="s">
        <v>320</v>
      </c>
      <c r="H588">
        <v>-7908.7377999999999</v>
      </c>
    </row>
    <row r="589" spans="7:8" x14ac:dyDescent="0.15">
      <c r="G589" t="s">
        <v>321</v>
      </c>
      <c r="H589">
        <v>-7838.7377999999999</v>
      </c>
    </row>
    <row r="590" spans="7:8" x14ac:dyDescent="0.15">
      <c r="G590" t="s">
        <v>322</v>
      </c>
      <c r="H590">
        <v>-7911.8739999999998</v>
      </c>
    </row>
    <row r="591" spans="7:8" x14ac:dyDescent="0.15">
      <c r="G591" t="s">
        <v>323</v>
      </c>
      <c r="H591">
        <v>-8081.7187999999996</v>
      </c>
    </row>
    <row r="592" spans="7:8" x14ac:dyDescent="0.15">
      <c r="G592" t="s">
        <v>324</v>
      </c>
      <c r="H592">
        <v>-8161.5817999999999</v>
      </c>
    </row>
    <row r="593" spans="7:8" x14ac:dyDescent="0.15">
      <c r="G593" t="s">
        <v>325</v>
      </c>
      <c r="H593">
        <v>-7601.5817999999999</v>
      </c>
    </row>
    <row r="594" spans="7:8" x14ac:dyDescent="0.15">
      <c r="G594" t="s">
        <v>326</v>
      </c>
      <c r="H594">
        <v>-7421.5817999999999</v>
      </c>
    </row>
    <row r="595" spans="7:8" x14ac:dyDescent="0.15">
      <c r="G595" t="s">
        <v>327</v>
      </c>
      <c r="H595">
        <v>-7041.5817999999999</v>
      </c>
    </row>
    <row r="596" spans="7:8" x14ac:dyDescent="0.15">
      <c r="G596" t="s">
        <v>328</v>
      </c>
      <c r="H596">
        <v>-6841.5817999999999</v>
      </c>
    </row>
    <row r="597" spans="7:8" x14ac:dyDescent="0.15">
      <c r="G597" t="s">
        <v>329</v>
      </c>
      <c r="H597">
        <v>-7211.0205999999998</v>
      </c>
    </row>
    <row r="598" spans="7:8" x14ac:dyDescent="0.15">
      <c r="G598" t="s">
        <v>330</v>
      </c>
      <c r="H598">
        <v>-7286.7943999999998</v>
      </c>
    </row>
    <row r="599" spans="7:8" x14ac:dyDescent="0.15">
      <c r="G599" t="s">
        <v>331</v>
      </c>
      <c r="H599">
        <v>-7216.7943999999998</v>
      </c>
    </row>
    <row r="600" spans="7:8" x14ac:dyDescent="0.15">
      <c r="G600" t="s">
        <v>332</v>
      </c>
      <c r="H600">
        <v>-7313.0706</v>
      </c>
    </row>
    <row r="601" spans="7:8" x14ac:dyDescent="0.15">
      <c r="G601" t="s">
        <v>333</v>
      </c>
      <c r="H601">
        <v>-7366.2136</v>
      </c>
    </row>
    <row r="602" spans="7:8" x14ac:dyDescent="0.15">
      <c r="G602" t="s">
        <v>334</v>
      </c>
      <c r="H602">
        <v>-7209.3356000000003</v>
      </c>
    </row>
    <row r="603" spans="7:8" x14ac:dyDescent="0.15">
      <c r="G603" t="s">
        <v>2801</v>
      </c>
      <c r="H603">
        <v>-7242.4366</v>
      </c>
    </row>
    <row r="604" spans="7:8" x14ac:dyDescent="0.15">
      <c r="G604" t="s">
        <v>1509</v>
      </c>
      <c r="H604">
        <v>-7242.4366</v>
      </c>
    </row>
    <row r="605" spans="7:8" x14ac:dyDescent="0.15">
      <c r="G605" t="s">
        <v>1510</v>
      </c>
      <c r="H605">
        <v>-7265.0014000000001</v>
      </c>
    </row>
    <row r="606" spans="7:8" x14ac:dyDescent="0.15">
      <c r="G606" t="s">
        <v>652</v>
      </c>
      <c r="H606">
        <v>-7145.0014000000001</v>
      </c>
    </row>
    <row r="607" spans="7:8" x14ac:dyDescent="0.15">
      <c r="G607" t="s">
        <v>1809</v>
      </c>
      <c r="H607">
        <v>-7340.1505999999999</v>
      </c>
    </row>
    <row r="608" spans="7:8" x14ac:dyDescent="0.15">
      <c r="G608" t="s">
        <v>1810</v>
      </c>
      <c r="H608">
        <v>-7470.4322000000002</v>
      </c>
    </row>
    <row r="609" spans="7:8" x14ac:dyDescent="0.15">
      <c r="G609" t="s">
        <v>2482</v>
      </c>
      <c r="H609">
        <v>-7275.6163999999999</v>
      </c>
    </row>
    <row r="610" spans="7:8" x14ac:dyDescent="0.15">
      <c r="G610" t="s">
        <v>2483</v>
      </c>
      <c r="H610">
        <v>-7188.1881999999996</v>
      </c>
    </row>
    <row r="611" spans="7:8" x14ac:dyDescent="0.15">
      <c r="G611" t="s">
        <v>2484</v>
      </c>
      <c r="H611">
        <v>-7225.8882000000003</v>
      </c>
    </row>
    <row r="612" spans="7:8" x14ac:dyDescent="0.15">
      <c r="G612" t="s">
        <v>2252</v>
      </c>
      <c r="H612">
        <v>-7431.3064000000004</v>
      </c>
    </row>
    <row r="613" spans="7:8" x14ac:dyDescent="0.15">
      <c r="G613" t="s">
        <v>2437</v>
      </c>
      <c r="H613">
        <v>-7426.4290000000001</v>
      </c>
    </row>
    <row r="614" spans="7:8" x14ac:dyDescent="0.15">
      <c r="G614" t="s">
        <v>2438</v>
      </c>
      <c r="H614">
        <v>-7241.5613999999996</v>
      </c>
    </row>
    <row r="615" spans="7:8" x14ac:dyDescent="0.15">
      <c r="G615" t="s">
        <v>2439</v>
      </c>
      <c r="H615">
        <v>-7181.5613999999996</v>
      </c>
    </row>
    <row r="616" spans="7:8" x14ac:dyDescent="0.15">
      <c r="G616" t="s">
        <v>2440</v>
      </c>
      <c r="H616">
        <v>-7226.6112000000003</v>
      </c>
    </row>
    <row r="617" spans="7:8" x14ac:dyDescent="0.15">
      <c r="G617" t="s">
        <v>1824</v>
      </c>
      <c r="H617">
        <v>-7399.2798000000003</v>
      </c>
    </row>
    <row r="618" spans="7:8" x14ac:dyDescent="0.15">
      <c r="G618" t="s">
        <v>1836</v>
      </c>
      <c r="H618">
        <v>-7399.2798000000003</v>
      </c>
    </row>
    <row r="619" spans="7:8" x14ac:dyDescent="0.15">
      <c r="G619" t="s">
        <v>1838</v>
      </c>
      <c r="H619">
        <v>-7454.3296</v>
      </c>
    </row>
    <row r="620" spans="7:8" x14ac:dyDescent="0.15">
      <c r="G620" t="s">
        <v>1840</v>
      </c>
      <c r="H620">
        <v>-7581.8966</v>
      </c>
    </row>
    <row r="621" spans="7:8" x14ac:dyDescent="0.15">
      <c r="G621" t="s">
        <v>1842</v>
      </c>
      <c r="H621">
        <v>-7461.8966</v>
      </c>
    </row>
    <row r="622" spans="7:8" x14ac:dyDescent="0.15">
      <c r="G622" t="s">
        <v>1843</v>
      </c>
      <c r="H622">
        <v>-7551.9471999999996</v>
      </c>
    </row>
    <row r="623" spans="7:8" x14ac:dyDescent="0.15">
      <c r="G623" t="s">
        <v>1845</v>
      </c>
      <c r="H623">
        <v>-7421.9471999999996</v>
      </c>
    </row>
    <row r="624" spans="7:8" x14ac:dyDescent="0.15">
      <c r="G624" t="s">
        <v>1847</v>
      </c>
      <c r="H624">
        <v>-7564.4602000000004</v>
      </c>
    </row>
    <row r="625" spans="7:8" x14ac:dyDescent="0.15">
      <c r="G625" t="s">
        <v>1849</v>
      </c>
      <c r="H625">
        <v>-7564.4602000000004</v>
      </c>
    </row>
    <row r="626" spans="7:8" x14ac:dyDescent="0.15">
      <c r="G626" t="s">
        <v>1851</v>
      </c>
      <c r="H626">
        <v>-7661.9319999999998</v>
      </c>
    </row>
    <row r="627" spans="7:8" x14ac:dyDescent="0.15">
      <c r="G627" t="s">
        <v>1853</v>
      </c>
      <c r="H627">
        <v>-7646.9258</v>
      </c>
    </row>
    <row r="628" spans="7:8" x14ac:dyDescent="0.15">
      <c r="G628" t="s">
        <v>1855</v>
      </c>
      <c r="H628">
        <v>-7916.88</v>
      </c>
    </row>
    <row r="629" spans="7:8" x14ac:dyDescent="0.15">
      <c r="G629" t="s">
        <v>1857</v>
      </c>
      <c r="H629">
        <v>-7979.3986000000004</v>
      </c>
    </row>
    <row r="630" spans="7:8" x14ac:dyDescent="0.15">
      <c r="G630" t="s">
        <v>79</v>
      </c>
      <c r="H630">
        <v>-7961.9102000000003</v>
      </c>
    </row>
    <row r="631" spans="7:8" x14ac:dyDescent="0.15">
      <c r="G631" t="s">
        <v>365</v>
      </c>
      <c r="H631">
        <v>-8164.4107999999997</v>
      </c>
    </row>
    <row r="632" spans="7:8" x14ac:dyDescent="0.15">
      <c r="G632" t="s">
        <v>366</v>
      </c>
      <c r="H632">
        <v>-8164.4107999999997</v>
      </c>
    </row>
    <row r="633" spans="7:8" x14ac:dyDescent="0.15">
      <c r="G633" t="s">
        <v>367</v>
      </c>
      <c r="H633">
        <v>-8126.8804</v>
      </c>
    </row>
    <row r="634" spans="7:8" x14ac:dyDescent="0.15">
      <c r="G634" t="s">
        <v>368</v>
      </c>
      <c r="H634">
        <v>-8161.8181999999997</v>
      </c>
    </row>
    <row r="635" spans="7:8" x14ac:dyDescent="0.15">
      <c r="G635" t="s">
        <v>369</v>
      </c>
      <c r="H635">
        <v>-8186.7363999999998</v>
      </c>
    </row>
    <row r="636" spans="7:8" x14ac:dyDescent="0.15">
      <c r="G636" t="s">
        <v>370</v>
      </c>
      <c r="H636">
        <v>-8026.7363999999998</v>
      </c>
    </row>
    <row r="637" spans="7:8" x14ac:dyDescent="0.15">
      <c r="G637" t="s">
        <v>371</v>
      </c>
      <c r="H637">
        <v>-7716.7363999999998</v>
      </c>
    </row>
    <row r="638" spans="7:8" x14ac:dyDescent="0.15">
      <c r="G638" t="s">
        <v>372</v>
      </c>
      <c r="H638">
        <v>-7616.7363999999998</v>
      </c>
    </row>
    <row r="639" spans="7:8" x14ac:dyDescent="0.15">
      <c r="G639" t="s">
        <v>373</v>
      </c>
      <c r="H639">
        <v>-7256.7363999999998</v>
      </c>
    </row>
    <row r="640" spans="7:8" x14ac:dyDescent="0.15">
      <c r="G640" t="s">
        <v>374</v>
      </c>
      <c r="H640">
        <v>-7336.7363999999998</v>
      </c>
    </row>
    <row r="641" spans="7:8" x14ac:dyDescent="0.15">
      <c r="G641" t="s">
        <v>375</v>
      </c>
      <c r="H641">
        <v>-7301.4333999999999</v>
      </c>
    </row>
    <row r="642" spans="7:8" x14ac:dyDescent="0.15">
      <c r="G642" t="s">
        <v>376</v>
      </c>
      <c r="H642">
        <v>-7548.5468000000001</v>
      </c>
    </row>
    <row r="643" spans="7:8" x14ac:dyDescent="0.15">
      <c r="G643" t="s">
        <v>377</v>
      </c>
      <c r="H643">
        <v>-7548.5468000000001</v>
      </c>
    </row>
    <row r="644" spans="7:8" x14ac:dyDescent="0.15">
      <c r="G644" t="s">
        <v>378</v>
      </c>
      <c r="H644">
        <v>-7548.5468000000001</v>
      </c>
    </row>
    <row r="645" spans="7:8" x14ac:dyDescent="0.15">
      <c r="G645" t="s">
        <v>379</v>
      </c>
      <c r="H645">
        <v>-7655.4012000000002</v>
      </c>
    </row>
    <row r="646" spans="7:8" x14ac:dyDescent="0.15">
      <c r="G646" t="s">
        <v>380</v>
      </c>
      <c r="H646">
        <v>-7690.0338000000002</v>
      </c>
    </row>
    <row r="647" spans="7:8" x14ac:dyDescent="0.15">
      <c r="G647" t="s">
        <v>381</v>
      </c>
      <c r="H647">
        <v>-7450.0338000000002</v>
      </c>
    </row>
    <row r="648" spans="7:8" x14ac:dyDescent="0.15">
      <c r="G648" t="s">
        <v>382</v>
      </c>
      <c r="H648">
        <v>-7600.0338000000002</v>
      </c>
    </row>
    <row r="649" spans="7:8" x14ac:dyDescent="0.15">
      <c r="G649" t="s">
        <v>383</v>
      </c>
      <c r="H649">
        <v>-7901.6566000000003</v>
      </c>
    </row>
    <row r="650" spans="7:8" x14ac:dyDescent="0.15">
      <c r="G650" t="s">
        <v>384</v>
      </c>
      <c r="H650">
        <v>-7913.9722000000002</v>
      </c>
    </row>
    <row r="651" spans="7:8" x14ac:dyDescent="0.15">
      <c r="G651" t="s">
        <v>385</v>
      </c>
      <c r="H651">
        <v>-8125.5991999999997</v>
      </c>
    </row>
    <row r="652" spans="7:8" x14ac:dyDescent="0.15">
      <c r="G652" t="s">
        <v>386</v>
      </c>
      <c r="H652">
        <v>-8274.8420000000006</v>
      </c>
    </row>
    <row r="653" spans="7:8" x14ac:dyDescent="0.15">
      <c r="G653" t="s">
        <v>387</v>
      </c>
      <c r="H653">
        <v>-8359.4788000000008</v>
      </c>
    </row>
    <row r="654" spans="7:8" x14ac:dyDescent="0.15">
      <c r="G654" t="s">
        <v>388</v>
      </c>
      <c r="H654">
        <v>-8246.4228000000003</v>
      </c>
    </row>
    <row r="655" spans="7:8" x14ac:dyDescent="0.15">
      <c r="G655" t="s">
        <v>389</v>
      </c>
      <c r="H655">
        <v>-8326.4228000000003</v>
      </c>
    </row>
    <row r="656" spans="7:8" x14ac:dyDescent="0.15">
      <c r="G656" t="s">
        <v>390</v>
      </c>
      <c r="H656">
        <v>-8231.0651999999991</v>
      </c>
    </row>
    <row r="657" spans="7:8" x14ac:dyDescent="0.15">
      <c r="G657" t="s">
        <v>391</v>
      </c>
      <c r="H657">
        <v>-8191.0652</v>
      </c>
    </row>
    <row r="658" spans="7:8" x14ac:dyDescent="0.15">
      <c r="G658" t="s">
        <v>392</v>
      </c>
      <c r="H658">
        <v>-7841.0652</v>
      </c>
    </row>
    <row r="659" spans="7:8" x14ac:dyDescent="0.15">
      <c r="G659" t="s">
        <v>393</v>
      </c>
      <c r="H659">
        <v>-7471.0652</v>
      </c>
    </row>
    <row r="660" spans="7:8" x14ac:dyDescent="0.15">
      <c r="G660" t="s">
        <v>394</v>
      </c>
      <c r="H660">
        <v>-7570.7853999999998</v>
      </c>
    </row>
    <row r="661" spans="7:8" x14ac:dyDescent="0.15">
      <c r="G661" t="s">
        <v>395</v>
      </c>
      <c r="H661">
        <v>-7805.2165999999997</v>
      </c>
    </row>
    <row r="662" spans="7:8" x14ac:dyDescent="0.15">
      <c r="G662" t="s">
        <v>396</v>
      </c>
      <c r="H662">
        <v>-7735.2165999999997</v>
      </c>
    </row>
    <row r="663" spans="7:8" x14ac:dyDescent="0.15">
      <c r="G663" t="s">
        <v>397</v>
      </c>
      <c r="H663">
        <v>-7605.2165999999997</v>
      </c>
    </row>
    <row r="664" spans="7:8" x14ac:dyDescent="0.15">
      <c r="G664" t="s">
        <v>3020</v>
      </c>
      <c r="H664">
        <v>-7657.6427999999996</v>
      </c>
    </row>
    <row r="665" spans="7:8" x14ac:dyDescent="0.15">
      <c r="G665" t="s">
        <v>1541</v>
      </c>
      <c r="H665">
        <v>-7657.6427999999996</v>
      </c>
    </row>
    <row r="666" spans="7:8" x14ac:dyDescent="0.15">
      <c r="G666" t="s">
        <v>1542</v>
      </c>
      <c r="H666">
        <v>-7657.6427999999996</v>
      </c>
    </row>
    <row r="667" spans="7:8" x14ac:dyDescent="0.15">
      <c r="G667" t="s">
        <v>654</v>
      </c>
      <c r="H667">
        <v>-7340.6472000000003</v>
      </c>
    </row>
    <row r="668" spans="7:8" x14ac:dyDescent="0.15">
      <c r="G668" t="s">
        <v>1811</v>
      </c>
      <c r="H668">
        <v>-7513.6278000000002</v>
      </c>
    </row>
    <row r="669" spans="7:8" x14ac:dyDescent="0.15">
      <c r="G669" t="s">
        <v>1812</v>
      </c>
      <c r="H669">
        <v>-7825.7406000000001</v>
      </c>
    </row>
    <row r="670" spans="7:8" x14ac:dyDescent="0.15">
      <c r="G670" t="s">
        <v>1813</v>
      </c>
      <c r="H670">
        <v>-7568.7744000000002</v>
      </c>
    </row>
    <row r="671" spans="7:8" x14ac:dyDescent="0.15">
      <c r="G671" t="s">
        <v>1814</v>
      </c>
      <c r="H671">
        <v>-7744.8545999999997</v>
      </c>
    </row>
    <row r="672" spans="7:8" x14ac:dyDescent="0.15">
      <c r="G672" t="s">
        <v>1815</v>
      </c>
      <c r="H672">
        <v>-7654.8545999999997</v>
      </c>
    </row>
    <row r="673" spans="7:8" x14ac:dyDescent="0.15">
      <c r="G673" t="s">
        <v>1816</v>
      </c>
      <c r="H673">
        <v>-7757.9093999999996</v>
      </c>
    </row>
    <row r="674" spans="7:8" x14ac:dyDescent="0.15">
      <c r="G674" t="s">
        <v>2034</v>
      </c>
      <c r="H674">
        <v>-7757.9093999999996</v>
      </c>
    </row>
    <row r="675" spans="7:8" x14ac:dyDescent="0.15">
      <c r="G675" t="s">
        <v>2035</v>
      </c>
      <c r="H675">
        <v>-7311.1265999999996</v>
      </c>
    </row>
    <row r="676" spans="7:8" x14ac:dyDescent="0.15">
      <c r="G676" t="s">
        <v>2036</v>
      </c>
      <c r="H676">
        <v>-7221.1265999999996</v>
      </c>
    </row>
    <row r="677" spans="7:8" x14ac:dyDescent="0.15">
      <c r="G677" t="s">
        <v>2038</v>
      </c>
      <c r="H677">
        <v>-7337.6578</v>
      </c>
    </row>
    <row r="678" spans="7:8" x14ac:dyDescent="0.15">
      <c r="G678" t="s">
        <v>2040</v>
      </c>
      <c r="H678">
        <v>-7567.1275999999998</v>
      </c>
    </row>
    <row r="679" spans="7:8" x14ac:dyDescent="0.15">
      <c r="G679" t="s">
        <v>2042</v>
      </c>
      <c r="H679">
        <v>-6740.3573999999999</v>
      </c>
    </row>
    <row r="680" spans="7:8" x14ac:dyDescent="0.15">
      <c r="G680" t="s">
        <v>2043</v>
      </c>
      <c r="H680">
        <v>-5710.3573999999999</v>
      </c>
    </row>
    <row r="681" spans="7:8" x14ac:dyDescent="0.15">
      <c r="G681" t="s">
        <v>2045</v>
      </c>
      <c r="H681">
        <v>-4730.3573999999999</v>
      </c>
    </row>
    <row r="682" spans="7:8" x14ac:dyDescent="0.15">
      <c r="G682" t="s">
        <v>2046</v>
      </c>
      <c r="H682">
        <v>-3150.3573999999999</v>
      </c>
    </row>
    <row r="683" spans="7:8" x14ac:dyDescent="0.15">
      <c r="G683" t="s">
        <v>1827</v>
      </c>
      <c r="H683">
        <v>-4184.0645999999997</v>
      </c>
    </row>
    <row r="684" spans="7:8" x14ac:dyDescent="0.15">
      <c r="G684" t="s">
        <v>1879</v>
      </c>
      <c r="H684">
        <v>-4632.4816000000001</v>
      </c>
    </row>
    <row r="685" spans="7:8" x14ac:dyDescent="0.15">
      <c r="G685" t="s">
        <v>1880</v>
      </c>
      <c r="H685">
        <v>-5073.4674000000005</v>
      </c>
    </row>
    <row r="686" spans="7:8" x14ac:dyDescent="0.15">
      <c r="G686" t="s">
        <v>1881</v>
      </c>
      <c r="H686">
        <v>-5014.0738000000001</v>
      </c>
    </row>
    <row r="687" spans="7:8" x14ac:dyDescent="0.15">
      <c r="G687" t="s">
        <v>1882</v>
      </c>
      <c r="H687">
        <v>-5588.1451999999999</v>
      </c>
    </row>
    <row r="688" spans="7:8" x14ac:dyDescent="0.15">
      <c r="G688" t="s">
        <v>1883</v>
      </c>
      <c r="H688">
        <v>-5835.3062</v>
      </c>
    </row>
    <row r="689" spans="7:8" x14ac:dyDescent="0.15">
      <c r="G689" t="s">
        <v>1884</v>
      </c>
      <c r="H689">
        <v>-4545.3062</v>
      </c>
    </row>
    <row r="690" spans="7:8" x14ac:dyDescent="0.15">
      <c r="G690" t="s">
        <v>1885</v>
      </c>
      <c r="H690">
        <v>-3845.3062</v>
      </c>
    </row>
    <row r="691" spans="7:8" x14ac:dyDescent="0.15">
      <c r="G691" t="s">
        <v>1886</v>
      </c>
      <c r="H691">
        <v>-3125.3062</v>
      </c>
    </row>
    <row r="692" spans="7:8" x14ac:dyDescent="0.15">
      <c r="G692" t="s">
        <v>1887</v>
      </c>
      <c r="H692">
        <v>-3395.3062</v>
      </c>
    </row>
    <row r="693" spans="7:8" x14ac:dyDescent="0.15">
      <c r="G693" t="s">
        <v>1888</v>
      </c>
      <c r="H693">
        <v>-1785.3062</v>
      </c>
    </row>
    <row r="694" spans="7:8" x14ac:dyDescent="0.15">
      <c r="G694" t="s">
        <v>82</v>
      </c>
      <c r="H694">
        <v>-1505.3062</v>
      </c>
    </row>
    <row r="695" spans="7:8" x14ac:dyDescent="0.15">
      <c r="G695" t="s">
        <v>427</v>
      </c>
      <c r="H695">
        <v>-1960.4513999999999</v>
      </c>
    </row>
    <row r="696" spans="7:8" x14ac:dyDescent="0.15">
      <c r="G696" t="s">
        <v>428</v>
      </c>
      <c r="H696">
        <v>-1153.4698000000001</v>
      </c>
    </row>
    <row r="697" spans="7:8" x14ac:dyDescent="0.15">
      <c r="G697" t="s">
        <v>429</v>
      </c>
      <c r="H697">
        <v>-713.46979999999996</v>
      </c>
    </row>
    <row r="698" spans="7:8" x14ac:dyDescent="0.15">
      <c r="G698" t="s">
        <v>430</v>
      </c>
      <c r="H698">
        <v>-1147.8996</v>
      </c>
    </row>
    <row r="699" spans="7:8" x14ac:dyDescent="0.15">
      <c r="G699" t="s">
        <v>431</v>
      </c>
      <c r="H699">
        <v>-1273.704</v>
      </c>
    </row>
    <row r="700" spans="7:8" x14ac:dyDescent="0.15">
      <c r="G700" t="s">
        <v>432</v>
      </c>
      <c r="H700">
        <v>-832.57860000000005</v>
      </c>
    </row>
    <row r="701" spans="7:8" x14ac:dyDescent="0.15">
      <c r="G701" t="s">
        <v>433</v>
      </c>
      <c r="H701">
        <v>-712.57860000000005</v>
      </c>
    </row>
    <row r="702" spans="7:8" x14ac:dyDescent="0.15">
      <c r="G702" t="s">
        <v>434</v>
      </c>
      <c r="H702">
        <v>-1154.1258</v>
      </c>
    </row>
    <row r="703" spans="7:8" x14ac:dyDescent="0.15">
      <c r="G703" t="s">
        <v>435</v>
      </c>
      <c r="H703">
        <v>-4.1257999999999999</v>
      </c>
    </row>
    <row r="704" spans="7:8" x14ac:dyDescent="0.15">
      <c r="G704" t="s">
        <v>436</v>
      </c>
      <c r="H704">
        <v>-114.1258</v>
      </c>
    </row>
    <row r="705" spans="7:8" x14ac:dyDescent="0.15">
      <c r="G705" t="s">
        <v>437</v>
      </c>
      <c r="H705">
        <v>305.87419999999997</v>
      </c>
    </row>
    <row r="706" spans="7:8" x14ac:dyDescent="0.15">
      <c r="G706" t="s">
        <v>438</v>
      </c>
      <c r="H706">
        <v>-82.303200000000004</v>
      </c>
    </row>
    <row r="707" spans="7:8" x14ac:dyDescent="0.15">
      <c r="G707" t="s">
        <v>439</v>
      </c>
      <c r="H707">
        <v>-197.79259999999999</v>
      </c>
    </row>
    <row r="708" spans="7:8" x14ac:dyDescent="0.15">
      <c r="G708" t="s">
        <v>440</v>
      </c>
      <c r="H708">
        <v>119.37520000000001</v>
      </c>
    </row>
    <row r="709" spans="7:8" x14ac:dyDescent="0.15">
      <c r="G709" t="s">
        <v>441</v>
      </c>
      <c r="H709">
        <v>239.37520000000001</v>
      </c>
    </row>
    <row r="710" spans="7:8" x14ac:dyDescent="0.15">
      <c r="G710" t="s">
        <v>442</v>
      </c>
      <c r="H710">
        <v>469.37520000000001</v>
      </c>
    </row>
    <row r="711" spans="7:8" x14ac:dyDescent="0.15">
      <c r="G711" t="s">
        <v>443</v>
      </c>
      <c r="H711">
        <v>479.37520000000001</v>
      </c>
    </row>
    <row r="712" spans="7:8" x14ac:dyDescent="0.15">
      <c r="G712" t="s">
        <v>444</v>
      </c>
      <c r="H712">
        <v>313.82839999999999</v>
      </c>
    </row>
    <row r="713" spans="7:8" x14ac:dyDescent="0.15">
      <c r="G713" t="s">
        <v>445</v>
      </c>
      <c r="H713">
        <v>-164.59119999999999</v>
      </c>
    </row>
    <row r="714" spans="7:8" x14ac:dyDescent="0.15">
      <c r="G714" t="s">
        <v>446</v>
      </c>
      <c r="H714">
        <v>-164.59119999999999</v>
      </c>
    </row>
    <row r="715" spans="7:8" x14ac:dyDescent="0.15">
      <c r="G715" t="s">
        <v>447</v>
      </c>
      <c r="H715">
        <v>282.53460000000001</v>
      </c>
    </row>
    <row r="716" spans="7:8" x14ac:dyDescent="0.15">
      <c r="G716" t="s">
        <v>448</v>
      </c>
      <c r="H716">
        <v>992.53459999999995</v>
      </c>
    </row>
    <row r="717" spans="7:8" x14ac:dyDescent="0.15">
      <c r="G717" t="s">
        <v>449</v>
      </c>
      <c r="H717">
        <v>12.534599999999999</v>
      </c>
    </row>
    <row r="718" spans="7:8" x14ac:dyDescent="0.15">
      <c r="G718" t="s">
        <v>450</v>
      </c>
      <c r="H718">
        <v>-329.06299999999999</v>
      </c>
    </row>
    <row r="719" spans="7:8" x14ac:dyDescent="0.15">
      <c r="G719" t="s">
        <v>451</v>
      </c>
      <c r="H719">
        <v>-259.06299999999999</v>
      </c>
    </row>
    <row r="720" spans="7:8" x14ac:dyDescent="0.15">
      <c r="G720" t="s">
        <v>452</v>
      </c>
      <c r="H720">
        <v>-100.5612</v>
      </c>
    </row>
    <row r="721" spans="7:8" x14ac:dyDescent="0.15">
      <c r="G721" t="s">
        <v>453</v>
      </c>
      <c r="H721">
        <v>-220.56120000000001</v>
      </c>
    </row>
    <row r="722" spans="7:8" x14ac:dyDescent="0.15">
      <c r="G722" t="s">
        <v>454</v>
      </c>
      <c r="H722">
        <v>-156.32499999999999</v>
      </c>
    </row>
    <row r="723" spans="7:8" x14ac:dyDescent="0.15">
      <c r="G723" t="s">
        <v>455</v>
      </c>
      <c r="H723">
        <v>453.67500000000001</v>
      </c>
    </row>
    <row r="724" spans="7:8" x14ac:dyDescent="0.15">
      <c r="G724" t="s">
        <v>456</v>
      </c>
      <c r="H724">
        <v>380.6832</v>
      </c>
    </row>
    <row r="725" spans="7:8" x14ac:dyDescent="0.15">
      <c r="G725" t="s">
        <v>457</v>
      </c>
      <c r="H725">
        <v>-1.2742</v>
      </c>
    </row>
    <row r="726" spans="7:8" x14ac:dyDescent="0.15">
      <c r="G726" t="s">
        <v>458</v>
      </c>
      <c r="H726">
        <v>1325.7382</v>
      </c>
    </row>
    <row r="727" spans="7:8" x14ac:dyDescent="0.15">
      <c r="G727" t="s">
        <v>458</v>
      </c>
      <c r="H727">
        <v>1402.5504000000001</v>
      </c>
    </row>
    <row r="728" spans="7:8" x14ac:dyDescent="0.15">
      <c r="G728" t="s">
        <v>1574</v>
      </c>
      <c r="H728">
        <v>1402.5504000000001</v>
      </c>
    </row>
    <row r="729" spans="7:8" x14ac:dyDescent="0.15">
      <c r="G729" t="s">
        <v>1575</v>
      </c>
      <c r="H729">
        <v>1363.0065999999999</v>
      </c>
    </row>
    <row r="730" spans="7:8" x14ac:dyDescent="0.15">
      <c r="G730" t="s">
        <v>1576</v>
      </c>
      <c r="H730">
        <v>1243.0065999999999</v>
      </c>
    </row>
    <row r="731" spans="7:8" x14ac:dyDescent="0.15">
      <c r="G731" t="s">
        <v>656</v>
      </c>
      <c r="H731">
        <v>1043.5188000000001</v>
      </c>
    </row>
    <row r="732" spans="7:8" x14ac:dyDescent="0.15">
      <c r="G732" t="s">
        <v>1730</v>
      </c>
      <c r="H732">
        <v>620.88379999999995</v>
      </c>
    </row>
    <row r="733" spans="7:8" x14ac:dyDescent="0.15">
      <c r="G733" t="s">
        <v>2047</v>
      </c>
      <c r="H733">
        <v>620.88379999999995</v>
      </c>
    </row>
    <row r="734" spans="7:8" x14ac:dyDescent="0.15">
      <c r="G734" t="s">
        <v>2048</v>
      </c>
      <c r="H734">
        <v>987.63580000000002</v>
      </c>
    </row>
    <row r="735" spans="7:8" x14ac:dyDescent="0.15">
      <c r="G735" t="s">
        <v>2049</v>
      </c>
      <c r="H735">
        <v>647.8134</v>
      </c>
    </row>
    <row r="736" spans="7:8" x14ac:dyDescent="0.15">
      <c r="G736" t="s">
        <v>2050</v>
      </c>
      <c r="H736">
        <v>647.8134</v>
      </c>
    </row>
    <row r="737" spans="7:8" x14ac:dyDescent="0.15">
      <c r="G737" t="s">
        <v>2051</v>
      </c>
      <c r="H737">
        <v>647.8134</v>
      </c>
    </row>
    <row r="738" spans="7:8" x14ac:dyDescent="0.15">
      <c r="G738" t="s">
        <v>2052</v>
      </c>
      <c r="H738">
        <v>610.92100000000005</v>
      </c>
    </row>
    <row r="739" spans="7:8" x14ac:dyDescent="0.15">
      <c r="G739" t="s">
        <v>2053</v>
      </c>
      <c r="H739">
        <v>540.92100000000005</v>
      </c>
    </row>
    <row r="740" spans="7:8" x14ac:dyDescent="0.15">
      <c r="G740" t="s">
        <v>2054</v>
      </c>
      <c r="H740">
        <v>1060.921</v>
      </c>
    </row>
    <row r="741" spans="7:8" x14ac:dyDescent="0.15">
      <c r="G741" t="s">
        <v>2055</v>
      </c>
      <c r="H741">
        <v>817.16179999999997</v>
      </c>
    </row>
    <row r="742" spans="7:8" x14ac:dyDescent="0.15">
      <c r="G742" t="s">
        <v>1889</v>
      </c>
      <c r="H742">
        <v>780.29200000000003</v>
      </c>
    </row>
    <row r="743" spans="7:8" x14ac:dyDescent="0.15">
      <c r="G743" t="s">
        <v>1890</v>
      </c>
      <c r="H743">
        <v>1560.2919999999999</v>
      </c>
    </row>
    <row r="744" spans="7:8" x14ac:dyDescent="0.15">
      <c r="G744" t="s">
        <v>1891</v>
      </c>
      <c r="H744">
        <v>1143.2164</v>
      </c>
    </row>
    <row r="745" spans="7:8" x14ac:dyDescent="0.15">
      <c r="G745" t="s">
        <v>1892</v>
      </c>
      <c r="H745">
        <v>816.16880000000003</v>
      </c>
    </row>
    <row r="746" spans="7:8" x14ac:dyDescent="0.15">
      <c r="G746" t="s">
        <v>1893</v>
      </c>
      <c r="H746">
        <v>1576.1687999999999</v>
      </c>
    </row>
    <row r="747" spans="7:8" x14ac:dyDescent="0.15">
      <c r="G747" t="s">
        <v>1894</v>
      </c>
      <c r="H747">
        <v>1696.1687999999999</v>
      </c>
    </row>
    <row r="748" spans="7:8" x14ac:dyDescent="0.15">
      <c r="G748" t="s">
        <v>1895</v>
      </c>
      <c r="H748">
        <v>1432.5637999999999</v>
      </c>
    </row>
    <row r="749" spans="7:8" x14ac:dyDescent="0.15">
      <c r="G749" t="s">
        <v>1896</v>
      </c>
      <c r="H749">
        <v>941.53039999999999</v>
      </c>
    </row>
    <row r="750" spans="7:8" x14ac:dyDescent="0.15">
      <c r="G750" t="s">
        <v>1897</v>
      </c>
      <c r="H750">
        <v>1751.5304000000001</v>
      </c>
    </row>
    <row r="751" spans="7:8" x14ac:dyDescent="0.15">
      <c r="G751" t="s">
        <v>1898</v>
      </c>
      <c r="H751">
        <v>2001.5304000000001</v>
      </c>
    </row>
    <row r="752" spans="7:8" x14ac:dyDescent="0.15">
      <c r="G752" t="s">
        <v>1899</v>
      </c>
      <c r="H752">
        <v>3731.5304000000001</v>
      </c>
    </row>
    <row r="753" spans="7:8" x14ac:dyDescent="0.15">
      <c r="G753" t="s">
        <v>1900</v>
      </c>
      <c r="H753">
        <v>3403.6078000000002</v>
      </c>
    </row>
    <row r="754" spans="7:8" x14ac:dyDescent="0.15">
      <c r="G754" t="s">
        <v>1901</v>
      </c>
      <c r="H754">
        <v>5193.6077999999998</v>
      </c>
    </row>
    <row r="755" spans="7:8" x14ac:dyDescent="0.15">
      <c r="G755" t="s">
        <v>85</v>
      </c>
      <c r="H755">
        <v>4905.2190000000001</v>
      </c>
    </row>
    <row r="756" spans="7:8" x14ac:dyDescent="0.15">
      <c r="G756" t="s">
        <v>490</v>
      </c>
      <c r="H756">
        <v>6156.8792000000003</v>
      </c>
    </row>
    <row r="757" spans="7:8" x14ac:dyDescent="0.15">
      <c r="G757" t="s">
        <v>491</v>
      </c>
      <c r="H757">
        <v>4080.2066</v>
      </c>
    </row>
    <row r="758" spans="7:8" x14ac:dyDescent="0.15">
      <c r="G758" t="s">
        <v>492</v>
      </c>
      <c r="H758">
        <v>3782.1201999999998</v>
      </c>
    </row>
    <row r="759" spans="7:8" x14ac:dyDescent="0.15">
      <c r="G759" t="s">
        <v>493</v>
      </c>
      <c r="H759">
        <v>3300.3294000000001</v>
      </c>
    </row>
    <row r="760" spans="7:8" x14ac:dyDescent="0.15">
      <c r="G760" t="s">
        <v>494</v>
      </c>
      <c r="H760">
        <v>3076.4191999999998</v>
      </c>
    </row>
    <row r="761" spans="7:8" x14ac:dyDescent="0.15">
      <c r="G761" t="s">
        <v>495</v>
      </c>
      <c r="H761">
        <v>2768.5736000000002</v>
      </c>
    </row>
    <row r="762" spans="7:8" x14ac:dyDescent="0.15">
      <c r="G762" t="s">
        <v>496</v>
      </c>
      <c r="H762">
        <v>3310.8665999999998</v>
      </c>
    </row>
    <row r="763" spans="7:8" x14ac:dyDescent="0.15">
      <c r="G763" t="s">
        <v>497</v>
      </c>
      <c r="H763">
        <v>2482.951</v>
      </c>
    </row>
    <row r="764" spans="7:8" x14ac:dyDescent="0.15">
      <c r="G764" t="s">
        <v>498</v>
      </c>
      <c r="H764">
        <v>2318.5014000000001</v>
      </c>
    </row>
    <row r="765" spans="7:8" x14ac:dyDescent="0.15">
      <c r="G765" t="s">
        <v>499</v>
      </c>
      <c r="H765">
        <v>1650.3324</v>
      </c>
    </row>
    <row r="766" spans="7:8" x14ac:dyDescent="0.15">
      <c r="G766" t="s">
        <v>500</v>
      </c>
      <c r="H766">
        <v>3680.3323999999998</v>
      </c>
    </row>
    <row r="767" spans="7:8" x14ac:dyDescent="0.15">
      <c r="G767" t="s">
        <v>501</v>
      </c>
      <c r="H767">
        <v>5460.3324000000002</v>
      </c>
    </row>
    <row r="768" spans="7:8" x14ac:dyDescent="0.15">
      <c r="G768" t="s">
        <v>502</v>
      </c>
      <c r="H768">
        <v>2193.1136000000001</v>
      </c>
    </row>
    <row r="769" spans="7:8" x14ac:dyDescent="0.15">
      <c r="G769" t="s">
        <v>503</v>
      </c>
      <c r="H769">
        <v>2086.1833999999999</v>
      </c>
    </row>
    <row r="770" spans="7:8" x14ac:dyDescent="0.15">
      <c r="G770" t="s">
        <v>504</v>
      </c>
      <c r="H770">
        <v>2071.9834000000001</v>
      </c>
    </row>
    <row r="771" spans="7:8" x14ac:dyDescent="0.15">
      <c r="G771" t="s">
        <v>505</v>
      </c>
      <c r="H771">
        <v>2617.6853999999998</v>
      </c>
    </row>
    <row r="772" spans="7:8" x14ac:dyDescent="0.15">
      <c r="G772" t="s">
        <v>506</v>
      </c>
      <c r="H772">
        <v>3397.6853999999998</v>
      </c>
    </row>
    <row r="773" spans="7:8" x14ac:dyDescent="0.15">
      <c r="G773" t="s">
        <v>507</v>
      </c>
      <c r="H773">
        <v>3218.7197999999999</v>
      </c>
    </row>
    <row r="774" spans="7:8" x14ac:dyDescent="0.15">
      <c r="G774" t="s">
        <v>508</v>
      </c>
      <c r="H774">
        <v>4868.7197999999999</v>
      </c>
    </row>
    <row r="775" spans="7:8" x14ac:dyDescent="0.15">
      <c r="G775" t="s">
        <v>509</v>
      </c>
      <c r="H775">
        <v>4739.4294</v>
      </c>
    </row>
    <row r="776" spans="7:8" x14ac:dyDescent="0.15">
      <c r="G776" t="s">
        <v>510</v>
      </c>
      <c r="H776">
        <v>4830.1823999999997</v>
      </c>
    </row>
    <row r="777" spans="7:8" x14ac:dyDescent="0.15">
      <c r="G777" t="s">
        <v>511</v>
      </c>
      <c r="H777">
        <v>5820.1823999999997</v>
      </c>
    </row>
    <row r="778" spans="7:8" x14ac:dyDescent="0.15">
      <c r="G778" t="s">
        <v>512</v>
      </c>
      <c r="H778">
        <v>6430.1823999999997</v>
      </c>
    </row>
    <row r="779" spans="7:8" x14ac:dyDescent="0.15">
      <c r="G779" t="s">
        <v>513</v>
      </c>
      <c r="H779">
        <v>5671.0807999999997</v>
      </c>
    </row>
    <row r="780" spans="7:8" x14ac:dyDescent="0.15">
      <c r="G780" t="s">
        <v>514</v>
      </c>
      <c r="H780">
        <v>5921.74</v>
      </c>
    </row>
    <row r="781" spans="7:8" x14ac:dyDescent="0.15">
      <c r="G781" t="s">
        <v>515</v>
      </c>
      <c r="H781">
        <v>5337.5846000000001</v>
      </c>
    </row>
    <row r="782" spans="7:8" x14ac:dyDescent="0.15">
      <c r="G782" t="s">
        <v>516</v>
      </c>
      <c r="H782">
        <v>5763.8590000000004</v>
      </c>
    </row>
    <row r="783" spans="7:8" x14ac:dyDescent="0.15">
      <c r="G783" t="s">
        <v>517</v>
      </c>
      <c r="H783">
        <v>5679.4098000000004</v>
      </c>
    </row>
    <row r="784" spans="7:8" x14ac:dyDescent="0.15">
      <c r="G784" t="s">
        <v>518</v>
      </c>
      <c r="H784">
        <v>5684.9704000000002</v>
      </c>
    </row>
    <row r="785" spans="7:8" x14ac:dyDescent="0.15">
      <c r="G785" t="s">
        <v>519</v>
      </c>
      <c r="H785">
        <v>7114.9704000000002</v>
      </c>
    </row>
    <row r="786" spans="7:8" x14ac:dyDescent="0.15">
      <c r="G786" t="s">
        <v>520</v>
      </c>
      <c r="H786">
        <v>7534.9704000000002</v>
      </c>
    </row>
    <row r="787" spans="7:8" x14ac:dyDescent="0.15">
      <c r="G787" t="s">
        <v>521</v>
      </c>
      <c r="H787">
        <v>8154.9704000000002</v>
      </c>
    </row>
    <row r="788" spans="7:8" x14ac:dyDescent="0.15">
      <c r="G788" t="s">
        <v>522</v>
      </c>
      <c r="H788">
        <v>7942.6797999999999</v>
      </c>
    </row>
    <row r="789" spans="7:8" x14ac:dyDescent="0.15">
      <c r="G789" t="s">
        <v>522</v>
      </c>
      <c r="H789">
        <v>7584.3176000000003</v>
      </c>
    </row>
    <row r="790" spans="7:8" x14ac:dyDescent="0.15">
      <c r="G790" t="s">
        <v>1607</v>
      </c>
      <c r="H790">
        <v>7584.3176000000003</v>
      </c>
    </row>
    <row r="791" spans="7:8" x14ac:dyDescent="0.15">
      <c r="G791" t="s">
        <v>1608</v>
      </c>
      <c r="H791">
        <v>7405.7341999999999</v>
      </c>
    </row>
    <row r="792" spans="7:8" x14ac:dyDescent="0.15">
      <c r="G792" t="s">
        <v>1609</v>
      </c>
      <c r="H792">
        <v>8461.4473999999991</v>
      </c>
    </row>
    <row r="793" spans="7:8" x14ac:dyDescent="0.15">
      <c r="G793" t="s">
        <v>658</v>
      </c>
      <c r="H793">
        <v>8082.6693999999998</v>
      </c>
    </row>
    <row r="794" spans="7:8" x14ac:dyDescent="0.15">
      <c r="G794" t="s">
        <v>1818</v>
      </c>
      <c r="H794">
        <v>8243.8451999999997</v>
      </c>
    </row>
    <row r="795" spans="7:8" x14ac:dyDescent="0.15">
      <c r="G795" t="s">
        <v>1819</v>
      </c>
      <c r="H795">
        <v>8943.8451999999997</v>
      </c>
    </row>
    <row r="796" spans="7:8" x14ac:dyDescent="0.15">
      <c r="G796" t="s">
        <v>1820</v>
      </c>
      <c r="H796">
        <v>8660.4583999999995</v>
      </c>
    </row>
    <row r="797" spans="7:8" x14ac:dyDescent="0.15">
      <c r="G797" t="s">
        <v>1821</v>
      </c>
      <c r="H797">
        <v>8273.3181999999997</v>
      </c>
    </row>
    <row r="798" spans="7:8" x14ac:dyDescent="0.15">
      <c r="G798" t="s">
        <v>1732</v>
      </c>
      <c r="H798">
        <v>8580.5264000000006</v>
      </c>
    </row>
    <row r="799" spans="7:8" x14ac:dyDescent="0.15">
      <c r="G799" t="s">
        <v>2056</v>
      </c>
      <c r="H799">
        <v>8442.0969999999998</v>
      </c>
    </row>
    <row r="800" spans="7:8" x14ac:dyDescent="0.15">
      <c r="G800" t="s">
        <v>2057</v>
      </c>
      <c r="H800">
        <v>9332.0969999999998</v>
      </c>
    </row>
    <row r="801" spans="7:8" x14ac:dyDescent="0.15">
      <c r="G801" t="s">
        <v>2058</v>
      </c>
      <c r="H801">
        <v>9075.6442000000006</v>
      </c>
    </row>
    <row r="802" spans="7:8" x14ac:dyDescent="0.15">
      <c r="G802" t="s">
        <v>2059</v>
      </c>
      <c r="H802">
        <v>8957.3310000000001</v>
      </c>
    </row>
    <row r="803" spans="7:8" x14ac:dyDescent="0.15">
      <c r="G803" t="s">
        <v>2060</v>
      </c>
      <c r="H803">
        <v>9257.3310000000001</v>
      </c>
    </row>
    <row r="804" spans="7:8" x14ac:dyDescent="0.15">
      <c r="G804" t="s">
        <v>2061</v>
      </c>
      <c r="H804">
        <v>10137.331</v>
      </c>
    </row>
    <row r="805" spans="7:8" x14ac:dyDescent="0.15">
      <c r="G805" t="s">
        <v>2062</v>
      </c>
      <c r="H805">
        <v>9857.3310000000001</v>
      </c>
    </row>
    <row r="806" spans="7:8" x14ac:dyDescent="0.15">
      <c r="G806" t="s">
        <v>2063</v>
      </c>
      <c r="H806">
        <v>9685.2867999999999</v>
      </c>
    </row>
    <row r="807" spans="7:8" x14ac:dyDescent="0.15">
      <c r="G807" t="s">
        <v>2064</v>
      </c>
      <c r="H807">
        <v>9154.8552</v>
      </c>
    </row>
    <row r="808" spans="7:8" x14ac:dyDescent="0.15">
      <c r="G808" t="s">
        <v>1902</v>
      </c>
      <c r="H808">
        <v>9164.8552</v>
      </c>
    </row>
    <row r="809" spans="7:8" x14ac:dyDescent="0.15">
      <c r="G809" t="s">
        <v>1903</v>
      </c>
      <c r="H809">
        <v>8550.2291999999998</v>
      </c>
    </row>
    <row r="810" spans="7:8" x14ac:dyDescent="0.15">
      <c r="G810" t="s">
        <v>1904</v>
      </c>
      <c r="H810">
        <v>8179.442</v>
      </c>
    </row>
    <row r="811" spans="7:8" x14ac:dyDescent="0.15">
      <c r="G811" t="s">
        <v>1905</v>
      </c>
      <c r="H811">
        <v>8406.9330000000009</v>
      </c>
    </row>
    <row r="812" spans="7:8" x14ac:dyDescent="0.15">
      <c r="G812" t="s">
        <v>1906</v>
      </c>
      <c r="H812">
        <v>9396.9330000000009</v>
      </c>
    </row>
    <row r="813" spans="7:8" x14ac:dyDescent="0.15">
      <c r="G813" t="s">
        <v>1907</v>
      </c>
      <c r="H813">
        <v>9586.9330000000009</v>
      </c>
    </row>
    <row r="814" spans="7:8" x14ac:dyDescent="0.15">
      <c r="G814" t="s">
        <v>1908</v>
      </c>
      <c r="H814">
        <v>9488.2306000000008</v>
      </c>
    </row>
    <row r="815" spans="7:8" x14ac:dyDescent="0.15">
      <c r="G815" t="s">
        <v>1909</v>
      </c>
      <c r="H815">
        <v>8756.8567999999996</v>
      </c>
    </row>
    <row r="816" spans="7:8" x14ac:dyDescent="0.15">
      <c r="G816" t="s">
        <v>1910</v>
      </c>
      <c r="H816">
        <v>8464.5311999999994</v>
      </c>
    </row>
    <row r="817" spans="7:8" x14ac:dyDescent="0.15">
      <c r="G817" t="s">
        <v>1911</v>
      </c>
      <c r="H817">
        <v>8356.1661999999997</v>
      </c>
    </row>
    <row r="818" spans="7:8" x14ac:dyDescent="0.15">
      <c r="G818" t="s">
        <v>1912</v>
      </c>
      <c r="H818">
        <v>8093.5074000000004</v>
      </c>
    </row>
    <row r="819" spans="7:8" x14ac:dyDescent="0.15">
      <c r="G819" t="s">
        <v>88</v>
      </c>
      <c r="H819">
        <v>8080.7002000000002</v>
      </c>
    </row>
    <row r="820" spans="7:8" x14ac:dyDescent="0.15">
      <c r="G820" t="s">
        <v>549</v>
      </c>
      <c r="H820">
        <v>8322.2554</v>
      </c>
    </row>
    <row r="821" spans="7:8" x14ac:dyDescent="0.15">
      <c r="G821" t="s">
        <v>550</v>
      </c>
      <c r="H821">
        <v>7509.6596</v>
      </c>
    </row>
    <row r="822" spans="7:8" x14ac:dyDescent="0.15">
      <c r="G822" t="s">
        <v>551</v>
      </c>
      <c r="H822">
        <v>7092.9492</v>
      </c>
    </row>
    <row r="823" spans="7:8" x14ac:dyDescent="0.15">
      <c r="G823" t="s">
        <v>552</v>
      </c>
      <c r="H823">
        <v>7024.5519999999997</v>
      </c>
    </row>
    <row r="824" spans="7:8" x14ac:dyDescent="0.15">
      <c r="G824" t="s">
        <v>553</v>
      </c>
      <c r="H824">
        <v>7121.6552000000001</v>
      </c>
    </row>
    <row r="825" spans="7:8" x14ac:dyDescent="0.15">
      <c r="G825" t="s">
        <v>554</v>
      </c>
      <c r="H825">
        <v>7342.9934000000003</v>
      </c>
    </row>
    <row r="826" spans="7:8" x14ac:dyDescent="0.15">
      <c r="G826" t="s">
        <v>555</v>
      </c>
      <c r="H826">
        <v>8342.9933999999994</v>
      </c>
    </row>
    <row r="827" spans="7:8" x14ac:dyDescent="0.15">
      <c r="G827" t="s">
        <v>556</v>
      </c>
      <c r="H827">
        <v>9322.9933999999994</v>
      </c>
    </row>
    <row r="828" spans="7:8" x14ac:dyDescent="0.15">
      <c r="G828" t="s">
        <v>557</v>
      </c>
      <c r="H828">
        <v>8664.3916000000008</v>
      </c>
    </row>
    <row r="829" spans="7:8" x14ac:dyDescent="0.15">
      <c r="G829" t="s">
        <v>558</v>
      </c>
      <c r="H829">
        <v>8360.6085999999996</v>
      </c>
    </row>
    <row r="830" spans="7:8" x14ac:dyDescent="0.15">
      <c r="G830" t="s">
        <v>559</v>
      </c>
      <c r="H830">
        <v>8291.5198</v>
      </c>
    </row>
    <row r="831" spans="7:8" x14ac:dyDescent="0.15">
      <c r="G831" t="s">
        <v>560</v>
      </c>
      <c r="H831">
        <v>8438.0223999999998</v>
      </c>
    </row>
    <row r="832" spans="7:8" x14ac:dyDescent="0.15">
      <c r="G832" t="s">
        <v>561</v>
      </c>
      <c r="H832">
        <v>7574.6832000000004</v>
      </c>
    </row>
    <row r="833" spans="7:8" x14ac:dyDescent="0.15">
      <c r="G833" t="s">
        <v>562</v>
      </c>
      <c r="H833">
        <v>7431.6351999999997</v>
      </c>
    </row>
    <row r="834" spans="7:8" x14ac:dyDescent="0.15">
      <c r="G834" t="s">
        <v>563</v>
      </c>
      <c r="H834">
        <v>7933.0825999999997</v>
      </c>
    </row>
    <row r="835" spans="7:8" x14ac:dyDescent="0.15">
      <c r="G835" t="s">
        <v>564</v>
      </c>
      <c r="H835">
        <v>8803.0825999999997</v>
      </c>
    </row>
    <row r="836" spans="7:8" x14ac:dyDescent="0.15">
      <c r="G836" t="s">
        <v>565</v>
      </c>
      <c r="H836">
        <v>8434.7834000000003</v>
      </c>
    </row>
    <row r="837" spans="7:8" x14ac:dyDescent="0.15">
      <c r="G837" t="s">
        <v>566</v>
      </c>
      <c r="H837">
        <v>8496.4421999999995</v>
      </c>
    </row>
    <row r="838" spans="7:8" x14ac:dyDescent="0.15">
      <c r="G838" t="s">
        <v>567</v>
      </c>
      <c r="H838">
        <v>8322.2729999999992</v>
      </c>
    </row>
    <row r="839" spans="7:8" x14ac:dyDescent="0.15">
      <c r="G839" t="s">
        <v>568</v>
      </c>
      <c r="H839">
        <v>7865.4982</v>
      </c>
    </row>
    <row r="840" spans="7:8" x14ac:dyDescent="0.15">
      <c r="G840" t="s">
        <v>569</v>
      </c>
      <c r="H840">
        <v>7822.7484000000004</v>
      </c>
    </row>
    <row r="841" spans="7:8" x14ac:dyDescent="0.15">
      <c r="G841" t="s">
        <v>570</v>
      </c>
      <c r="H841">
        <v>8802.7484000000004</v>
      </c>
    </row>
    <row r="842" spans="7:8" x14ac:dyDescent="0.15">
      <c r="G842" t="s">
        <v>571</v>
      </c>
      <c r="H842">
        <v>8388.5833999999995</v>
      </c>
    </row>
    <row r="843" spans="7:8" x14ac:dyDescent="0.15">
      <c r="G843" t="s">
        <v>572</v>
      </c>
      <c r="H843">
        <v>7961.3256000000001</v>
      </c>
    </row>
    <row r="844" spans="7:8" x14ac:dyDescent="0.15">
      <c r="G844" t="s">
        <v>573</v>
      </c>
      <c r="H844">
        <v>7961.3256000000001</v>
      </c>
    </row>
    <row r="845" spans="7:8" x14ac:dyDescent="0.15">
      <c r="G845" t="s">
        <v>574</v>
      </c>
      <c r="H845">
        <v>7961.3256000000001</v>
      </c>
    </row>
    <row r="846" spans="7:8" x14ac:dyDescent="0.15">
      <c r="G846" t="s">
        <v>575</v>
      </c>
      <c r="H846">
        <v>7718.1837999999998</v>
      </c>
    </row>
    <row r="847" spans="7:8" x14ac:dyDescent="0.15">
      <c r="G847" t="s">
        <v>576</v>
      </c>
      <c r="H847">
        <v>7601.0785999999998</v>
      </c>
    </row>
    <row r="848" spans="7:8" x14ac:dyDescent="0.15">
      <c r="G848" t="s">
        <v>577</v>
      </c>
      <c r="H848">
        <v>7358.1216000000004</v>
      </c>
    </row>
    <row r="849" spans="7:8" x14ac:dyDescent="0.15">
      <c r="G849" t="s">
        <v>578</v>
      </c>
      <c r="H849">
        <v>7329.576</v>
      </c>
    </row>
    <row r="850" spans="7:8" x14ac:dyDescent="0.15">
      <c r="G850" t="s">
        <v>579</v>
      </c>
      <c r="H850">
        <v>6992.1908000000003</v>
      </c>
    </row>
    <row r="851" spans="7:8" x14ac:dyDescent="0.15">
      <c r="G851" t="s">
        <v>580</v>
      </c>
      <c r="H851">
        <v>7598.9902000000002</v>
      </c>
    </row>
    <row r="852" spans="7:8" x14ac:dyDescent="0.15">
      <c r="G852" t="s">
        <v>580</v>
      </c>
      <c r="H852">
        <v>8014.4164000000001</v>
      </c>
    </row>
  </sheetData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9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3021</v>
      </c>
      <c r="B3" s="21" t="s">
        <v>3022</v>
      </c>
      <c r="C3" s="21" t="s">
        <v>3022</v>
      </c>
      <c r="D3" s="21" t="s">
        <v>3023</v>
      </c>
      <c r="E3" s="8">
        <v>0.14860000000000001</v>
      </c>
      <c r="F3" s="8">
        <v>-0.35020000000000001</v>
      </c>
      <c r="G3" s="10">
        <v>-2.3561000000000001</v>
      </c>
      <c r="H3" s="31">
        <v>-1101.2</v>
      </c>
      <c r="I3" s="31">
        <v>-2734</v>
      </c>
      <c r="J3" s="10">
        <v>-0.20519999999999999</v>
      </c>
      <c r="K3" s="10">
        <v>0.27910000000000001</v>
      </c>
      <c r="L3" s="31">
        <v>8.1435999999999995E-2</v>
      </c>
      <c r="M3" s="31">
        <v>-0.39405099999999998</v>
      </c>
      <c r="N3" s="21" t="s">
        <v>3024</v>
      </c>
    </row>
    <row r="4" spans="1:14" x14ac:dyDescent="0.15">
      <c r="A4" s="21" t="s">
        <v>3025</v>
      </c>
      <c r="B4" s="21" t="s">
        <v>3026</v>
      </c>
      <c r="C4" s="21" t="s">
        <v>3026</v>
      </c>
      <c r="D4" s="21" t="s">
        <v>1509</v>
      </c>
      <c r="E4" s="10">
        <v>0.22059999999999999</v>
      </c>
      <c r="F4" s="10">
        <v>-0.54780000000000006</v>
      </c>
      <c r="G4" s="10">
        <v>-2.4832999999999998</v>
      </c>
      <c r="H4" s="31">
        <v>-1880.8</v>
      </c>
      <c r="I4" s="31">
        <v>-2554</v>
      </c>
      <c r="J4" s="10">
        <v>-0.19339999999999999</v>
      </c>
      <c r="K4" s="10">
        <v>0.16220000000000001</v>
      </c>
      <c r="L4" s="31">
        <v>0.150119</v>
      </c>
      <c r="M4" s="31">
        <v>-0.59257499999999996</v>
      </c>
      <c r="N4" s="21" t="s">
        <v>2007</v>
      </c>
    </row>
    <row r="5" spans="1:14" x14ac:dyDescent="0.15">
      <c r="A5" s="21" t="s">
        <v>3022</v>
      </c>
      <c r="B5" s="21" t="s">
        <v>398</v>
      </c>
      <c r="C5" s="21" t="s">
        <v>398</v>
      </c>
      <c r="D5" s="21" t="s">
        <v>1541</v>
      </c>
      <c r="E5" s="10">
        <v>0.15390000000000001</v>
      </c>
      <c r="F5" s="10">
        <v>-0.56409999999999993</v>
      </c>
      <c r="G5" s="10">
        <v>-3.6642000000000001</v>
      </c>
      <c r="H5" s="31">
        <v>-1540.4</v>
      </c>
      <c r="I5" s="31">
        <v>-2638</v>
      </c>
      <c r="J5" s="10">
        <v>-0.23569999999999999</v>
      </c>
      <c r="K5" s="10">
        <v>0.25</v>
      </c>
      <c r="L5" s="31">
        <v>2.8875999999999999E-2</v>
      </c>
      <c r="M5" s="31">
        <v>-0.58261200000000002</v>
      </c>
      <c r="N5" s="21" t="s">
        <v>3027</v>
      </c>
    </row>
    <row r="6" spans="1:14" x14ac:dyDescent="0.15">
      <c r="A6" s="21" t="s">
        <v>3026</v>
      </c>
      <c r="B6" s="21" t="s">
        <v>459</v>
      </c>
      <c r="C6" s="21" t="s">
        <v>459</v>
      </c>
      <c r="D6" s="21" t="s">
        <v>1575</v>
      </c>
      <c r="E6" s="10">
        <v>0.27329999999999999</v>
      </c>
      <c r="F6" s="10">
        <v>9.3999999999999986E-3</v>
      </c>
      <c r="G6" s="10">
        <v>3.4200000000000001E-2</v>
      </c>
      <c r="H6" s="31">
        <v>40.799999999999997</v>
      </c>
      <c r="I6" s="31">
        <v>-3440.8</v>
      </c>
      <c r="J6" s="10">
        <v>-0.20830000000000001</v>
      </c>
      <c r="K6" s="10">
        <v>0.254</v>
      </c>
      <c r="L6" s="31">
        <v>0.15204200000000001</v>
      </c>
      <c r="M6" s="31">
        <v>-0.219746</v>
      </c>
      <c r="N6" s="21" t="s">
        <v>3028</v>
      </c>
    </row>
    <row r="7" spans="1:14" x14ac:dyDescent="0.15">
      <c r="A7" s="21" t="s">
        <v>398</v>
      </c>
      <c r="B7" s="21" t="s">
        <v>523</v>
      </c>
      <c r="C7" s="21" t="s">
        <v>523</v>
      </c>
      <c r="D7" s="21" t="s">
        <v>1608</v>
      </c>
      <c r="E7" s="10">
        <v>-0.10630000000000001</v>
      </c>
      <c r="F7" s="10">
        <v>-0.47020000000000001</v>
      </c>
      <c r="G7" s="10">
        <v>4.4237000000000002</v>
      </c>
      <c r="H7" s="31">
        <v>-1575.2</v>
      </c>
      <c r="I7" s="31">
        <v>-2434</v>
      </c>
      <c r="J7" s="10">
        <v>-0.1744</v>
      </c>
      <c r="K7" s="10">
        <v>0.18870000000000001</v>
      </c>
      <c r="L7" s="31">
        <v>-0.18180499999999999</v>
      </c>
      <c r="M7" s="31">
        <v>-0.56298700000000002</v>
      </c>
      <c r="N7" s="21" t="s">
        <v>3029</v>
      </c>
    </row>
    <row r="8" spans="1:14" x14ac:dyDescent="0.15">
      <c r="A8" s="21" t="s">
        <v>459</v>
      </c>
      <c r="B8" s="21" t="s">
        <v>581</v>
      </c>
      <c r="C8" s="21" t="s">
        <v>581</v>
      </c>
      <c r="D8" s="21" t="s">
        <v>1644</v>
      </c>
      <c r="E8" s="10">
        <v>-0.1421</v>
      </c>
      <c r="F8" s="10">
        <v>-0.72739999999999994</v>
      </c>
      <c r="G8" s="10">
        <v>5.1179000000000006</v>
      </c>
      <c r="H8" s="31">
        <v>-2664.8</v>
      </c>
      <c r="I8" s="31">
        <v>-3159.6</v>
      </c>
      <c r="J8" s="10">
        <v>-0.2346</v>
      </c>
      <c r="K8" s="10">
        <v>0.17019999999999999</v>
      </c>
      <c r="L8" s="31">
        <v>-0.183312</v>
      </c>
      <c r="M8" s="31">
        <v>-0.68549599999999999</v>
      </c>
      <c r="N8" s="21" t="s">
        <v>2446</v>
      </c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39</v>
      </c>
      <c r="B50" s="26" t="s">
        <v>91</v>
      </c>
      <c r="D50" s="26"/>
      <c r="E50" s="11"/>
      <c r="G50" t="s">
        <v>39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272</v>
      </c>
      <c r="H51">
        <v>25.8</v>
      </c>
    </row>
    <row r="52" spans="1:8" x14ac:dyDescent="0.15">
      <c r="A52" s="26" t="s">
        <v>95</v>
      </c>
      <c r="B52" s="26" t="s">
        <v>3030</v>
      </c>
      <c r="D52" s="26"/>
      <c r="E52" s="11"/>
      <c r="G52" t="s">
        <v>273</v>
      </c>
      <c r="H52">
        <v>5.8</v>
      </c>
    </row>
    <row r="53" spans="1:8" x14ac:dyDescent="0.15">
      <c r="A53" s="26" t="s">
        <v>98</v>
      </c>
      <c r="B53" s="26" t="s">
        <v>3031</v>
      </c>
      <c r="D53" s="26"/>
      <c r="E53" s="11"/>
      <c r="G53" t="s">
        <v>274</v>
      </c>
      <c r="H53">
        <v>277.39999999999998</v>
      </c>
    </row>
    <row r="54" spans="1:8" x14ac:dyDescent="0.15">
      <c r="A54" s="26" t="s">
        <v>101</v>
      </c>
      <c r="B54" s="26" t="s">
        <v>3032</v>
      </c>
      <c r="D54" s="26"/>
      <c r="E54" s="11"/>
      <c r="G54" t="s">
        <v>275</v>
      </c>
      <c r="H54">
        <v>737.4</v>
      </c>
    </row>
    <row r="55" spans="1:8" x14ac:dyDescent="0.15">
      <c r="A55" s="26" t="s">
        <v>104</v>
      </c>
      <c r="B55" s="26" t="s">
        <v>3033</v>
      </c>
      <c r="D55" s="26"/>
      <c r="E55" s="11"/>
      <c r="G55" t="s">
        <v>276</v>
      </c>
      <c r="H55">
        <v>299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277</v>
      </c>
      <c r="H56">
        <v>200.6</v>
      </c>
    </row>
    <row r="57" spans="1:8" x14ac:dyDescent="0.15">
      <c r="A57" s="26" t="s">
        <v>110</v>
      </c>
      <c r="B57" s="26" t="s">
        <v>3034</v>
      </c>
      <c r="D57" s="26"/>
      <c r="E57" s="11"/>
      <c r="G57" t="s">
        <v>278</v>
      </c>
      <c r="H57">
        <v>62.2</v>
      </c>
    </row>
    <row r="58" spans="1:8" x14ac:dyDescent="0.15">
      <c r="A58" s="26" t="s">
        <v>113</v>
      </c>
      <c r="B58" s="26" t="s">
        <v>3035</v>
      </c>
      <c r="D58" s="26"/>
      <c r="E58" s="11"/>
      <c r="G58" t="s">
        <v>279</v>
      </c>
      <c r="H58">
        <v>263.8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280</v>
      </c>
      <c r="H59">
        <v>253.8</v>
      </c>
    </row>
    <row r="60" spans="1:8" x14ac:dyDescent="0.15">
      <c r="A60" s="26" t="s">
        <v>118</v>
      </c>
      <c r="B60" s="26" t="s">
        <v>3036</v>
      </c>
      <c r="D60" s="26"/>
      <c r="E60" s="11"/>
      <c r="G60" t="s">
        <v>281</v>
      </c>
      <c r="H60">
        <v>613.79999999999995</v>
      </c>
    </row>
    <row r="61" spans="1:8" x14ac:dyDescent="0.15">
      <c r="A61" s="26" t="s">
        <v>121</v>
      </c>
      <c r="B61" s="26" t="s">
        <v>3037</v>
      </c>
      <c r="D61" s="26"/>
      <c r="E61" s="11"/>
      <c r="G61" t="s">
        <v>282</v>
      </c>
      <c r="H61">
        <v>1273.8</v>
      </c>
    </row>
    <row r="62" spans="1:8" x14ac:dyDescent="0.15">
      <c r="A62" s="26" t="s">
        <v>124</v>
      </c>
      <c r="B62" s="26" t="s">
        <v>3038</v>
      </c>
      <c r="D62" s="26"/>
      <c r="E62" s="11"/>
      <c r="G62" t="s">
        <v>283</v>
      </c>
      <c r="H62">
        <v>1033.8</v>
      </c>
    </row>
    <row r="63" spans="1:8" x14ac:dyDescent="0.15">
      <c r="A63" t="s">
        <v>127</v>
      </c>
      <c r="B63" t="s">
        <v>3039</v>
      </c>
      <c r="D63" s="26"/>
      <c r="E63" s="11"/>
      <c r="G63" t="s">
        <v>284</v>
      </c>
      <c r="H63">
        <v>1275.4000000000001</v>
      </c>
    </row>
    <row r="64" spans="1:8" x14ac:dyDescent="0.15">
      <c r="A64" t="s">
        <v>130</v>
      </c>
      <c r="B64" t="s">
        <v>131</v>
      </c>
      <c r="D64" s="26"/>
      <c r="E64" s="11"/>
      <c r="G64" t="s">
        <v>285</v>
      </c>
      <c r="H64">
        <v>1687</v>
      </c>
    </row>
    <row r="65" spans="1:8" x14ac:dyDescent="0.15">
      <c r="A65" t="s">
        <v>133</v>
      </c>
      <c r="B65" t="s">
        <v>3040</v>
      </c>
      <c r="D65" s="26"/>
      <c r="E65" s="11"/>
      <c r="G65" t="s">
        <v>286</v>
      </c>
      <c r="H65">
        <v>1687</v>
      </c>
    </row>
    <row r="66" spans="1:8" x14ac:dyDescent="0.15">
      <c r="A66" t="s">
        <v>136</v>
      </c>
      <c r="B66" t="s">
        <v>3041</v>
      </c>
      <c r="D66" s="26"/>
      <c r="E66" s="11"/>
      <c r="G66" t="s">
        <v>287</v>
      </c>
      <c r="H66">
        <v>1480.2</v>
      </c>
    </row>
    <row r="67" spans="1:8" x14ac:dyDescent="0.15">
      <c r="A67" t="s">
        <v>130</v>
      </c>
      <c r="B67" t="s">
        <v>139</v>
      </c>
      <c r="D67" s="26"/>
      <c r="E67" s="11"/>
      <c r="G67" t="s">
        <v>288</v>
      </c>
      <c r="H67">
        <v>1367.6</v>
      </c>
    </row>
    <row r="68" spans="1:8" x14ac:dyDescent="0.15">
      <c r="A68" t="s">
        <v>141</v>
      </c>
      <c r="B68" t="s">
        <v>3042</v>
      </c>
      <c r="D68" s="26"/>
      <c r="E68" s="11"/>
      <c r="G68" t="s">
        <v>289</v>
      </c>
      <c r="H68">
        <v>970.8</v>
      </c>
    </row>
    <row r="69" spans="1:8" x14ac:dyDescent="0.15">
      <c r="A69" t="s">
        <v>144</v>
      </c>
      <c r="B69" t="s">
        <v>3043</v>
      </c>
      <c r="D69" s="26"/>
      <c r="E69" s="11"/>
      <c r="G69" t="s">
        <v>290</v>
      </c>
      <c r="H69">
        <v>768.2</v>
      </c>
    </row>
    <row r="70" spans="1:8" x14ac:dyDescent="0.15">
      <c r="A70" t="s">
        <v>147</v>
      </c>
      <c r="B70" t="s">
        <v>3044</v>
      </c>
      <c r="D70" s="26"/>
      <c r="E70" s="11"/>
      <c r="G70" t="s">
        <v>291</v>
      </c>
      <c r="H70">
        <v>681.4</v>
      </c>
    </row>
    <row r="71" spans="1:8" x14ac:dyDescent="0.15">
      <c r="A71" t="s">
        <v>150</v>
      </c>
      <c r="B71" t="s">
        <v>2130</v>
      </c>
      <c r="D71" s="26"/>
      <c r="E71" s="11"/>
      <c r="G71" t="s">
        <v>292</v>
      </c>
      <c r="H71">
        <v>694.6</v>
      </c>
    </row>
    <row r="72" spans="1:8" x14ac:dyDescent="0.15">
      <c r="A72" t="s">
        <v>153</v>
      </c>
      <c r="B72" t="s">
        <v>3045</v>
      </c>
      <c r="D72" s="26"/>
      <c r="E72" s="11"/>
      <c r="G72" t="s">
        <v>293</v>
      </c>
      <c r="H72">
        <v>744.6</v>
      </c>
    </row>
    <row r="73" spans="1:8" x14ac:dyDescent="0.15">
      <c r="A73" t="s">
        <v>130</v>
      </c>
      <c r="B73" t="s">
        <v>156</v>
      </c>
      <c r="D73" s="26"/>
      <c r="E73" s="11"/>
      <c r="G73" t="s">
        <v>294</v>
      </c>
      <c r="H73">
        <v>552</v>
      </c>
    </row>
    <row r="74" spans="1:8" x14ac:dyDescent="0.15">
      <c r="A74" t="s">
        <v>158</v>
      </c>
      <c r="B74" t="s">
        <v>3046</v>
      </c>
      <c r="D74" s="26"/>
      <c r="E74" s="11"/>
      <c r="G74" t="s">
        <v>295</v>
      </c>
      <c r="H74">
        <v>797.8</v>
      </c>
    </row>
    <row r="75" spans="1:8" x14ac:dyDescent="0.15">
      <c r="A75" t="s">
        <v>161</v>
      </c>
      <c r="B75" t="s">
        <v>3047</v>
      </c>
      <c r="D75" s="26"/>
      <c r="E75" s="11"/>
      <c r="G75" t="s">
        <v>296</v>
      </c>
      <c r="H75">
        <v>585.20000000000005</v>
      </c>
    </row>
    <row r="76" spans="1:8" x14ac:dyDescent="0.15">
      <c r="A76" t="s">
        <v>164</v>
      </c>
      <c r="B76" t="s">
        <v>3048</v>
      </c>
      <c r="D76" s="26"/>
      <c r="E76" s="11"/>
      <c r="G76" t="s">
        <v>297</v>
      </c>
      <c r="H76">
        <v>585.20000000000005</v>
      </c>
    </row>
    <row r="77" spans="1:8" x14ac:dyDescent="0.15">
      <c r="A77" t="s">
        <v>130</v>
      </c>
      <c r="B77" t="s">
        <v>167</v>
      </c>
      <c r="D77" s="26"/>
      <c r="E77" s="11"/>
      <c r="G77" t="s">
        <v>298</v>
      </c>
      <c r="H77">
        <v>631</v>
      </c>
    </row>
    <row r="78" spans="1:8" x14ac:dyDescent="0.15">
      <c r="A78" t="s">
        <v>169</v>
      </c>
      <c r="B78" t="s">
        <v>3049</v>
      </c>
      <c r="D78" s="26"/>
      <c r="E78" s="11"/>
      <c r="G78" t="s">
        <v>299</v>
      </c>
      <c r="H78">
        <v>711</v>
      </c>
    </row>
    <row r="79" spans="1:8" x14ac:dyDescent="0.15">
      <c r="A79" t="s">
        <v>172</v>
      </c>
      <c r="B79" t="s">
        <v>3050</v>
      </c>
      <c r="D79" s="26"/>
      <c r="E79" s="11"/>
      <c r="G79" t="s">
        <v>300</v>
      </c>
      <c r="H79">
        <v>666.8</v>
      </c>
    </row>
    <row r="80" spans="1:8" x14ac:dyDescent="0.15">
      <c r="A80" t="s">
        <v>175</v>
      </c>
      <c r="B80" t="s">
        <v>176</v>
      </c>
      <c r="D80" s="26"/>
      <c r="E80" s="11"/>
      <c r="G80" t="s">
        <v>74</v>
      </c>
      <c r="H80">
        <v>592.6</v>
      </c>
    </row>
    <row r="81" spans="1:8" x14ac:dyDescent="0.15">
      <c r="A81" t="s">
        <v>178</v>
      </c>
      <c r="B81" t="s">
        <v>3051</v>
      </c>
      <c r="D81" s="26"/>
      <c r="E81" s="11"/>
      <c r="G81" t="s">
        <v>1449</v>
      </c>
      <c r="H81">
        <v>515.79999999999995</v>
      </c>
    </row>
    <row r="82" spans="1:8" x14ac:dyDescent="0.15">
      <c r="A82" t="s">
        <v>181</v>
      </c>
      <c r="B82" t="s">
        <v>3052</v>
      </c>
      <c r="D82" s="26"/>
      <c r="E82" s="11"/>
      <c r="G82" t="s">
        <v>1450</v>
      </c>
      <c r="H82">
        <v>447.4</v>
      </c>
    </row>
    <row r="83" spans="1:8" x14ac:dyDescent="0.15">
      <c r="A83" t="s">
        <v>184</v>
      </c>
      <c r="B83" t="s">
        <v>3053</v>
      </c>
      <c r="D83" s="26"/>
      <c r="E83" s="11"/>
      <c r="G83" t="s">
        <v>1451</v>
      </c>
      <c r="H83">
        <v>1067.4000000000001</v>
      </c>
    </row>
    <row r="84" spans="1:8" x14ac:dyDescent="0.15">
      <c r="A84" t="s">
        <v>130</v>
      </c>
      <c r="B84" t="s">
        <v>187</v>
      </c>
      <c r="D84" s="26"/>
      <c r="E84" s="11"/>
      <c r="G84" t="s">
        <v>1452</v>
      </c>
      <c r="H84">
        <v>1197.4000000000001</v>
      </c>
    </row>
    <row r="85" spans="1:8" x14ac:dyDescent="0.15">
      <c r="A85" t="s">
        <v>189</v>
      </c>
      <c r="B85" t="s">
        <v>3054</v>
      </c>
      <c r="D85" s="26"/>
      <c r="E85" s="11"/>
      <c r="G85" t="s">
        <v>1453</v>
      </c>
      <c r="H85">
        <v>1377.4</v>
      </c>
    </row>
    <row r="86" spans="1:8" x14ac:dyDescent="0.15">
      <c r="A86" t="s">
        <v>192</v>
      </c>
      <c r="B86" t="s">
        <v>3055</v>
      </c>
      <c r="D86" s="26"/>
      <c r="E86" s="11"/>
      <c r="G86" t="s">
        <v>1454</v>
      </c>
      <c r="H86">
        <v>1567.4</v>
      </c>
    </row>
    <row r="87" spans="1:8" x14ac:dyDescent="0.15">
      <c r="A87" t="s">
        <v>195</v>
      </c>
      <c r="B87" t="s">
        <v>2476</v>
      </c>
      <c r="D87" s="26"/>
      <c r="E87" s="11"/>
      <c r="G87" t="s">
        <v>1455</v>
      </c>
      <c r="H87">
        <v>1817.4</v>
      </c>
    </row>
    <row r="88" spans="1:8" x14ac:dyDescent="0.15">
      <c r="A88" t="s">
        <v>130</v>
      </c>
      <c r="B88" t="s">
        <v>198</v>
      </c>
      <c r="D88" s="26"/>
      <c r="E88" s="11"/>
      <c r="G88" t="s">
        <v>1456</v>
      </c>
      <c r="H88">
        <v>2337.4</v>
      </c>
    </row>
    <row r="89" spans="1:8" x14ac:dyDescent="0.15">
      <c r="A89" t="s">
        <v>200</v>
      </c>
      <c r="B89" t="s">
        <v>3056</v>
      </c>
      <c r="D89" s="26"/>
      <c r="E89" s="11"/>
      <c r="G89" t="s">
        <v>1457</v>
      </c>
      <c r="H89">
        <v>2637.4</v>
      </c>
    </row>
    <row r="90" spans="1:8" x14ac:dyDescent="0.15">
      <c r="A90" t="s">
        <v>203</v>
      </c>
      <c r="B90" t="s">
        <v>3057</v>
      </c>
      <c r="D90" s="26"/>
      <c r="E90" s="11"/>
      <c r="G90" t="s">
        <v>1458</v>
      </c>
      <c r="H90">
        <v>2247.4</v>
      </c>
    </row>
    <row r="91" spans="1:8" x14ac:dyDescent="0.15">
      <c r="A91" t="s">
        <v>206</v>
      </c>
      <c r="B91" t="s">
        <v>2001</v>
      </c>
      <c r="D91" s="26"/>
      <c r="E91" s="11"/>
      <c r="G91" t="s">
        <v>1459</v>
      </c>
      <c r="H91">
        <v>1049</v>
      </c>
    </row>
    <row r="92" spans="1:8" x14ac:dyDescent="0.15">
      <c r="A92" t="s">
        <v>130</v>
      </c>
      <c r="B92" t="s">
        <v>209</v>
      </c>
      <c r="D92" s="26"/>
      <c r="E92" s="11"/>
      <c r="G92" t="s">
        <v>1460</v>
      </c>
      <c r="H92">
        <v>130.6</v>
      </c>
    </row>
    <row r="93" spans="1:8" x14ac:dyDescent="0.15">
      <c r="A93" t="s">
        <v>211</v>
      </c>
      <c r="B93" t="s">
        <v>2146</v>
      </c>
      <c r="D93" s="26"/>
      <c r="E93" s="11"/>
      <c r="G93" t="s">
        <v>1461</v>
      </c>
      <c r="H93">
        <v>310.60000000000002</v>
      </c>
    </row>
    <row r="94" spans="1:8" x14ac:dyDescent="0.15">
      <c r="A94" t="s">
        <v>214</v>
      </c>
      <c r="B94" t="s">
        <v>3058</v>
      </c>
      <c r="D94" s="26"/>
      <c r="E94" s="11"/>
      <c r="G94" t="s">
        <v>1462</v>
      </c>
      <c r="H94">
        <v>-37.799999999999997</v>
      </c>
    </row>
    <row r="95" spans="1:8" x14ac:dyDescent="0.15">
      <c r="D95" s="26"/>
      <c r="E95" s="11"/>
      <c r="G95" t="s">
        <v>1463</v>
      </c>
      <c r="H95">
        <v>-76.2</v>
      </c>
    </row>
    <row r="96" spans="1:8" x14ac:dyDescent="0.15">
      <c r="D96" s="26"/>
      <c r="E96" s="11"/>
      <c r="G96" t="s">
        <v>1464</v>
      </c>
      <c r="H96">
        <v>-230.4</v>
      </c>
    </row>
    <row r="97" spans="4:8" x14ac:dyDescent="0.15">
      <c r="D97" s="26"/>
      <c r="E97" s="11"/>
      <c r="G97" t="s">
        <v>1465</v>
      </c>
      <c r="H97">
        <v>-230.4</v>
      </c>
    </row>
    <row r="98" spans="4:8" x14ac:dyDescent="0.15">
      <c r="D98" s="26"/>
      <c r="E98" s="11"/>
      <c r="G98" t="s">
        <v>1466</v>
      </c>
      <c r="H98">
        <v>-483</v>
      </c>
    </row>
    <row r="99" spans="4:8" x14ac:dyDescent="0.15">
      <c r="D99" s="26"/>
      <c r="E99" s="11"/>
      <c r="G99" t="s">
        <v>1467</v>
      </c>
      <c r="H99">
        <v>-567.20000000000005</v>
      </c>
    </row>
    <row r="100" spans="4:8" x14ac:dyDescent="0.15">
      <c r="D100" s="26"/>
      <c r="E100" s="11"/>
      <c r="G100" t="s">
        <v>1468</v>
      </c>
      <c r="H100">
        <v>-421.4</v>
      </c>
    </row>
    <row r="101" spans="4:8" x14ac:dyDescent="0.15">
      <c r="D101" s="26"/>
      <c r="E101" s="11"/>
      <c r="G101" t="s">
        <v>1469</v>
      </c>
      <c r="H101">
        <v>-111.4</v>
      </c>
    </row>
    <row r="102" spans="4:8" x14ac:dyDescent="0.15">
      <c r="D102" s="26"/>
      <c r="E102" s="11"/>
      <c r="G102" t="s">
        <v>1470</v>
      </c>
      <c r="H102">
        <v>-369.8</v>
      </c>
    </row>
    <row r="103" spans="4:8" x14ac:dyDescent="0.15">
      <c r="D103" s="26"/>
      <c r="E103" s="11"/>
      <c r="G103" t="s">
        <v>1471</v>
      </c>
      <c r="H103">
        <v>-562.4</v>
      </c>
    </row>
    <row r="104" spans="4:8" x14ac:dyDescent="0.15">
      <c r="D104" s="26"/>
      <c r="E104" s="11"/>
      <c r="G104" t="s">
        <v>1472</v>
      </c>
      <c r="H104">
        <v>-670.8</v>
      </c>
    </row>
    <row r="105" spans="4:8" x14ac:dyDescent="0.15">
      <c r="D105" s="26"/>
      <c r="E105" s="11"/>
      <c r="G105" t="s">
        <v>1473</v>
      </c>
      <c r="H105">
        <v>-563.4</v>
      </c>
    </row>
    <row r="106" spans="4:8" x14ac:dyDescent="0.15">
      <c r="D106" s="26"/>
      <c r="E106" s="11"/>
      <c r="G106" t="s">
        <v>1474</v>
      </c>
      <c r="H106">
        <v>-773.4</v>
      </c>
    </row>
    <row r="107" spans="4:8" x14ac:dyDescent="0.15">
      <c r="D107" s="26"/>
      <c r="E107" s="11"/>
      <c r="G107" t="s">
        <v>1475</v>
      </c>
      <c r="H107">
        <v>-876</v>
      </c>
    </row>
    <row r="108" spans="4:8" x14ac:dyDescent="0.15">
      <c r="D108" s="26"/>
      <c r="E108" s="11"/>
      <c r="G108" t="s">
        <v>1476</v>
      </c>
      <c r="H108">
        <v>-1072.8</v>
      </c>
    </row>
    <row r="109" spans="4:8" x14ac:dyDescent="0.15">
      <c r="D109" s="26"/>
      <c r="E109" s="11"/>
      <c r="G109" t="s">
        <v>1476</v>
      </c>
      <c r="H109">
        <v>-1101.2</v>
      </c>
    </row>
    <row r="110" spans="4:8" x14ac:dyDescent="0.15">
      <c r="D110" s="26"/>
      <c r="E110" s="11"/>
      <c r="G110" t="s">
        <v>335</v>
      </c>
      <c r="H110">
        <v>-1101.2</v>
      </c>
    </row>
    <row r="111" spans="4:8" x14ac:dyDescent="0.15">
      <c r="D111" s="26"/>
      <c r="E111" s="11"/>
      <c r="G111" t="s">
        <v>336</v>
      </c>
      <c r="H111">
        <v>-1101.2</v>
      </c>
    </row>
    <row r="112" spans="4:8" x14ac:dyDescent="0.15">
      <c r="D112" s="26"/>
      <c r="E112" s="11"/>
      <c r="G112" t="s">
        <v>337</v>
      </c>
      <c r="H112">
        <v>-1101.2</v>
      </c>
    </row>
    <row r="113" spans="4:8" x14ac:dyDescent="0.15">
      <c r="D113" s="26"/>
      <c r="E113" s="11"/>
      <c r="G113" t="s">
        <v>338</v>
      </c>
      <c r="H113">
        <v>-1101.2</v>
      </c>
    </row>
    <row r="114" spans="4:8" x14ac:dyDescent="0.15">
      <c r="D114" s="26"/>
      <c r="E114" s="11"/>
      <c r="G114" t="s">
        <v>339</v>
      </c>
      <c r="H114">
        <v>-1101.2</v>
      </c>
    </row>
    <row r="115" spans="4:8" x14ac:dyDescent="0.15">
      <c r="D115" s="26"/>
      <c r="E115" s="11"/>
      <c r="G115" t="s">
        <v>340</v>
      </c>
      <c r="H115">
        <v>-1055.4000000000001</v>
      </c>
    </row>
    <row r="116" spans="4:8" x14ac:dyDescent="0.15">
      <c r="D116" s="26"/>
      <c r="E116" s="11"/>
      <c r="G116" t="s">
        <v>341</v>
      </c>
      <c r="H116">
        <v>-575.4</v>
      </c>
    </row>
    <row r="117" spans="4:8" x14ac:dyDescent="0.15">
      <c r="D117" s="26"/>
      <c r="E117" s="11"/>
      <c r="G117" t="s">
        <v>342</v>
      </c>
      <c r="H117">
        <v>-1229.5999999999999</v>
      </c>
    </row>
    <row r="118" spans="4:8" x14ac:dyDescent="0.15">
      <c r="D118" s="26"/>
      <c r="E118" s="11"/>
      <c r="G118" t="s">
        <v>343</v>
      </c>
      <c r="H118">
        <v>-1229.5999999999999</v>
      </c>
    </row>
    <row r="119" spans="4:8" x14ac:dyDescent="0.15">
      <c r="D119" s="26"/>
      <c r="E119" s="11"/>
      <c r="G119" t="s">
        <v>344</v>
      </c>
      <c r="H119">
        <v>-1229.5999999999999</v>
      </c>
    </row>
    <row r="120" spans="4:8" x14ac:dyDescent="0.15">
      <c r="D120" s="26"/>
      <c r="E120" s="11"/>
      <c r="G120" t="s">
        <v>345</v>
      </c>
      <c r="H120">
        <v>-873.8</v>
      </c>
    </row>
    <row r="121" spans="4:8" x14ac:dyDescent="0.15">
      <c r="D121" s="26"/>
      <c r="E121" s="11"/>
      <c r="G121" t="s">
        <v>346</v>
      </c>
      <c r="H121">
        <v>-83.8</v>
      </c>
    </row>
    <row r="122" spans="4:8" x14ac:dyDescent="0.15">
      <c r="D122" s="26"/>
      <c r="E122" s="11"/>
      <c r="G122" t="s">
        <v>347</v>
      </c>
      <c r="H122">
        <v>-428</v>
      </c>
    </row>
    <row r="123" spans="4:8" x14ac:dyDescent="0.15">
      <c r="D123" s="26"/>
      <c r="E123" s="11"/>
      <c r="G123" t="s">
        <v>348</v>
      </c>
      <c r="H123">
        <v>157.80000000000001</v>
      </c>
    </row>
    <row r="124" spans="4:8" x14ac:dyDescent="0.15">
      <c r="D124" s="26"/>
      <c r="E124" s="11"/>
      <c r="G124" t="s">
        <v>349</v>
      </c>
      <c r="H124">
        <v>-466.4</v>
      </c>
    </row>
    <row r="125" spans="4:8" x14ac:dyDescent="0.15">
      <c r="D125" s="26"/>
      <c r="E125" s="11"/>
      <c r="G125" t="s">
        <v>350</v>
      </c>
      <c r="H125">
        <v>-466.4</v>
      </c>
    </row>
    <row r="126" spans="4:8" x14ac:dyDescent="0.15">
      <c r="D126" s="26"/>
      <c r="E126" s="11"/>
      <c r="G126" t="s">
        <v>351</v>
      </c>
      <c r="H126">
        <v>-440.6</v>
      </c>
    </row>
    <row r="127" spans="4:8" x14ac:dyDescent="0.15">
      <c r="D127" s="26"/>
      <c r="E127" s="11"/>
      <c r="G127" t="s">
        <v>352</v>
      </c>
      <c r="H127">
        <v>-753.2</v>
      </c>
    </row>
    <row r="128" spans="4:8" x14ac:dyDescent="0.15">
      <c r="D128" s="26"/>
      <c r="E128" s="11"/>
      <c r="G128" t="s">
        <v>353</v>
      </c>
      <c r="H128">
        <v>-753.2</v>
      </c>
    </row>
    <row r="129" spans="4:8" x14ac:dyDescent="0.15">
      <c r="D129" s="26"/>
      <c r="E129" s="11"/>
      <c r="G129" t="s">
        <v>354</v>
      </c>
      <c r="H129">
        <v>-753.2</v>
      </c>
    </row>
    <row r="130" spans="4:8" x14ac:dyDescent="0.15">
      <c r="D130" s="26"/>
      <c r="E130" s="11"/>
      <c r="G130" t="s">
        <v>355</v>
      </c>
      <c r="H130">
        <v>-753.2</v>
      </c>
    </row>
    <row r="131" spans="4:8" x14ac:dyDescent="0.15">
      <c r="D131" s="26"/>
      <c r="E131" s="11"/>
      <c r="G131" t="s">
        <v>356</v>
      </c>
      <c r="H131">
        <v>-905.8</v>
      </c>
    </row>
    <row r="132" spans="4:8" x14ac:dyDescent="0.15">
      <c r="D132" s="26"/>
      <c r="E132" s="11"/>
      <c r="G132" t="s">
        <v>357</v>
      </c>
      <c r="H132">
        <v>-834.2</v>
      </c>
    </row>
    <row r="133" spans="4:8" x14ac:dyDescent="0.15">
      <c r="D133" s="26"/>
      <c r="E133" s="11"/>
      <c r="G133" t="s">
        <v>358</v>
      </c>
      <c r="H133">
        <v>-844.2</v>
      </c>
    </row>
    <row r="134" spans="4:8" x14ac:dyDescent="0.15">
      <c r="D134" s="26"/>
      <c r="E134" s="11"/>
      <c r="G134" t="s">
        <v>359</v>
      </c>
      <c r="H134">
        <v>-714.2</v>
      </c>
    </row>
    <row r="135" spans="4:8" x14ac:dyDescent="0.15">
      <c r="D135" s="26"/>
      <c r="E135" s="11"/>
      <c r="G135" t="s">
        <v>360</v>
      </c>
      <c r="H135">
        <v>-324.2</v>
      </c>
    </row>
    <row r="136" spans="4:8" x14ac:dyDescent="0.15">
      <c r="D136" s="26"/>
      <c r="E136" s="11"/>
      <c r="G136" t="s">
        <v>361</v>
      </c>
      <c r="H136">
        <v>-558.4</v>
      </c>
    </row>
    <row r="137" spans="4:8" x14ac:dyDescent="0.15">
      <c r="D137" s="26"/>
      <c r="E137" s="11"/>
      <c r="G137" t="s">
        <v>362</v>
      </c>
      <c r="H137">
        <v>-492.6</v>
      </c>
    </row>
    <row r="138" spans="4:8" x14ac:dyDescent="0.15">
      <c r="D138" s="26"/>
      <c r="E138" s="11"/>
      <c r="G138" t="s">
        <v>363</v>
      </c>
      <c r="H138">
        <v>-626.79999999999995</v>
      </c>
    </row>
    <row r="139" spans="4:8" x14ac:dyDescent="0.15">
      <c r="D139" s="26"/>
      <c r="E139" s="11"/>
      <c r="G139" t="s">
        <v>364</v>
      </c>
      <c r="H139">
        <v>-481</v>
      </c>
    </row>
    <row r="140" spans="4:8" x14ac:dyDescent="0.15">
      <c r="D140" s="26"/>
      <c r="E140" s="11"/>
      <c r="G140" t="s">
        <v>77</v>
      </c>
      <c r="H140">
        <v>-795.2</v>
      </c>
    </row>
    <row r="141" spans="4:8" x14ac:dyDescent="0.15">
      <c r="D141" s="26"/>
      <c r="E141" s="11"/>
      <c r="G141" t="s">
        <v>1477</v>
      </c>
      <c r="H141">
        <v>-795.2</v>
      </c>
    </row>
    <row r="142" spans="4:8" x14ac:dyDescent="0.15">
      <c r="D142" s="26"/>
      <c r="E142" s="11"/>
      <c r="G142" t="s">
        <v>1478</v>
      </c>
      <c r="H142">
        <v>-649.4</v>
      </c>
    </row>
    <row r="143" spans="4:8" x14ac:dyDescent="0.15">
      <c r="D143" s="26"/>
      <c r="E143" s="11"/>
      <c r="G143" t="s">
        <v>1479</v>
      </c>
      <c r="H143">
        <v>-1272</v>
      </c>
    </row>
    <row r="144" spans="4:8" x14ac:dyDescent="0.15">
      <c r="D144" s="26"/>
      <c r="E144" s="11"/>
      <c r="G144" t="s">
        <v>1480</v>
      </c>
      <c r="H144">
        <v>-1272</v>
      </c>
    </row>
    <row r="145" spans="4:8" x14ac:dyDescent="0.15">
      <c r="D145" s="26"/>
      <c r="E145" s="11"/>
      <c r="G145" t="s">
        <v>1481</v>
      </c>
      <c r="H145">
        <v>-1286.2</v>
      </c>
    </row>
    <row r="146" spans="4:8" x14ac:dyDescent="0.15">
      <c r="D146" s="26"/>
      <c r="E146" s="11"/>
      <c r="G146" t="s">
        <v>1482</v>
      </c>
      <c r="H146">
        <v>-1174.5999999999999</v>
      </c>
    </row>
    <row r="147" spans="4:8" x14ac:dyDescent="0.15">
      <c r="D147" s="26"/>
      <c r="E147" s="11"/>
      <c r="G147" t="s">
        <v>1483</v>
      </c>
      <c r="H147">
        <v>-884.6</v>
      </c>
    </row>
    <row r="148" spans="4:8" x14ac:dyDescent="0.15">
      <c r="D148" s="26"/>
      <c r="E148" s="11"/>
      <c r="G148" t="s">
        <v>1484</v>
      </c>
      <c r="H148">
        <v>-584.6</v>
      </c>
    </row>
    <row r="149" spans="4:8" x14ac:dyDescent="0.15">
      <c r="D149" s="26"/>
      <c r="E149" s="11"/>
      <c r="G149" t="s">
        <v>1485</v>
      </c>
      <c r="H149">
        <v>-738.8</v>
      </c>
    </row>
    <row r="150" spans="4:8" x14ac:dyDescent="0.15">
      <c r="D150" s="26"/>
      <c r="E150" s="11"/>
      <c r="G150" t="s">
        <v>1486</v>
      </c>
      <c r="H150">
        <v>-738.8</v>
      </c>
    </row>
    <row r="151" spans="4:8" x14ac:dyDescent="0.15">
      <c r="D151" s="26"/>
      <c r="E151" s="11"/>
      <c r="G151" t="s">
        <v>1487</v>
      </c>
      <c r="H151">
        <v>-781.4</v>
      </c>
    </row>
    <row r="152" spans="4:8" x14ac:dyDescent="0.15">
      <c r="D152" s="26"/>
      <c r="E152" s="11"/>
      <c r="G152" t="s">
        <v>1488</v>
      </c>
      <c r="H152">
        <v>-989.8</v>
      </c>
    </row>
    <row r="153" spans="4:8" x14ac:dyDescent="0.15">
      <c r="D153" s="26"/>
      <c r="E153" s="11"/>
      <c r="G153" t="s">
        <v>1489</v>
      </c>
      <c r="H153">
        <v>-1264</v>
      </c>
    </row>
    <row r="154" spans="4:8" x14ac:dyDescent="0.15">
      <c r="D154" s="26"/>
      <c r="E154" s="11"/>
      <c r="G154" t="s">
        <v>1490</v>
      </c>
      <c r="H154">
        <v>-1264</v>
      </c>
    </row>
    <row r="155" spans="4:8" x14ac:dyDescent="0.15">
      <c r="D155" s="26"/>
      <c r="E155" s="11"/>
      <c r="G155" t="s">
        <v>1491</v>
      </c>
      <c r="H155">
        <v>-1556.6</v>
      </c>
    </row>
    <row r="156" spans="4:8" x14ac:dyDescent="0.15">
      <c r="D156" s="26"/>
      <c r="E156" s="11"/>
      <c r="G156" t="s">
        <v>1492</v>
      </c>
      <c r="H156">
        <v>-1709.2</v>
      </c>
    </row>
    <row r="157" spans="4:8" x14ac:dyDescent="0.15">
      <c r="D157" s="26"/>
      <c r="E157" s="11"/>
      <c r="G157" t="s">
        <v>1493</v>
      </c>
      <c r="H157">
        <v>-1601.8</v>
      </c>
    </row>
    <row r="158" spans="4:8" x14ac:dyDescent="0.15">
      <c r="D158" s="26"/>
      <c r="E158" s="11"/>
      <c r="G158" t="s">
        <v>1494</v>
      </c>
      <c r="H158">
        <v>-2016</v>
      </c>
    </row>
    <row r="159" spans="4:8" x14ac:dyDescent="0.15">
      <c r="D159" s="26"/>
      <c r="E159" s="11"/>
      <c r="G159" t="s">
        <v>1495</v>
      </c>
      <c r="H159">
        <v>-2016</v>
      </c>
    </row>
    <row r="160" spans="4:8" x14ac:dyDescent="0.15">
      <c r="D160" s="26"/>
      <c r="E160" s="11"/>
      <c r="G160" t="s">
        <v>1496</v>
      </c>
      <c r="H160">
        <v>-2134.4</v>
      </c>
    </row>
    <row r="161" spans="4:8" x14ac:dyDescent="0.15">
      <c r="D161" s="26"/>
      <c r="E161" s="11"/>
      <c r="G161" t="s">
        <v>1497</v>
      </c>
      <c r="H161">
        <v>-2198.6</v>
      </c>
    </row>
    <row r="162" spans="4:8" x14ac:dyDescent="0.15">
      <c r="D162" s="26"/>
      <c r="E162" s="11"/>
      <c r="G162" t="s">
        <v>1498</v>
      </c>
      <c r="H162">
        <v>-2301.1999999999998</v>
      </c>
    </row>
    <row r="163" spans="4:8" x14ac:dyDescent="0.15">
      <c r="D163" s="26"/>
      <c r="E163" s="11"/>
      <c r="G163" t="s">
        <v>1499</v>
      </c>
      <c r="H163">
        <v>-2273.8000000000002</v>
      </c>
    </row>
    <row r="164" spans="4:8" x14ac:dyDescent="0.15">
      <c r="D164" s="26"/>
      <c r="E164" s="11"/>
      <c r="G164" t="s">
        <v>1500</v>
      </c>
      <c r="H164">
        <v>-2113.8000000000002</v>
      </c>
    </row>
    <row r="165" spans="4:8" x14ac:dyDescent="0.15">
      <c r="D165" s="26"/>
      <c r="E165" s="11"/>
      <c r="G165" t="s">
        <v>1501</v>
      </c>
      <c r="H165">
        <v>-1992.2</v>
      </c>
    </row>
    <row r="166" spans="4:8" x14ac:dyDescent="0.15">
      <c r="D166" s="26"/>
      <c r="E166" s="11"/>
      <c r="G166" t="s">
        <v>1502</v>
      </c>
      <c r="H166">
        <v>-2206.4</v>
      </c>
    </row>
    <row r="167" spans="4:8" x14ac:dyDescent="0.15">
      <c r="D167" s="26"/>
      <c r="E167" s="11"/>
      <c r="G167" t="s">
        <v>1503</v>
      </c>
      <c r="H167">
        <v>-2204.8000000000002</v>
      </c>
    </row>
    <row r="168" spans="4:8" x14ac:dyDescent="0.15">
      <c r="D168" s="26"/>
      <c r="E168" s="11"/>
      <c r="G168" t="s">
        <v>1504</v>
      </c>
      <c r="H168">
        <v>-2204.8000000000002</v>
      </c>
    </row>
    <row r="169" spans="4:8" x14ac:dyDescent="0.15">
      <c r="D169" s="26"/>
      <c r="E169" s="11"/>
      <c r="G169" t="s">
        <v>1505</v>
      </c>
      <c r="H169">
        <v>-2365.8000000000002</v>
      </c>
    </row>
    <row r="170" spans="4:8" x14ac:dyDescent="0.15">
      <c r="D170" s="26"/>
      <c r="E170" s="11"/>
      <c r="G170" t="s">
        <v>1506</v>
      </c>
      <c r="H170">
        <v>-2435.8000000000002</v>
      </c>
    </row>
    <row r="171" spans="4:8" x14ac:dyDescent="0.15">
      <c r="D171" s="26"/>
      <c r="E171" s="11"/>
      <c r="G171" t="s">
        <v>1507</v>
      </c>
      <c r="H171">
        <v>-2626.8</v>
      </c>
    </row>
    <row r="172" spans="4:8" x14ac:dyDescent="0.15">
      <c r="D172" s="26"/>
      <c r="E172" s="11"/>
      <c r="G172" t="s">
        <v>1508</v>
      </c>
      <c r="H172">
        <v>-2471</v>
      </c>
    </row>
    <row r="173" spans="4:8" x14ac:dyDescent="0.15">
      <c r="D173" s="26"/>
      <c r="E173" s="11"/>
      <c r="G173" t="s">
        <v>1509</v>
      </c>
      <c r="H173">
        <v>-2739.4</v>
      </c>
    </row>
    <row r="174" spans="4:8" x14ac:dyDescent="0.15">
      <c r="D174" s="26"/>
      <c r="E174" s="11"/>
      <c r="G174" t="s">
        <v>1509</v>
      </c>
      <c r="H174">
        <v>-2982</v>
      </c>
    </row>
    <row r="175" spans="4:8" x14ac:dyDescent="0.15">
      <c r="D175" s="26"/>
      <c r="E175" s="11"/>
      <c r="G175" t="s">
        <v>398</v>
      </c>
      <c r="H175">
        <v>-2982</v>
      </c>
    </row>
    <row r="176" spans="4:8" x14ac:dyDescent="0.15">
      <c r="D176" s="26"/>
      <c r="E176" s="11"/>
      <c r="G176" t="s">
        <v>399</v>
      </c>
      <c r="H176">
        <v>-2876.2</v>
      </c>
    </row>
    <row r="177" spans="4:8" x14ac:dyDescent="0.15">
      <c r="D177" s="26"/>
      <c r="E177" s="11"/>
      <c r="G177" t="s">
        <v>400</v>
      </c>
      <c r="H177">
        <v>-2726.2</v>
      </c>
    </row>
    <row r="178" spans="4:8" x14ac:dyDescent="0.15">
      <c r="D178" s="26"/>
      <c r="E178" s="11"/>
      <c r="G178" t="s">
        <v>401</v>
      </c>
      <c r="H178">
        <v>-2656.2</v>
      </c>
    </row>
    <row r="179" spans="4:8" x14ac:dyDescent="0.15">
      <c r="D179" s="26"/>
      <c r="E179" s="11"/>
      <c r="G179" t="s">
        <v>402</v>
      </c>
      <c r="H179">
        <v>-3228.8</v>
      </c>
    </row>
    <row r="180" spans="4:8" x14ac:dyDescent="0.15">
      <c r="D180" s="26"/>
      <c r="E180" s="11"/>
      <c r="G180" t="s">
        <v>403</v>
      </c>
      <c r="H180">
        <v>-3141.4</v>
      </c>
    </row>
    <row r="181" spans="4:8" x14ac:dyDescent="0.15">
      <c r="D181" s="26"/>
      <c r="E181" s="11"/>
      <c r="G181" t="s">
        <v>404</v>
      </c>
      <c r="H181">
        <v>-3189.8</v>
      </c>
    </row>
    <row r="182" spans="4:8" x14ac:dyDescent="0.15">
      <c r="D182" s="26"/>
      <c r="E182" s="11"/>
      <c r="G182" t="s">
        <v>405</v>
      </c>
      <c r="H182">
        <v>-2969.8</v>
      </c>
    </row>
    <row r="183" spans="4:8" x14ac:dyDescent="0.15">
      <c r="D183" s="26"/>
      <c r="E183" s="11"/>
      <c r="G183" t="s">
        <v>406</v>
      </c>
      <c r="H183">
        <v>-2839.8</v>
      </c>
    </row>
    <row r="184" spans="4:8" x14ac:dyDescent="0.15">
      <c r="D184" s="26"/>
      <c r="E184" s="11"/>
      <c r="G184" t="s">
        <v>407</v>
      </c>
      <c r="H184">
        <v>-2959.8</v>
      </c>
    </row>
    <row r="185" spans="4:8" x14ac:dyDescent="0.15">
      <c r="D185" s="26"/>
      <c r="E185" s="11"/>
      <c r="G185" t="s">
        <v>408</v>
      </c>
      <c r="H185">
        <v>-2948.2</v>
      </c>
    </row>
    <row r="186" spans="4:8" x14ac:dyDescent="0.15">
      <c r="D186" s="26"/>
      <c r="E186" s="11"/>
      <c r="G186" t="s">
        <v>409</v>
      </c>
      <c r="H186">
        <v>-3220.8</v>
      </c>
    </row>
    <row r="187" spans="4:8" x14ac:dyDescent="0.15">
      <c r="D187" s="26"/>
      <c r="E187" s="11"/>
      <c r="G187" t="s">
        <v>410</v>
      </c>
      <c r="H187">
        <v>-3025</v>
      </c>
    </row>
    <row r="188" spans="4:8" x14ac:dyDescent="0.15">
      <c r="D188" s="26"/>
      <c r="E188" s="11"/>
      <c r="G188" t="s">
        <v>411</v>
      </c>
      <c r="H188">
        <v>-3015</v>
      </c>
    </row>
    <row r="189" spans="4:8" x14ac:dyDescent="0.15">
      <c r="D189" s="26"/>
      <c r="E189" s="11"/>
      <c r="G189" t="s">
        <v>412</v>
      </c>
      <c r="H189">
        <v>-2385</v>
      </c>
    </row>
    <row r="190" spans="4:8" x14ac:dyDescent="0.15">
      <c r="D190" s="26"/>
      <c r="E190" s="11"/>
      <c r="G190" t="s">
        <v>413</v>
      </c>
      <c r="H190">
        <v>-2505</v>
      </c>
    </row>
    <row r="191" spans="4:8" x14ac:dyDescent="0.15">
      <c r="D191" s="26"/>
      <c r="E191" s="11"/>
      <c r="G191" t="s">
        <v>414</v>
      </c>
      <c r="H191">
        <v>-2651.8</v>
      </c>
    </row>
    <row r="192" spans="4:8" x14ac:dyDescent="0.15">
      <c r="D192" s="26"/>
      <c r="E192" s="11"/>
      <c r="G192" t="s">
        <v>415</v>
      </c>
      <c r="H192">
        <v>-2952.8</v>
      </c>
    </row>
    <row r="193" spans="4:8" x14ac:dyDescent="0.15">
      <c r="D193" s="26"/>
      <c r="E193" s="11"/>
      <c r="G193" t="s">
        <v>416</v>
      </c>
      <c r="H193">
        <v>-2767</v>
      </c>
    </row>
    <row r="194" spans="4:8" x14ac:dyDescent="0.15">
      <c r="D194" s="26"/>
      <c r="E194" s="11"/>
      <c r="G194" t="s">
        <v>417</v>
      </c>
      <c r="H194">
        <v>-2921.2</v>
      </c>
    </row>
    <row r="195" spans="4:8" x14ac:dyDescent="0.15">
      <c r="D195" s="26"/>
      <c r="E195" s="11"/>
      <c r="G195" t="s">
        <v>418</v>
      </c>
      <c r="H195">
        <v>-2885.4</v>
      </c>
    </row>
    <row r="196" spans="4:8" x14ac:dyDescent="0.15">
      <c r="D196" s="26"/>
      <c r="E196" s="11"/>
      <c r="G196" t="s">
        <v>419</v>
      </c>
      <c r="H196">
        <v>-3010.6</v>
      </c>
    </row>
    <row r="197" spans="4:8" x14ac:dyDescent="0.15">
      <c r="D197" s="26"/>
      <c r="E197" s="11"/>
      <c r="G197" t="s">
        <v>420</v>
      </c>
      <c r="H197">
        <v>-3039</v>
      </c>
    </row>
    <row r="198" spans="4:8" x14ac:dyDescent="0.15">
      <c r="D198" s="26"/>
      <c r="E198" s="11"/>
      <c r="G198" t="s">
        <v>421</v>
      </c>
      <c r="H198">
        <v>-3364.2</v>
      </c>
    </row>
    <row r="199" spans="4:8" x14ac:dyDescent="0.15">
      <c r="D199" s="26"/>
      <c r="E199" s="11"/>
      <c r="G199" t="s">
        <v>422</v>
      </c>
      <c r="H199">
        <v>-3164.2</v>
      </c>
    </row>
    <row r="200" spans="4:8" x14ac:dyDescent="0.15">
      <c r="D200" s="26"/>
      <c r="E200" s="11"/>
      <c r="G200" t="s">
        <v>423</v>
      </c>
      <c r="H200">
        <v>-3074.2</v>
      </c>
    </row>
    <row r="201" spans="4:8" x14ac:dyDescent="0.15">
      <c r="D201" s="26"/>
      <c r="E201" s="11"/>
      <c r="G201" t="s">
        <v>424</v>
      </c>
      <c r="H201">
        <v>-3104.2</v>
      </c>
    </row>
    <row r="202" spans="4:8" x14ac:dyDescent="0.15">
      <c r="D202" s="26"/>
      <c r="E202" s="11"/>
      <c r="G202" t="s">
        <v>425</v>
      </c>
      <c r="H202">
        <v>-3251</v>
      </c>
    </row>
    <row r="203" spans="4:8" x14ac:dyDescent="0.15">
      <c r="D203" s="26"/>
      <c r="E203" s="11"/>
      <c r="G203" t="s">
        <v>426</v>
      </c>
      <c r="H203">
        <v>-3526.2</v>
      </c>
    </row>
    <row r="204" spans="4:8" x14ac:dyDescent="0.15">
      <c r="D204" s="26"/>
      <c r="E204" s="11"/>
      <c r="G204" t="s">
        <v>1511</v>
      </c>
      <c r="H204">
        <v>-3680.4</v>
      </c>
    </row>
    <row r="205" spans="4:8" x14ac:dyDescent="0.15">
      <c r="D205" s="26"/>
      <c r="E205" s="11"/>
      <c r="G205" t="s">
        <v>1512</v>
      </c>
      <c r="H205">
        <v>-3743</v>
      </c>
    </row>
    <row r="206" spans="4:8" x14ac:dyDescent="0.15">
      <c r="D206" s="26"/>
      <c r="E206" s="11"/>
      <c r="G206" t="s">
        <v>1513</v>
      </c>
      <c r="H206">
        <v>-3641.4</v>
      </c>
    </row>
    <row r="207" spans="4:8" x14ac:dyDescent="0.15">
      <c r="D207" s="26"/>
      <c r="E207" s="11"/>
      <c r="G207" t="s">
        <v>1514</v>
      </c>
      <c r="H207">
        <v>-3691.4</v>
      </c>
    </row>
    <row r="208" spans="4:8" x14ac:dyDescent="0.15">
      <c r="D208" s="26"/>
      <c r="E208" s="11"/>
      <c r="G208" t="s">
        <v>1515</v>
      </c>
      <c r="H208">
        <v>-3699.8</v>
      </c>
    </row>
    <row r="209" spans="4:8" x14ac:dyDescent="0.15">
      <c r="D209" s="26"/>
      <c r="E209" s="11"/>
      <c r="G209" t="s">
        <v>1516</v>
      </c>
      <c r="H209">
        <v>-4000.8</v>
      </c>
    </row>
    <row r="210" spans="4:8" x14ac:dyDescent="0.15">
      <c r="D210" s="26"/>
      <c r="E210" s="11"/>
      <c r="G210" t="s">
        <v>1517</v>
      </c>
      <c r="H210">
        <v>-3885</v>
      </c>
    </row>
    <row r="211" spans="4:8" x14ac:dyDescent="0.15">
      <c r="D211" s="26"/>
      <c r="E211" s="11"/>
      <c r="G211" t="s">
        <v>1518</v>
      </c>
      <c r="H211">
        <v>-3545</v>
      </c>
    </row>
    <row r="212" spans="4:8" x14ac:dyDescent="0.15">
      <c r="D212" s="26"/>
      <c r="E212" s="11"/>
      <c r="G212" t="s">
        <v>1519</v>
      </c>
      <c r="H212">
        <v>-3505</v>
      </c>
    </row>
    <row r="213" spans="4:8" x14ac:dyDescent="0.15">
      <c r="D213" s="26"/>
      <c r="E213" s="11"/>
      <c r="G213" t="s">
        <v>1520</v>
      </c>
      <c r="H213">
        <v>-3405</v>
      </c>
    </row>
    <row r="214" spans="4:8" x14ac:dyDescent="0.15">
      <c r="D214" s="26"/>
      <c r="E214" s="11"/>
      <c r="G214" t="s">
        <v>1521</v>
      </c>
      <c r="H214">
        <v>-3065</v>
      </c>
    </row>
    <row r="215" spans="4:8" x14ac:dyDescent="0.15">
      <c r="D215" s="26"/>
      <c r="E215" s="11"/>
      <c r="G215" t="s">
        <v>1522</v>
      </c>
      <c r="H215">
        <v>-3185</v>
      </c>
    </row>
    <row r="216" spans="4:8" x14ac:dyDescent="0.15">
      <c r="D216" s="26"/>
      <c r="E216" s="11"/>
      <c r="G216" t="s">
        <v>1523</v>
      </c>
      <c r="H216">
        <v>-3373.4</v>
      </c>
    </row>
    <row r="217" spans="4:8" x14ac:dyDescent="0.15">
      <c r="D217" s="26"/>
      <c r="E217" s="11"/>
      <c r="G217" t="s">
        <v>1524</v>
      </c>
      <c r="H217">
        <v>-3660.2</v>
      </c>
    </row>
    <row r="218" spans="4:8" x14ac:dyDescent="0.15">
      <c r="D218" s="26"/>
      <c r="E218" s="11"/>
      <c r="G218" t="s">
        <v>1525</v>
      </c>
      <c r="H218">
        <v>-3911.2</v>
      </c>
    </row>
    <row r="219" spans="4:8" x14ac:dyDescent="0.15">
      <c r="D219" s="26"/>
      <c r="E219" s="11"/>
      <c r="G219" t="s">
        <v>1526</v>
      </c>
      <c r="H219">
        <v>-4038</v>
      </c>
    </row>
    <row r="220" spans="4:8" x14ac:dyDescent="0.15">
      <c r="D220" s="26"/>
      <c r="E220" s="11"/>
      <c r="G220" t="s">
        <v>1527</v>
      </c>
      <c r="H220">
        <v>-4038</v>
      </c>
    </row>
    <row r="221" spans="4:8" x14ac:dyDescent="0.15">
      <c r="D221" s="26"/>
      <c r="E221" s="11"/>
      <c r="G221" t="s">
        <v>1528</v>
      </c>
      <c r="H221">
        <v>-4209</v>
      </c>
    </row>
    <row r="222" spans="4:8" x14ac:dyDescent="0.15">
      <c r="D222" s="26"/>
      <c r="E222" s="11"/>
      <c r="G222" t="s">
        <v>1529</v>
      </c>
      <c r="H222">
        <v>-4461.6000000000004</v>
      </c>
    </row>
    <row r="223" spans="4:8" x14ac:dyDescent="0.15">
      <c r="D223" s="26"/>
      <c r="E223" s="11"/>
      <c r="G223" t="s">
        <v>1530</v>
      </c>
      <c r="H223">
        <v>-4364.2</v>
      </c>
    </row>
    <row r="224" spans="4:8" x14ac:dyDescent="0.15">
      <c r="D224" s="26"/>
      <c r="E224" s="11"/>
      <c r="G224" t="s">
        <v>1531</v>
      </c>
      <c r="H224">
        <v>-4374.2</v>
      </c>
    </row>
    <row r="225" spans="4:8" x14ac:dyDescent="0.15">
      <c r="D225" s="26"/>
      <c r="E225" s="11"/>
      <c r="G225" t="s">
        <v>1532</v>
      </c>
      <c r="H225">
        <v>-4498.3999999999996</v>
      </c>
    </row>
    <row r="226" spans="4:8" x14ac:dyDescent="0.15">
      <c r="D226" s="26"/>
      <c r="E226" s="11"/>
      <c r="G226" t="s">
        <v>1533</v>
      </c>
      <c r="H226">
        <v>-4809.3999999999996</v>
      </c>
    </row>
    <row r="227" spans="4:8" x14ac:dyDescent="0.15">
      <c r="D227" s="26"/>
      <c r="E227" s="11"/>
      <c r="G227" t="s">
        <v>1534</v>
      </c>
      <c r="H227">
        <v>-5168.8</v>
      </c>
    </row>
    <row r="228" spans="4:8" x14ac:dyDescent="0.15">
      <c r="D228" s="26"/>
      <c r="E228" s="11"/>
      <c r="G228" t="s">
        <v>1535</v>
      </c>
      <c r="H228">
        <v>-5217.2</v>
      </c>
    </row>
    <row r="229" spans="4:8" x14ac:dyDescent="0.15">
      <c r="D229" s="26"/>
      <c r="E229" s="11"/>
      <c r="G229" t="s">
        <v>1536</v>
      </c>
      <c r="H229">
        <v>-5219.8</v>
      </c>
    </row>
    <row r="230" spans="4:8" x14ac:dyDescent="0.15">
      <c r="D230" s="26"/>
      <c r="E230" s="11"/>
      <c r="G230" t="s">
        <v>1537</v>
      </c>
      <c r="H230">
        <v>-4729.8</v>
      </c>
    </row>
    <row r="231" spans="4:8" x14ac:dyDescent="0.15">
      <c r="D231" s="26"/>
      <c r="E231" s="11"/>
      <c r="G231" t="s">
        <v>1538</v>
      </c>
      <c r="H231">
        <v>-4719.8</v>
      </c>
    </row>
    <row r="232" spans="4:8" x14ac:dyDescent="0.15">
      <c r="D232" s="26"/>
      <c r="E232" s="11"/>
      <c r="G232" t="s">
        <v>1539</v>
      </c>
      <c r="H232">
        <v>-4389.8</v>
      </c>
    </row>
    <row r="233" spans="4:8" x14ac:dyDescent="0.15">
      <c r="D233" s="26"/>
      <c r="E233" s="11"/>
      <c r="G233" t="s">
        <v>1540</v>
      </c>
      <c r="H233">
        <v>-4349.8</v>
      </c>
    </row>
    <row r="234" spans="4:8" x14ac:dyDescent="0.15">
      <c r="D234" s="26"/>
      <c r="E234" s="11"/>
      <c r="G234" t="s">
        <v>1541</v>
      </c>
      <c r="H234">
        <v>-4579.8</v>
      </c>
    </row>
    <row r="235" spans="4:8" x14ac:dyDescent="0.15">
      <c r="D235" s="26"/>
      <c r="E235" s="11"/>
      <c r="G235" t="s">
        <v>1541</v>
      </c>
      <c r="H235">
        <v>-4522.3999999999996</v>
      </c>
    </row>
    <row r="236" spans="4:8" x14ac:dyDescent="0.15">
      <c r="D236" s="26"/>
      <c r="E236" s="11"/>
      <c r="G236" t="s">
        <v>459</v>
      </c>
      <c r="H236">
        <v>-4522.3999999999996</v>
      </c>
    </row>
    <row r="237" spans="4:8" x14ac:dyDescent="0.15">
      <c r="D237" s="26"/>
      <c r="E237" s="11"/>
      <c r="G237" t="s">
        <v>460</v>
      </c>
      <c r="H237">
        <v>-4933.3999999999996</v>
      </c>
    </row>
    <row r="238" spans="4:8" x14ac:dyDescent="0.15">
      <c r="D238" s="26"/>
      <c r="E238" s="11"/>
      <c r="G238" t="s">
        <v>461</v>
      </c>
      <c r="H238">
        <v>-4203.3999999999996</v>
      </c>
    </row>
    <row r="239" spans="4:8" x14ac:dyDescent="0.15">
      <c r="D239" s="26"/>
      <c r="E239" s="11"/>
      <c r="G239" t="s">
        <v>462</v>
      </c>
      <c r="H239">
        <v>-4033.4</v>
      </c>
    </row>
    <row r="240" spans="4:8" x14ac:dyDescent="0.15">
      <c r="D240" s="26"/>
      <c r="E240" s="11"/>
      <c r="G240" t="s">
        <v>463</v>
      </c>
      <c r="H240">
        <v>-3717.6</v>
      </c>
    </row>
    <row r="241" spans="4:8" x14ac:dyDescent="0.15">
      <c r="D241" s="26"/>
      <c r="E241" s="11"/>
      <c r="G241" t="s">
        <v>464</v>
      </c>
      <c r="H241">
        <v>-4088.6</v>
      </c>
    </row>
    <row r="242" spans="4:8" x14ac:dyDescent="0.15">
      <c r="D242" s="26"/>
      <c r="E242" s="11"/>
      <c r="G242" t="s">
        <v>465</v>
      </c>
      <c r="H242">
        <v>-4481.2</v>
      </c>
    </row>
    <row r="243" spans="4:8" x14ac:dyDescent="0.15">
      <c r="D243" s="26"/>
      <c r="E243" s="11"/>
      <c r="G243" t="s">
        <v>466</v>
      </c>
      <c r="H243">
        <v>-3743.8</v>
      </c>
    </row>
    <row r="244" spans="4:8" x14ac:dyDescent="0.15">
      <c r="D244" s="26"/>
      <c r="E244" s="11"/>
      <c r="G244" t="s">
        <v>467</v>
      </c>
      <c r="H244">
        <v>-2723.8</v>
      </c>
    </row>
    <row r="245" spans="4:8" x14ac:dyDescent="0.15">
      <c r="D245" s="26"/>
      <c r="E245" s="11"/>
      <c r="G245" t="s">
        <v>468</v>
      </c>
      <c r="H245">
        <v>-2822.2</v>
      </c>
    </row>
    <row r="246" spans="4:8" x14ac:dyDescent="0.15">
      <c r="D246" s="26"/>
      <c r="E246" s="11"/>
      <c r="G246" t="s">
        <v>469</v>
      </c>
      <c r="H246">
        <v>-3354.8</v>
      </c>
    </row>
    <row r="247" spans="4:8" x14ac:dyDescent="0.15">
      <c r="D247" s="26"/>
      <c r="E247" s="11"/>
      <c r="G247" t="s">
        <v>470</v>
      </c>
      <c r="H247">
        <v>-4345.8</v>
      </c>
    </row>
    <row r="248" spans="4:8" x14ac:dyDescent="0.15">
      <c r="D248" s="26"/>
      <c r="E248" s="11"/>
      <c r="G248" t="s">
        <v>471</v>
      </c>
      <c r="H248">
        <v>-4354.2</v>
      </c>
    </row>
    <row r="249" spans="4:8" x14ac:dyDescent="0.15">
      <c r="D249" s="26"/>
      <c r="E249" s="11"/>
      <c r="G249" t="s">
        <v>472</v>
      </c>
      <c r="H249">
        <v>-3124.2</v>
      </c>
    </row>
    <row r="250" spans="4:8" x14ac:dyDescent="0.15">
      <c r="D250" s="26"/>
      <c r="E250" s="11"/>
      <c r="G250" t="s">
        <v>473</v>
      </c>
      <c r="H250">
        <v>-2724.2</v>
      </c>
    </row>
    <row r="251" spans="4:8" x14ac:dyDescent="0.15">
      <c r="D251" s="26"/>
      <c r="E251" s="11"/>
      <c r="G251" t="s">
        <v>474</v>
      </c>
      <c r="H251">
        <v>-3202.6</v>
      </c>
    </row>
    <row r="252" spans="4:8" x14ac:dyDescent="0.15">
      <c r="D252" s="26"/>
      <c r="E252" s="11"/>
      <c r="G252" t="s">
        <v>475</v>
      </c>
      <c r="H252">
        <v>-2502.6</v>
      </c>
    </row>
    <row r="253" spans="4:8" x14ac:dyDescent="0.15">
      <c r="D253" s="26"/>
      <c r="E253" s="11"/>
      <c r="G253" t="s">
        <v>476</v>
      </c>
      <c r="H253">
        <v>-2546.8000000000002</v>
      </c>
    </row>
    <row r="254" spans="4:8" x14ac:dyDescent="0.15">
      <c r="D254" s="26"/>
      <c r="E254" s="11"/>
      <c r="G254" t="s">
        <v>477</v>
      </c>
      <c r="H254">
        <v>-1571</v>
      </c>
    </row>
    <row r="255" spans="4:8" x14ac:dyDescent="0.15">
      <c r="D255" s="26"/>
      <c r="E255" s="11"/>
      <c r="G255" t="s">
        <v>478</v>
      </c>
      <c r="H255">
        <v>-1661</v>
      </c>
    </row>
    <row r="256" spans="4:8" x14ac:dyDescent="0.15">
      <c r="D256" s="26"/>
      <c r="E256" s="11"/>
      <c r="G256" t="s">
        <v>479</v>
      </c>
      <c r="H256">
        <v>-1983.6</v>
      </c>
    </row>
    <row r="257" spans="4:8" x14ac:dyDescent="0.15">
      <c r="D257" s="26"/>
      <c r="E257" s="11"/>
      <c r="G257" t="s">
        <v>480</v>
      </c>
      <c r="H257">
        <v>-1896.2</v>
      </c>
    </row>
    <row r="258" spans="4:8" x14ac:dyDescent="0.15">
      <c r="D258" s="26"/>
      <c r="E258" s="11"/>
      <c r="G258" t="s">
        <v>481</v>
      </c>
      <c r="H258">
        <v>-2084.6</v>
      </c>
    </row>
    <row r="259" spans="4:8" x14ac:dyDescent="0.15">
      <c r="D259" s="26"/>
      <c r="E259" s="11"/>
      <c r="G259" t="s">
        <v>482</v>
      </c>
      <c r="H259">
        <v>-2073</v>
      </c>
    </row>
    <row r="260" spans="4:8" x14ac:dyDescent="0.15">
      <c r="D260" s="26"/>
      <c r="E260" s="11"/>
      <c r="G260" t="s">
        <v>483</v>
      </c>
      <c r="H260">
        <v>-2531.4</v>
      </c>
    </row>
    <row r="261" spans="4:8" x14ac:dyDescent="0.15">
      <c r="D261" s="26"/>
      <c r="E261" s="11"/>
      <c r="G261" t="s">
        <v>484</v>
      </c>
      <c r="H261">
        <v>-2101.4</v>
      </c>
    </row>
    <row r="262" spans="4:8" x14ac:dyDescent="0.15">
      <c r="D262" s="26"/>
      <c r="E262" s="11"/>
      <c r="G262" t="s">
        <v>485</v>
      </c>
      <c r="H262">
        <v>-2084</v>
      </c>
    </row>
    <row r="263" spans="4:8" x14ac:dyDescent="0.15">
      <c r="D263" s="26"/>
      <c r="E263" s="11"/>
      <c r="G263" t="s">
        <v>486</v>
      </c>
      <c r="H263">
        <v>-1978.2</v>
      </c>
    </row>
    <row r="264" spans="4:8" x14ac:dyDescent="0.15">
      <c r="D264" s="26"/>
      <c r="E264" s="11"/>
      <c r="G264" t="s">
        <v>487</v>
      </c>
      <c r="H264">
        <v>-1306.5999999999999</v>
      </c>
    </row>
    <row r="265" spans="4:8" x14ac:dyDescent="0.15">
      <c r="D265" s="26"/>
      <c r="E265" s="11"/>
      <c r="G265" t="s">
        <v>488</v>
      </c>
      <c r="H265">
        <v>-2917.6</v>
      </c>
    </row>
    <row r="266" spans="4:8" x14ac:dyDescent="0.15">
      <c r="D266" s="26"/>
      <c r="E266" s="11"/>
      <c r="G266" t="s">
        <v>489</v>
      </c>
      <c r="H266">
        <v>-3110.2</v>
      </c>
    </row>
    <row r="267" spans="4:8" x14ac:dyDescent="0.15">
      <c r="D267" s="26"/>
      <c r="E267" s="11"/>
      <c r="G267" t="s">
        <v>83</v>
      </c>
      <c r="H267">
        <v>-3661.2</v>
      </c>
    </row>
    <row r="268" spans="4:8" x14ac:dyDescent="0.15">
      <c r="D268" s="26"/>
      <c r="E268" s="11"/>
      <c r="G268" t="s">
        <v>1543</v>
      </c>
      <c r="H268">
        <v>-3799.6</v>
      </c>
    </row>
    <row r="269" spans="4:8" x14ac:dyDescent="0.15">
      <c r="D269" s="26"/>
      <c r="E269" s="11"/>
      <c r="G269" t="s">
        <v>1544</v>
      </c>
      <c r="H269">
        <v>-3543.8</v>
      </c>
    </row>
    <row r="270" spans="4:8" x14ac:dyDescent="0.15">
      <c r="D270" s="26"/>
      <c r="E270" s="11"/>
      <c r="G270" t="s">
        <v>1545</v>
      </c>
      <c r="H270">
        <v>-3678</v>
      </c>
    </row>
    <row r="271" spans="4:8" x14ac:dyDescent="0.15">
      <c r="D271" s="26"/>
      <c r="E271" s="11"/>
      <c r="G271" t="s">
        <v>1546</v>
      </c>
      <c r="H271">
        <v>-3879</v>
      </c>
    </row>
    <row r="272" spans="4:8" x14ac:dyDescent="0.15">
      <c r="D272" s="26"/>
      <c r="E272" s="11"/>
      <c r="G272" t="s">
        <v>1547</v>
      </c>
      <c r="H272">
        <v>-3809</v>
      </c>
    </row>
    <row r="273" spans="4:8" x14ac:dyDescent="0.15">
      <c r="D273" s="26"/>
      <c r="E273" s="11"/>
      <c r="G273" t="s">
        <v>1548</v>
      </c>
      <c r="H273">
        <v>-3317.4</v>
      </c>
    </row>
    <row r="274" spans="4:8" x14ac:dyDescent="0.15">
      <c r="D274" s="26"/>
      <c r="E274" s="11"/>
      <c r="G274" t="s">
        <v>1549</v>
      </c>
      <c r="H274">
        <v>-2827.4</v>
      </c>
    </row>
    <row r="275" spans="4:8" x14ac:dyDescent="0.15">
      <c r="D275" s="26"/>
      <c r="E275" s="11"/>
      <c r="G275" t="s">
        <v>1550</v>
      </c>
      <c r="H275">
        <v>-3061.6</v>
      </c>
    </row>
    <row r="276" spans="4:8" x14ac:dyDescent="0.15">
      <c r="D276" s="26"/>
      <c r="E276" s="11"/>
      <c r="G276" t="s">
        <v>1551</v>
      </c>
      <c r="H276">
        <v>-2944.2</v>
      </c>
    </row>
    <row r="277" spans="4:8" x14ac:dyDescent="0.15">
      <c r="D277" s="26"/>
      <c r="E277" s="11"/>
      <c r="G277" t="s">
        <v>1552</v>
      </c>
      <c r="H277">
        <v>-2624.2</v>
      </c>
    </row>
    <row r="278" spans="4:8" x14ac:dyDescent="0.15">
      <c r="D278" s="26"/>
      <c r="E278" s="11"/>
      <c r="G278" t="s">
        <v>1553</v>
      </c>
      <c r="H278">
        <v>-3028.4</v>
      </c>
    </row>
    <row r="279" spans="4:8" x14ac:dyDescent="0.15">
      <c r="D279" s="26"/>
      <c r="E279" s="11"/>
      <c r="G279" t="s">
        <v>1554</v>
      </c>
      <c r="H279">
        <v>-2832.6</v>
      </c>
    </row>
    <row r="280" spans="4:8" x14ac:dyDescent="0.15">
      <c r="D280" s="26"/>
      <c r="E280" s="11"/>
      <c r="G280" t="s">
        <v>1555</v>
      </c>
      <c r="H280">
        <v>-2682.6</v>
      </c>
    </row>
    <row r="281" spans="4:8" x14ac:dyDescent="0.15">
      <c r="D281" s="26"/>
      <c r="E281" s="11"/>
      <c r="G281" t="s">
        <v>1556</v>
      </c>
      <c r="H281">
        <v>-2572.6</v>
      </c>
    </row>
    <row r="282" spans="4:8" x14ac:dyDescent="0.15">
      <c r="D282" s="26"/>
      <c r="E282" s="11"/>
      <c r="G282" t="s">
        <v>1557</v>
      </c>
      <c r="H282">
        <v>-2242.6</v>
      </c>
    </row>
    <row r="283" spans="4:8" x14ac:dyDescent="0.15">
      <c r="D283" s="26"/>
      <c r="E283" s="11"/>
      <c r="G283" t="s">
        <v>1558</v>
      </c>
      <c r="H283">
        <v>-2032.6</v>
      </c>
    </row>
    <row r="284" spans="4:8" x14ac:dyDescent="0.15">
      <c r="D284" s="26"/>
      <c r="E284" s="11"/>
      <c r="G284" t="s">
        <v>1559</v>
      </c>
      <c r="H284">
        <v>-2069.4</v>
      </c>
    </row>
    <row r="285" spans="4:8" x14ac:dyDescent="0.15">
      <c r="D285" s="26"/>
      <c r="E285" s="11"/>
      <c r="G285" t="s">
        <v>1560</v>
      </c>
      <c r="H285">
        <v>-1897.8</v>
      </c>
    </row>
    <row r="286" spans="4:8" x14ac:dyDescent="0.15">
      <c r="D286" s="26"/>
      <c r="E286" s="11"/>
      <c r="G286" t="s">
        <v>1561</v>
      </c>
      <c r="H286">
        <v>-2250.4</v>
      </c>
    </row>
    <row r="287" spans="4:8" x14ac:dyDescent="0.15">
      <c r="D287" s="26"/>
      <c r="E287" s="11"/>
      <c r="G287" t="s">
        <v>1562</v>
      </c>
      <c r="H287">
        <v>-2904</v>
      </c>
    </row>
    <row r="288" spans="4:8" x14ac:dyDescent="0.15">
      <c r="D288" s="26"/>
      <c r="E288" s="11"/>
      <c r="G288" t="s">
        <v>1563</v>
      </c>
      <c r="H288">
        <v>-3056.6</v>
      </c>
    </row>
    <row r="289" spans="4:8" x14ac:dyDescent="0.15">
      <c r="D289" s="26"/>
      <c r="E289" s="11"/>
      <c r="G289" t="s">
        <v>1564</v>
      </c>
      <c r="H289">
        <v>-2946.6</v>
      </c>
    </row>
    <row r="290" spans="4:8" x14ac:dyDescent="0.15">
      <c r="D290" s="26"/>
      <c r="E290" s="11"/>
      <c r="G290" t="s">
        <v>1565</v>
      </c>
      <c r="H290">
        <v>-2975</v>
      </c>
    </row>
    <row r="291" spans="4:8" x14ac:dyDescent="0.15">
      <c r="D291" s="26"/>
      <c r="E291" s="11"/>
      <c r="G291" t="s">
        <v>1566</v>
      </c>
      <c r="H291">
        <v>-3093.4</v>
      </c>
    </row>
    <row r="292" spans="4:8" x14ac:dyDescent="0.15">
      <c r="D292" s="26"/>
      <c r="E292" s="11"/>
      <c r="G292" t="s">
        <v>1567</v>
      </c>
      <c r="H292">
        <v>-2733.4</v>
      </c>
    </row>
    <row r="293" spans="4:8" x14ac:dyDescent="0.15">
      <c r="D293" s="26"/>
      <c r="E293" s="11"/>
      <c r="G293" t="s">
        <v>1568</v>
      </c>
      <c r="H293">
        <v>-3511.8</v>
      </c>
    </row>
    <row r="294" spans="4:8" x14ac:dyDescent="0.15">
      <c r="D294" s="26"/>
      <c r="E294" s="11"/>
      <c r="G294" t="s">
        <v>1569</v>
      </c>
      <c r="H294">
        <v>-3644.4</v>
      </c>
    </row>
    <row r="295" spans="4:8" x14ac:dyDescent="0.15">
      <c r="D295" s="26"/>
      <c r="E295" s="11"/>
      <c r="G295" t="s">
        <v>1570</v>
      </c>
      <c r="H295">
        <v>-3847</v>
      </c>
    </row>
    <row r="296" spans="4:8" x14ac:dyDescent="0.15">
      <c r="D296" s="26"/>
      <c r="E296" s="11"/>
      <c r="G296" t="s">
        <v>1571</v>
      </c>
      <c r="H296">
        <v>-3929.6</v>
      </c>
    </row>
    <row r="297" spans="4:8" x14ac:dyDescent="0.15">
      <c r="D297" s="26"/>
      <c r="E297" s="11"/>
      <c r="G297" t="s">
        <v>1572</v>
      </c>
      <c r="H297">
        <v>-4236.3999999999996</v>
      </c>
    </row>
    <row r="298" spans="4:8" x14ac:dyDescent="0.15">
      <c r="D298" s="26"/>
      <c r="E298" s="11"/>
      <c r="G298" t="s">
        <v>1573</v>
      </c>
      <c r="H298">
        <v>-4603.2</v>
      </c>
    </row>
    <row r="299" spans="4:8" x14ac:dyDescent="0.15">
      <c r="D299" s="26"/>
      <c r="E299" s="11"/>
      <c r="G299" t="s">
        <v>1574</v>
      </c>
      <c r="H299">
        <v>-4407.3999999999996</v>
      </c>
    </row>
    <row r="300" spans="4:8" x14ac:dyDescent="0.15">
      <c r="D300" s="26"/>
      <c r="E300" s="11"/>
      <c r="G300" t="s">
        <v>1575</v>
      </c>
      <c r="H300">
        <v>-4447.3999999999996</v>
      </c>
    </row>
    <row r="301" spans="4:8" x14ac:dyDescent="0.15">
      <c r="D301" s="26"/>
      <c r="E301" s="11"/>
      <c r="G301" t="s">
        <v>1575</v>
      </c>
      <c r="H301">
        <v>-4481.6000000000004</v>
      </c>
    </row>
    <row r="302" spans="4:8" x14ac:dyDescent="0.15">
      <c r="D302" s="26"/>
      <c r="E302" s="11"/>
      <c r="G302" t="s">
        <v>523</v>
      </c>
      <c r="H302">
        <v>-4481.6000000000004</v>
      </c>
    </row>
    <row r="303" spans="4:8" x14ac:dyDescent="0.15">
      <c r="D303" s="26"/>
      <c r="E303" s="11"/>
      <c r="G303" t="s">
        <v>524</v>
      </c>
      <c r="H303">
        <v>-4481.6000000000004</v>
      </c>
    </row>
    <row r="304" spans="4:8" x14ac:dyDescent="0.15">
      <c r="D304" s="26"/>
      <c r="E304" s="11"/>
      <c r="G304" t="s">
        <v>525</v>
      </c>
      <c r="H304">
        <v>-4165.8</v>
      </c>
    </row>
    <row r="305" spans="4:8" x14ac:dyDescent="0.15">
      <c r="D305" s="26"/>
      <c r="E305" s="11"/>
      <c r="G305" t="s">
        <v>526</v>
      </c>
      <c r="H305">
        <v>-3855.8</v>
      </c>
    </row>
    <row r="306" spans="4:8" x14ac:dyDescent="0.15">
      <c r="D306" s="26"/>
      <c r="E306" s="11"/>
      <c r="G306" t="s">
        <v>527</v>
      </c>
      <c r="H306">
        <v>-4185.8</v>
      </c>
    </row>
    <row r="307" spans="4:8" x14ac:dyDescent="0.15">
      <c r="D307" s="26"/>
      <c r="E307" s="11"/>
      <c r="G307" t="s">
        <v>528</v>
      </c>
      <c r="H307">
        <v>-4481</v>
      </c>
    </row>
    <row r="308" spans="4:8" x14ac:dyDescent="0.15">
      <c r="D308" s="26"/>
      <c r="E308" s="11"/>
      <c r="G308" t="s">
        <v>529</v>
      </c>
      <c r="H308">
        <v>-4411</v>
      </c>
    </row>
    <row r="309" spans="4:8" x14ac:dyDescent="0.15">
      <c r="D309" s="26"/>
      <c r="E309" s="11"/>
      <c r="G309" t="s">
        <v>530</v>
      </c>
      <c r="H309">
        <v>-4439.3999999999996</v>
      </c>
    </row>
    <row r="310" spans="4:8" x14ac:dyDescent="0.15">
      <c r="D310" s="26"/>
      <c r="E310" s="11"/>
      <c r="G310" t="s">
        <v>531</v>
      </c>
      <c r="H310">
        <v>-4487.8</v>
      </c>
    </row>
    <row r="311" spans="4:8" x14ac:dyDescent="0.15">
      <c r="D311" s="26"/>
      <c r="E311" s="11"/>
      <c r="G311" t="s">
        <v>532</v>
      </c>
      <c r="H311">
        <v>-4828.8</v>
      </c>
    </row>
    <row r="312" spans="4:8" x14ac:dyDescent="0.15">
      <c r="D312" s="26"/>
      <c r="E312" s="11"/>
      <c r="G312" t="s">
        <v>533</v>
      </c>
      <c r="H312">
        <v>-4853</v>
      </c>
    </row>
    <row r="313" spans="4:8" x14ac:dyDescent="0.15">
      <c r="D313" s="26"/>
      <c r="E313" s="11"/>
      <c r="G313" t="s">
        <v>534</v>
      </c>
      <c r="H313">
        <v>-4243</v>
      </c>
    </row>
    <row r="314" spans="4:8" x14ac:dyDescent="0.15">
      <c r="D314" s="26"/>
      <c r="E314" s="11"/>
      <c r="G314" t="s">
        <v>535</v>
      </c>
      <c r="H314">
        <v>-3833</v>
      </c>
    </row>
    <row r="315" spans="4:8" x14ac:dyDescent="0.15">
      <c r="D315" s="26"/>
      <c r="E315" s="11"/>
      <c r="G315" t="s">
        <v>536</v>
      </c>
      <c r="H315">
        <v>-3743</v>
      </c>
    </row>
    <row r="316" spans="4:8" x14ac:dyDescent="0.15">
      <c r="D316" s="26"/>
      <c r="E316" s="11"/>
      <c r="G316" t="s">
        <v>537</v>
      </c>
      <c r="H316">
        <v>-3633</v>
      </c>
    </row>
    <row r="317" spans="4:8" x14ac:dyDescent="0.15">
      <c r="D317" s="26"/>
      <c r="E317" s="11"/>
      <c r="G317" t="s">
        <v>538</v>
      </c>
      <c r="H317">
        <v>-3453</v>
      </c>
    </row>
    <row r="318" spans="4:8" x14ac:dyDescent="0.15">
      <c r="D318" s="26"/>
      <c r="E318" s="11"/>
      <c r="G318" t="s">
        <v>539</v>
      </c>
      <c r="H318">
        <v>-3769.8</v>
      </c>
    </row>
    <row r="319" spans="4:8" x14ac:dyDescent="0.15">
      <c r="D319" s="26"/>
      <c r="E319" s="11"/>
      <c r="G319" t="s">
        <v>540</v>
      </c>
      <c r="H319">
        <v>-3826.6</v>
      </c>
    </row>
    <row r="320" spans="4:8" x14ac:dyDescent="0.15">
      <c r="D320" s="26"/>
      <c r="E320" s="11"/>
      <c r="G320" t="s">
        <v>541</v>
      </c>
      <c r="H320">
        <v>-3716.6</v>
      </c>
    </row>
    <row r="321" spans="4:8" x14ac:dyDescent="0.15">
      <c r="D321" s="26"/>
      <c r="E321" s="11"/>
      <c r="G321" t="s">
        <v>542</v>
      </c>
      <c r="H321">
        <v>-4500.2</v>
      </c>
    </row>
    <row r="322" spans="4:8" x14ac:dyDescent="0.15">
      <c r="D322" s="26"/>
      <c r="E322" s="11"/>
      <c r="G322" t="s">
        <v>543</v>
      </c>
      <c r="H322">
        <v>-4270.2</v>
      </c>
    </row>
    <row r="323" spans="4:8" x14ac:dyDescent="0.15">
      <c r="D323" s="26"/>
      <c r="E323" s="11"/>
      <c r="G323" t="s">
        <v>544</v>
      </c>
      <c r="H323">
        <v>-4598.6000000000004</v>
      </c>
    </row>
    <row r="324" spans="4:8" x14ac:dyDescent="0.15">
      <c r="D324" s="26"/>
      <c r="E324" s="11"/>
      <c r="G324" t="s">
        <v>545</v>
      </c>
      <c r="H324">
        <v>-4118.6000000000004</v>
      </c>
    </row>
    <row r="325" spans="4:8" x14ac:dyDescent="0.15">
      <c r="D325" s="26"/>
      <c r="E325" s="11"/>
      <c r="G325" t="s">
        <v>546</v>
      </c>
      <c r="H325">
        <v>-4138.6000000000004</v>
      </c>
    </row>
    <row r="326" spans="4:8" x14ac:dyDescent="0.15">
      <c r="D326" s="26"/>
      <c r="E326" s="11"/>
      <c r="G326" t="s">
        <v>547</v>
      </c>
      <c r="H326">
        <v>-3718.6</v>
      </c>
    </row>
    <row r="327" spans="4:8" x14ac:dyDescent="0.15">
      <c r="D327" s="26"/>
      <c r="E327" s="11"/>
      <c r="G327" t="s">
        <v>548</v>
      </c>
      <c r="H327">
        <v>-3848.6</v>
      </c>
    </row>
    <row r="328" spans="4:8" x14ac:dyDescent="0.15">
      <c r="D328" s="26"/>
      <c r="E328" s="11"/>
      <c r="G328" t="s">
        <v>86</v>
      </c>
      <c r="H328">
        <v>-3468.6</v>
      </c>
    </row>
    <row r="329" spans="4:8" x14ac:dyDescent="0.15">
      <c r="D329" s="26"/>
      <c r="E329" s="11"/>
      <c r="G329" t="s">
        <v>1577</v>
      </c>
      <c r="H329">
        <v>-3667</v>
      </c>
    </row>
    <row r="330" spans="4:8" x14ac:dyDescent="0.15">
      <c r="D330" s="26"/>
      <c r="E330" s="11"/>
      <c r="G330" t="s">
        <v>1578</v>
      </c>
      <c r="H330">
        <v>-3953.8</v>
      </c>
    </row>
    <row r="331" spans="4:8" x14ac:dyDescent="0.15">
      <c r="D331" s="26"/>
      <c r="E331" s="11"/>
      <c r="G331" t="s">
        <v>1579</v>
      </c>
      <c r="H331">
        <v>-4084.8</v>
      </c>
    </row>
    <row r="332" spans="4:8" x14ac:dyDescent="0.15">
      <c r="D332" s="26"/>
      <c r="E332" s="11"/>
      <c r="G332" t="s">
        <v>1580</v>
      </c>
      <c r="H332">
        <v>-4009</v>
      </c>
    </row>
    <row r="333" spans="4:8" x14ac:dyDescent="0.15">
      <c r="D333" s="26"/>
      <c r="E333" s="11"/>
      <c r="G333" t="s">
        <v>1581</v>
      </c>
      <c r="H333">
        <v>-4211.6000000000004</v>
      </c>
    </row>
    <row r="334" spans="4:8" x14ac:dyDescent="0.15">
      <c r="D334" s="26"/>
      <c r="E334" s="11"/>
      <c r="G334" t="s">
        <v>1582</v>
      </c>
      <c r="H334">
        <v>-4211.6000000000004</v>
      </c>
    </row>
    <row r="335" spans="4:8" x14ac:dyDescent="0.15">
      <c r="D335" s="26"/>
      <c r="E335" s="11"/>
      <c r="G335" t="s">
        <v>1583</v>
      </c>
      <c r="H335">
        <v>-4428.3999999999996</v>
      </c>
    </row>
    <row r="336" spans="4:8" x14ac:dyDescent="0.15">
      <c r="D336" s="26"/>
      <c r="E336" s="11"/>
      <c r="G336" t="s">
        <v>1584</v>
      </c>
      <c r="H336">
        <v>-4072.6</v>
      </c>
    </row>
    <row r="337" spans="4:8" x14ac:dyDescent="0.15">
      <c r="D337" s="26"/>
      <c r="E337" s="11"/>
      <c r="G337" t="s">
        <v>1585</v>
      </c>
      <c r="H337">
        <v>-3632.6</v>
      </c>
    </row>
    <row r="338" spans="4:8" x14ac:dyDescent="0.15">
      <c r="D338" s="26"/>
      <c r="E338" s="11"/>
      <c r="G338" t="s">
        <v>1586</v>
      </c>
      <c r="H338">
        <v>-3722.6</v>
      </c>
    </row>
    <row r="339" spans="4:8" x14ac:dyDescent="0.15">
      <c r="D339" s="26"/>
      <c r="E339" s="11"/>
      <c r="G339" t="s">
        <v>1587</v>
      </c>
      <c r="H339">
        <v>-3941</v>
      </c>
    </row>
    <row r="340" spans="4:8" x14ac:dyDescent="0.15">
      <c r="D340" s="26"/>
      <c r="E340" s="11"/>
      <c r="G340" t="s">
        <v>1588</v>
      </c>
      <c r="H340">
        <v>-3987.8</v>
      </c>
    </row>
    <row r="341" spans="4:8" x14ac:dyDescent="0.15">
      <c r="D341" s="26"/>
      <c r="E341" s="11"/>
      <c r="G341" t="s">
        <v>1589</v>
      </c>
      <c r="H341">
        <v>-4274.6000000000004</v>
      </c>
    </row>
    <row r="342" spans="4:8" x14ac:dyDescent="0.15">
      <c r="D342" s="26"/>
      <c r="E342" s="11"/>
      <c r="G342" t="s">
        <v>1590</v>
      </c>
      <c r="H342">
        <v>-4557.2</v>
      </c>
    </row>
    <row r="343" spans="4:8" x14ac:dyDescent="0.15">
      <c r="D343" s="26"/>
      <c r="E343" s="11"/>
      <c r="G343" t="s">
        <v>1591</v>
      </c>
      <c r="H343">
        <v>-4638.2</v>
      </c>
    </row>
    <row r="344" spans="4:8" x14ac:dyDescent="0.15">
      <c r="D344" s="26"/>
      <c r="E344" s="11"/>
      <c r="G344" t="s">
        <v>1592</v>
      </c>
      <c r="H344">
        <v>-4268.2</v>
      </c>
    </row>
    <row r="345" spans="4:8" x14ac:dyDescent="0.15">
      <c r="D345" s="26"/>
      <c r="E345" s="11"/>
      <c r="G345" t="s">
        <v>1593</v>
      </c>
      <c r="H345">
        <v>-4348.2</v>
      </c>
    </row>
    <row r="346" spans="4:8" x14ac:dyDescent="0.15">
      <c r="D346" s="26"/>
      <c r="E346" s="11"/>
      <c r="G346" t="s">
        <v>1594</v>
      </c>
      <c r="H346">
        <v>-5069.2</v>
      </c>
    </row>
    <row r="347" spans="4:8" x14ac:dyDescent="0.15">
      <c r="D347" s="26"/>
      <c r="E347" s="11"/>
      <c r="G347" t="s">
        <v>1595</v>
      </c>
      <c r="H347">
        <v>-5226</v>
      </c>
    </row>
    <row r="348" spans="4:8" x14ac:dyDescent="0.15">
      <c r="D348" s="26"/>
      <c r="E348" s="11"/>
      <c r="G348" t="s">
        <v>1596</v>
      </c>
      <c r="H348">
        <v>-5226</v>
      </c>
    </row>
    <row r="349" spans="4:8" x14ac:dyDescent="0.15">
      <c r="D349" s="26"/>
      <c r="E349" s="11"/>
      <c r="G349" t="s">
        <v>1597</v>
      </c>
      <c r="H349">
        <v>-5200.2</v>
      </c>
    </row>
    <row r="350" spans="4:8" x14ac:dyDescent="0.15">
      <c r="D350" s="26"/>
      <c r="E350" s="11"/>
      <c r="G350" t="s">
        <v>1598</v>
      </c>
      <c r="H350">
        <v>-4788.6000000000004</v>
      </c>
    </row>
    <row r="351" spans="4:8" x14ac:dyDescent="0.15">
      <c r="D351" s="26"/>
      <c r="E351" s="11"/>
      <c r="G351" t="s">
        <v>1599</v>
      </c>
      <c r="H351">
        <v>-5102.8</v>
      </c>
    </row>
    <row r="352" spans="4:8" x14ac:dyDescent="0.15">
      <c r="D352" s="26"/>
      <c r="E352" s="11"/>
      <c r="G352" t="s">
        <v>1600</v>
      </c>
      <c r="H352">
        <v>-4997</v>
      </c>
    </row>
    <row r="353" spans="4:8" x14ac:dyDescent="0.15">
      <c r="D353" s="26"/>
      <c r="E353" s="11"/>
      <c r="G353" t="s">
        <v>1601</v>
      </c>
      <c r="H353">
        <v>-4897</v>
      </c>
    </row>
    <row r="354" spans="4:8" x14ac:dyDescent="0.15">
      <c r="D354" s="26"/>
      <c r="E354" s="11"/>
      <c r="G354" t="s">
        <v>1602</v>
      </c>
      <c r="H354">
        <v>-5025.3999999999996</v>
      </c>
    </row>
    <row r="355" spans="4:8" x14ac:dyDescent="0.15">
      <c r="D355" s="26"/>
      <c r="E355" s="11"/>
      <c r="G355" t="s">
        <v>1603</v>
      </c>
      <c r="H355">
        <v>-5012.2</v>
      </c>
    </row>
    <row r="356" spans="4:8" x14ac:dyDescent="0.15">
      <c r="D356" s="26"/>
      <c r="E356" s="11"/>
      <c r="G356" t="s">
        <v>1604</v>
      </c>
      <c r="H356">
        <v>-5527.4</v>
      </c>
    </row>
    <row r="357" spans="4:8" x14ac:dyDescent="0.15">
      <c r="D357" s="26"/>
      <c r="E357" s="11"/>
      <c r="G357" t="s">
        <v>1605</v>
      </c>
      <c r="H357">
        <v>-5830</v>
      </c>
    </row>
    <row r="358" spans="4:8" x14ac:dyDescent="0.15">
      <c r="D358" s="26"/>
      <c r="E358" s="11"/>
      <c r="G358" t="s">
        <v>1606</v>
      </c>
      <c r="H358">
        <v>-5830</v>
      </c>
    </row>
    <row r="359" spans="4:8" x14ac:dyDescent="0.15">
      <c r="D359" s="26"/>
      <c r="E359" s="11"/>
      <c r="G359" t="s">
        <v>1607</v>
      </c>
      <c r="H359">
        <v>-5830</v>
      </c>
    </row>
    <row r="360" spans="4:8" x14ac:dyDescent="0.15">
      <c r="D360" s="26"/>
      <c r="E360" s="11"/>
      <c r="G360" t="s">
        <v>1608</v>
      </c>
      <c r="H360">
        <v>-5972.6</v>
      </c>
    </row>
    <row r="361" spans="4:8" x14ac:dyDescent="0.15">
      <c r="D361" s="26"/>
      <c r="E361" s="11"/>
      <c r="G361" t="s">
        <v>1608</v>
      </c>
      <c r="H361">
        <v>-6056.8</v>
      </c>
    </row>
    <row r="362" spans="4:8" x14ac:dyDescent="0.15">
      <c r="D362" s="26"/>
      <c r="E362" s="11"/>
      <c r="G362" t="s">
        <v>581</v>
      </c>
      <c r="H362">
        <v>-6051</v>
      </c>
    </row>
    <row r="363" spans="4:8" x14ac:dyDescent="0.15">
      <c r="D363" s="26"/>
      <c r="E363" s="11"/>
      <c r="G363" t="s">
        <v>582</v>
      </c>
      <c r="H363">
        <v>-6262</v>
      </c>
    </row>
    <row r="364" spans="4:8" x14ac:dyDescent="0.15">
      <c r="D364" s="26"/>
      <c r="E364" s="11"/>
      <c r="G364" t="s">
        <v>583</v>
      </c>
      <c r="H364">
        <v>-6262</v>
      </c>
    </row>
    <row r="365" spans="4:8" x14ac:dyDescent="0.15">
      <c r="D365" s="26"/>
      <c r="E365" s="11"/>
      <c r="G365" t="s">
        <v>584</v>
      </c>
      <c r="H365">
        <v>-6262</v>
      </c>
    </row>
    <row r="366" spans="4:8" x14ac:dyDescent="0.15">
      <c r="D366" s="26"/>
      <c r="E366" s="11"/>
      <c r="G366" t="s">
        <v>585</v>
      </c>
      <c r="H366">
        <v>-6262</v>
      </c>
    </row>
    <row r="367" spans="4:8" x14ac:dyDescent="0.15">
      <c r="D367" s="26"/>
      <c r="E367" s="11"/>
      <c r="G367" t="s">
        <v>586</v>
      </c>
      <c r="H367">
        <v>-6294.6</v>
      </c>
    </row>
    <row r="368" spans="4:8" x14ac:dyDescent="0.15">
      <c r="D368" s="26"/>
      <c r="E368" s="11"/>
      <c r="G368" t="s">
        <v>587</v>
      </c>
      <c r="H368">
        <v>-6304.6</v>
      </c>
    </row>
    <row r="369" spans="4:8" x14ac:dyDescent="0.15">
      <c r="D369" s="26"/>
      <c r="E369" s="11"/>
      <c r="G369" t="s">
        <v>588</v>
      </c>
      <c r="H369">
        <v>-6244.6</v>
      </c>
    </row>
    <row r="370" spans="4:8" x14ac:dyDescent="0.15">
      <c r="D370" s="26"/>
      <c r="E370" s="11"/>
      <c r="G370" t="s">
        <v>589</v>
      </c>
      <c r="H370">
        <v>-6113</v>
      </c>
    </row>
    <row r="371" spans="4:8" x14ac:dyDescent="0.15">
      <c r="D371" s="26"/>
      <c r="E371" s="11"/>
      <c r="G371" t="s">
        <v>590</v>
      </c>
      <c r="H371">
        <v>-6063</v>
      </c>
    </row>
    <row r="372" spans="4:8" x14ac:dyDescent="0.15">
      <c r="D372" s="26"/>
      <c r="E372" s="11"/>
      <c r="G372" t="s">
        <v>591</v>
      </c>
      <c r="H372">
        <v>-6057.2</v>
      </c>
    </row>
    <row r="373" spans="4:8" x14ac:dyDescent="0.15">
      <c r="D373" s="26"/>
      <c r="E373" s="11"/>
      <c r="G373" t="s">
        <v>592</v>
      </c>
      <c r="H373">
        <v>-6245.6</v>
      </c>
    </row>
    <row r="374" spans="4:8" x14ac:dyDescent="0.15">
      <c r="D374" s="26"/>
      <c r="E374" s="11"/>
      <c r="G374" t="s">
        <v>593</v>
      </c>
      <c r="H374">
        <v>-6245.6</v>
      </c>
    </row>
    <row r="375" spans="4:8" x14ac:dyDescent="0.15">
      <c r="D375" s="26"/>
      <c r="E375" s="11"/>
      <c r="G375" t="s">
        <v>594</v>
      </c>
      <c r="H375">
        <v>-6245.6</v>
      </c>
    </row>
    <row r="376" spans="4:8" x14ac:dyDescent="0.15">
      <c r="D376" s="26"/>
      <c r="E376" s="11"/>
      <c r="G376" t="s">
        <v>595</v>
      </c>
      <c r="H376">
        <v>-6358.2</v>
      </c>
    </row>
    <row r="377" spans="4:8" x14ac:dyDescent="0.15">
      <c r="D377" s="26"/>
      <c r="E377" s="11"/>
      <c r="G377" t="s">
        <v>596</v>
      </c>
      <c r="H377">
        <v>-6346.6</v>
      </c>
    </row>
    <row r="378" spans="4:8" x14ac:dyDescent="0.15">
      <c r="D378" s="26"/>
      <c r="E378" s="11"/>
      <c r="G378" t="s">
        <v>597</v>
      </c>
      <c r="H378">
        <v>-6503.4</v>
      </c>
    </row>
    <row r="379" spans="4:8" x14ac:dyDescent="0.15">
      <c r="D379" s="26"/>
      <c r="E379" s="11"/>
      <c r="G379" t="s">
        <v>598</v>
      </c>
      <c r="H379">
        <v>-6373.4</v>
      </c>
    </row>
    <row r="380" spans="4:8" x14ac:dyDescent="0.15">
      <c r="D380" s="26"/>
      <c r="E380" s="11"/>
      <c r="G380" t="s">
        <v>599</v>
      </c>
      <c r="H380">
        <v>-6537.6</v>
      </c>
    </row>
    <row r="381" spans="4:8" x14ac:dyDescent="0.15">
      <c r="D381" s="26"/>
      <c r="E381" s="11"/>
      <c r="G381" t="s">
        <v>600</v>
      </c>
      <c r="H381">
        <v>-6626</v>
      </c>
    </row>
    <row r="382" spans="4:8" x14ac:dyDescent="0.15">
      <c r="D382" s="26"/>
      <c r="E382" s="11"/>
      <c r="G382" t="s">
        <v>601</v>
      </c>
      <c r="H382">
        <v>-6854.4</v>
      </c>
    </row>
    <row r="383" spans="4:8" x14ac:dyDescent="0.15">
      <c r="D383" s="26"/>
      <c r="E383" s="11"/>
      <c r="G383" t="s">
        <v>602</v>
      </c>
      <c r="H383">
        <v>-6898.6</v>
      </c>
    </row>
    <row r="384" spans="4:8" x14ac:dyDescent="0.15">
      <c r="D384" s="26"/>
      <c r="E384" s="11"/>
      <c r="G384" t="s">
        <v>603</v>
      </c>
      <c r="H384">
        <v>-6977</v>
      </c>
    </row>
    <row r="385" spans="4:8" x14ac:dyDescent="0.15">
      <c r="D385" s="26"/>
      <c r="E385" s="11"/>
      <c r="G385" t="s">
        <v>604</v>
      </c>
      <c r="H385">
        <v>-6755.4</v>
      </c>
    </row>
    <row r="386" spans="4:8" x14ac:dyDescent="0.15">
      <c r="D386" s="26"/>
      <c r="E386" s="11"/>
      <c r="G386" t="s">
        <v>605</v>
      </c>
      <c r="H386">
        <v>-6905.4</v>
      </c>
    </row>
    <row r="387" spans="4:8" x14ac:dyDescent="0.15">
      <c r="D387" s="26"/>
      <c r="E387" s="11"/>
      <c r="G387" t="s">
        <v>606</v>
      </c>
      <c r="H387">
        <v>-7059.6</v>
      </c>
    </row>
    <row r="388" spans="4:8" x14ac:dyDescent="0.15">
      <c r="D388" s="26"/>
      <c r="E388" s="11"/>
      <c r="G388" t="s">
        <v>607</v>
      </c>
      <c r="H388">
        <v>-6573.8</v>
      </c>
    </row>
    <row r="389" spans="4:8" x14ac:dyDescent="0.15">
      <c r="D389" s="26"/>
      <c r="E389" s="11"/>
      <c r="G389" t="s">
        <v>608</v>
      </c>
      <c r="H389">
        <v>-7922.2</v>
      </c>
    </row>
    <row r="390" spans="4:8" x14ac:dyDescent="0.15">
      <c r="D390" s="26"/>
      <c r="E390" s="11"/>
      <c r="G390" t="s">
        <v>609</v>
      </c>
      <c r="H390">
        <v>-8109</v>
      </c>
    </row>
    <row r="391" spans="4:8" x14ac:dyDescent="0.15">
      <c r="D391" s="26"/>
      <c r="E391" s="11"/>
      <c r="G391" t="s">
        <v>610</v>
      </c>
      <c r="H391">
        <v>-8301.6</v>
      </c>
    </row>
    <row r="392" spans="4:8" x14ac:dyDescent="0.15">
      <c r="D392" s="26"/>
      <c r="E392" s="11"/>
      <c r="G392" t="s">
        <v>611</v>
      </c>
      <c r="H392">
        <v>-8301.6</v>
      </c>
    </row>
    <row r="393" spans="4:8" x14ac:dyDescent="0.15">
      <c r="G393" t="s">
        <v>89</v>
      </c>
      <c r="H393">
        <v>-8301.6</v>
      </c>
    </row>
    <row r="394" spans="4:8" x14ac:dyDescent="0.15">
      <c r="G394" t="s">
        <v>1610</v>
      </c>
      <c r="H394">
        <v>-8301.6</v>
      </c>
    </row>
    <row r="395" spans="4:8" x14ac:dyDescent="0.15">
      <c r="G395" t="s">
        <v>1611</v>
      </c>
      <c r="H395">
        <v>-8301.6</v>
      </c>
    </row>
    <row r="396" spans="4:8" x14ac:dyDescent="0.15">
      <c r="G396" t="s">
        <v>1612</v>
      </c>
      <c r="H396">
        <v>-8301.6</v>
      </c>
    </row>
    <row r="397" spans="4:8" x14ac:dyDescent="0.15">
      <c r="G397" t="s">
        <v>1613</v>
      </c>
      <c r="H397">
        <v>-8301.6</v>
      </c>
    </row>
    <row r="398" spans="4:8" x14ac:dyDescent="0.15">
      <c r="G398" t="s">
        <v>1614</v>
      </c>
      <c r="H398">
        <v>-8344.2000000000007</v>
      </c>
    </row>
    <row r="399" spans="4:8" x14ac:dyDescent="0.15">
      <c r="G399" t="s">
        <v>1615</v>
      </c>
      <c r="H399">
        <v>-8374.2000000000007</v>
      </c>
    </row>
    <row r="400" spans="4:8" x14ac:dyDescent="0.15">
      <c r="G400" t="s">
        <v>1616</v>
      </c>
      <c r="H400">
        <v>-8224.2000000000007</v>
      </c>
    </row>
    <row r="401" spans="7:8" x14ac:dyDescent="0.15">
      <c r="G401" t="s">
        <v>1617</v>
      </c>
      <c r="H401">
        <v>-8418.4</v>
      </c>
    </row>
    <row r="402" spans="7:8" x14ac:dyDescent="0.15">
      <c r="G402" t="s">
        <v>1618</v>
      </c>
      <c r="H402">
        <v>-8418.4</v>
      </c>
    </row>
    <row r="403" spans="7:8" x14ac:dyDescent="0.15">
      <c r="G403" t="s">
        <v>1619</v>
      </c>
      <c r="H403">
        <v>-8531</v>
      </c>
    </row>
    <row r="404" spans="7:8" x14ac:dyDescent="0.15">
      <c r="G404" t="s">
        <v>1620</v>
      </c>
      <c r="H404">
        <v>-8545.2000000000007</v>
      </c>
    </row>
    <row r="405" spans="7:8" x14ac:dyDescent="0.15">
      <c r="G405" t="s">
        <v>1621</v>
      </c>
      <c r="H405">
        <v>-8545.2000000000007</v>
      </c>
    </row>
    <row r="406" spans="7:8" x14ac:dyDescent="0.15">
      <c r="G406" t="s">
        <v>1622</v>
      </c>
      <c r="H406">
        <v>-8607.7999999999993</v>
      </c>
    </row>
    <row r="407" spans="7:8" x14ac:dyDescent="0.15">
      <c r="G407" t="s">
        <v>1623</v>
      </c>
      <c r="H407">
        <v>-8387.7999999999993</v>
      </c>
    </row>
    <row r="408" spans="7:8" x14ac:dyDescent="0.15">
      <c r="G408" t="s">
        <v>1624</v>
      </c>
      <c r="H408">
        <v>-8347.7999999999993</v>
      </c>
    </row>
    <row r="409" spans="7:8" x14ac:dyDescent="0.15">
      <c r="G409" t="s">
        <v>1625</v>
      </c>
      <c r="H409">
        <v>-8376.2000000000007</v>
      </c>
    </row>
    <row r="410" spans="7:8" x14ac:dyDescent="0.15">
      <c r="G410" t="s">
        <v>1626</v>
      </c>
      <c r="H410">
        <v>-8441.4</v>
      </c>
    </row>
    <row r="411" spans="7:8" x14ac:dyDescent="0.15">
      <c r="G411" t="s">
        <v>1627</v>
      </c>
      <c r="H411">
        <v>-8545.6</v>
      </c>
    </row>
    <row r="412" spans="7:8" x14ac:dyDescent="0.15">
      <c r="G412" t="s">
        <v>1628</v>
      </c>
      <c r="H412">
        <v>-8545.6</v>
      </c>
    </row>
    <row r="413" spans="7:8" x14ac:dyDescent="0.15">
      <c r="G413" t="s">
        <v>1629</v>
      </c>
      <c r="H413">
        <v>-8498.2000000000007</v>
      </c>
    </row>
    <row r="414" spans="7:8" x14ac:dyDescent="0.15">
      <c r="G414" t="s">
        <v>1630</v>
      </c>
      <c r="H414">
        <v>-8736.6</v>
      </c>
    </row>
    <row r="415" spans="7:8" x14ac:dyDescent="0.15">
      <c r="G415" t="s">
        <v>1631</v>
      </c>
      <c r="H415">
        <v>-8740.7999999999993</v>
      </c>
    </row>
    <row r="416" spans="7:8" x14ac:dyDescent="0.15">
      <c r="G416" t="s">
        <v>1632</v>
      </c>
      <c r="H416">
        <v>-8773.4</v>
      </c>
    </row>
    <row r="417" spans="7:8" x14ac:dyDescent="0.15">
      <c r="G417" t="s">
        <v>1633</v>
      </c>
      <c r="H417">
        <v>-8877.6</v>
      </c>
    </row>
    <row r="418" spans="7:8" x14ac:dyDescent="0.15">
      <c r="G418" t="s">
        <v>1634</v>
      </c>
      <c r="H418">
        <v>-8946</v>
      </c>
    </row>
    <row r="419" spans="7:8" x14ac:dyDescent="0.15">
      <c r="G419" t="s">
        <v>1635</v>
      </c>
      <c r="H419">
        <v>-9014.4</v>
      </c>
    </row>
    <row r="420" spans="7:8" x14ac:dyDescent="0.15">
      <c r="G420" t="s">
        <v>1636</v>
      </c>
      <c r="H420">
        <v>-8877</v>
      </c>
    </row>
    <row r="421" spans="7:8" x14ac:dyDescent="0.15">
      <c r="G421" t="s">
        <v>1637</v>
      </c>
      <c r="H421">
        <v>-9017</v>
      </c>
    </row>
    <row r="422" spans="7:8" x14ac:dyDescent="0.15">
      <c r="G422" t="s">
        <v>1638</v>
      </c>
      <c r="H422">
        <v>-9059.6</v>
      </c>
    </row>
    <row r="423" spans="7:8" x14ac:dyDescent="0.15">
      <c r="G423" t="s">
        <v>1639</v>
      </c>
      <c r="H423">
        <v>-9000.6</v>
      </c>
    </row>
    <row r="424" spans="7:8" x14ac:dyDescent="0.15">
      <c r="G424" t="s">
        <v>1640</v>
      </c>
      <c r="H424">
        <v>-8360.6</v>
      </c>
    </row>
    <row r="425" spans="7:8" x14ac:dyDescent="0.15">
      <c r="G425" t="s">
        <v>1641</v>
      </c>
      <c r="H425">
        <v>-8260.6</v>
      </c>
    </row>
    <row r="426" spans="7:8" x14ac:dyDescent="0.15">
      <c r="G426" t="s">
        <v>1642</v>
      </c>
      <c r="H426">
        <v>-8479</v>
      </c>
    </row>
    <row r="427" spans="7:8" x14ac:dyDescent="0.15">
      <c r="G427" t="s">
        <v>1643</v>
      </c>
      <c r="H427">
        <v>-8583.2000000000007</v>
      </c>
    </row>
    <row r="428" spans="7:8" x14ac:dyDescent="0.15">
      <c r="G428" t="s">
        <v>1644</v>
      </c>
      <c r="H428">
        <v>-8721.6</v>
      </c>
    </row>
    <row r="429" spans="7:8" x14ac:dyDescent="0.15">
      <c r="G429" t="s">
        <v>1644</v>
      </c>
      <c r="H429">
        <v>-8721.6</v>
      </c>
    </row>
  </sheetData>
  <phoneticPr fontId="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612</v>
      </c>
      <c r="B3" s="21" t="s">
        <v>613</v>
      </c>
      <c r="C3" s="21" t="s">
        <v>613</v>
      </c>
      <c r="D3" s="21" t="s">
        <v>614</v>
      </c>
      <c r="E3" s="8">
        <v>0.1157</v>
      </c>
      <c r="F3" s="8">
        <v>-0.3528</v>
      </c>
      <c r="G3" s="10">
        <v>-3.0503</v>
      </c>
      <c r="H3" s="31">
        <v>-21892.960999999999</v>
      </c>
      <c r="I3" s="31">
        <v>-30847.49</v>
      </c>
      <c r="J3" s="10">
        <v>-0.12720000000000001</v>
      </c>
      <c r="K3" s="10">
        <v>0.25530000000000003</v>
      </c>
      <c r="L3" s="31">
        <v>7.3875999999999997E-2</v>
      </c>
      <c r="M3" s="31">
        <v>-0.40755200000000003</v>
      </c>
      <c r="N3" s="21" t="s">
        <v>634</v>
      </c>
    </row>
    <row r="4" spans="1:14" x14ac:dyDescent="0.15">
      <c r="A4" s="21" t="s">
        <v>616</v>
      </c>
      <c r="B4" s="21" t="s">
        <v>617</v>
      </c>
      <c r="C4" s="21" t="s">
        <v>617</v>
      </c>
      <c r="D4" s="21" t="s">
        <v>618</v>
      </c>
      <c r="E4" s="10">
        <v>0.55220000000000002</v>
      </c>
      <c r="F4" s="10">
        <v>-0.95369999999999999</v>
      </c>
      <c r="G4" s="10">
        <v>-1.7272000000000001</v>
      </c>
      <c r="H4" s="31">
        <v>-27133.66</v>
      </c>
      <c r="I4" s="31">
        <v>-29128.73</v>
      </c>
      <c r="J4" s="10">
        <v>-0.2334</v>
      </c>
      <c r="K4" s="10">
        <v>0.15379999999999999</v>
      </c>
      <c r="L4" s="31">
        <v>0.43124699999999999</v>
      </c>
      <c r="M4" s="31">
        <v>-0.96140400000000004</v>
      </c>
      <c r="N4" s="21" t="s">
        <v>3059</v>
      </c>
    </row>
    <row r="5" spans="1:14" x14ac:dyDescent="0.15">
      <c r="A5" s="21" t="s">
        <v>613</v>
      </c>
      <c r="B5" s="21" t="s">
        <v>620</v>
      </c>
      <c r="C5" s="21" t="s">
        <v>620</v>
      </c>
      <c r="D5" s="21" t="s">
        <v>621</v>
      </c>
      <c r="E5" s="10">
        <v>0.40200000000000002</v>
      </c>
      <c r="F5" s="10">
        <v>-0.31559999999999999</v>
      </c>
      <c r="G5" s="10">
        <v>-0.78500000000000003</v>
      </c>
      <c r="H5" s="31">
        <v>-14265.601000000001</v>
      </c>
      <c r="I5" s="31">
        <v>-33939.370000000003</v>
      </c>
      <c r="J5" s="10">
        <v>-0.20119999999999999</v>
      </c>
      <c r="K5" s="10">
        <v>0.2432</v>
      </c>
      <c r="L5" s="31">
        <v>0.304703</v>
      </c>
      <c r="M5" s="31">
        <v>-0.370589</v>
      </c>
      <c r="N5" s="21" t="s">
        <v>1968</v>
      </c>
    </row>
    <row r="6" spans="1:14" x14ac:dyDescent="0.15">
      <c r="A6" s="21" t="s">
        <v>617</v>
      </c>
      <c r="B6" s="21" t="s">
        <v>623</v>
      </c>
      <c r="C6" s="21" t="s">
        <v>623</v>
      </c>
      <c r="D6" s="21" t="s">
        <v>624</v>
      </c>
      <c r="E6" s="10">
        <v>0.09</v>
      </c>
      <c r="F6" s="10">
        <v>-6.9800000000000001E-2</v>
      </c>
      <c r="G6" s="10">
        <v>-0.77610000000000001</v>
      </c>
      <c r="H6" s="31">
        <v>-3665.7020000000002</v>
      </c>
      <c r="I6" s="31">
        <v>-11585.7</v>
      </c>
      <c r="J6" s="10">
        <v>-5.21E-2</v>
      </c>
      <c r="K6" s="10">
        <v>0.31430000000000002</v>
      </c>
      <c r="L6" s="31">
        <v>3.9143999999999998E-2</v>
      </c>
      <c r="M6" s="31">
        <v>-0.13595199999999999</v>
      </c>
      <c r="N6" s="21" t="s">
        <v>3060</v>
      </c>
    </row>
    <row r="7" spans="1:14" x14ac:dyDescent="0.15">
      <c r="A7" s="21" t="s">
        <v>620</v>
      </c>
      <c r="B7" s="21" t="s">
        <v>626</v>
      </c>
      <c r="C7" s="21" t="s">
        <v>626</v>
      </c>
      <c r="D7" s="21" t="s">
        <v>627</v>
      </c>
      <c r="E7" s="10">
        <v>0.21560000000000001</v>
      </c>
      <c r="F7" s="10">
        <v>0.50390000000000001</v>
      </c>
      <c r="G7" s="10">
        <v>2.3374999999999999</v>
      </c>
      <c r="H7" s="31">
        <v>29954.862000000001</v>
      </c>
      <c r="I7" s="31">
        <v>-12658.2</v>
      </c>
      <c r="J7" s="10">
        <v>-5.45E-2</v>
      </c>
      <c r="K7" s="10">
        <v>0.36840000000000012</v>
      </c>
      <c r="L7" s="31">
        <v>0.15113199999999999</v>
      </c>
      <c r="M7" s="31">
        <v>0.33774700000000002</v>
      </c>
      <c r="N7" s="21" t="s">
        <v>3061</v>
      </c>
    </row>
    <row r="8" spans="1:14" x14ac:dyDescent="0.15">
      <c r="A8" s="21" t="s">
        <v>623</v>
      </c>
      <c r="B8" s="21" t="s">
        <v>629</v>
      </c>
      <c r="C8" s="21" t="s">
        <v>629</v>
      </c>
      <c r="D8" s="21" t="s">
        <v>630</v>
      </c>
      <c r="E8" s="10">
        <v>0.45250000000000001</v>
      </c>
      <c r="F8" s="10">
        <v>0.74060000000000004</v>
      </c>
      <c r="G8" s="10">
        <v>1.6367</v>
      </c>
      <c r="H8" s="31">
        <v>64610.805999999997</v>
      </c>
      <c r="I8" s="31">
        <v>-36894.33</v>
      </c>
      <c r="J8" s="10">
        <v>-9.98E-2</v>
      </c>
      <c r="K8" s="10">
        <v>0.26919999999999999</v>
      </c>
      <c r="L8" s="31">
        <v>0.361124</v>
      </c>
      <c r="M8" s="31">
        <v>0.35008400000000001</v>
      </c>
      <c r="N8" s="21" t="s">
        <v>3062</v>
      </c>
    </row>
    <row r="9" spans="1:14" x14ac:dyDescent="0.15">
      <c r="A9" s="21" t="s">
        <v>626</v>
      </c>
      <c r="B9" s="21" t="s">
        <v>632</v>
      </c>
      <c r="C9" s="21" t="s">
        <v>632</v>
      </c>
      <c r="D9" s="21" t="s">
        <v>633</v>
      </c>
      <c r="E9" s="10">
        <v>0.56000000000000005</v>
      </c>
      <c r="F9" s="10">
        <v>0.53010000000000002</v>
      </c>
      <c r="G9" s="10">
        <v>0.9466</v>
      </c>
      <c r="H9" s="31">
        <v>43527.701999999997</v>
      </c>
      <c r="I9" s="31">
        <v>-19293.61</v>
      </c>
      <c r="J9" s="10">
        <v>-6.2E-2</v>
      </c>
      <c r="K9" s="10">
        <v>0.26669999999999999</v>
      </c>
      <c r="L9" s="31">
        <v>0.42547299999999999</v>
      </c>
      <c r="M9" s="31">
        <v>0.26751799999999998</v>
      </c>
      <c r="N9" s="21" t="s">
        <v>1923</v>
      </c>
    </row>
    <row r="10" spans="1:14" x14ac:dyDescent="0.15">
      <c r="A10" s="21" t="s">
        <v>629</v>
      </c>
      <c r="B10" s="21" t="s">
        <v>635</v>
      </c>
      <c r="C10" s="21" t="s">
        <v>635</v>
      </c>
      <c r="D10" s="21" t="s">
        <v>636</v>
      </c>
      <c r="E10" s="10">
        <v>0.40600000000000003</v>
      </c>
      <c r="F10" s="10">
        <v>0.1694</v>
      </c>
      <c r="G10" s="10">
        <v>0.41739999999999999</v>
      </c>
      <c r="H10" s="31">
        <v>10054.111999999999</v>
      </c>
      <c r="I10" s="31">
        <v>-23242.05</v>
      </c>
      <c r="J10" s="10">
        <v>-9.2399999999999996E-2</v>
      </c>
      <c r="K10" s="10">
        <v>0.26669999999999999</v>
      </c>
      <c r="L10" s="31">
        <v>0.30625999999999998</v>
      </c>
      <c r="M10" s="31">
        <v>2.4926E-2</v>
      </c>
      <c r="N10" s="21" t="s">
        <v>1660</v>
      </c>
    </row>
    <row r="11" spans="1:14" x14ac:dyDescent="0.15">
      <c r="A11" s="21" t="s">
        <v>632</v>
      </c>
      <c r="B11" s="21" t="s">
        <v>637</v>
      </c>
      <c r="C11" s="21" t="s">
        <v>637</v>
      </c>
      <c r="D11" s="21" t="s">
        <v>638</v>
      </c>
      <c r="E11" s="10">
        <v>0.3669</v>
      </c>
      <c r="F11" s="10">
        <v>0.2591</v>
      </c>
      <c r="G11" s="10">
        <v>0.70609999999999995</v>
      </c>
      <c r="H11" s="31">
        <v>14339.962</v>
      </c>
      <c r="I11" s="31">
        <v>-8020.3</v>
      </c>
      <c r="J11" s="10">
        <v>-3.7699999999999997E-2</v>
      </c>
      <c r="K11" s="10">
        <v>0.32140000000000002</v>
      </c>
      <c r="L11" s="31">
        <v>0.26403599999999999</v>
      </c>
      <c r="M11" s="31">
        <v>0.12485400000000001</v>
      </c>
      <c r="N11" s="21" t="s">
        <v>3063</v>
      </c>
    </row>
    <row r="12" spans="1:14" x14ac:dyDescent="0.15">
      <c r="A12" s="21" t="s">
        <v>635</v>
      </c>
      <c r="B12" s="21" t="s">
        <v>640</v>
      </c>
      <c r="C12" s="21" t="s">
        <v>640</v>
      </c>
      <c r="D12" s="21" t="s">
        <v>641</v>
      </c>
      <c r="E12" s="10">
        <v>0.314</v>
      </c>
      <c r="F12" s="10">
        <v>0.371</v>
      </c>
      <c r="G12" s="10">
        <v>1.1814</v>
      </c>
      <c r="H12" s="31">
        <v>19432.723000000002</v>
      </c>
      <c r="I12" s="31">
        <v>-6757.27</v>
      </c>
      <c r="J12" s="10">
        <v>-2.9399999999999999E-2</v>
      </c>
      <c r="K12" s="10">
        <v>0.41670000000000001</v>
      </c>
      <c r="L12" s="31">
        <v>0.234961</v>
      </c>
      <c r="M12" s="31">
        <v>0.233374</v>
      </c>
      <c r="N12" s="21" t="s">
        <v>3064</v>
      </c>
    </row>
    <row r="13" spans="1:14" x14ac:dyDescent="0.15">
      <c r="A13" s="21" t="s">
        <v>637</v>
      </c>
      <c r="B13" s="21" t="s">
        <v>643</v>
      </c>
      <c r="C13" s="21" t="s">
        <v>643</v>
      </c>
      <c r="D13" s="21" t="s">
        <v>644</v>
      </c>
      <c r="E13" s="10">
        <v>0.53290000000000004</v>
      </c>
      <c r="F13" s="10">
        <v>-0.219</v>
      </c>
      <c r="G13" s="10">
        <v>-0.41099999999999998</v>
      </c>
      <c r="H13" s="31">
        <v>-10151.703</v>
      </c>
      <c r="I13" s="31">
        <v>-14360.56</v>
      </c>
      <c r="J13" s="10">
        <v>-7.9299999999999995E-2</v>
      </c>
      <c r="K13" s="10">
        <v>0.1515</v>
      </c>
      <c r="L13" s="31">
        <v>0.43864399999999998</v>
      </c>
      <c r="M13" s="31">
        <v>-0.29508299999999998</v>
      </c>
      <c r="N13" s="21" t="s">
        <v>3065</v>
      </c>
    </row>
    <row r="14" spans="1:14" x14ac:dyDescent="0.15">
      <c r="A14" s="21" t="s">
        <v>640</v>
      </c>
      <c r="B14" s="21" t="s">
        <v>646</v>
      </c>
      <c r="C14" s="21" t="s">
        <v>646</v>
      </c>
      <c r="D14" s="21" t="s">
        <v>647</v>
      </c>
      <c r="E14" s="10">
        <v>0.34789999999999999</v>
      </c>
      <c r="F14" s="10">
        <v>-2.4899999999999999E-2</v>
      </c>
      <c r="G14" s="10">
        <v>-7.1500000000000008E-2</v>
      </c>
      <c r="H14" s="31">
        <v>-924.08399999999995</v>
      </c>
      <c r="I14" s="31">
        <v>-21327.88</v>
      </c>
      <c r="J14" s="10">
        <v>-0.13539999999999999</v>
      </c>
      <c r="K14" s="10">
        <v>0.20830000000000001</v>
      </c>
      <c r="L14" s="31">
        <v>0.26896100000000001</v>
      </c>
      <c r="M14" s="31">
        <v>-0.170904</v>
      </c>
      <c r="N14" s="21" t="s">
        <v>3066</v>
      </c>
    </row>
    <row r="15" spans="1:14" x14ac:dyDescent="0.15">
      <c r="A15" s="21" t="s">
        <v>643</v>
      </c>
      <c r="B15" s="21" t="s">
        <v>191</v>
      </c>
      <c r="C15" s="21" t="s">
        <v>191</v>
      </c>
      <c r="D15" s="21" t="s">
        <v>649</v>
      </c>
      <c r="E15" s="10">
        <v>7.6499999999999999E-2</v>
      </c>
      <c r="F15" s="10">
        <v>0.21249999999999999</v>
      </c>
      <c r="G15" s="10">
        <v>2.7783000000000002</v>
      </c>
      <c r="H15" s="31">
        <v>7697.6</v>
      </c>
      <c r="I15" s="31">
        <v>-7941.89</v>
      </c>
      <c r="J15" s="10">
        <v>-5.79E-2</v>
      </c>
      <c r="K15" s="10">
        <v>0.25</v>
      </c>
      <c r="L15" s="31">
        <v>1.4548E-2</v>
      </c>
      <c r="M15" s="31">
        <v>4.4488E-2</v>
      </c>
      <c r="N15" s="21" t="s">
        <v>3067</v>
      </c>
    </row>
    <row r="16" spans="1:14" x14ac:dyDescent="0.15">
      <c r="A16" s="21" t="s">
        <v>646</v>
      </c>
      <c r="B16" s="21" t="s">
        <v>273</v>
      </c>
      <c r="C16" s="21" t="s">
        <v>273</v>
      </c>
      <c r="D16" s="21" t="s">
        <v>650</v>
      </c>
      <c r="E16" s="10">
        <v>5.57E-2</v>
      </c>
      <c r="F16" s="10">
        <v>-0.57600000000000007</v>
      </c>
      <c r="G16" s="10">
        <v>-10.335900000000001</v>
      </c>
      <c r="H16" s="31">
        <v>-16522.824000000001</v>
      </c>
      <c r="I16" s="31">
        <v>-17039.439999999999</v>
      </c>
      <c r="J16" s="10">
        <v>-0.14019999999999999</v>
      </c>
      <c r="K16" s="10">
        <v>0.23400000000000001</v>
      </c>
      <c r="L16" s="31">
        <v>3.0869999999999999E-3</v>
      </c>
      <c r="M16" s="31">
        <v>-0.54635900000000004</v>
      </c>
      <c r="N16" s="21" t="s">
        <v>3068</v>
      </c>
    </row>
    <row r="17" spans="1:14" x14ac:dyDescent="0.15">
      <c r="A17" s="21" t="s">
        <v>191</v>
      </c>
      <c r="B17" s="21" t="s">
        <v>336</v>
      </c>
      <c r="C17" s="21" t="s">
        <v>336</v>
      </c>
      <c r="D17" s="21" t="s">
        <v>652</v>
      </c>
      <c r="E17" s="10">
        <v>-0.13650000000000001</v>
      </c>
      <c r="F17" s="10">
        <v>-1.1356999999999999</v>
      </c>
      <c r="G17" s="10">
        <v>8.3208000000000002</v>
      </c>
      <c r="H17" s="31">
        <v>-34223.385000000002</v>
      </c>
      <c r="I17" s="31">
        <v>-34223.379999999997</v>
      </c>
      <c r="J17" s="10">
        <v>-0.29530000000000001</v>
      </c>
      <c r="K17" s="10">
        <v>0.27400000000000002</v>
      </c>
      <c r="L17" s="31">
        <v>-0.18515899999999999</v>
      </c>
      <c r="M17" s="31">
        <v>-1.073169</v>
      </c>
      <c r="N17" s="21" t="s">
        <v>3069</v>
      </c>
    </row>
    <row r="18" spans="1:14" x14ac:dyDescent="0.15">
      <c r="A18" s="21" t="s">
        <v>273</v>
      </c>
      <c r="B18" s="21" t="s">
        <v>400</v>
      </c>
      <c r="C18" s="21" t="s">
        <v>400</v>
      </c>
      <c r="D18" s="21" t="s">
        <v>654</v>
      </c>
      <c r="E18" s="10">
        <v>-0.2288</v>
      </c>
      <c r="F18" s="10">
        <v>-0.505</v>
      </c>
      <c r="G18" s="10">
        <v>2.2073</v>
      </c>
      <c r="H18" s="31">
        <v>-12682.781000000001</v>
      </c>
      <c r="I18" s="31">
        <v>-16148.16</v>
      </c>
      <c r="J18" s="10">
        <v>-0.15690000000000001</v>
      </c>
      <c r="K18" s="10">
        <v>0.2258</v>
      </c>
      <c r="L18" s="31">
        <v>-0.261154</v>
      </c>
      <c r="M18" s="31">
        <v>-0.53295499999999996</v>
      </c>
      <c r="N18" s="21" t="s">
        <v>3070</v>
      </c>
    </row>
    <row r="19" spans="1:14" x14ac:dyDescent="0.15">
      <c r="A19" s="21" t="s">
        <v>336</v>
      </c>
      <c r="B19" s="21" t="s">
        <v>461</v>
      </c>
      <c r="C19" s="21" t="s">
        <v>461</v>
      </c>
      <c r="D19" s="21" t="s">
        <v>656</v>
      </c>
      <c r="E19" s="10">
        <v>-0.3196</v>
      </c>
      <c r="F19" s="10">
        <v>-1.8853</v>
      </c>
      <c r="G19" s="10">
        <v>5.8986999999999998</v>
      </c>
      <c r="H19" s="31">
        <v>-57497.396999999997</v>
      </c>
      <c r="I19" s="31">
        <v>-60668.1</v>
      </c>
      <c r="J19" s="10">
        <v>-0.51719999999999999</v>
      </c>
      <c r="K19" s="10">
        <v>0.19750000000000001</v>
      </c>
      <c r="L19" s="31">
        <v>-0.34557300000000002</v>
      </c>
      <c r="M19" s="31">
        <v>-1.7485090000000001</v>
      </c>
      <c r="N19" s="21" t="s">
        <v>3071</v>
      </c>
    </row>
    <row r="20" spans="1:14" x14ac:dyDescent="0.15">
      <c r="A20" s="21" t="s">
        <v>400</v>
      </c>
      <c r="B20" s="21" t="s">
        <v>525</v>
      </c>
      <c r="C20" s="21" t="s">
        <v>525</v>
      </c>
      <c r="D20" s="21" t="s">
        <v>658</v>
      </c>
      <c r="E20" s="10">
        <v>0.1298</v>
      </c>
      <c r="F20" s="10">
        <v>-1.0200000000000001E-2</v>
      </c>
      <c r="G20" s="10">
        <v>-7.9000000000000001E-2</v>
      </c>
      <c r="H20" s="31">
        <v>-466.20499999999998</v>
      </c>
      <c r="I20" s="31">
        <v>-21421.200000000001</v>
      </c>
      <c r="J20" s="10">
        <v>-0.113</v>
      </c>
      <c r="K20" s="10">
        <v>0.17860000000000001</v>
      </c>
      <c r="L20" s="31">
        <v>7.3039999999999994E-2</v>
      </c>
      <c r="M20" s="31">
        <v>-0.23241999999999999</v>
      </c>
      <c r="N20" s="21" t="s">
        <v>3072</v>
      </c>
    </row>
    <row r="21" spans="1:14" x14ac:dyDescent="0.15">
      <c r="A21" s="21" t="s">
        <v>461</v>
      </c>
      <c r="B21" s="21" t="s">
        <v>583</v>
      </c>
      <c r="C21" s="21" t="s">
        <v>583</v>
      </c>
      <c r="D21" s="21" t="s">
        <v>660</v>
      </c>
      <c r="E21" s="10">
        <v>0.2944</v>
      </c>
      <c r="F21" s="10">
        <v>-0.61020000000000008</v>
      </c>
      <c r="G21" s="10">
        <v>-2.0729000000000002</v>
      </c>
      <c r="H21" s="31">
        <v>-24426.755000000001</v>
      </c>
      <c r="I21" s="31">
        <v>-38439.769999999997</v>
      </c>
      <c r="J21" s="10">
        <v>-0.2535</v>
      </c>
      <c r="K21" s="10">
        <v>0.22450000000000001</v>
      </c>
      <c r="L21" s="31">
        <v>0.23158500000000001</v>
      </c>
      <c r="M21" s="31">
        <v>-0.64981999999999995</v>
      </c>
      <c r="N21" s="21" t="s">
        <v>2499</v>
      </c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27</v>
      </c>
      <c r="B50" s="26" t="s">
        <v>91</v>
      </c>
      <c r="D50" s="26"/>
      <c r="E50" s="11"/>
      <c r="G50" t="s">
        <v>27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613</v>
      </c>
      <c r="H51">
        <v>-1802.5451499999999</v>
      </c>
    </row>
    <row r="52" spans="1:8" x14ac:dyDescent="0.15">
      <c r="A52" s="26" t="s">
        <v>95</v>
      </c>
      <c r="B52" s="26" t="s">
        <v>662</v>
      </c>
      <c r="D52" s="26"/>
      <c r="E52" s="11"/>
      <c r="G52" t="s">
        <v>663</v>
      </c>
      <c r="H52">
        <v>130.06370000000001</v>
      </c>
    </row>
    <row r="53" spans="1:8" x14ac:dyDescent="0.15">
      <c r="A53" s="26" t="s">
        <v>98</v>
      </c>
      <c r="B53" s="26" t="s">
        <v>3073</v>
      </c>
      <c r="D53" s="26"/>
      <c r="E53" s="11"/>
      <c r="G53" t="s">
        <v>665</v>
      </c>
      <c r="H53">
        <v>327.28545000000003</v>
      </c>
    </row>
    <row r="54" spans="1:8" x14ac:dyDescent="0.15">
      <c r="A54" s="26" t="s">
        <v>101</v>
      </c>
      <c r="B54" s="26" t="s">
        <v>666</v>
      </c>
      <c r="D54" s="26"/>
      <c r="E54" s="11"/>
      <c r="G54" t="s">
        <v>667</v>
      </c>
      <c r="H54">
        <v>-2040.2317</v>
      </c>
    </row>
    <row r="55" spans="1:8" x14ac:dyDescent="0.15">
      <c r="A55" s="26" t="s">
        <v>104</v>
      </c>
      <c r="B55" s="26" t="s">
        <v>3074</v>
      </c>
      <c r="D55" s="26"/>
      <c r="E55" s="11"/>
      <c r="G55" t="s">
        <v>669</v>
      </c>
      <c r="H55">
        <v>-5058.6402500000004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670</v>
      </c>
      <c r="H56">
        <v>-8792.9122499999994</v>
      </c>
    </row>
    <row r="57" spans="1:8" x14ac:dyDescent="0.15">
      <c r="A57" s="26" t="s">
        <v>110</v>
      </c>
      <c r="B57" s="26" t="s">
        <v>3075</v>
      </c>
      <c r="D57" s="26"/>
      <c r="E57" s="11"/>
      <c r="G57" t="s">
        <v>672</v>
      </c>
      <c r="H57">
        <v>-8810.0010000000002</v>
      </c>
    </row>
    <row r="58" spans="1:8" x14ac:dyDescent="0.15">
      <c r="A58" s="26" t="s">
        <v>113</v>
      </c>
      <c r="B58" s="26" t="s">
        <v>3076</v>
      </c>
      <c r="D58" s="26"/>
      <c r="E58" s="11"/>
      <c r="G58" t="s">
        <v>674</v>
      </c>
      <c r="H58">
        <v>-5610.0010000000002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675</v>
      </c>
      <c r="H59">
        <v>-6443.8383000000003</v>
      </c>
    </row>
    <row r="60" spans="1:8" x14ac:dyDescent="0.15">
      <c r="A60" s="26" t="s">
        <v>118</v>
      </c>
      <c r="B60" s="26" t="s">
        <v>3077</v>
      </c>
      <c r="D60" s="26"/>
      <c r="E60" s="11"/>
      <c r="G60" t="s">
        <v>677</v>
      </c>
      <c r="H60">
        <v>-11711.0373</v>
      </c>
    </row>
    <row r="61" spans="1:8" x14ac:dyDescent="0.15">
      <c r="A61" s="26" t="s">
        <v>121</v>
      </c>
      <c r="B61" s="26" t="s">
        <v>1670</v>
      </c>
      <c r="D61" s="26"/>
      <c r="E61" s="11"/>
      <c r="G61" t="s">
        <v>679</v>
      </c>
      <c r="H61">
        <v>-12945.807000000001</v>
      </c>
    </row>
    <row r="62" spans="1:8" x14ac:dyDescent="0.15">
      <c r="A62" s="26" t="s">
        <v>124</v>
      </c>
      <c r="B62" s="26" t="s">
        <v>3078</v>
      </c>
      <c r="D62" s="26"/>
      <c r="E62" s="11"/>
      <c r="G62" t="s">
        <v>681</v>
      </c>
      <c r="H62">
        <v>-14297.3032</v>
      </c>
    </row>
    <row r="63" spans="1:8" x14ac:dyDescent="0.15">
      <c r="A63" t="s">
        <v>127</v>
      </c>
      <c r="B63" t="s">
        <v>3079</v>
      </c>
      <c r="D63" s="26"/>
      <c r="E63" s="11"/>
      <c r="G63" t="s">
        <v>683</v>
      </c>
      <c r="H63">
        <v>-19564.095850000002</v>
      </c>
    </row>
    <row r="64" spans="1:8" x14ac:dyDescent="0.15">
      <c r="A64" t="s">
        <v>130</v>
      </c>
      <c r="B64" t="s">
        <v>131</v>
      </c>
      <c r="D64" s="26"/>
      <c r="E64" s="11"/>
      <c r="G64" t="s">
        <v>684</v>
      </c>
      <c r="H64">
        <v>-21097.813450000001</v>
      </c>
    </row>
    <row r="65" spans="1:8" x14ac:dyDescent="0.15">
      <c r="A65" t="s">
        <v>133</v>
      </c>
      <c r="B65" t="s">
        <v>3080</v>
      </c>
      <c r="D65" s="26"/>
      <c r="E65" s="11"/>
      <c r="G65" t="s">
        <v>686</v>
      </c>
      <c r="H65">
        <v>-22314.710050000002</v>
      </c>
    </row>
    <row r="66" spans="1:8" x14ac:dyDescent="0.15">
      <c r="A66" t="s">
        <v>136</v>
      </c>
      <c r="B66" t="s">
        <v>3081</v>
      </c>
      <c r="D66" s="26"/>
      <c r="E66" s="11"/>
      <c r="G66" t="s">
        <v>688</v>
      </c>
      <c r="H66">
        <v>-23031.72005</v>
      </c>
    </row>
    <row r="67" spans="1:8" x14ac:dyDescent="0.15">
      <c r="A67" t="s">
        <v>130</v>
      </c>
      <c r="B67" t="s">
        <v>139</v>
      </c>
      <c r="D67" s="26"/>
      <c r="E67" s="11"/>
      <c r="G67" t="s">
        <v>689</v>
      </c>
      <c r="H67">
        <v>-21848.707999999999</v>
      </c>
    </row>
    <row r="68" spans="1:8" x14ac:dyDescent="0.15">
      <c r="A68" t="s">
        <v>141</v>
      </c>
      <c r="B68" t="s">
        <v>3082</v>
      </c>
      <c r="D68" s="26"/>
      <c r="E68" s="11"/>
      <c r="G68" t="s">
        <v>691</v>
      </c>
      <c r="H68">
        <v>-25699.539550000001</v>
      </c>
    </row>
    <row r="69" spans="1:8" x14ac:dyDescent="0.15">
      <c r="A69" t="s">
        <v>144</v>
      </c>
      <c r="B69" t="s">
        <v>3083</v>
      </c>
      <c r="D69" s="26"/>
      <c r="E69" s="11"/>
      <c r="G69" t="s">
        <v>693</v>
      </c>
      <c r="H69">
        <v>-29600.254550000001</v>
      </c>
    </row>
    <row r="70" spans="1:8" x14ac:dyDescent="0.15">
      <c r="A70" t="s">
        <v>147</v>
      </c>
      <c r="B70" t="s">
        <v>3084</v>
      </c>
      <c r="D70" s="26"/>
      <c r="E70" s="11"/>
      <c r="G70" t="s">
        <v>695</v>
      </c>
      <c r="H70">
        <v>-30717.425200000001</v>
      </c>
    </row>
    <row r="71" spans="1:8" x14ac:dyDescent="0.15">
      <c r="A71" t="s">
        <v>150</v>
      </c>
      <c r="B71" t="s">
        <v>2659</v>
      </c>
      <c r="D71" s="26"/>
      <c r="E71" s="11"/>
      <c r="G71" t="s">
        <v>697</v>
      </c>
      <c r="H71">
        <v>-30434.70925</v>
      </c>
    </row>
    <row r="72" spans="1:8" x14ac:dyDescent="0.15">
      <c r="A72" t="s">
        <v>153</v>
      </c>
      <c r="B72" t="s">
        <v>1861</v>
      </c>
      <c r="D72" s="26"/>
      <c r="E72" s="11"/>
      <c r="G72" t="s">
        <v>699</v>
      </c>
      <c r="H72">
        <v>-27084.70925</v>
      </c>
    </row>
    <row r="73" spans="1:8" x14ac:dyDescent="0.15">
      <c r="A73" t="s">
        <v>130</v>
      </c>
      <c r="B73" t="s">
        <v>156</v>
      </c>
      <c r="D73" s="26"/>
      <c r="E73" s="11"/>
      <c r="G73" t="s">
        <v>700</v>
      </c>
      <c r="H73">
        <v>-24234.70925</v>
      </c>
    </row>
    <row r="74" spans="1:8" x14ac:dyDescent="0.15">
      <c r="A74" t="s">
        <v>158</v>
      </c>
      <c r="B74" t="s">
        <v>3085</v>
      </c>
      <c r="D74" s="26"/>
      <c r="E74" s="11"/>
      <c r="G74" t="s">
        <v>702</v>
      </c>
      <c r="H74">
        <v>-24784.70925</v>
      </c>
    </row>
    <row r="75" spans="1:8" x14ac:dyDescent="0.15">
      <c r="A75" t="s">
        <v>161</v>
      </c>
      <c r="B75" t="s">
        <v>3086</v>
      </c>
      <c r="D75" s="26"/>
      <c r="E75" s="11"/>
      <c r="G75" t="s">
        <v>704</v>
      </c>
      <c r="H75">
        <v>-27516.0769</v>
      </c>
    </row>
    <row r="76" spans="1:8" x14ac:dyDescent="0.15">
      <c r="A76" t="s">
        <v>164</v>
      </c>
      <c r="B76" t="s">
        <v>3087</v>
      </c>
      <c r="D76" s="26"/>
      <c r="E76" s="11"/>
      <c r="G76" t="s">
        <v>706</v>
      </c>
      <c r="H76">
        <v>-24581.820599999999</v>
      </c>
    </row>
    <row r="77" spans="1:8" x14ac:dyDescent="0.15">
      <c r="A77" t="s">
        <v>130</v>
      </c>
      <c r="B77" t="s">
        <v>167</v>
      </c>
      <c r="D77" s="26"/>
      <c r="E77" s="11"/>
      <c r="G77" t="s">
        <v>707</v>
      </c>
      <c r="H77">
        <v>-16531.820599999999</v>
      </c>
    </row>
    <row r="78" spans="1:8" x14ac:dyDescent="0.15">
      <c r="A78" t="s">
        <v>169</v>
      </c>
      <c r="B78" t="s">
        <v>3088</v>
      </c>
      <c r="D78" s="26"/>
      <c r="E78" s="11"/>
      <c r="G78" t="s">
        <v>709</v>
      </c>
      <c r="H78">
        <v>-16831.820599999999</v>
      </c>
    </row>
    <row r="79" spans="1:8" x14ac:dyDescent="0.15">
      <c r="A79" t="s">
        <v>172</v>
      </c>
      <c r="B79" t="s">
        <v>3089</v>
      </c>
      <c r="D79" s="26"/>
      <c r="E79" s="11"/>
      <c r="G79" t="s">
        <v>711</v>
      </c>
      <c r="H79">
        <v>-11881.820599999999</v>
      </c>
    </row>
    <row r="80" spans="1:8" x14ac:dyDescent="0.15">
      <c r="A80" t="s">
        <v>175</v>
      </c>
      <c r="B80" t="s">
        <v>712</v>
      </c>
      <c r="D80" s="26"/>
      <c r="E80" s="11"/>
      <c r="G80" t="s">
        <v>713</v>
      </c>
      <c r="H80">
        <v>-9331.8205999999991</v>
      </c>
    </row>
    <row r="81" spans="1:8" x14ac:dyDescent="0.15">
      <c r="A81" t="s">
        <v>178</v>
      </c>
      <c r="B81" t="s">
        <v>3088</v>
      </c>
      <c r="D81" s="26"/>
      <c r="E81" s="11"/>
      <c r="G81" t="s">
        <v>715</v>
      </c>
      <c r="H81">
        <v>-881.82060000000001</v>
      </c>
    </row>
    <row r="82" spans="1:8" x14ac:dyDescent="0.15">
      <c r="A82" t="s">
        <v>181</v>
      </c>
      <c r="B82" t="s">
        <v>2766</v>
      </c>
      <c r="D82" s="26"/>
      <c r="E82" s="11"/>
      <c r="G82" t="s">
        <v>716</v>
      </c>
      <c r="H82">
        <v>-1031.8206</v>
      </c>
    </row>
    <row r="83" spans="1:8" x14ac:dyDescent="0.15">
      <c r="A83" t="s">
        <v>184</v>
      </c>
      <c r="B83" t="s">
        <v>3090</v>
      </c>
      <c r="D83" s="26"/>
      <c r="E83" s="11"/>
      <c r="G83" t="s">
        <v>718</v>
      </c>
      <c r="H83">
        <v>-7503.1743999999999</v>
      </c>
    </row>
    <row r="84" spans="1:8" x14ac:dyDescent="0.15">
      <c r="A84" t="s">
        <v>130</v>
      </c>
      <c r="B84" t="s">
        <v>187</v>
      </c>
      <c r="D84" s="26"/>
      <c r="E84" s="11"/>
      <c r="G84" t="s">
        <v>719</v>
      </c>
      <c r="H84">
        <v>-467.69905</v>
      </c>
    </row>
    <row r="85" spans="1:8" x14ac:dyDescent="0.15">
      <c r="A85" t="s">
        <v>189</v>
      </c>
      <c r="B85" t="s">
        <v>3091</v>
      </c>
      <c r="D85" s="26"/>
      <c r="E85" s="11"/>
      <c r="G85" t="s">
        <v>721</v>
      </c>
      <c r="H85">
        <v>5232.3009499999998</v>
      </c>
    </row>
    <row r="86" spans="1:8" x14ac:dyDescent="0.15">
      <c r="A86" t="s">
        <v>192</v>
      </c>
      <c r="B86" t="s">
        <v>3092</v>
      </c>
      <c r="D86" s="26"/>
      <c r="E86" s="11"/>
      <c r="G86" t="s">
        <v>723</v>
      </c>
      <c r="H86">
        <v>1918.3779500000001</v>
      </c>
    </row>
    <row r="87" spans="1:8" x14ac:dyDescent="0.15">
      <c r="A87" t="s">
        <v>195</v>
      </c>
      <c r="B87" t="s">
        <v>3093</v>
      </c>
      <c r="D87" s="26"/>
      <c r="E87" s="11"/>
      <c r="G87" t="s">
        <v>725</v>
      </c>
      <c r="H87">
        <v>5004.5809499999996</v>
      </c>
    </row>
    <row r="88" spans="1:8" x14ac:dyDescent="0.15">
      <c r="A88" t="s">
        <v>130</v>
      </c>
      <c r="B88" t="s">
        <v>198</v>
      </c>
      <c r="D88" s="26"/>
      <c r="E88" s="11"/>
      <c r="G88" t="s">
        <v>726</v>
      </c>
      <c r="H88">
        <v>-1351.0889999999999</v>
      </c>
    </row>
    <row r="89" spans="1:8" x14ac:dyDescent="0.15">
      <c r="A89" t="s">
        <v>200</v>
      </c>
      <c r="B89" t="s">
        <v>3094</v>
      </c>
      <c r="D89" s="26"/>
      <c r="E89" s="11"/>
      <c r="G89" t="s">
        <v>728</v>
      </c>
      <c r="H89">
        <v>-2357.7638000000002</v>
      </c>
    </row>
    <row r="90" spans="1:8" x14ac:dyDescent="0.15">
      <c r="A90" t="s">
        <v>203</v>
      </c>
      <c r="B90" t="s">
        <v>3095</v>
      </c>
      <c r="D90" s="26"/>
      <c r="E90" s="11"/>
      <c r="G90" t="s">
        <v>730</v>
      </c>
      <c r="H90">
        <v>1092.2362000000001</v>
      </c>
    </row>
    <row r="91" spans="1:8" x14ac:dyDescent="0.15">
      <c r="A91" t="s">
        <v>206</v>
      </c>
      <c r="B91" t="s">
        <v>3096</v>
      </c>
      <c r="D91" s="26"/>
      <c r="E91" s="11"/>
      <c r="G91" t="s">
        <v>732</v>
      </c>
      <c r="H91">
        <v>1163.5334</v>
      </c>
    </row>
    <row r="92" spans="1:8" x14ac:dyDescent="0.15">
      <c r="A92" t="s">
        <v>130</v>
      </c>
      <c r="B92" t="s">
        <v>209</v>
      </c>
      <c r="D92" s="26"/>
      <c r="E92" s="11"/>
      <c r="G92" t="s">
        <v>733</v>
      </c>
      <c r="H92">
        <v>-4415.1662500000002</v>
      </c>
    </row>
    <row r="93" spans="1:8" x14ac:dyDescent="0.15">
      <c r="A93" t="s">
        <v>211</v>
      </c>
      <c r="B93" t="s">
        <v>212</v>
      </c>
      <c r="D93" s="26"/>
      <c r="E93" s="11"/>
      <c r="G93" t="s">
        <v>735</v>
      </c>
      <c r="H93">
        <v>984.83375000000001</v>
      </c>
    </row>
    <row r="94" spans="1:8" x14ac:dyDescent="0.15">
      <c r="A94" t="s">
        <v>214</v>
      </c>
      <c r="B94" t="s">
        <v>2651</v>
      </c>
      <c r="D94" s="26"/>
      <c r="E94" s="11"/>
      <c r="G94" t="s">
        <v>737</v>
      </c>
      <c r="H94">
        <v>1084.83375</v>
      </c>
    </row>
    <row r="95" spans="1:8" x14ac:dyDescent="0.15">
      <c r="D95" s="26"/>
      <c r="E95" s="11"/>
      <c r="G95" t="s">
        <v>738</v>
      </c>
      <c r="H95">
        <v>-965.16624999999999</v>
      </c>
    </row>
    <row r="96" spans="1:8" x14ac:dyDescent="0.15">
      <c r="D96" s="26"/>
      <c r="E96" s="11"/>
      <c r="G96" t="s">
        <v>739</v>
      </c>
      <c r="H96">
        <v>-3858.6331</v>
      </c>
    </row>
    <row r="97" spans="4:8" x14ac:dyDescent="0.15">
      <c r="D97" s="26"/>
      <c r="E97" s="11"/>
      <c r="G97" t="s">
        <v>740</v>
      </c>
      <c r="H97">
        <v>-1272.8616500000001</v>
      </c>
    </row>
    <row r="98" spans="4:8" x14ac:dyDescent="0.15">
      <c r="D98" s="26"/>
      <c r="E98" s="11"/>
      <c r="G98" t="s">
        <v>741</v>
      </c>
      <c r="H98">
        <v>-3151.2148000000002</v>
      </c>
    </row>
    <row r="99" spans="4:8" x14ac:dyDescent="0.15">
      <c r="D99" s="26"/>
      <c r="E99" s="11"/>
      <c r="G99" t="s">
        <v>742</v>
      </c>
      <c r="H99">
        <v>-4151.2147999999997</v>
      </c>
    </row>
    <row r="100" spans="4:8" x14ac:dyDescent="0.15">
      <c r="D100" s="26"/>
      <c r="E100" s="11"/>
      <c r="G100" t="s">
        <v>743</v>
      </c>
      <c r="H100">
        <v>-3879.8640500000001</v>
      </c>
    </row>
    <row r="101" spans="4:8" x14ac:dyDescent="0.15">
      <c r="D101" s="26"/>
      <c r="E101" s="11"/>
      <c r="G101" t="s">
        <v>744</v>
      </c>
      <c r="H101">
        <v>-6873.0977999999996</v>
      </c>
    </row>
    <row r="102" spans="4:8" x14ac:dyDescent="0.15">
      <c r="D102" s="26"/>
      <c r="E102" s="11"/>
      <c r="G102" t="s">
        <v>745</v>
      </c>
      <c r="H102">
        <v>-6873.0977999999996</v>
      </c>
    </row>
    <row r="103" spans="4:8" x14ac:dyDescent="0.15">
      <c r="D103" s="26"/>
      <c r="E103" s="11"/>
      <c r="G103" t="s">
        <v>746</v>
      </c>
      <c r="H103">
        <v>-10964.910900000001</v>
      </c>
    </row>
    <row r="104" spans="4:8" x14ac:dyDescent="0.15">
      <c r="D104" s="26"/>
      <c r="E104" s="11"/>
      <c r="G104" t="s">
        <v>747</v>
      </c>
      <c r="H104">
        <v>-10492.8766</v>
      </c>
    </row>
    <row r="105" spans="4:8" x14ac:dyDescent="0.15">
      <c r="D105" s="26"/>
      <c r="E105" s="11"/>
      <c r="G105" t="s">
        <v>748</v>
      </c>
      <c r="H105">
        <v>-14298.9907</v>
      </c>
    </row>
    <row r="106" spans="4:8" x14ac:dyDescent="0.15">
      <c r="D106" s="26"/>
      <c r="E106" s="11"/>
      <c r="G106" t="s">
        <v>749</v>
      </c>
      <c r="H106">
        <v>-5462.5325499999999</v>
      </c>
    </row>
    <row r="107" spans="4:8" x14ac:dyDescent="0.15">
      <c r="D107" s="26"/>
      <c r="E107" s="11"/>
      <c r="G107" t="s">
        <v>750</v>
      </c>
      <c r="H107">
        <v>-2775.9861999999998</v>
      </c>
    </row>
    <row r="108" spans="4:8" x14ac:dyDescent="0.15">
      <c r="D108" s="26"/>
      <c r="E108" s="11"/>
      <c r="G108" t="s">
        <v>751</v>
      </c>
      <c r="H108">
        <v>-4252.54385</v>
      </c>
    </row>
    <row r="109" spans="4:8" x14ac:dyDescent="0.15">
      <c r="D109" s="26"/>
      <c r="E109" s="11"/>
      <c r="G109" t="s">
        <v>752</v>
      </c>
      <c r="H109">
        <v>2147.45615</v>
      </c>
    </row>
    <row r="110" spans="4:8" x14ac:dyDescent="0.15">
      <c r="D110" s="26"/>
      <c r="E110" s="11"/>
      <c r="G110" t="s">
        <v>753</v>
      </c>
      <c r="H110">
        <v>-2141.64795</v>
      </c>
    </row>
    <row r="111" spans="4:8" x14ac:dyDescent="0.15">
      <c r="D111" s="26"/>
      <c r="E111" s="11"/>
      <c r="G111" t="s">
        <v>754</v>
      </c>
      <c r="H111">
        <v>-1480.97885</v>
      </c>
    </row>
    <row r="112" spans="4:8" x14ac:dyDescent="0.15">
      <c r="D112" s="26"/>
      <c r="E112" s="11"/>
      <c r="G112" t="s">
        <v>755</v>
      </c>
      <c r="H112">
        <v>4019.02115</v>
      </c>
    </row>
    <row r="113" spans="4:8" x14ac:dyDescent="0.15">
      <c r="D113" s="26"/>
      <c r="E113" s="11"/>
      <c r="G113" t="s">
        <v>756</v>
      </c>
      <c r="H113">
        <v>6269.0211499999996</v>
      </c>
    </row>
    <row r="114" spans="4:8" x14ac:dyDescent="0.15">
      <c r="D114" s="26"/>
      <c r="E114" s="11"/>
      <c r="G114" t="s">
        <v>757</v>
      </c>
      <c r="H114">
        <v>14207.038549999999</v>
      </c>
    </row>
    <row r="115" spans="4:8" x14ac:dyDescent="0.15">
      <c r="D115" s="26"/>
      <c r="E115" s="11"/>
      <c r="G115" t="s">
        <v>617</v>
      </c>
      <c r="H115">
        <v>14207.038549999999</v>
      </c>
    </row>
    <row r="116" spans="4:8" x14ac:dyDescent="0.15">
      <c r="D116" s="26"/>
      <c r="E116" s="11"/>
      <c r="G116" t="s">
        <v>758</v>
      </c>
      <c r="H116">
        <v>12043.4022</v>
      </c>
    </row>
    <row r="117" spans="4:8" x14ac:dyDescent="0.15">
      <c r="D117" s="26"/>
      <c r="E117" s="11"/>
      <c r="G117" t="s">
        <v>759</v>
      </c>
      <c r="H117">
        <v>12043.4022</v>
      </c>
    </row>
    <row r="118" spans="4:8" x14ac:dyDescent="0.15">
      <c r="D118" s="26"/>
      <c r="E118" s="11"/>
      <c r="G118" t="s">
        <v>760</v>
      </c>
      <c r="H118">
        <v>12043.4022</v>
      </c>
    </row>
    <row r="119" spans="4:8" x14ac:dyDescent="0.15">
      <c r="D119" s="26"/>
      <c r="E119" s="11"/>
      <c r="G119" t="s">
        <v>762</v>
      </c>
      <c r="H119">
        <v>10270.7852</v>
      </c>
    </row>
    <row r="120" spans="4:8" x14ac:dyDescent="0.15">
      <c r="D120" s="26"/>
      <c r="E120" s="11"/>
      <c r="G120" t="s">
        <v>763</v>
      </c>
      <c r="H120">
        <v>13970.7852</v>
      </c>
    </row>
    <row r="121" spans="4:8" x14ac:dyDescent="0.15">
      <c r="D121" s="26"/>
      <c r="E121" s="11"/>
      <c r="G121" t="s">
        <v>764</v>
      </c>
      <c r="H121">
        <v>13420.7852</v>
      </c>
    </row>
    <row r="122" spans="4:8" x14ac:dyDescent="0.15">
      <c r="D122" s="26"/>
      <c r="E122" s="11"/>
      <c r="G122" t="s">
        <v>765</v>
      </c>
      <c r="H122">
        <v>8097.9791999999998</v>
      </c>
    </row>
    <row r="123" spans="4:8" x14ac:dyDescent="0.15">
      <c r="D123" s="26"/>
      <c r="E123" s="11"/>
      <c r="G123" t="s">
        <v>766</v>
      </c>
      <c r="H123">
        <v>11090.11995</v>
      </c>
    </row>
    <row r="124" spans="4:8" x14ac:dyDescent="0.15">
      <c r="D124" s="26"/>
      <c r="E124" s="11"/>
      <c r="G124" t="s">
        <v>767</v>
      </c>
      <c r="H124">
        <v>7732.2764500000003</v>
      </c>
    </row>
    <row r="125" spans="4:8" x14ac:dyDescent="0.15">
      <c r="D125" s="26"/>
      <c r="E125" s="11"/>
      <c r="G125" t="s">
        <v>768</v>
      </c>
      <c r="H125">
        <v>6124.1715000000004</v>
      </c>
    </row>
    <row r="126" spans="4:8" x14ac:dyDescent="0.15">
      <c r="D126" s="26"/>
      <c r="E126" s="11"/>
      <c r="G126" t="s">
        <v>769</v>
      </c>
      <c r="H126">
        <v>6358.1758</v>
      </c>
    </row>
    <row r="127" spans="4:8" x14ac:dyDescent="0.15">
      <c r="D127" s="26"/>
      <c r="E127" s="11"/>
      <c r="G127" t="s">
        <v>770</v>
      </c>
      <c r="H127">
        <v>9758.1758000000009</v>
      </c>
    </row>
    <row r="128" spans="4:8" x14ac:dyDescent="0.15">
      <c r="D128" s="26"/>
      <c r="E128" s="11"/>
      <c r="G128" t="s">
        <v>771</v>
      </c>
      <c r="H128">
        <v>9108.1758000000009</v>
      </c>
    </row>
    <row r="129" spans="4:8" x14ac:dyDescent="0.15">
      <c r="D129" s="26"/>
      <c r="E129" s="11"/>
      <c r="G129" t="s">
        <v>772</v>
      </c>
      <c r="H129">
        <v>10042.20845</v>
      </c>
    </row>
    <row r="130" spans="4:8" x14ac:dyDescent="0.15">
      <c r="D130" s="26"/>
      <c r="E130" s="11"/>
      <c r="G130" t="s">
        <v>773</v>
      </c>
      <c r="H130">
        <v>7326.4647500000001</v>
      </c>
    </row>
    <row r="131" spans="4:8" x14ac:dyDescent="0.15">
      <c r="D131" s="26"/>
      <c r="E131" s="11"/>
      <c r="G131" t="s">
        <v>774</v>
      </c>
      <c r="H131">
        <v>6126.4647500000001</v>
      </c>
    </row>
    <row r="132" spans="4:8" x14ac:dyDescent="0.15">
      <c r="D132" s="26"/>
      <c r="E132" s="11"/>
      <c r="G132" t="s">
        <v>775</v>
      </c>
      <c r="H132">
        <v>9610.7430999999997</v>
      </c>
    </row>
    <row r="133" spans="4:8" x14ac:dyDescent="0.15">
      <c r="D133" s="26"/>
      <c r="E133" s="11"/>
      <c r="G133" t="s">
        <v>776</v>
      </c>
      <c r="H133">
        <v>13310.7431</v>
      </c>
    </row>
    <row r="134" spans="4:8" x14ac:dyDescent="0.15">
      <c r="D134" s="26"/>
      <c r="E134" s="11"/>
      <c r="G134" t="s">
        <v>777</v>
      </c>
      <c r="H134">
        <v>10860.7431</v>
      </c>
    </row>
    <row r="135" spans="4:8" x14ac:dyDescent="0.15">
      <c r="D135" s="26"/>
      <c r="E135" s="11"/>
      <c r="G135" t="s">
        <v>778</v>
      </c>
      <c r="H135">
        <v>14460.7431</v>
      </c>
    </row>
    <row r="136" spans="4:8" x14ac:dyDescent="0.15">
      <c r="D136" s="26"/>
      <c r="E136" s="11"/>
      <c r="G136" t="s">
        <v>779</v>
      </c>
      <c r="H136">
        <v>17160.7431</v>
      </c>
    </row>
    <row r="137" spans="4:8" x14ac:dyDescent="0.15">
      <c r="D137" s="26"/>
      <c r="E137" s="11"/>
      <c r="G137" t="s">
        <v>780</v>
      </c>
      <c r="H137">
        <v>17593.515749999999</v>
      </c>
    </row>
    <row r="138" spans="4:8" x14ac:dyDescent="0.15">
      <c r="D138" s="26"/>
      <c r="E138" s="11"/>
      <c r="G138" t="s">
        <v>781</v>
      </c>
      <c r="H138">
        <v>12417.84325</v>
      </c>
    </row>
    <row r="139" spans="4:8" x14ac:dyDescent="0.15">
      <c r="D139" s="26"/>
      <c r="E139" s="11"/>
      <c r="G139" t="s">
        <v>782</v>
      </c>
      <c r="H139">
        <v>10192.5708</v>
      </c>
    </row>
    <row r="140" spans="4:8" x14ac:dyDescent="0.15">
      <c r="D140" s="26"/>
      <c r="E140" s="11"/>
      <c r="G140" t="s">
        <v>783</v>
      </c>
      <c r="H140">
        <v>14442.5708</v>
      </c>
    </row>
    <row r="141" spans="4:8" x14ac:dyDescent="0.15">
      <c r="D141" s="26"/>
      <c r="E141" s="11"/>
      <c r="G141" t="s">
        <v>784</v>
      </c>
      <c r="H141">
        <v>9558.2736000000004</v>
      </c>
    </row>
    <row r="142" spans="4:8" x14ac:dyDescent="0.15">
      <c r="D142" s="26"/>
      <c r="E142" s="11"/>
      <c r="G142" t="s">
        <v>785</v>
      </c>
      <c r="H142">
        <v>13658.2736</v>
      </c>
    </row>
    <row r="143" spans="4:8" x14ac:dyDescent="0.15">
      <c r="D143" s="26"/>
      <c r="E143" s="11"/>
      <c r="G143" t="s">
        <v>786</v>
      </c>
      <c r="H143">
        <v>4707.7696500000002</v>
      </c>
    </row>
    <row r="144" spans="4:8" x14ac:dyDescent="0.15">
      <c r="D144" s="26"/>
      <c r="E144" s="11"/>
      <c r="G144" t="s">
        <v>787</v>
      </c>
      <c r="H144">
        <v>2391.5093499999998</v>
      </c>
    </row>
    <row r="145" spans="4:8" x14ac:dyDescent="0.15">
      <c r="D145" s="26"/>
      <c r="E145" s="11"/>
      <c r="G145" t="s">
        <v>788</v>
      </c>
      <c r="H145">
        <v>1825.4538</v>
      </c>
    </row>
    <row r="146" spans="4:8" x14ac:dyDescent="0.15">
      <c r="D146" s="26"/>
      <c r="E146" s="11"/>
      <c r="G146" t="s">
        <v>789</v>
      </c>
      <c r="H146">
        <v>-82.748800000000003</v>
      </c>
    </row>
    <row r="147" spans="4:8" x14ac:dyDescent="0.15">
      <c r="D147" s="26"/>
      <c r="E147" s="11"/>
      <c r="G147" t="s">
        <v>790</v>
      </c>
      <c r="H147">
        <v>2709.1242000000002</v>
      </c>
    </row>
    <row r="148" spans="4:8" x14ac:dyDescent="0.15">
      <c r="D148" s="26"/>
      <c r="E148" s="11"/>
      <c r="G148" t="s">
        <v>791</v>
      </c>
      <c r="H148">
        <v>109.1242</v>
      </c>
    </row>
    <row r="149" spans="4:8" x14ac:dyDescent="0.15">
      <c r="D149" s="26"/>
      <c r="E149" s="11"/>
      <c r="G149" t="s">
        <v>792</v>
      </c>
      <c r="H149">
        <v>-1307.47945</v>
      </c>
    </row>
    <row r="150" spans="4:8" x14ac:dyDescent="0.15">
      <c r="D150" s="26"/>
      <c r="E150" s="11"/>
      <c r="G150" t="s">
        <v>793</v>
      </c>
      <c r="H150">
        <v>-3282.7865499999998</v>
      </c>
    </row>
    <row r="151" spans="4:8" x14ac:dyDescent="0.15">
      <c r="D151" s="26"/>
      <c r="E151" s="11"/>
      <c r="G151" t="s">
        <v>794</v>
      </c>
      <c r="H151">
        <v>-4348.3317999999999</v>
      </c>
    </row>
    <row r="152" spans="4:8" x14ac:dyDescent="0.15">
      <c r="D152" s="26"/>
      <c r="E152" s="11"/>
      <c r="G152" t="s">
        <v>795</v>
      </c>
      <c r="H152">
        <v>-4956.0461500000001</v>
      </c>
    </row>
    <row r="153" spans="4:8" x14ac:dyDescent="0.15">
      <c r="D153" s="26"/>
      <c r="E153" s="11"/>
      <c r="G153" t="s">
        <v>796</v>
      </c>
      <c r="H153">
        <v>-6629.59555</v>
      </c>
    </row>
    <row r="154" spans="4:8" x14ac:dyDescent="0.15">
      <c r="D154" s="26"/>
      <c r="E154" s="11"/>
      <c r="G154" t="s">
        <v>797</v>
      </c>
      <c r="H154">
        <v>-4887.6028500000002</v>
      </c>
    </row>
    <row r="155" spans="4:8" x14ac:dyDescent="0.15">
      <c r="D155" s="26"/>
      <c r="E155" s="11"/>
      <c r="G155" t="s">
        <v>798</v>
      </c>
      <c r="H155">
        <v>-2887.6028500000002</v>
      </c>
    </row>
    <row r="156" spans="4:8" x14ac:dyDescent="0.15">
      <c r="D156" s="26"/>
      <c r="E156" s="11"/>
      <c r="G156" t="s">
        <v>799</v>
      </c>
      <c r="H156">
        <v>-587.60284999999999</v>
      </c>
    </row>
    <row r="157" spans="4:8" x14ac:dyDescent="0.15">
      <c r="D157" s="26"/>
      <c r="E157" s="11"/>
      <c r="G157" t="s">
        <v>800</v>
      </c>
      <c r="H157">
        <v>-1937.60285</v>
      </c>
    </row>
    <row r="158" spans="4:8" x14ac:dyDescent="0.15">
      <c r="D158" s="26"/>
      <c r="E158" s="11"/>
      <c r="G158" t="s">
        <v>801</v>
      </c>
      <c r="H158">
        <v>-1053.1166000000001</v>
      </c>
    </row>
    <row r="159" spans="4:8" x14ac:dyDescent="0.15">
      <c r="D159" s="26"/>
      <c r="E159" s="11"/>
      <c r="G159" t="s">
        <v>802</v>
      </c>
      <c r="H159">
        <v>746.88340000000005</v>
      </c>
    </row>
    <row r="160" spans="4:8" x14ac:dyDescent="0.15">
      <c r="D160" s="26"/>
      <c r="E160" s="11"/>
      <c r="G160" t="s">
        <v>803</v>
      </c>
      <c r="H160">
        <v>146.88339999999999</v>
      </c>
    </row>
    <row r="161" spans="4:8" x14ac:dyDescent="0.15">
      <c r="D161" s="26"/>
      <c r="E161" s="11"/>
      <c r="G161" t="s">
        <v>804</v>
      </c>
      <c r="H161">
        <v>-1568.4602500000001</v>
      </c>
    </row>
    <row r="162" spans="4:8" x14ac:dyDescent="0.15">
      <c r="D162" s="26"/>
      <c r="E162" s="11"/>
      <c r="G162" t="s">
        <v>805</v>
      </c>
      <c r="H162">
        <v>-2949.7334500000002</v>
      </c>
    </row>
    <row r="163" spans="4:8" x14ac:dyDescent="0.15">
      <c r="D163" s="26"/>
      <c r="E163" s="11"/>
      <c r="G163" t="s">
        <v>806</v>
      </c>
      <c r="H163">
        <v>-3965.4771500000002</v>
      </c>
    </row>
    <row r="164" spans="4:8" x14ac:dyDescent="0.15">
      <c r="D164" s="26"/>
      <c r="E164" s="11"/>
      <c r="G164" t="s">
        <v>807</v>
      </c>
      <c r="H164">
        <v>-5273.3805000000002</v>
      </c>
    </row>
    <row r="165" spans="4:8" x14ac:dyDescent="0.15">
      <c r="D165" s="26"/>
      <c r="E165" s="11"/>
      <c r="G165" t="s">
        <v>808</v>
      </c>
      <c r="H165">
        <v>-5273.3805000000002</v>
      </c>
    </row>
    <row r="166" spans="4:8" x14ac:dyDescent="0.15">
      <c r="D166" s="26"/>
      <c r="E166" s="11"/>
      <c r="G166" t="s">
        <v>809</v>
      </c>
      <c r="H166">
        <v>-5273.3805000000002</v>
      </c>
    </row>
    <row r="167" spans="4:8" x14ac:dyDescent="0.15">
      <c r="D167" s="26"/>
      <c r="E167" s="11"/>
      <c r="G167" t="s">
        <v>810</v>
      </c>
      <c r="H167">
        <v>-7849.3995000000004</v>
      </c>
    </row>
    <row r="168" spans="4:8" x14ac:dyDescent="0.15">
      <c r="D168" s="26"/>
      <c r="E168" s="11"/>
      <c r="G168" t="s">
        <v>811</v>
      </c>
      <c r="H168">
        <v>-8116.5165999999999</v>
      </c>
    </row>
    <row r="169" spans="4:8" x14ac:dyDescent="0.15">
      <c r="D169" s="26"/>
      <c r="E169" s="11"/>
      <c r="G169" t="s">
        <v>812</v>
      </c>
      <c r="H169">
        <v>-1616.5165999999999</v>
      </c>
    </row>
    <row r="170" spans="4:8" x14ac:dyDescent="0.15">
      <c r="D170" s="26"/>
      <c r="E170" s="11"/>
      <c r="G170" t="s">
        <v>813</v>
      </c>
      <c r="H170">
        <v>-9433.7817500000001</v>
      </c>
    </row>
    <row r="171" spans="4:8" x14ac:dyDescent="0.15">
      <c r="D171" s="26"/>
      <c r="E171" s="11"/>
      <c r="G171" t="s">
        <v>618</v>
      </c>
      <c r="H171">
        <v>-12926.62175</v>
      </c>
    </row>
    <row r="172" spans="4:8" x14ac:dyDescent="0.15">
      <c r="D172" s="26"/>
      <c r="E172" s="11"/>
      <c r="G172" t="s">
        <v>620</v>
      </c>
      <c r="H172">
        <v>-12486.46235</v>
      </c>
    </row>
    <row r="173" spans="4:8" x14ac:dyDescent="0.15">
      <c r="D173" s="26"/>
      <c r="E173" s="11"/>
      <c r="G173" t="s">
        <v>814</v>
      </c>
      <c r="H173">
        <v>-11586.46235</v>
      </c>
    </row>
    <row r="174" spans="4:8" x14ac:dyDescent="0.15">
      <c r="D174" s="26"/>
      <c r="E174" s="11"/>
      <c r="G174" t="s">
        <v>815</v>
      </c>
      <c r="H174">
        <v>-8386.4623499999998</v>
      </c>
    </row>
    <row r="175" spans="4:8" x14ac:dyDescent="0.15">
      <c r="D175" s="26"/>
      <c r="E175" s="11"/>
      <c r="G175" t="s">
        <v>816</v>
      </c>
      <c r="H175">
        <v>-7886.4623499999998</v>
      </c>
    </row>
    <row r="176" spans="4:8" x14ac:dyDescent="0.15">
      <c r="D176" s="26"/>
      <c r="E176" s="11"/>
      <c r="G176" t="s">
        <v>817</v>
      </c>
      <c r="H176">
        <v>-7286.4623499999998</v>
      </c>
    </row>
    <row r="177" spans="4:8" x14ac:dyDescent="0.15">
      <c r="D177" s="26"/>
      <c r="E177" s="11"/>
      <c r="G177" t="s">
        <v>818</v>
      </c>
      <c r="H177">
        <v>-11265.56205</v>
      </c>
    </row>
    <row r="178" spans="4:8" x14ac:dyDescent="0.15">
      <c r="D178" s="26"/>
      <c r="E178" s="11"/>
      <c r="G178" t="s">
        <v>819</v>
      </c>
      <c r="H178">
        <v>-12094.394</v>
      </c>
    </row>
    <row r="179" spans="4:8" x14ac:dyDescent="0.15">
      <c r="D179" s="26"/>
      <c r="E179" s="11"/>
      <c r="G179" t="s">
        <v>820</v>
      </c>
      <c r="H179">
        <v>-9844.3940000000002</v>
      </c>
    </row>
    <row r="180" spans="4:8" x14ac:dyDescent="0.15">
      <c r="D180" s="26"/>
      <c r="E180" s="11"/>
      <c r="G180" t="s">
        <v>821</v>
      </c>
      <c r="H180">
        <v>-10344.394</v>
      </c>
    </row>
    <row r="181" spans="4:8" x14ac:dyDescent="0.15">
      <c r="D181" s="26"/>
      <c r="E181" s="11"/>
      <c r="G181" t="s">
        <v>822</v>
      </c>
      <c r="H181">
        <v>-12283.04765</v>
      </c>
    </row>
    <row r="182" spans="4:8" x14ac:dyDescent="0.15">
      <c r="D182" s="26"/>
      <c r="E182" s="11"/>
      <c r="G182" t="s">
        <v>823</v>
      </c>
      <c r="H182">
        <v>-11152.45795</v>
      </c>
    </row>
    <row r="183" spans="4:8" x14ac:dyDescent="0.15">
      <c r="D183" s="26"/>
      <c r="E183" s="11"/>
      <c r="G183" t="s">
        <v>824</v>
      </c>
      <c r="H183">
        <v>-14812.421399999999</v>
      </c>
    </row>
    <row r="184" spans="4:8" x14ac:dyDescent="0.15">
      <c r="D184" s="26"/>
      <c r="E184" s="11"/>
      <c r="G184" t="s">
        <v>825</v>
      </c>
      <c r="H184">
        <v>-14812.421399999999</v>
      </c>
    </row>
    <row r="185" spans="4:8" x14ac:dyDescent="0.15">
      <c r="D185" s="26"/>
      <c r="E185" s="11"/>
      <c r="G185" t="s">
        <v>826</v>
      </c>
      <c r="H185">
        <v>-14812.421399999999</v>
      </c>
    </row>
    <row r="186" spans="4:8" x14ac:dyDescent="0.15">
      <c r="D186" s="26"/>
      <c r="E186" s="11"/>
      <c r="G186" t="s">
        <v>827</v>
      </c>
      <c r="H186">
        <v>-14812.421399999999</v>
      </c>
    </row>
    <row r="187" spans="4:8" x14ac:dyDescent="0.15">
      <c r="D187" s="26"/>
      <c r="E187" s="11"/>
      <c r="G187" t="s">
        <v>828</v>
      </c>
      <c r="H187">
        <v>-15383.176750000001</v>
      </c>
    </row>
    <row r="188" spans="4:8" x14ac:dyDescent="0.15">
      <c r="D188" s="26"/>
      <c r="E188" s="11"/>
      <c r="G188" t="s">
        <v>829</v>
      </c>
      <c r="H188">
        <v>-16003.89745</v>
      </c>
    </row>
    <row r="189" spans="4:8" x14ac:dyDescent="0.15">
      <c r="D189" s="26"/>
      <c r="E189" s="11"/>
      <c r="G189" t="s">
        <v>830</v>
      </c>
      <c r="H189">
        <v>-17945.093150000001</v>
      </c>
    </row>
    <row r="190" spans="4:8" x14ac:dyDescent="0.15">
      <c r="D190" s="26"/>
      <c r="E190" s="11"/>
      <c r="G190" t="s">
        <v>831</v>
      </c>
      <c r="H190">
        <v>-18517.3164</v>
      </c>
    </row>
    <row r="191" spans="4:8" x14ac:dyDescent="0.15">
      <c r="D191" s="26"/>
      <c r="E191" s="11"/>
      <c r="G191" t="s">
        <v>832</v>
      </c>
      <c r="H191">
        <v>-18517.3164</v>
      </c>
    </row>
    <row r="192" spans="4:8" x14ac:dyDescent="0.15">
      <c r="D192" s="26"/>
      <c r="E192" s="11"/>
      <c r="G192" t="s">
        <v>833</v>
      </c>
      <c r="H192">
        <v>-17650.741050000001</v>
      </c>
    </row>
    <row r="193" spans="4:8" x14ac:dyDescent="0.15">
      <c r="D193" s="26"/>
      <c r="E193" s="11"/>
      <c r="G193" t="s">
        <v>834</v>
      </c>
      <c r="H193">
        <v>-20511.841649999998</v>
      </c>
    </row>
    <row r="194" spans="4:8" x14ac:dyDescent="0.15">
      <c r="D194" s="26"/>
      <c r="E194" s="11"/>
      <c r="G194" t="s">
        <v>835</v>
      </c>
      <c r="H194">
        <v>-18222.9202</v>
      </c>
    </row>
    <row r="195" spans="4:8" x14ac:dyDescent="0.15">
      <c r="D195" s="26"/>
      <c r="E195" s="11"/>
      <c r="G195" t="s">
        <v>836</v>
      </c>
      <c r="H195">
        <v>-10772.9202</v>
      </c>
    </row>
    <row r="196" spans="4:8" x14ac:dyDescent="0.15">
      <c r="D196" s="26"/>
      <c r="E196" s="11"/>
      <c r="G196" t="s">
        <v>837</v>
      </c>
      <c r="H196">
        <v>-7872.9201999999996</v>
      </c>
    </row>
    <row r="197" spans="4:8" x14ac:dyDescent="0.15">
      <c r="D197" s="26"/>
      <c r="E197" s="11"/>
      <c r="G197" t="s">
        <v>838</v>
      </c>
      <c r="H197">
        <v>-10996.438099999999</v>
      </c>
    </row>
    <row r="198" spans="4:8" x14ac:dyDescent="0.15">
      <c r="D198" s="26"/>
      <c r="E198" s="11"/>
      <c r="G198" t="s">
        <v>839</v>
      </c>
      <c r="H198">
        <v>-13019.984350000001</v>
      </c>
    </row>
    <row r="199" spans="4:8" x14ac:dyDescent="0.15">
      <c r="D199" s="26"/>
      <c r="E199" s="11"/>
      <c r="G199" t="s">
        <v>840</v>
      </c>
      <c r="H199">
        <v>-12443.49595</v>
      </c>
    </row>
    <row r="200" spans="4:8" x14ac:dyDescent="0.15">
      <c r="D200" s="26"/>
      <c r="E200" s="11"/>
      <c r="G200" t="s">
        <v>841</v>
      </c>
      <c r="H200">
        <v>-15105.20765</v>
      </c>
    </row>
    <row r="201" spans="4:8" x14ac:dyDescent="0.15">
      <c r="D201" s="26"/>
      <c r="E201" s="11"/>
      <c r="G201" t="s">
        <v>842</v>
      </c>
      <c r="H201">
        <v>-15728.93345</v>
      </c>
    </row>
    <row r="202" spans="4:8" x14ac:dyDescent="0.15">
      <c r="D202" s="26"/>
      <c r="E202" s="11"/>
      <c r="G202" t="s">
        <v>843</v>
      </c>
      <c r="H202">
        <v>-15728.93345</v>
      </c>
    </row>
    <row r="203" spans="4:8" x14ac:dyDescent="0.15">
      <c r="D203" s="26"/>
      <c r="E203" s="11"/>
      <c r="G203" t="s">
        <v>844</v>
      </c>
      <c r="H203">
        <v>-15728.93345</v>
      </c>
    </row>
    <row r="204" spans="4:8" x14ac:dyDescent="0.15">
      <c r="D204" s="26"/>
      <c r="E204" s="11"/>
      <c r="G204" t="s">
        <v>845</v>
      </c>
      <c r="H204">
        <v>-15491.2531</v>
      </c>
    </row>
    <row r="205" spans="4:8" x14ac:dyDescent="0.15">
      <c r="D205" s="26"/>
      <c r="E205" s="11"/>
      <c r="G205" t="s">
        <v>846</v>
      </c>
      <c r="H205">
        <v>-18941.253100000002</v>
      </c>
    </row>
    <row r="206" spans="4:8" x14ac:dyDescent="0.15">
      <c r="D206" s="26"/>
      <c r="E206" s="11"/>
      <c r="G206" t="s">
        <v>847</v>
      </c>
      <c r="H206">
        <v>-24176.259050000001</v>
      </c>
    </row>
    <row r="207" spans="4:8" x14ac:dyDescent="0.15">
      <c r="D207" s="26"/>
      <c r="E207" s="11"/>
      <c r="G207" t="s">
        <v>848</v>
      </c>
      <c r="H207">
        <v>-24176.259050000001</v>
      </c>
    </row>
    <row r="208" spans="4:8" x14ac:dyDescent="0.15">
      <c r="D208" s="26"/>
      <c r="E208" s="11"/>
      <c r="G208" t="s">
        <v>849</v>
      </c>
      <c r="H208">
        <v>-19137.79435</v>
      </c>
    </row>
    <row r="209" spans="4:8" x14ac:dyDescent="0.15">
      <c r="D209" s="26"/>
      <c r="E209" s="11"/>
      <c r="G209" t="s">
        <v>850</v>
      </c>
      <c r="H209">
        <v>-26372.422299999998</v>
      </c>
    </row>
    <row r="210" spans="4:8" x14ac:dyDescent="0.15">
      <c r="D210" s="26"/>
      <c r="E210" s="11"/>
      <c r="G210" t="s">
        <v>851</v>
      </c>
      <c r="H210">
        <v>-25633.875700000001</v>
      </c>
    </row>
    <row r="211" spans="4:8" x14ac:dyDescent="0.15">
      <c r="D211" s="26"/>
      <c r="E211" s="11"/>
      <c r="G211" t="s">
        <v>852</v>
      </c>
      <c r="H211">
        <v>-34619.5841</v>
      </c>
    </row>
    <row r="212" spans="4:8" x14ac:dyDescent="0.15">
      <c r="D212" s="26"/>
      <c r="E212" s="11"/>
      <c r="G212" t="s">
        <v>853</v>
      </c>
      <c r="H212">
        <v>-35454.561699999998</v>
      </c>
    </row>
    <row r="213" spans="4:8" x14ac:dyDescent="0.15">
      <c r="D213" s="26"/>
      <c r="E213" s="11"/>
      <c r="G213" t="s">
        <v>854</v>
      </c>
      <c r="H213">
        <v>-36816.156849999999</v>
      </c>
    </row>
    <row r="214" spans="4:8" x14ac:dyDescent="0.15">
      <c r="D214" s="26"/>
      <c r="E214" s="11"/>
      <c r="G214" t="s">
        <v>855</v>
      </c>
      <c r="H214">
        <v>-37327.97565</v>
      </c>
    </row>
    <row r="215" spans="4:8" x14ac:dyDescent="0.15">
      <c r="D215" s="26"/>
      <c r="E215" s="11"/>
      <c r="G215" t="s">
        <v>856</v>
      </c>
      <c r="H215">
        <v>-35127.97565</v>
      </c>
    </row>
    <row r="216" spans="4:8" x14ac:dyDescent="0.15">
      <c r="D216" s="26"/>
      <c r="E216" s="11"/>
      <c r="G216" t="s">
        <v>857</v>
      </c>
      <c r="H216">
        <v>-40312.672899999998</v>
      </c>
    </row>
    <row r="217" spans="4:8" x14ac:dyDescent="0.15">
      <c r="D217" s="26"/>
      <c r="E217" s="11"/>
      <c r="G217" t="s">
        <v>858</v>
      </c>
      <c r="H217">
        <v>-40312.672899999998</v>
      </c>
    </row>
    <row r="218" spans="4:8" x14ac:dyDescent="0.15">
      <c r="D218" s="26"/>
      <c r="E218" s="11"/>
      <c r="G218" t="s">
        <v>859</v>
      </c>
      <c r="H218">
        <v>-40312.672899999998</v>
      </c>
    </row>
    <row r="219" spans="4:8" x14ac:dyDescent="0.15">
      <c r="D219" s="26"/>
      <c r="E219" s="11"/>
      <c r="G219" t="s">
        <v>860</v>
      </c>
      <c r="H219">
        <v>-40312.672899999998</v>
      </c>
    </row>
    <row r="220" spans="4:8" x14ac:dyDescent="0.15">
      <c r="D220" s="26"/>
      <c r="E220" s="11"/>
      <c r="G220" t="s">
        <v>861</v>
      </c>
      <c r="H220">
        <v>-44496.910250000001</v>
      </c>
    </row>
    <row r="221" spans="4:8" x14ac:dyDescent="0.15">
      <c r="D221" s="26"/>
      <c r="E221" s="11"/>
      <c r="G221" t="s">
        <v>862</v>
      </c>
      <c r="H221">
        <v>-37169.435899999997</v>
      </c>
    </row>
    <row r="222" spans="4:8" x14ac:dyDescent="0.15">
      <c r="D222" s="26"/>
      <c r="E222" s="11"/>
      <c r="G222" t="s">
        <v>863</v>
      </c>
      <c r="H222">
        <v>-35919.435899999997</v>
      </c>
    </row>
    <row r="223" spans="4:8" x14ac:dyDescent="0.15">
      <c r="D223" s="26"/>
      <c r="E223" s="11"/>
      <c r="G223" t="s">
        <v>864</v>
      </c>
      <c r="H223">
        <v>-34019.435899999997</v>
      </c>
    </row>
    <row r="224" spans="4:8" x14ac:dyDescent="0.15">
      <c r="D224" s="26"/>
      <c r="E224" s="11"/>
      <c r="G224" t="s">
        <v>865</v>
      </c>
      <c r="H224">
        <v>-33319.435899999997</v>
      </c>
    </row>
    <row r="225" spans="4:8" x14ac:dyDescent="0.15">
      <c r="D225" s="26"/>
      <c r="E225" s="11"/>
      <c r="G225" t="s">
        <v>866</v>
      </c>
      <c r="H225">
        <v>-35031.138149999999</v>
      </c>
    </row>
    <row r="226" spans="4:8" x14ac:dyDescent="0.15">
      <c r="D226" s="26"/>
      <c r="E226" s="11"/>
      <c r="G226" t="s">
        <v>867</v>
      </c>
      <c r="H226">
        <v>-35153.452749999997</v>
      </c>
    </row>
    <row r="227" spans="4:8" x14ac:dyDescent="0.15">
      <c r="D227" s="26"/>
      <c r="E227" s="11"/>
      <c r="G227" t="s">
        <v>868</v>
      </c>
      <c r="H227">
        <v>-35153.452749999997</v>
      </c>
    </row>
    <row r="228" spans="4:8" x14ac:dyDescent="0.15">
      <c r="D228" s="26"/>
      <c r="E228" s="11"/>
      <c r="G228" t="s">
        <v>869</v>
      </c>
      <c r="H228">
        <v>-35886.893150000004</v>
      </c>
    </row>
    <row r="229" spans="4:8" x14ac:dyDescent="0.15">
      <c r="D229" s="26"/>
      <c r="E229" s="11"/>
      <c r="G229" t="s">
        <v>870</v>
      </c>
      <c r="H229">
        <v>-35109.393600000003</v>
      </c>
    </row>
    <row r="230" spans="4:8" x14ac:dyDescent="0.15">
      <c r="D230" s="26"/>
      <c r="E230" s="11"/>
      <c r="G230" t="s">
        <v>871</v>
      </c>
      <c r="H230">
        <v>-32759.393599999999</v>
      </c>
    </row>
    <row r="231" spans="4:8" x14ac:dyDescent="0.15">
      <c r="D231" s="26"/>
      <c r="E231" s="11"/>
      <c r="G231" t="s">
        <v>872</v>
      </c>
      <c r="H231">
        <v>-34309.393600000003</v>
      </c>
    </row>
    <row r="232" spans="4:8" x14ac:dyDescent="0.15">
      <c r="D232" s="26"/>
      <c r="E232" s="11"/>
      <c r="G232" t="s">
        <v>873</v>
      </c>
      <c r="H232">
        <v>-32559.393599999999</v>
      </c>
    </row>
    <row r="233" spans="4:8" x14ac:dyDescent="0.15">
      <c r="D233" s="26"/>
      <c r="E233" s="11"/>
      <c r="G233" t="s">
        <v>874</v>
      </c>
      <c r="H233">
        <v>-27709.393599999999</v>
      </c>
    </row>
    <row r="234" spans="4:8" x14ac:dyDescent="0.15">
      <c r="D234" s="26"/>
      <c r="E234" s="11"/>
      <c r="G234" t="s">
        <v>875</v>
      </c>
      <c r="H234">
        <v>-30159.393599999999</v>
      </c>
    </row>
    <row r="235" spans="4:8" x14ac:dyDescent="0.15">
      <c r="D235" s="26"/>
      <c r="E235" s="11"/>
      <c r="G235" t="s">
        <v>876</v>
      </c>
      <c r="H235">
        <v>-30159.393599999999</v>
      </c>
    </row>
    <row r="236" spans="4:8" x14ac:dyDescent="0.15">
      <c r="D236" s="26"/>
      <c r="E236" s="11"/>
      <c r="G236" t="s">
        <v>877</v>
      </c>
      <c r="H236">
        <v>-24659.393599999999</v>
      </c>
    </row>
    <row r="237" spans="4:8" x14ac:dyDescent="0.15">
      <c r="D237" s="26"/>
      <c r="E237" s="11"/>
      <c r="G237" t="s">
        <v>878</v>
      </c>
      <c r="H237">
        <v>-27769.965</v>
      </c>
    </row>
    <row r="238" spans="4:8" x14ac:dyDescent="0.15">
      <c r="D238" s="26"/>
      <c r="E238" s="11"/>
      <c r="G238" t="s">
        <v>621</v>
      </c>
      <c r="H238">
        <v>-27192.222900000001</v>
      </c>
    </row>
    <row r="239" spans="4:8" x14ac:dyDescent="0.15">
      <c r="D239" s="26"/>
      <c r="E239" s="11"/>
      <c r="G239" t="s">
        <v>623</v>
      </c>
      <c r="H239">
        <v>-28622.292799999999</v>
      </c>
    </row>
    <row r="240" spans="4:8" x14ac:dyDescent="0.15">
      <c r="D240" s="26"/>
      <c r="E240" s="11"/>
      <c r="G240" t="s">
        <v>879</v>
      </c>
      <c r="H240">
        <v>-29152.860400000001</v>
      </c>
    </row>
    <row r="241" spans="4:8" x14ac:dyDescent="0.15">
      <c r="D241" s="26"/>
      <c r="E241" s="11"/>
      <c r="G241" t="s">
        <v>880</v>
      </c>
      <c r="H241">
        <v>-29152.860400000001</v>
      </c>
    </row>
    <row r="242" spans="4:8" x14ac:dyDescent="0.15">
      <c r="D242" s="26"/>
      <c r="E242" s="11"/>
      <c r="G242" t="s">
        <v>881</v>
      </c>
      <c r="H242">
        <v>-29218.42455</v>
      </c>
    </row>
    <row r="243" spans="4:8" x14ac:dyDescent="0.15">
      <c r="D243" s="26"/>
      <c r="E243" s="11"/>
      <c r="G243" t="s">
        <v>882</v>
      </c>
      <c r="H243">
        <v>-25768.42455</v>
      </c>
    </row>
    <row r="244" spans="4:8" x14ac:dyDescent="0.15">
      <c r="D244" s="26"/>
      <c r="E244" s="11"/>
      <c r="G244" t="s">
        <v>883</v>
      </c>
      <c r="H244">
        <v>-27718.42455</v>
      </c>
    </row>
    <row r="245" spans="4:8" x14ac:dyDescent="0.15">
      <c r="D245" s="26"/>
      <c r="E245" s="11"/>
      <c r="G245" t="s">
        <v>884</v>
      </c>
      <c r="H245">
        <v>-24499.688300000002</v>
      </c>
    </row>
    <row r="246" spans="4:8" x14ac:dyDescent="0.15">
      <c r="D246" s="26"/>
      <c r="E246" s="11"/>
      <c r="G246" t="s">
        <v>885</v>
      </c>
      <c r="H246">
        <v>-17649.688300000002</v>
      </c>
    </row>
    <row r="247" spans="4:8" x14ac:dyDescent="0.15">
      <c r="D247" s="26"/>
      <c r="E247" s="11"/>
      <c r="G247" t="s">
        <v>886</v>
      </c>
      <c r="H247">
        <v>-19449.688300000002</v>
      </c>
    </row>
    <row r="248" spans="4:8" x14ac:dyDescent="0.15">
      <c r="D248" s="26"/>
      <c r="E248" s="11"/>
      <c r="G248" t="s">
        <v>887</v>
      </c>
      <c r="H248">
        <v>-23565.72495</v>
      </c>
    </row>
    <row r="249" spans="4:8" x14ac:dyDescent="0.15">
      <c r="D249" s="26"/>
      <c r="E249" s="11"/>
      <c r="G249" t="s">
        <v>888</v>
      </c>
      <c r="H249">
        <v>-25732.035650000002</v>
      </c>
    </row>
    <row r="250" spans="4:8" x14ac:dyDescent="0.15">
      <c r="D250" s="26"/>
      <c r="E250" s="11"/>
      <c r="G250" t="s">
        <v>889</v>
      </c>
      <c r="H250">
        <v>-29447.984100000001</v>
      </c>
    </row>
    <row r="251" spans="4:8" x14ac:dyDescent="0.15">
      <c r="D251" s="26"/>
      <c r="E251" s="11"/>
      <c r="G251" t="s">
        <v>890</v>
      </c>
      <c r="H251">
        <v>-29447.984100000001</v>
      </c>
    </row>
    <row r="252" spans="4:8" x14ac:dyDescent="0.15">
      <c r="D252" s="26"/>
      <c r="E252" s="11"/>
      <c r="G252" t="s">
        <v>891</v>
      </c>
      <c r="H252">
        <v>-29679.4967</v>
      </c>
    </row>
    <row r="253" spans="4:8" x14ac:dyDescent="0.15">
      <c r="D253" s="26"/>
      <c r="E253" s="11"/>
      <c r="G253" t="s">
        <v>892</v>
      </c>
      <c r="H253">
        <v>-29477.698</v>
      </c>
    </row>
    <row r="254" spans="4:8" x14ac:dyDescent="0.15">
      <c r="D254" s="26"/>
      <c r="E254" s="11"/>
      <c r="G254" t="s">
        <v>893</v>
      </c>
      <c r="H254">
        <v>-25309.557100000002</v>
      </c>
    </row>
    <row r="255" spans="4:8" x14ac:dyDescent="0.15">
      <c r="D255" s="26"/>
      <c r="E255" s="11"/>
      <c r="G255" t="s">
        <v>894</v>
      </c>
      <c r="H255">
        <v>-33525.253550000001</v>
      </c>
    </row>
    <row r="256" spans="4:8" x14ac:dyDescent="0.15">
      <c r="D256" s="26"/>
      <c r="E256" s="11"/>
      <c r="G256" t="s">
        <v>895</v>
      </c>
      <c r="H256">
        <v>-33525.253550000001</v>
      </c>
    </row>
    <row r="257" spans="4:8" x14ac:dyDescent="0.15">
      <c r="D257" s="26"/>
      <c r="E257" s="11"/>
      <c r="G257" t="s">
        <v>896</v>
      </c>
      <c r="H257">
        <v>-26590.855500000001</v>
      </c>
    </row>
    <row r="258" spans="4:8" x14ac:dyDescent="0.15">
      <c r="D258" s="26"/>
      <c r="E258" s="11"/>
      <c r="G258" t="s">
        <v>897</v>
      </c>
      <c r="H258">
        <v>-23740.855500000001</v>
      </c>
    </row>
    <row r="259" spans="4:8" x14ac:dyDescent="0.15">
      <c r="D259" s="26"/>
      <c r="E259" s="11"/>
      <c r="G259" t="s">
        <v>898</v>
      </c>
      <c r="H259">
        <v>-17590.855500000001</v>
      </c>
    </row>
    <row r="260" spans="4:8" x14ac:dyDescent="0.15">
      <c r="D260" s="26"/>
      <c r="E260" s="11"/>
      <c r="G260" t="s">
        <v>899</v>
      </c>
      <c r="H260">
        <v>-15790.8555</v>
      </c>
    </row>
    <row r="261" spans="4:8" x14ac:dyDescent="0.15">
      <c r="D261" s="26"/>
      <c r="E261" s="11"/>
      <c r="G261" t="s">
        <v>900</v>
      </c>
      <c r="H261">
        <v>-15940.8555</v>
      </c>
    </row>
    <row r="262" spans="4:8" x14ac:dyDescent="0.15">
      <c r="D262" s="26"/>
      <c r="E262" s="11"/>
      <c r="G262" t="s">
        <v>901</v>
      </c>
      <c r="H262">
        <v>-19699.51165</v>
      </c>
    </row>
    <row r="263" spans="4:8" x14ac:dyDescent="0.15">
      <c r="D263" s="26"/>
      <c r="E263" s="11"/>
      <c r="G263" t="s">
        <v>902</v>
      </c>
      <c r="H263">
        <v>-25643.573850000001</v>
      </c>
    </row>
    <row r="264" spans="4:8" x14ac:dyDescent="0.15">
      <c r="D264" s="26"/>
      <c r="E264" s="11"/>
      <c r="G264" t="s">
        <v>903</v>
      </c>
      <c r="H264">
        <v>-24908.101650000001</v>
      </c>
    </row>
    <row r="265" spans="4:8" x14ac:dyDescent="0.15">
      <c r="D265" s="26"/>
      <c r="E265" s="11"/>
      <c r="G265" t="s">
        <v>904</v>
      </c>
      <c r="H265">
        <v>-15408.101650000001</v>
      </c>
    </row>
    <row r="266" spans="4:8" x14ac:dyDescent="0.15">
      <c r="D266" s="26"/>
      <c r="E266" s="11"/>
      <c r="G266" t="s">
        <v>905</v>
      </c>
      <c r="H266">
        <v>-14908.101650000001</v>
      </c>
    </row>
    <row r="267" spans="4:8" x14ac:dyDescent="0.15">
      <c r="D267" s="26"/>
      <c r="E267" s="11"/>
      <c r="G267" t="s">
        <v>906</v>
      </c>
      <c r="H267">
        <v>-20136.268950000001</v>
      </c>
    </row>
    <row r="268" spans="4:8" x14ac:dyDescent="0.15">
      <c r="D268" s="26"/>
      <c r="E268" s="11"/>
      <c r="G268" t="s">
        <v>907</v>
      </c>
      <c r="H268">
        <v>-24029.241249999999</v>
      </c>
    </row>
    <row r="269" spans="4:8" x14ac:dyDescent="0.15">
      <c r="D269" s="26"/>
      <c r="E269" s="11"/>
      <c r="G269" t="s">
        <v>908</v>
      </c>
      <c r="H269">
        <v>-24029.241249999999</v>
      </c>
    </row>
    <row r="270" spans="4:8" x14ac:dyDescent="0.15">
      <c r="D270" s="26"/>
      <c r="E270" s="11"/>
      <c r="G270" t="s">
        <v>909</v>
      </c>
      <c r="H270">
        <v>-24029.241249999999</v>
      </c>
    </row>
    <row r="271" spans="4:8" x14ac:dyDescent="0.15">
      <c r="D271" s="26"/>
      <c r="E271" s="11"/>
      <c r="G271" t="s">
        <v>910</v>
      </c>
      <c r="H271">
        <v>-24029.241249999999</v>
      </c>
    </row>
    <row r="272" spans="4:8" x14ac:dyDescent="0.15">
      <c r="D272" s="26"/>
      <c r="E272" s="11"/>
      <c r="G272" t="s">
        <v>911</v>
      </c>
      <c r="H272">
        <v>-21194.8747</v>
      </c>
    </row>
    <row r="273" spans="4:8" x14ac:dyDescent="0.15">
      <c r="D273" s="26"/>
      <c r="E273" s="11"/>
      <c r="G273" t="s">
        <v>912</v>
      </c>
      <c r="H273">
        <v>-20794.8747</v>
      </c>
    </row>
    <row r="274" spans="4:8" x14ac:dyDescent="0.15">
      <c r="D274" s="26"/>
      <c r="E274" s="11"/>
      <c r="G274" t="s">
        <v>913</v>
      </c>
      <c r="H274">
        <v>-25891.64905</v>
      </c>
    </row>
    <row r="275" spans="4:8" x14ac:dyDescent="0.15">
      <c r="D275" s="26"/>
      <c r="E275" s="11"/>
      <c r="G275" t="s">
        <v>914</v>
      </c>
      <c r="H275">
        <v>-25557.269899999999</v>
      </c>
    </row>
    <row r="276" spans="4:8" x14ac:dyDescent="0.15">
      <c r="D276" s="26"/>
      <c r="E276" s="11"/>
      <c r="G276" t="s">
        <v>915</v>
      </c>
      <c r="H276">
        <v>-27572.793099999999</v>
      </c>
    </row>
    <row r="277" spans="4:8" x14ac:dyDescent="0.15">
      <c r="D277" s="26"/>
      <c r="E277" s="11"/>
      <c r="G277" t="s">
        <v>916</v>
      </c>
      <c r="H277">
        <v>-29953.97495</v>
      </c>
    </row>
    <row r="278" spans="4:8" x14ac:dyDescent="0.15">
      <c r="D278" s="26"/>
      <c r="E278" s="11"/>
      <c r="G278" t="s">
        <v>917</v>
      </c>
      <c r="H278">
        <v>-28984.637050000001</v>
      </c>
    </row>
    <row r="279" spans="4:8" x14ac:dyDescent="0.15">
      <c r="D279" s="26"/>
      <c r="E279" s="11"/>
      <c r="G279" t="s">
        <v>918</v>
      </c>
      <c r="H279">
        <v>-23149.95865</v>
      </c>
    </row>
    <row r="280" spans="4:8" x14ac:dyDescent="0.15">
      <c r="D280" s="26"/>
      <c r="E280" s="11"/>
      <c r="G280" t="s">
        <v>919</v>
      </c>
      <c r="H280">
        <v>-26049.95865</v>
      </c>
    </row>
    <row r="281" spans="4:8" x14ac:dyDescent="0.15">
      <c r="D281" s="26"/>
      <c r="E281" s="11"/>
      <c r="G281" t="s">
        <v>920</v>
      </c>
      <c r="H281">
        <v>-28415.236150000001</v>
      </c>
    </row>
    <row r="282" spans="4:8" x14ac:dyDescent="0.15">
      <c r="D282" s="26"/>
      <c r="E282" s="11"/>
      <c r="G282" t="s">
        <v>921</v>
      </c>
      <c r="H282">
        <v>-26061.594700000001</v>
      </c>
    </row>
    <row r="283" spans="4:8" x14ac:dyDescent="0.15">
      <c r="D283" s="26"/>
      <c r="E283" s="11"/>
      <c r="G283" t="s">
        <v>922</v>
      </c>
      <c r="H283">
        <v>-28942.4143</v>
      </c>
    </row>
    <row r="284" spans="4:8" x14ac:dyDescent="0.15">
      <c r="D284" s="26"/>
      <c r="E284" s="11"/>
      <c r="G284" t="s">
        <v>923</v>
      </c>
      <c r="H284">
        <v>-29607.846150000001</v>
      </c>
    </row>
    <row r="285" spans="4:8" x14ac:dyDescent="0.15">
      <c r="D285" s="26"/>
      <c r="E285" s="11"/>
      <c r="G285" t="s">
        <v>924</v>
      </c>
      <c r="H285">
        <v>-26123.019700000001</v>
      </c>
    </row>
    <row r="286" spans="4:8" x14ac:dyDescent="0.15">
      <c r="D286" s="26"/>
      <c r="E286" s="11"/>
      <c r="G286" t="s">
        <v>925</v>
      </c>
      <c r="H286">
        <v>-17723.019700000001</v>
      </c>
    </row>
    <row r="287" spans="4:8" x14ac:dyDescent="0.15">
      <c r="D287" s="26"/>
      <c r="E287" s="11"/>
      <c r="G287" t="s">
        <v>926</v>
      </c>
      <c r="H287">
        <v>-23317.012599999998</v>
      </c>
    </row>
    <row r="288" spans="4:8" x14ac:dyDescent="0.15">
      <c r="D288" s="26"/>
      <c r="E288" s="11"/>
      <c r="G288" t="s">
        <v>927</v>
      </c>
      <c r="H288">
        <v>-26626.197950000002</v>
      </c>
    </row>
    <row r="289" spans="4:8" x14ac:dyDescent="0.15">
      <c r="D289" s="26"/>
      <c r="E289" s="11"/>
      <c r="G289" t="s">
        <v>928</v>
      </c>
      <c r="H289">
        <v>-24386.27475</v>
      </c>
    </row>
    <row r="290" spans="4:8" x14ac:dyDescent="0.15">
      <c r="D290" s="26"/>
      <c r="E290" s="11"/>
      <c r="G290" t="s">
        <v>929</v>
      </c>
      <c r="H290">
        <v>-19451.205750000001</v>
      </c>
    </row>
    <row r="291" spans="4:8" x14ac:dyDescent="0.15">
      <c r="D291" s="26"/>
      <c r="E291" s="11"/>
      <c r="G291" t="s">
        <v>930</v>
      </c>
      <c r="H291">
        <v>-21401.205750000001</v>
      </c>
    </row>
    <row r="292" spans="4:8" x14ac:dyDescent="0.15">
      <c r="D292" s="26"/>
      <c r="E292" s="11"/>
      <c r="G292" t="s">
        <v>931</v>
      </c>
      <c r="H292">
        <v>-23166.221799999999</v>
      </c>
    </row>
    <row r="293" spans="4:8" x14ac:dyDescent="0.15">
      <c r="D293" s="26"/>
      <c r="E293" s="11"/>
      <c r="G293" t="s">
        <v>932</v>
      </c>
      <c r="H293">
        <v>-24931.0772</v>
      </c>
    </row>
    <row r="294" spans="4:8" x14ac:dyDescent="0.15">
      <c r="D294" s="26"/>
      <c r="E294" s="11"/>
      <c r="G294" t="s">
        <v>933</v>
      </c>
      <c r="H294">
        <v>-29926.481299999999</v>
      </c>
    </row>
    <row r="295" spans="4:8" x14ac:dyDescent="0.15">
      <c r="D295" s="26"/>
      <c r="E295" s="11"/>
      <c r="G295" t="s">
        <v>934</v>
      </c>
      <c r="H295">
        <v>-29926.481299999999</v>
      </c>
    </row>
    <row r="296" spans="4:8" x14ac:dyDescent="0.15">
      <c r="D296" s="26"/>
      <c r="E296" s="11"/>
      <c r="G296" t="s">
        <v>935</v>
      </c>
      <c r="H296">
        <v>-29926.481299999999</v>
      </c>
    </row>
    <row r="297" spans="4:8" x14ac:dyDescent="0.15">
      <c r="D297" s="26"/>
      <c r="E297" s="11"/>
      <c r="G297" t="s">
        <v>624</v>
      </c>
      <c r="H297">
        <v>-30857.924599999998</v>
      </c>
    </row>
    <row r="298" spans="4:8" x14ac:dyDescent="0.15">
      <c r="D298" s="26"/>
      <c r="E298" s="11"/>
      <c r="G298" t="s">
        <v>626</v>
      </c>
      <c r="H298">
        <v>-30857.924599999998</v>
      </c>
    </row>
    <row r="299" spans="4:8" x14ac:dyDescent="0.15">
      <c r="D299" s="26"/>
      <c r="E299" s="11"/>
      <c r="G299" t="s">
        <v>936</v>
      </c>
      <c r="H299">
        <v>-27671.4696</v>
      </c>
    </row>
    <row r="300" spans="4:8" x14ac:dyDescent="0.15">
      <c r="D300" s="26"/>
      <c r="E300" s="11"/>
      <c r="G300" t="s">
        <v>937</v>
      </c>
      <c r="H300">
        <v>-30885.008300000001</v>
      </c>
    </row>
    <row r="301" spans="4:8" x14ac:dyDescent="0.15">
      <c r="D301" s="26"/>
      <c r="E301" s="11"/>
      <c r="G301" t="s">
        <v>938</v>
      </c>
      <c r="H301">
        <v>-33753.042000000001</v>
      </c>
    </row>
    <row r="302" spans="4:8" x14ac:dyDescent="0.15">
      <c r="D302" s="26"/>
      <c r="E302" s="11"/>
      <c r="G302" t="s">
        <v>939</v>
      </c>
      <c r="H302">
        <v>-32430.204450000001</v>
      </c>
    </row>
    <row r="303" spans="4:8" x14ac:dyDescent="0.15">
      <c r="D303" s="26"/>
      <c r="E303" s="11"/>
      <c r="G303" t="s">
        <v>940</v>
      </c>
      <c r="H303">
        <v>-30580.204450000001</v>
      </c>
    </row>
    <row r="304" spans="4:8" x14ac:dyDescent="0.15">
      <c r="D304" s="26"/>
      <c r="E304" s="11"/>
      <c r="G304" t="s">
        <v>941</v>
      </c>
      <c r="H304">
        <v>-28930.204450000001</v>
      </c>
    </row>
    <row r="305" spans="4:8" x14ac:dyDescent="0.15">
      <c r="D305" s="26"/>
      <c r="E305" s="11"/>
      <c r="G305" t="s">
        <v>942</v>
      </c>
      <c r="H305">
        <v>-27330.204450000001</v>
      </c>
    </row>
    <row r="306" spans="4:8" x14ac:dyDescent="0.15">
      <c r="D306" s="26"/>
      <c r="E306" s="11"/>
      <c r="G306" t="s">
        <v>943</v>
      </c>
      <c r="H306">
        <v>-29921.6175</v>
      </c>
    </row>
    <row r="307" spans="4:8" x14ac:dyDescent="0.15">
      <c r="D307" s="26"/>
      <c r="E307" s="11"/>
      <c r="G307" t="s">
        <v>944</v>
      </c>
      <c r="H307">
        <v>-30698.420849999999</v>
      </c>
    </row>
    <row r="308" spans="4:8" x14ac:dyDescent="0.15">
      <c r="D308" s="26"/>
      <c r="E308" s="11"/>
      <c r="G308" t="s">
        <v>945</v>
      </c>
      <c r="H308">
        <v>-30311.776849999998</v>
      </c>
    </row>
    <row r="309" spans="4:8" x14ac:dyDescent="0.15">
      <c r="D309" s="26"/>
      <c r="E309" s="11"/>
      <c r="G309" t="s">
        <v>946</v>
      </c>
      <c r="H309">
        <v>-28961.776849999998</v>
      </c>
    </row>
    <row r="310" spans="4:8" x14ac:dyDescent="0.15">
      <c r="D310" s="26"/>
      <c r="E310" s="11"/>
      <c r="G310" t="s">
        <v>947</v>
      </c>
      <c r="H310">
        <v>-29316.051350000002</v>
      </c>
    </row>
    <row r="311" spans="4:8" x14ac:dyDescent="0.15">
      <c r="D311" s="26"/>
      <c r="E311" s="11"/>
      <c r="G311" t="s">
        <v>948</v>
      </c>
      <c r="H311">
        <v>-27416.051350000002</v>
      </c>
    </row>
    <row r="312" spans="4:8" x14ac:dyDescent="0.15">
      <c r="D312" s="26"/>
      <c r="E312" s="11"/>
      <c r="G312" t="s">
        <v>949</v>
      </c>
      <c r="H312">
        <v>-28779.608950000002</v>
      </c>
    </row>
    <row r="313" spans="4:8" x14ac:dyDescent="0.15">
      <c r="D313" s="26"/>
      <c r="E313" s="11"/>
      <c r="G313" t="s">
        <v>950</v>
      </c>
      <c r="H313">
        <v>-29934.488249999999</v>
      </c>
    </row>
    <row r="314" spans="4:8" x14ac:dyDescent="0.15">
      <c r="D314" s="26"/>
      <c r="E314" s="11"/>
      <c r="G314" t="s">
        <v>951</v>
      </c>
      <c r="H314">
        <v>-29925.3658</v>
      </c>
    </row>
    <row r="315" spans="4:8" x14ac:dyDescent="0.15">
      <c r="D315" s="26"/>
      <c r="E315" s="11"/>
      <c r="G315" t="s">
        <v>952</v>
      </c>
      <c r="H315">
        <v>-22025.3658</v>
      </c>
    </row>
    <row r="316" spans="4:8" x14ac:dyDescent="0.15">
      <c r="D316" s="26"/>
      <c r="E316" s="11"/>
      <c r="G316" t="s">
        <v>953</v>
      </c>
      <c r="H316">
        <v>-24375.3658</v>
      </c>
    </row>
    <row r="317" spans="4:8" x14ac:dyDescent="0.15">
      <c r="D317" s="26"/>
      <c r="E317" s="11"/>
      <c r="G317" t="s">
        <v>954</v>
      </c>
      <c r="H317">
        <v>-25103.2559</v>
      </c>
    </row>
    <row r="318" spans="4:8" x14ac:dyDescent="0.15">
      <c r="D318" s="26"/>
      <c r="E318" s="11"/>
      <c r="G318" t="s">
        <v>955</v>
      </c>
      <c r="H318">
        <v>-18153.2559</v>
      </c>
    </row>
    <row r="319" spans="4:8" x14ac:dyDescent="0.15">
      <c r="D319" s="26"/>
      <c r="E319" s="11"/>
      <c r="G319" t="s">
        <v>956</v>
      </c>
      <c r="H319">
        <v>-13703.2559</v>
      </c>
    </row>
    <row r="320" spans="4:8" x14ac:dyDescent="0.15">
      <c r="D320" s="26"/>
      <c r="E320" s="11"/>
      <c r="G320" t="s">
        <v>957</v>
      </c>
      <c r="H320">
        <v>-11382.8218</v>
      </c>
    </row>
    <row r="321" spans="4:8" x14ac:dyDescent="0.15">
      <c r="D321" s="26"/>
      <c r="E321" s="11"/>
      <c r="G321" t="s">
        <v>958</v>
      </c>
      <c r="H321">
        <v>-6432.8217999999997</v>
      </c>
    </row>
    <row r="322" spans="4:8" x14ac:dyDescent="0.15">
      <c r="D322" s="26"/>
      <c r="E322" s="11"/>
      <c r="G322" t="s">
        <v>959</v>
      </c>
      <c r="H322">
        <v>-8863.7201499999992</v>
      </c>
    </row>
    <row r="323" spans="4:8" x14ac:dyDescent="0.15">
      <c r="D323" s="26"/>
      <c r="E323" s="11"/>
      <c r="G323" t="s">
        <v>960</v>
      </c>
      <c r="H323">
        <v>-4894.5303000000004</v>
      </c>
    </row>
    <row r="324" spans="4:8" x14ac:dyDescent="0.15">
      <c r="D324" s="26"/>
      <c r="E324" s="11"/>
      <c r="G324" t="s">
        <v>961</v>
      </c>
      <c r="H324">
        <v>-9559.9212000000007</v>
      </c>
    </row>
    <row r="325" spans="4:8" x14ac:dyDescent="0.15">
      <c r="D325" s="26"/>
      <c r="E325" s="11"/>
      <c r="G325" t="s">
        <v>962</v>
      </c>
      <c r="H325">
        <v>-7725.3562000000002</v>
      </c>
    </row>
    <row r="326" spans="4:8" x14ac:dyDescent="0.15">
      <c r="D326" s="26"/>
      <c r="E326" s="11"/>
      <c r="G326" t="s">
        <v>963</v>
      </c>
      <c r="H326">
        <v>-5525.3562000000002</v>
      </c>
    </row>
    <row r="327" spans="4:8" x14ac:dyDescent="0.15">
      <c r="D327" s="26"/>
      <c r="E327" s="11"/>
      <c r="G327" t="s">
        <v>964</v>
      </c>
      <c r="H327">
        <v>-6025.3562000000002</v>
      </c>
    </row>
    <row r="328" spans="4:8" x14ac:dyDescent="0.15">
      <c r="D328" s="26"/>
      <c r="E328" s="11"/>
      <c r="G328" t="s">
        <v>965</v>
      </c>
      <c r="H328">
        <v>-6440.9959500000004</v>
      </c>
    </row>
    <row r="329" spans="4:8" x14ac:dyDescent="0.15">
      <c r="D329" s="26"/>
      <c r="E329" s="11"/>
      <c r="G329" t="s">
        <v>966</v>
      </c>
      <c r="H329">
        <v>-5356.3490499999998</v>
      </c>
    </row>
    <row r="330" spans="4:8" x14ac:dyDescent="0.15">
      <c r="D330" s="26"/>
      <c r="E330" s="11"/>
      <c r="G330" t="s">
        <v>967</v>
      </c>
      <c r="H330">
        <v>-1756.34905</v>
      </c>
    </row>
    <row r="331" spans="4:8" x14ac:dyDescent="0.15">
      <c r="D331" s="26"/>
      <c r="E331" s="11"/>
      <c r="G331" t="s">
        <v>968</v>
      </c>
      <c r="H331">
        <v>-4737.3513499999999</v>
      </c>
    </row>
    <row r="332" spans="4:8" x14ac:dyDescent="0.15">
      <c r="D332" s="26"/>
      <c r="E332" s="11"/>
      <c r="G332" t="s">
        <v>969</v>
      </c>
      <c r="H332">
        <v>862.64864999999998</v>
      </c>
    </row>
    <row r="333" spans="4:8" x14ac:dyDescent="0.15">
      <c r="D333" s="26"/>
      <c r="E333" s="11"/>
      <c r="G333" t="s">
        <v>970</v>
      </c>
      <c r="H333">
        <v>1512.6486500000001</v>
      </c>
    </row>
    <row r="334" spans="4:8" x14ac:dyDescent="0.15">
      <c r="D334" s="26"/>
      <c r="E334" s="11"/>
      <c r="G334" t="s">
        <v>971</v>
      </c>
      <c r="H334">
        <v>5962.6486500000001</v>
      </c>
    </row>
    <row r="335" spans="4:8" x14ac:dyDescent="0.15">
      <c r="D335" s="26"/>
      <c r="E335" s="11"/>
      <c r="G335" t="s">
        <v>972</v>
      </c>
      <c r="H335">
        <v>596.71595000000002</v>
      </c>
    </row>
    <row r="336" spans="4:8" x14ac:dyDescent="0.15">
      <c r="D336" s="26"/>
      <c r="E336" s="11"/>
      <c r="G336" t="s">
        <v>973</v>
      </c>
      <c r="H336">
        <v>-2350.98765</v>
      </c>
    </row>
    <row r="337" spans="4:8" x14ac:dyDescent="0.15">
      <c r="D337" s="26"/>
      <c r="E337" s="11"/>
      <c r="G337" t="s">
        <v>974</v>
      </c>
      <c r="H337">
        <v>-4947.8816999999999</v>
      </c>
    </row>
    <row r="338" spans="4:8" x14ac:dyDescent="0.15">
      <c r="D338" s="26"/>
      <c r="E338" s="11"/>
      <c r="G338" t="s">
        <v>975</v>
      </c>
      <c r="H338">
        <v>-3544.5426499999999</v>
      </c>
    </row>
    <row r="339" spans="4:8" x14ac:dyDescent="0.15">
      <c r="D339" s="26"/>
      <c r="E339" s="11"/>
      <c r="G339" t="s">
        <v>976</v>
      </c>
      <c r="H339">
        <v>3205.4573500000001</v>
      </c>
    </row>
    <row r="340" spans="4:8" x14ac:dyDescent="0.15">
      <c r="D340" s="26"/>
      <c r="E340" s="11"/>
      <c r="G340" t="s">
        <v>977</v>
      </c>
      <c r="H340">
        <v>4305.4573499999997</v>
      </c>
    </row>
    <row r="341" spans="4:8" x14ac:dyDescent="0.15">
      <c r="D341" s="26"/>
      <c r="E341" s="11"/>
      <c r="G341" t="s">
        <v>978</v>
      </c>
      <c r="H341">
        <v>6255.4573499999997</v>
      </c>
    </row>
    <row r="342" spans="4:8" x14ac:dyDescent="0.15">
      <c r="D342" s="26"/>
      <c r="E342" s="11"/>
      <c r="G342" t="s">
        <v>979</v>
      </c>
      <c r="H342">
        <v>1205.4573499999999</v>
      </c>
    </row>
    <row r="343" spans="4:8" x14ac:dyDescent="0.15">
      <c r="D343" s="26"/>
      <c r="E343" s="11"/>
      <c r="G343" t="s">
        <v>980</v>
      </c>
      <c r="H343">
        <v>4805.4573499999997</v>
      </c>
    </row>
    <row r="344" spans="4:8" x14ac:dyDescent="0.15">
      <c r="D344" s="26"/>
      <c r="E344" s="11"/>
      <c r="G344" t="s">
        <v>981</v>
      </c>
      <c r="H344">
        <v>10205.457350000001</v>
      </c>
    </row>
    <row r="345" spans="4:8" x14ac:dyDescent="0.15">
      <c r="D345" s="26"/>
      <c r="E345" s="11"/>
      <c r="G345" t="s">
        <v>982</v>
      </c>
      <c r="H345">
        <v>10255.457350000001</v>
      </c>
    </row>
    <row r="346" spans="4:8" x14ac:dyDescent="0.15">
      <c r="D346" s="26"/>
      <c r="E346" s="11"/>
      <c r="G346" t="s">
        <v>983</v>
      </c>
      <c r="H346">
        <v>13405.457350000001</v>
      </c>
    </row>
    <row r="347" spans="4:8" x14ac:dyDescent="0.15">
      <c r="D347" s="26"/>
      <c r="E347" s="11"/>
      <c r="G347" t="s">
        <v>984</v>
      </c>
      <c r="H347">
        <v>11905.457350000001</v>
      </c>
    </row>
    <row r="348" spans="4:8" x14ac:dyDescent="0.15">
      <c r="D348" s="26"/>
      <c r="E348" s="11"/>
      <c r="G348" t="s">
        <v>985</v>
      </c>
      <c r="H348">
        <v>11272.300450000001</v>
      </c>
    </row>
    <row r="349" spans="4:8" x14ac:dyDescent="0.15">
      <c r="D349" s="26"/>
      <c r="E349" s="11"/>
      <c r="G349" t="s">
        <v>986</v>
      </c>
      <c r="H349">
        <v>6907.4576999999999</v>
      </c>
    </row>
    <row r="350" spans="4:8" x14ac:dyDescent="0.15">
      <c r="D350" s="26"/>
      <c r="E350" s="11"/>
      <c r="G350" t="s">
        <v>987</v>
      </c>
      <c r="H350">
        <v>4209.5178500000002</v>
      </c>
    </row>
    <row r="351" spans="4:8" x14ac:dyDescent="0.15">
      <c r="D351" s="26"/>
      <c r="E351" s="11"/>
      <c r="G351" t="s">
        <v>988</v>
      </c>
      <c r="H351">
        <v>4293.4371000000001</v>
      </c>
    </row>
    <row r="352" spans="4:8" x14ac:dyDescent="0.15">
      <c r="D352" s="26"/>
      <c r="E352" s="11"/>
      <c r="G352" t="s">
        <v>989</v>
      </c>
      <c r="H352">
        <v>3811.1527500000002</v>
      </c>
    </row>
    <row r="353" spans="4:8" x14ac:dyDescent="0.15">
      <c r="D353" s="26"/>
      <c r="E353" s="11"/>
      <c r="G353" t="s">
        <v>990</v>
      </c>
      <c r="H353">
        <v>1112.9010499999999</v>
      </c>
    </row>
    <row r="354" spans="4:8" x14ac:dyDescent="0.15">
      <c r="D354" s="26"/>
      <c r="E354" s="11"/>
      <c r="G354" t="s">
        <v>991</v>
      </c>
      <c r="H354">
        <v>531.1585</v>
      </c>
    </row>
    <row r="355" spans="4:8" x14ac:dyDescent="0.15">
      <c r="D355" s="26"/>
      <c r="E355" s="11"/>
      <c r="G355" t="s">
        <v>992</v>
      </c>
      <c r="H355">
        <v>531.1585</v>
      </c>
    </row>
    <row r="356" spans="4:8" x14ac:dyDescent="0.15">
      <c r="D356" s="26"/>
      <c r="E356" s="11"/>
      <c r="G356" t="s">
        <v>993</v>
      </c>
      <c r="H356">
        <v>197.6362</v>
      </c>
    </row>
    <row r="357" spans="4:8" x14ac:dyDescent="0.15">
      <c r="D357" s="26"/>
      <c r="E357" s="11"/>
      <c r="G357" t="s">
        <v>994</v>
      </c>
      <c r="H357">
        <v>3130.9380500000002</v>
      </c>
    </row>
    <row r="358" spans="4:8" x14ac:dyDescent="0.15">
      <c r="D358" s="26"/>
      <c r="E358" s="11"/>
      <c r="G358" t="s">
        <v>995</v>
      </c>
      <c r="H358">
        <v>780.93804999999998</v>
      </c>
    </row>
    <row r="359" spans="4:8" x14ac:dyDescent="0.15">
      <c r="D359" s="26"/>
      <c r="E359" s="11"/>
      <c r="G359" t="s">
        <v>996</v>
      </c>
      <c r="H359">
        <v>-1452.5118</v>
      </c>
    </row>
    <row r="360" spans="4:8" x14ac:dyDescent="0.15">
      <c r="D360" s="26"/>
      <c r="E360" s="11"/>
      <c r="G360" t="s">
        <v>997</v>
      </c>
      <c r="H360">
        <v>-2119.2855500000001</v>
      </c>
    </row>
    <row r="361" spans="4:8" x14ac:dyDescent="0.15">
      <c r="D361" s="26"/>
      <c r="E361" s="11"/>
      <c r="G361" t="s">
        <v>627</v>
      </c>
      <c r="H361">
        <v>-903.06299999999999</v>
      </c>
    </row>
    <row r="362" spans="4:8" x14ac:dyDescent="0.15">
      <c r="D362" s="26"/>
      <c r="E362" s="11"/>
      <c r="G362" t="s">
        <v>629</v>
      </c>
      <c r="H362">
        <v>-1676.04225</v>
      </c>
    </row>
    <row r="363" spans="4:8" x14ac:dyDescent="0.15">
      <c r="D363" s="26"/>
      <c r="E363" s="11"/>
      <c r="G363" t="s">
        <v>998</v>
      </c>
      <c r="H363">
        <v>-3999.2073500000001</v>
      </c>
    </row>
    <row r="364" spans="4:8" x14ac:dyDescent="0.15">
      <c r="D364" s="26"/>
      <c r="E364" s="11"/>
      <c r="G364" t="s">
        <v>999</v>
      </c>
      <c r="H364">
        <v>-3999.2073500000001</v>
      </c>
    </row>
    <row r="365" spans="4:8" x14ac:dyDescent="0.15">
      <c r="D365" s="26"/>
      <c r="E365" s="11"/>
      <c r="G365" t="s">
        <v>1000</v>
      </c>
      <c r="H365">
        <v>2577.2085999999999</v>
      </c>
    </row>
    <row r="366" spans="4:8" x14ac:dyDescent="0.15">
      <c r="D366" s="26"/>
      <c r="E366" s="11"/>
      <c r="G366" t="s">
        <v>1001</v>
      </c>
      <c r="H366">
        <v>5227.2085999999999</v>
      </c>
    </row>
    <row r="367" spans="4:8" x14ac:dyDescent="0.15">
      <c r="D367" s="26"/>
      <c r="E367" s="11"/>
      <c r="G367" t="s">
        <v>1002</v>
      </c>
      <c r="H367">
        <v>-6446.2305500000002</v>
      </c>
    </row>
    <row r="368" spans="4:8" x14ac:dyDescent="0.15">
      <c r="D368" s="26"/>
      <c r="E368" s="11"/>
      <c r="G368" t="s">
        <v>1003</v>
      </c>
      <c r="H368">
        <v>-8716.5542999999998</v>
      </c>
    </row>
    <row r="369" spans="4:8" x14ac:dyDescent="0.15">
      <c r="D369" s="26"/>
      <c r="E369" s="11"/>
      <c r="G369" t="s">
        <v>1004</v>
      </c>
      <c r="H369">
        <v>-4716.5542999999998</v>
      </c>
    </row>
    <row r="370" spans="4:8" x14ac:dyDescent="0.15">
      <c r="D370" s="26"/>
      <c r="E370" s="11"/>
      <c r="G370" t="s">
        <v>1005</v>
      </c>
      <c r="H370">
        <v>1683.4457</v>
      </c>
    </row>
    <row r="371" spans="4:8" x14ac:dyDescent="0.15">
      <c r="D371" s="26"/>
      <c r="E371" s="11"/>
      <c r="G371" t="s">
        <v>1006</v>
      </c>
      <c r="H371">
        <v>-516.55430000000001</v>
      </c>
    </row>
    <row r="372" spans="4:8" x14ac:dyDescent="0.15">
      <c r="D372" s="26"/>
      <c r="E372" s="11"/>
      <c r="G372" t="s">
        <v>1007</v>
      </c>
      <c r="H372">
        <v>5135.7861999999996</v>
      </c>
    </row>
    <row r="373" spans="4:8" x14ac:dyDescent="0.15">
      <c r="D373" s="26"/>
      <c r="E373" s="11"/>
      <c r="G373" t="s">
        <v>1008</v>
      </c>
      <c r="H373">
        <v>2035.7862</v>
      </c>
    </row>
    <row r="374" spans="4:8" x14ac:dyDescent="0.15">
      <c r="D374" s="26"/>
      <c r="E374" s="11"/>
      <c r="G374" t="s">
        <v>1009</v>
      </c>
      <c r="H374">
        <v>2487.8778499999999</v>
      </c>
    </row>
    <row r="375" spans="4:8" x14ac:dyDescent="0.15">
      <c r="D375" s="26"/>
      <c r="E375" s="11"/>
      <c r="G375" t="s">
        <v>1010</v>
      </c>
      <c r="H375">
        <v>20437.877850000001</v>
      </c>
    </row>
    <row r="376" spans="4:8" x14ac:dyDescent="0.15">
      <c r="D376" s="26"/>
      <c r="E376" s="11"/>
      <c r="G376" t="s">
        <v>1011</v>
      </c>
      <c r="H376">
        <v>22537.877850000001</v>
      </c>
    </row>
    <row r="377" spans="4:8" x14ac:dyDescent="0.15">
      <c r="D377" s="26"/>
      <c r="E377" s="11"/>
      <c r="G377" t="s">
        <v>1012</v>
      </c>
      <c r="H377">
        <v>27737.877850000001</v>
      </c>
    </row>
    <row r="378" spans="4:8" x14ac:dyDescent="0.15">
      <c r="D378" s="26"/>
      <c r="E378" s="11"/>
      <c r="G378" t="s">
        <v>1013</v>
      </c>
      <c r="H378">
        <v>25887.877850000001</v>
      </c>
    </row>
    <row r="379" spans="4:8" x14ac:dyDescent="0.15">
      <c r="D379" s="26"/>
      <c r="E379" s="11"/>
      <c r="G379" t="s">
        <v>1014</v>
      </c>
      <c r="H379">
        <v>17887.877850000001</v>
      </c>
    </row>
    <row r="380" spans="4:8" x14ac:dyDescent="0.15">
      <c r="D380" s="26"/>
      <c r="E380" s="11"/>
      <c r="G380" t="s">
        <v>1015</v>
      </c>
      <c r="H380">
        <v>17138.835500000001</v>
      </c>
    </row>
    <row r="381" spans="4:8" x14ac:dyDescent="0.15">
      <c r="D381" s="26"/>
      <c r="E381" s="11"/>
      <c r="G381" t="s">
        <v>1016</v>
      </c>
      <c r="H381">
        <v>29838.835500000001</v>
      </c>
    </row>
    <row r="382" spans="4:8" x14ac:dyDescent="0.15">
      <c r="D382" s="26"/>
      <c r="E382" s="11"/>
      <c r="G382" t="s">
        <v>1017</v>
      </c>
      <c r="H382">
        <v>33738.835500000001</v>
      </c>
    </row>
    <row r="383" spans="4:8" x14ac:dyDescent="0.15">
      <c r="D383" s="26"/>
      <c r="E383" s="11"/>
      <c r="G383" t="s">
        <v>1018</v>
      </c>
      <c r="H383">
        <v>33538.835500000001</v>
      </c>
    </row>
    <row r="384" spans="4:8" x14ac:dyDescent="0.15">
      <c r="D384" s="26"/>
      <c r="E384" s="11"/>
      <c r="G384" t="s">
        <v>1019</v>
      </c>
      <c r="H384">
        <v>41438.835500000001</v>
      </c>
    </row>
    <row r="385" spans="4:8" x14ac:dyDescent="0.15">
      <c r="D385" s="26"/>
      <c r="E385" s="11"/>
      <c r="G385" t="s">
        <v>1020</v>
      </c>
      <c r="H385">
        <v>46488.835500000001</v>
      </c>
    </row>
    <row r="386" spans="4:8" x14ac:dyDescent="0.15">
      <c r="D386" s="26"/>
      <c r="E386" s="11"/>
      <c r="G386" t="s">
        <v>1021</v>
      </c>
      <c r="H386">
        <v>51988.835500000001</v>
      </c>
    </row>
    <row r="387" spans="4:8" x14ac:dyDescent="0.15">
      <c r="D387" s="26"/>
      <c r="E387" s="11"/>
      <c r="G387" t="s">
        <v>1022</v>
      </c>
      <c r="H387">
        <v>51188.835500000001</v>
      </c>
    </row>
    <row r="388" spans="4:8" x14ac:dyDescent="0.15">
      <c r="D388" s="26"/>
      <c r="E388" s="11"/>
      <c r="G388" t="s">
        <v>1023</v>
      </c>
      <c r="H388">
        <v>50385.121700000003</v>
      </c>
    </row>
    <row r="389" spans="4:8" x14ac:dyDescent="0.15">
      <c r="D389" s="26"/>
      <c r="E389" s="11"/>
      <c r="G389" t="s">
        <v>1024</v>
      </c>
      <c r="H389">
        <v>43054.9542</v>
      </c>
    </row>
    <row r="390" spans="4:8" x14ac:dyDescent="0.15">
      <c r="D390" s="26"/>
      <c r="E390" s="11"/>
      <c r="G390" t="s">
        <v>1025</v>
      </c>
      <c r="H390">
        <v>42726.27665</v>
      </c>
    </row>
    <row r="391" spans="4:8" x14ac:dyDescent="0.15">
      <c r="D391" s="26"/>
      <c r="E391" s="11"/>
      <c r="G391" t="s">
        <v>1026</v>
      </c>
      <c r="H391">
        <v>37100.26395</v>
      </c>
    </row>
    <row r="392" spans="4:8" x14ac:dyDescent="0.15">
      <c r="D392" s="26"/>
      <c r="E392" s="11"/>
      <c r="G392" t="s">
        <v>1027</v>
      </c>
      <c r="H392">
        <v>33498.210200000001</v>
      </c>
    </row>
    <row r="393" spans="4:8" x14ac:dyDescent="0.15">
      <c r="G393" t="s">
        <v>1028</v>
      </c>
      <c r="H393">
        <v>33498.210200000001</v>
      </c>
    </row>
    <row r="394" spans="4:8" x14ac:dyDescent="0.15">
      <c r="G394" t="s">
        <v>1029</v>
      </c>
      <c r="H394">
        <v>43222.5818</v>
      </c>
    </row>
    <row r="395" spans="4:8" x14ac:dyDescent="0.15">
      <c r="G395" t="s">
        <v>1030</v>
      </c>
      <c r="H395">
        <v>44922.5818</v>
      </c>
    </row>
    <row r="396" spans="4:8" x14ac:dyDescent="0.15">
      <c r="G396" t="s">
        <v>1031</v>
      </c>
      <c r="H396">
        <v>56672.5818</v>
      </c>
    </row>
    <row r="397" spans="4:8" x14ac:dyDescent="0.15">
      <c r="G397" t="s">
        <v>1032</v>
      </c>
      <c r="H397">
        <v>57372.5818</v>
      </c>
    </row>
    <row r="398" spans="4:8" x14ac:dyDescent="0.15">
      <c r="G398" t="s">
        <v>1033</v>
      </c>
      <c r="H398">
        <v>47347.835400000004</v>
      </c>
    </row>
    <row r="399" spans="4:8" x14ac:dyDescent="0.15">
      <c r="G399" t="s">
        <v>1034</v>
      </c>
      <c r="H399">
        <v>45373.287499999999</v>
      </c>
    </row>
    <row r="400" spans="4:8" x14ac:dyDescent="0.15">
      <c r="G400" t="s">
        <v>1035</v>
      </c>
      <c r="H400">
        <v>50423.287499999999</v>
      </c>
    </row>
    <row r="401" spans="7:8" x14ac:dyDescent="0.15">
      <c r="G401" t="s">
        <v>1036</v>
      </c>
      <c r="H401">
        <v>53623.337950000001</v>
      </c>
    </row>
    <row r="402" spans="7:8" x14ac:dyDescent="0.15">
      <c r="G402" t="s">
        <v>1037</v>
      </c>
      <c r="H402">
        <v>57923.337950000001</v>
      </c>
    </row>
    <row r="403" spans="7:8" x14ac:dyDescent="0.15">
      <c r="G403" t="s">
        <v>1038</v>
      </c>
      <c r="H403">
        <v>51473.337950000001</v>
      </c>
    </row>
    <row r="404" spans="7:8" x14ac:dyDescent="0.15">
      <c r="G404" t="s">
        <v>1039</v>
      </c>
      <c r="H404">
        <v>76173.337950000001</v>
      </c>
    </row>
    <row r="405" spans="7:8" x14ac:dyDescent="0.15">
      <c r="G405" t="s">
        <v>1040</v>
      </c>
      <c r="H405">
        <v>74523.337950000001</v>
      </c>
    </row>
    <row r="406" spans="7:8" x14ac:dyDescent="0.15">
      <c r="G406" t="s">
        <v>1041</v>
      </c>
      <c r="H406">
        <v>76323.337950000001</v>
      </c>
    </row>
    <row r="407" spans="7:8" x14ac:dyDescent="0.15">
      <c r="G407" t="s">
        <v>1042</v>
      </c>
      <c r="H407">
        <v>86273.337950000001</v>
      </c>
    </row>
    <row r="408" spans="7:8" x14ac:dyDescent="0.15">
      <c r="G408" t="s">
        <v>1043</v>
      </c>
      <c r="H408">
        <v>103423.33795</v>
      </c>
    </row>
    <row r="409" spans="7:8" x14ac:dyDescent="0.15">
      <c r="G409" t="s">
        <v>1044</v>
      </c>
      <c r="H409">
        <v>106673.33795</v>
      </c>
    </row>
    <row r="410" spans="7:8" x14ac:dyDescent="0.15">
      <c r="G410" t="s">
        <v>1045</v>
      </c>
      <c r="H410">
        <v>100602.0723</v>
      </c>
    </row>
    <row r="411" spans="7:8" x14ac:dyDescent="0.15">
      <c r="G411" t="s">
        <v>1046</v>
      </c>
      <c r="H411">
        <v>98836.996450000006</v>
      </c>
    </row>
    <row r="412" spans="7:8" x14ac:dyDescent="0.15">
      <c r="G412" t="s">
        <v>1047</v>
      </c>
      <c r="H412">
        <v>84242.256999999998</v>
      </c>
    </row>
    <row r="413" spans="7:8" x14ac:dyDescent="0.15">
      <c r="G413" t="s">
        <v>1048</v>
      </c>
      <c r="H413">
        <v>81770.074699999997</v>
      </c>
    </row>
    <row r="414" spans="7:8" x14ac:dyDescent="0.15">
      <c r="G414" t="s">
        <v>1049</v>
      </c>
      <c r="H414">
        <v>80553.379749999993</v>
      </c>
    </row>
    <row r="415" spans="7:8" x14ac:dyDescent="0.15">
      <c r="G415" t="s">
        <v>1050</v>
      </c>
      <c r="H415">
        <v>78208.057549999998</v>
      </c>
    </row>
    <row r="416" spans="7:8" x14ac:dyDescent="0.15">
      <c r="G416" t="s">
        <v>1051</v>
      </c>
      <c r="H416">
        <v>75839.916750000004</v>
      </c>
    </row>
    <row r="417" spans="7:8" x14ac:dyDescent="0.15">
      <c r="G417" t="s">
        <v>1052</v>
      </c>
      <c r="H417">
        <v>75117.476150000002</v>
      </c>
    </row>
    <row r="418" spans="7:8" x14ac:dyDescent="0.15">
      <c r="G418" t="s">
        <v>1053</v>
      </c>
      <c r="H418">
        <v>65951.307249999998</v>
      </c>
    </row>
    <row r="419" spans="7:8" x14ac:dyDescent="0.15">
      <c r="G419" t="s">
        <v>1054</v>
      </c>
      <c r="H419">
        <v>65951.307249999998</v>
      </c>
    </row>
    <row r="420" spans="7:8" x14ac:dyDescent="0.15">
      <c r="G420" t="s">
        <v>630</v>
      </c>
      <c r="H420">
        <v>63707.742749999998</v>
      </c>
    </row>
    <row r="421" spans="7:8" x14ac:dyDescent="0.15">
      <c r="G421" t="s">
        <v>632</v>
      </c>
      <c r="H421">
        <v>62467.611749999996</v>
      </c>
    </row>
    <row r="422" spans="7:8" x14ac:dyDescent="0.15">
      <c r="G422" t="s">
        <v>1055</v>
      </c>
      <c r="H422">
        <v>61827.638250000004</v>
      </c>
    </row>
    <row r="423" spans="7:8" x14ac:dyDescent="0.15">
      <c r="G423" t="s">
        <v>1056</v>
      </c>
      <c r="H423">
        <v>61827.638250000004</v>
      </c>
    </row>
    <row r="424" spans="7:8" x14ac:dyDescent="0.15">
      <c r="G424" t="s">
        <v>1057</v>
      </c>
      <c r="H424">
        <v>61827.638250000004</v>
      </c>
    </row>
    <row r="425" spans="7:8" x14ac:dyDescent="0.15">
      <c r="G425" t="s">
        <v>1058</v>
      </c>
      <c r="H425">
        <v>61827.638250000004</v>
      </c>
    </row>
    <row r="426" spans="7:8" x14ac:dyDescent="0.15">
      <c r="G426" t="s">
        <v>1059</v>
      </c>
      <c r="H426">
        <v>62806.171000000002</v>
      </c>
    </row>
    <row r="427" spans="7:8" x14ac:dyDescent="0.15">
      <c r="G427" t="s">
        <v>1060</v>
      </c>
      <c r="H427">
        <v>64456.171000000002</v>
      </c>
    </row>
    <row r="428" spans="7:8" x14ac:dyDescent="0.15">
      <c r="G428" t="s">
        <v>1061</v>
      </c>
      <c r="H428">
        <v>58291.879500000003</v>
      </c>
    </row>
    <row r="429" spans="7:8" x14ac:dyDescent="0.15">
      <c r="G429" t="s">
        <v>1062</v>
      </c>
      <c r="H429">
        <v>58291.879500000003</v>
      </c>
    </row>
    <row r="430" spans="7:8" x14ac:dyDescent="0.15">
      <c r="G430" t="s">
        <v>1063</v>
      </c>
      <c r="H430">
        <v>57398.626850000001</v>
      </c>
    </row>
    <row r="431" spans="7:8" x14ac:dyDescent="0.15">
      <c r="G431" t="s">
        <v>1064</v>
      </c>
      <c r="H431">
        <v>57398.626850000001</v>
      </c>
    </row>
    <row r="432" spans="7:8" x14ac:dyDescent="0.15">
      <c r="G432" t="s">
        <v>1065</v>
      </c>
      <c r="H432">
        <v>57398.626850000001</v>
      </c>
    </row>
    <row r="433" spans="7:8" x14ac:dyDescent="0.15">
      <c r="G433" t="s">
        <v>1066</v>
      </c>
      <c r="H433">
        <v>57398.626850000001</v>
      </c>
    </row>
    <row r="434" spans="7:8" x14ac:dyDescent="0.15">
      <c r="G434" t="s">
        <v>1067</v>
      </c>
      <c r="H434">
        <v>60432.067349999998</v>
      </c>
    </row>
    <row r="435" spans="7:8" x14ac:dyDescent="0.15">
      <c r="G435" t="s">
        <v>1068</v>
      </c>
      <c r="H435">
        <v>60582.067349999998</v>
      </c>
    </row>
    <row r="436" spans="7:8" x14ac:dyDescent="0.15">
      <c r="G436" t="s">
        <v>1069</v>
      </c>
      <c r="H436">
        <v>61532.067349999998</v>
      </c>
    </row>
    <row r="437" spans="7:8" x14ac:dyDescent="0.15">
      <c r="G437" t="s">
        <v>1070</v>
      </c>
      <c r="H437">
        <v>64937.091650000002</v>
      </c>
    </row>
    <row r="438" spans="7:8" x14ac:dyDescent="0.15">
      <c r="G438" t="s">
        <v>1071</v>
      </c>
      <c r="H438">
        <v>60737.091650000002</v>
      </c>
    </row>
    <row r="439" spans="7:8" x14ac:dyDescent="0.15">
      <c r="G439" t="s">
        <v>1072</v>
      </c>
      <c r="H439">
        <v>60269.313099999999</v>
      </c>
    </row>
    <row r="440" spans="7:8" x14ac:dyDescent="0.15">
      <c r="G440" t="s">
        <v>1073</v>
      </c>
      <c r="H440">
        <v>60269.313099999999</v>
      </c>
    </row>
    <row r="441" spans="7:8" x14ac:dyDescent="0.15">
      <c r="G441" t="s">
        <v>1074</v>
      </c>
      <c r="H441">
        <v>59374.239750000001</v>
      </c>
    </row>
    <row r="442" spans="7:8" x14ac:dyDescent="0.15">
      <c r="G442" t="s">
        <v>1075</v>
      </c>
      <c r="H442">
        <v>59374.239750000001</v>
      </c>
    </row>
    <row r="443" spans="7:8" x14ac:dyDescent="0.15">
      <c r="G443" t="s">
        <v>1076</v>
      </c>
      <c r="H443">
        <v>57678.800999999999</v>
      </c>
    </row>
    <row r="444" spans="7:8" x14ac:dyDescent="0.15">
      <c r="G444" t="s">
        <v>1077</v>
      </c>
      <c r="H444">
        <v>57678.800999999999</v>
      </c>
    </row>
    <row r="445" spans="7:8" x14ac:dyDescent="0.15">
      <c r="G445" t="s">
        <v>1078</v>
      </c>
      <c r="H445">
        <v>59256.215499999998</v>
      </c>
    </row>
    <row r="446" spans="7:8" x14ac:dyDescent="0.15">
      <c r="G446" t="s">
        <v>1079</v>
      </c>
      <c r="H446">
        <v>59256.215499999998</v>
      </c>
    </row>
    <row r="447" spans="7:8" x14ac:dyDescent="0.15">
      <c r="G447" t="s">
        <v>1080</v>
      </c>
      <c r="H447">
        <v>79056.215500000006</v>
      </c>
    </row>
    <row r="448" spans="7:8" x14ac:dyDescent="0.15">
      <c r="G448" t="s">
        <v>1081</v>
      </c>
      <c r="H448">
        <v>79206.215500000006</v>
      </c>
    </row>
    <row r="449" spans="7:8" x14ac:dyDescent="0.15">
      <c r="G449" t="s">
        <v>1082</v>
      </c>
      <c r="H449">
        <v>88256.215500000006</v>
      </c>
    </row>
    <row r="450" spans="7:8" x14ac:dyDescent="0.15">
      <c r="G450" t="s">
        <v>1083</v>
      </c>
      <c r="H450">
        <v>84135.305800000002</v>
      </c>
    </row>
    <row r="451" spans="7:8" x14ac:dyDescent="0.15">
      <c r="G451" t="s">
        <v>1084</v>
      </c>
      <c r="H451">
        <v>78343.74785</v>
      </c>
    </row>
    <row r="452" spans="7:8" x14ac:dyDescent="0.15">
      <c r="G452" t="s">
        <v>1085</v>
      </c>
      <c r="H452">
        <v>78343.74785</v>
      </c>
    </row>
    <row r="453" spans="7:8" x14ac:dyDescent="0.15">
      <c r="G453" t="s">
        <v>1086</v>
      </c>
      <c r="H453">
        <v>78343.74785</v>
      </c>
    </row>
    <row r="454" spans="7:8" x14ac:dyDescent="0.15">
      <c r="G454" t="s">
        <v>1087</v>
      </c>
      <c r="H454">
        <v>74707.365399999995</v>
      </c>
    </row>
    <row r="455" spans="7:8" x14ac:dyDescent="0.15">
      <c r="G455" t="s">
        <v>1088</v>
      </c>
      <c r="H455">
        <v>73642.900649999996</v>
      </c>
    </row>
    <row r="456" spans="7:8" x14ac:dyDescent="0.15">
      <c r="G456" t="s">
        <v>1089</v>
      </c>
      <c r="H456">
        <v>74457.626999999993</v>
      </c>
    </row>
    <row r="457" spans="7:8" x14ac:dyDescent="0.15">
      <c r="G457" t="s">
        <v>1090</v>
      </c>
      <c r="H457">
        <v>71136.572400000005</v>
      </c>
    </row>
    <row r="458" spans="7:8" x14ac:dyDescent="0.15">
      <c r="G458" t="s">
        <v>1091</v>
      </c>
      <c r="H458">
        <v>80115.306750000003</v>
      </c>
    </row>
    <row r="459" spans="7:8" x14ac:dyDescent="0.15">
      <c r="G459" t="s">
        <v>1092</v>
      </c>
      <c r="H459">
        <v>77415.306750000003</v>
      </c>
    </row>
    <row r="460" spans="7:8" x14ac:dyDescent="0.15">
      <c r="G460" t="s">
        <v>1093</v>
      </c>
      <c r="H460">
        <v>77565.306750000003</v>
      </c>
    </row>
    <row r="461" spans="7:8" x14ac:dyDescent="0.15">
      <c r="G461" t="s">
        <v>1094</v>
      </c>
      <c r="H461">
        <v>74081.501000000004</v>
      </c>
    </row>
    <row r="462" spans="7:8" x14ac:dyDescent="0.15">
      <c r="G462" t="s">
        <v>1095</v>
      </c>
      <c r="H462">
        <v>72410.698399999994</v>
      </c>
    </row>
    <row r="463" spans="7:8" x14ac:dyDescent="0.15">
      <c r="G463" t="s">
        <v>1096</v>
      </c>
      <c r="H463">
        <v>69969.061700000006</v>
      </c>
    </row>
    <row r="464" spans="7:8" x14ac:dyDescent="0.15">
      <c r="G464" t="s">
        <v>1097</v>
      </c>
      <c r="H464">
        <v>69969.061700000006</v>
      </c>
    </row>
    <row r="465" spans="7:8" x14ac:dyDescent="0.15">
      <c r="G465" t="s">
        <v>1098</v>
      </c>
      <c r="H465">
        <v>69969.061700000006</v>
      </c>
    </row>
    <row r="466" spans="7:8" x14ac:dyDescent="0.15">
      <c r="G466" t="s">
        <v>1099</v>
      </c>
      <c r="H466">
        <v>68626.183900000004</v>
      </c>
    </row>
    <row r="467" spans="7:8" x14ac:dyDescent="0.15">
      <c r="G467" t="s">
        <v>1100</v>
      </c>
      <c r="H467">
        <v>67133.491949999996</v>
      </c>
    </row>
    <row r="468" spans="7:8" x14ac:dyDescent="0.15">
      <c r="G468" t="s">
        <v>1101</v>
      </c>
      <c r="H468">
        <v>67133.491949999996</v>
      </c>
    </row>
    <row r="469" spans="7:8" x14ac:dyDescent="0.15">
      <c r="G469" t="s">
        <v>1102</v>
      </c>
      <c r="H469">
        <v>67133.491949999996</v>
      </c>
    </row>
    <row r="470" spans="7:8" x14ac:dyDescent="0.15">
      <c r="G470" t="s">
        <v>1103</v>
      </c>
      <c r="H470">
        <v>64841.694600000003</v>
      </c>
    </row>
    <row r="471" spans="7:8" x14ac:dyDescent="0.15">
      <c r="G471" t="s">
        <v>1104</v>
      </c>
      <c r="H471">
        <v>64841.694600000003</v>
      </c>
    </row>
    <row r="472" spans="7:8" x14ac:dyDescent="0.15">
      <c r="G472" t="s">
        <v>1105</v>
      </c>
      <c r="H472">
        <v>64841.694600000003</v>
      </c>
    </row>
    <row r="473" spans="7:8" x14ac:dyDescent="0.15">
      <c r="G473" t="s">
        <v>1106</v>
      </c>
      <c r="H473">
        <v>64841.694600000003</v>
      </c>
    </row>
    <row r="474" spans="7:8" x14ac:dyDescent="0.15">
      <c r="G474" t="s">
        <v>1107</v>
      </c>
      <c r="H474">
        <v>72870.425799999997</v>
      </c>
    </row>
    <row r="475" spans="7:8" x14ac:dyDescent="0.15">
      <c r="G475" t="s">
        <v>1108</v>
      </c>
      <c r="H475">
        <v>71720.425799999997</v>
      </c>
    </row>
    <row r="476" spans="7:8" x14ac:dyDescent="0.15">
      <c r="G476" t="s">
        <v>1109</v>
      </c>
      <c r="H476">
        <v>66678.40165</v>
      </c>
    </row>
    <row r="477" spans="7:8" x14ac:dyDescent="0.15">
      <c r="G477" t="s">
        <v>1110</v>
      </c>
      <c r="H477">
        <v>76557.810100000002</v>
      </c>
    </row>
    <row r="478" spans="7:8" x14ac:dyDescent="0.15">
      <c r="G478" t="s">
        <v>1111</v>
      </c>
      <c r="H478">
        <v>76557.810100000002</v>
      </c>
    </row>
    <row r="479" spans="7:8" x14ac:dyDescent="0.15">
      <c r="G479" t="s">
        <v>1112</v>
      </c>
      <c r="H479">
        <v>75737.659549999997</v>
      </c>
    </row>
    <row r="480" spans="7:8" x14ac:dyDescent="0.15">
      <c r="G480" t="s">
        <v>1113</v>
      </c>
      <c r="H480">
        <v>92337.659549999997</v>
      </c>
    </row>
    <row r="481" spans="7:8" x14ac:dyDescent="0.15">
      <c r="G481" t="s">
        <v>1114</v>
      </c>
      <c r="H481">
        <v>108987.65955</v>
      </c>
    </row>
    <row r="482" spans="7:8" x14ac:dyDescent="0.15">
      <c r="G482" t="s">
        <v>1115</v>
      </c>
      <c r="H482">
        <v>121687.65955</v>
      </c>
    </row>
    <row r="483" spans="7:8" x14ac:dyDescent="0.15">
      <c r="G483" t="s">
        <v>1116</v>
      </c>
      <c r="H483">
        <v>109069.56595</v>
      </c>
    </row>
    <row r="484" spans="7:8" x14ac:dyDescent="0.15">
      <c r="G484" t="s">
        <v>1117</v>
      </c>
      <c r="H484">
        <v>109069.56595</v>
      </c>
    </row>
    <row r="485" spans="7:8" x14ac:dyDescent="0.15">
      <c r="G485" t="s">
        <v>1118</v>
      </c>
      <c r="H485">
        <v>109069.56595</v>
      </c>
    </row>
    <row r="486" spans="7:8" x14ac:dyDescent="0.15">
      <c r="G486" t="s">
        <v>633</v>
      </c>
      <c r="H486">
        <v>107235.44515</v>
      </c>
    </row>
    <row r="487" spans="7:8" x14ac:dyDescent="0.15">
      <c r="G487" t="s">
        <v>635</v>
      </c>
      <c r="H487">
        <v>107235.44515</v>
      </c>
    </row>
    <row r="488" spans="7:8" x14ac:dyDescent="0.15">
      <c r="G488" t="s">
        <v>1119</v>
      </c>
      <c r="H488">
        <v>115370.02589999999</v>
      </c>
    </row>
    <row r="489" spans="7:8" x14ac:dyDescent="0.15">
      <c r="G489" t="s">
        <v>1120</v>
      </c>
      <c r="H489">
        <v>106789.31969999999</v>
      </c>
    </row>
    <row r="490" spans="7:8" x14ac:dyDescent="0.15">
      <c r="G490" t="s">
        <v>1121</v>
      </c>
      <c r="H490">
        <v>107423.9792</v>
      </c>
    </row>
    <row r="491" spans="7:8" x14ac:dyDescent="0.15">
      <c r="G491" t="s">
        <v>1122</v>
      </c>
      <c r="H491">
        <v>107458.4938</v>
      </c>
    </row>
    <row r="492" spans="7:8" x14ac:dyDescent="0.15">
      <c r="G492" t="s">
        <v>1123</v>
      </c>
      <c r="H492">
        <v>109796.91130000001</v>
      </c>
    </row>
    <row r="493" spans="7:8" x14ac:dyDescent="0.15">
      <c r="G493" t="s">
        <v>1124</v>
      </c>
      <c r="H493">
        <v>113146.91130000001</v>
      </c>
    </row>
    <row r="494" spans="7:8" x14ac:dyDescent="0.15">
      <c r="G494" t="s">
        <v>1125</v>
      </c>
      <c r="H494">
        <v>113546.91130000001</v>
      </c>
    </row>
    <row r="495" spans="7:8" x14ac:dyDescent="0.15">
      <c r="G495" t="s">
        <v>1126</v>
      </c>
      <c r="H495">
        <v>111049.46285</v>
      </c>
    </row>
    <row r="496" spans="7:8" x14ac:dyDescent="0.15">
      <c r="G496" t="s">
        <v>1127</v>
      </c>
      <c r="H496">
        <v>118083.79475</v>
      </c>
    </row>
    <row r="497" spans="7:8" x14ac:dyDescent="0.15">
      <c r="G497" t="s">
        <v>1128</v>
      </c>
      <c r="H497">
        <v>124783.79475</v>
      </c>
    </row>
    <row r="498" spans="7:8" x14ac:dyDescent="0.15">
      <c r="G498" t="s">
        <v>1129</v>
      </c>
      <c r="H498">
        <v>127833.79475</v>
      </c>
    </row>
    <row r="499" spans="7:8" x14ac:dyDescent="0.15">
      <c r="G499" t="s">
        <v>1130</v>
      </c>
      <c r="H499">
        <v>131733.79475</v>
      </c>
    </row>
    <row r="500" spans="7:8" x14ac:dyDescent="0.15">
      <c r="G500" t="s">
        <v>1131</v>
      </c>
      <c r="H500">
        <v>141683.79475</v>
      </c>
    </row>
    <row r="501" spans="7:8" x14ac:dyDescent="0.15">
      <c r="G501" t="s">
        <v>1132</v>
      </c>
      <c r="H501">
        <v>134283.79475</v>
      </c>
    </row>
    <row r="502" spans="7:8" x14ac:dyDescent="0.15">
      <c r="G502" t="s">
        <v>1133</v>
      </c>
      <c r="H502">
        <v>139083.79475</v>
      </c>
    </row>
    <row r="503" spans="7:8" x14ac:dyDescent="0.15">
      <c r="G503" t="s">
        <v>1134</v>
      </c>
      <c r="H503">
        <v>135866.55480000001</v>
      </c>
    </row>
    <row r="504" spans="7:8" x14ac:dyDescent="0.15">
      <c r="G504" t="s">
        <v>1135</v>
      </c>
      <c r="H504">
        <v>133282.05914999999</v>
      </c>
    </row>
    <row r="505" spans="7:8" x14ac:dyDescent="0.15">
      <c r="G505" t="s">
        <v>1136</v>
      </c>
      <c r="H505">
        <v>133282.05914999999</v>
      </c>
    </row>
    <row r="506" spans="7:8" x14ac:dyDescent="0.15">
      <c r="G506" t="s">
        <v>1137</v>
      </c>
      <c r="H506">
        <v>133282.05914999999</v>
      </c>
    </row>
    <row r="507" spans="7:8" x14ac:dyDescent="0.15">
      <c r="G507" t="s">
        <v>1138</v>
      </c>
      <c r="H507">
        <v>133964.24590000001</v>
      </c>
    </row>
    <row r="508" spans="7:8" x14ac:dyDescent="0.15">
      <c r="G508" t="s">
        <v>1139</v>
      </c>
      <c r="H508">
        <v>142164.24590000001</v>
      </c>
    </row>
    <row r="509" spans="7:8" x14ac:dyDescent="0.15">
      <c r="G509" t="s">
        <v>1140</v>
      </c>
      <c r="H509">
        <v>138414.24590000001</v>
      </c>
    </row>
    <row r="510" spans="7:8" x14ac:dyDescent="0.15">
      <c r="G510" t="s">
        <v>1141</v>
      </c>
      <c r="H510">
        <v>132692.32195000001</v>
      </c>
    </row>
    <row r="511" spans="7:8" x14ac:dyDescent="0.15">
      <c r="G511" t="s">
        <v>1142</v>
      </c>
      <c r="H511">
        <v>133706.52220000001</v>
      </c>
    </row>
    <row r="512" spans="7:8" x14ac:dyDescent="0.15">
      <c r="G512" t="s">
        <v>1143</v>
      </c>
      <c r="H512">
        <v>135106.52220000001</v>
      </c>
    </row>
    <row r="513" spans="7:8" x14ac:dyDescent="0.15">
      <c r="G513" t="s">
        <v>1144</v>
      </c>
      <c r="H513">
        <v>132588.56719999999</v>
      </c>
    </row>
    <row r="514" spans="7:8" x14ac:dyDescent="0.15">
      <c r="G514" t="s">
        <v>1145</v>
      </c>
      <c r="H514">
        <v>130603.47305</v>
      </c>
    </row>
    <row r="515" spans="7:8" x14ac:dyDescent="0.15">
      <c r="G515" t="s">
        <v>1146</v>
      </c>
      <c r="H515">
        <v>131635.85195000001</v>
      </c>
    </row>
    <row r="516" spans="7:8" x14ac:dyDescent="0.15">
      <c r="G516" t="s">
        <v>1147</v>
      </c>
      <c r="H516">
        <v>124200.19395</v>
      </c>
    </row>
    <row r="517" spans="7:8" x14ac:dyDescent="0.15">
      <c r="G517" t="s">
        <v>1148</v>
      </c>
      <c r="H517">
        <v>120732.19485</v>
      </c>
    </row>
    <row r="518" spans="7:8" x14ac:dyDescent="0.15">
      <c r="G518" t="s">
        <v>1149</v>
      </c>
      <c r="H518">
        <v>120732.19485</v>
      </c>
    </row>
    <row r="519" spans="7:8" x14ac:dyDescent="0.15">
      <c r="G519" t="s">
        <v>1150</v>
      </c>
      <c r="H519">
        <v>122563.8965</v>
      </c>
    </row>
    <row r="520" spans="7:8" x14ac:dyDescent="0.15">
      <c r="G520" t="s">
        <v>1151</v>
      </c>
      <c r="H520">
        <v>122363.8965</v>
      </c>
    </row>
    <row r="521" spans="7:8" x14ac:dyDescent="0.15">
      <c r="G521" t="s">
        <v>1152</v>
      </c>
      <c r="H521">
        <v>119958.91325</v>
      </c>
    </row>
    <row r="522" spans="7:8" x14ac:dyDescent="0.15">
      <c r="G522" t="s">
        <v>1153</v>
      </c>
      <c r="H522">
        <v>119958.91325</v>
      </c>
    </row>
    <row r="523" spans="7:8" x14ac:dyDescent="0.15">
      <c r="G523" t="s">
        <v>1154</v>
      </c>
      <c r="H523">
        <v>119958.91325</v>
      </c>
    </row>
    <row r="524" spans="7:8" x14ac:dyDescent="0.15">
      <c r="G524" t="s">
        <v>1155</v>
      </c>
      <c r="H524">
        <v>119572.0236</v>
      </c>
    </row>
    <row r="525" spans="7:8" x14ac:dyDescent="0.15">
      <c r="G525" t="s">
        <v>1156</v>
      </c>
      <c r="H525">
        <v>117966.65919999999</v>
      </c>
    </row>
    <row r="526" spans="7:8" x14ac:dyDescent="0.15">
      <c r="G526" t="s">
        <v>1157</v>
      </c>
      <c r="H526">
        <v>116148.28525</v>
      </c>
    </row>
    <row r="527" spans="7:8" x14ac:dyDescent="0.15">
      <c r="G527" t="s">
        <v>1158</v>
      </c>
      <c r="H527">
        <v>116148.28525</v>
      </c>
    </row>
    <row r="528" spans="7:8" x14ac:dyDescent="0.15">
      <c r="G528" t="s">
        <v>1159</v>
      </c>
      <c r="H528">
        <v>116148.28525</v>
      </c>
    </row>
    <row r="529" spans="7:8" x14ac:dyDescent="0.15">
      <c r="G529" t="s">
        <v>1160</v>
      </c>
      <c r="H529">
        <v>117930.52555000001</v>
      </c>
    </row>
    <row r="530" spans="7:8" x14ac:dyDescent="0.15">
      <c r="G530" t="s">
        <v>1161</v>
      </c>
      <c r="H530">
        <v>113226.5503</v>
      </c>
    </row>
    <row r="531" spans="7:8" x14ac:dyDescent="0.15">
      <c r="G531" t="s">
        <v>1162</v>
      </c>
      <c r="H531">
        <v>115458.55435000001</v>
      </c>
    </row>
    <row r="532" spans="7:8" x14ac:dyDescent="0.15">
      <c r="G532" t="s">
        <v>1163</v>
      </c>
      <c r="H532">
        <v>118408.55435000001</v>
      </c>
    </row>
    <row r="533" spans="7:8" x14ac:dyDescent="0.15">
      <c r="G533" t="s">
        <v>1164</v>
      </c>
      <c r="H533">
        <v>116258.55435000001</v>
      </c>
    </row>
    <row r="534" spans="7:8" x14ac:dyDescent="0.15">
      <c r="G534" t="s">
        <v>1165</v>
      </c>
      <c r="H534">
        <v>112186.139</v>
      </c>
    </row>
    <row r="535" spans="7:8" x14ac:dyDescent="0.15">
      <c r="G535" t="s">
        <v>1166</v>
      </c>
      <c r="H535">
        <v>118749.7691</v>
      </c>
    </row>
    <row r="536" spans="7:8" x14ac:dyDescent="0.15">
      <c r="G536" t="s">
        <v>1167</v>
      </c>
      <c r="H536">
        <v>121749.7691</v>
      </c>
    </row>
    <row r="537" spans="7:8" x14ac:dyDescent="0.15">
      <c r="G537" t="s">
        <v>1168</v>
      </c>
      <c r="H537">
        <v>122999.7691</v>
      </c>
    </row>
    <row r="538" spans="7:8" x14ac:dyDescent="0.15">
      <c r="G538" t="s">
        <v>1169</v>
      </c>
      <c r="H538">
        <v>118778.39955</v>
      </c>
    </row>
    <row r="539" spans="7:8" x14ac:dyDescent="0.15">
      <c r="G539" t="s">
        <v>1170</v>
      </c>
      <c r="H539">
        <v>118410.46030000001</v>
      </c>
    </row>
    <row r="540" spans="7:8" x14ac:dyDescent="0.15">
      <c r="G540" t="s">
        <v>1171</v>
      </c>
      <c r="H540">
        <v>118410.46030000001</v>
      </c>
    </row>
    <row r="541" spans="7:8" x14ac:dyDescent="0.15">
      <c r="G541" t="s">
        <v>1172</v>
      </c>
      <c r="H541">
        <v>118092.61555</v>
      </c>
    </row>
    <row r="542" spans="7:8" x14ac:dyDescent="0.15">
      <c r="G542" t="s">
        <v>1173</v>
      </c>
      <c r="H542">
        <v>120592.61555</v>
      </c>
    </row>
    <row r="543" spans="7:8" x14ac:dyDescent="0.15">
      <c r="G543" t="s">
        <v>1174</v>
      </c>
      <c r="H543">
        <v>117524.81805</v>
      </c>
    </row>
    <row r="544" spans="7:8" x14ac:dyDescent="0.15">
      <c r="G544" t="s">
        <v>1175</v>
      </c>
      <c r="H544">
        <v>117524.81805</v>
      </c>
    </row>
    <row r="545" spans="7:8" x14ac:dyDescent="0.15">
      <c r="G545" t="s">
        <v>636</v>
      </c>
      <c r="H545">
        <v>117489.55695</v>
      </c>
    </row>
    <row r="546" spans="7:8" x14ac:dyDescent="0.15">
      <c r="G546" t="s">
        <v>1176</v>
      </c>
      <c r="H546">
        <v>117489.55695</v>
      </c>
    </row>
    <row r="547" spans="7:8" x14ac:dyDescent="0.15">
      <c r="G547" t="s">
        <v>1177</v>
      </c>
      <c r="H547">
        <v>117489.55695</v>
      </c>
    </row>
    <row r="548" spans="7:8" x14ac:dyDescent="0.15">
      <c r="G548" t="s">
        <v>1178</v>
      </c>
      <c r="H548">
        <v>117489.55695</v>
      </c>
    </row>
    <row r="549" spans="7:8" x14ac:dyDescent="0.15">
      <c r="G549" t="s">
        <v>1179</v>
      </c>
      <c r="H549">
        <v>117489.55695</v>
      </c>
    </row>
    <row r="550" spans="7:8" x14ac:dyDescent="0.15">
      <c r="G550" t="s">
        <v>1180</v>
      </c>
      <c r="H550">
        <v>117574.44955</v>
      </c>
    </row>
    <row r="551" spans="7:8" x14ac:dyDescent="0.15">
      <c r="G551" t="s">
        <v>1181</v>
      </c>
      <c r="H551">
        <v>115694.59385</v>
      </c>
    </row>
    <row r="552" spans="7:8" x14ac:dyDescent="0.15">
      <c r="G552" t="s">
        <v>1182</v>
      </c>
      <c r="H552">
        <v>114594.59385</v>
      </c>
    </row>
    <row r="553" spans="7:8" x14ac:dyDescent="0.15">
      <c r="G553" t="s">
        <v>1183</v>
      </c>
      <c r="H553">
        <v>115414.52395</v>
      </c>
    </row>
    <row r="554" spans="7:8" x14ac:dyDescent="0.15">
      <c r="G554" t="s">
        <v>1184</v>
      </c>
      <c r="H554">
        <v>115464.52395</v>
      </c>
    </row>
    <row r="555" spans="7:8" x14ac:dyDescent="0.15">
      <c r="G555" t="s">
        <v>1185</v>
      </c>
      <c r="H555">
        <v>121614.52395</v>
      </c>
    </row>
    <row r="556" spans="7:8" x14ac:dyDescent="0.15">
      <c r="G556" t="s">
        <v>1186</v>
      </c>
      <c r="H556">
        <v>122714.52395</v>
      </c>
    </row>
    <row r="557" spans="7:8" x14ac:dyDescent="0.15">
      <c r="G557" t="s">
        <v>1187</v>
      </c>
      <c r="H557">
        <v>119364.52395</v>
      </c>
    </row>
    <row r="558" spans="7:8" x14ac:dyDescent="0.15">
      <c r="G558" t="s">
        <v>1188</v>
      </c>
      <c r="H558">
        <v>117134.28079999999</v>
      </c>
    </row>
    <row r="559" spans="7:8" x14ac:dyDescent="0.15">
      <c r="G559" t="s">
        <v>1189</v>
      </c>
      <c r="H559">
        <v>119634.28079999999</v>
      </c>
    </row>
    <row r="560" spans="7:8" x14ac:dyDescent="0.15">
      <c r="G560" t="s">
        <v>1190</v>
      </c>
      <c r="H560">
        <v>117204.16995</v>
      </c>
    </row>
    <row r="561" spans="7:8" x14ac:dyDescent="0.15">
      <c r="G561" t="s">
        <v>1191</v>
      </c>
      <c r="H561">
        <v>114209.42735</v>
      </c>
    </row>
    <row r="562" spans="7:8" x14ac:dyDescent="0.15">
      <c r="G562" t="s">
        <v>1192</v>
      </c>
      <c r="H562">
        <v>114209.42735</v>
      </c>
    </row>
    <row r="563" spans="7:8" x14ac:dyDescent="0.15">
      <c r="G563" t="s">
        <v>1193</v>
      </c>
      <c r="H563">
        <v>114209.42735</v>
      </c>
    </row>
    <row r="564" spans="7:8" x14ac:dyDescent="0.15">
      <c r="G564" t="s">
        <v>1194</v>
      </c>
      <c r="H564">
        <v>114209.42735</v>
      </c>
    </row>
    <row r="565" spans="7:8" x14ac:dyDescent="0.15">
      <c r="G565" t="s">
        <v>1195</v>
      </c>
      <c r="H565">
        <v>114209.42735</v>
      </c>
    </row>
    <row r="566" spans="7:8" x14ac:dyDescent="0.15">
      <c r="G566" t="s">
        <v>1196</v>
      </c>
      <c r="H566">
        <v>118295.0791</v>
      </c>
    </row>
    <row r="567" spans="7:8" x14ac:dyDescent="0.15">
      <c r="G567" t="s">
        <v>1197</v>
      </c>
      <c r="H567">
        <v>117495.0791</v>
      </c>
    </row>
    <row r="568" spans="7:8" x14ac:dyDescent="0.15">
      <c r="G568" t="s">
        <v>1198</v>
      </c>
      <c r="H568">
        <v>115380.81275</v>
      </c>
    </row>
    <row r="569" spans="7:8" x14ac:dyDescent="0.15">
      <c r="G569" t="s">
        <v>1199</v>
      </c>
      <c r="H569">
        <v>113552.46905</v>
      </c>
    </row>
    <row r="570" spans="7:8" x14ac:dyDescent="0.15">
      <c r="G570" t="s">
        <v>1200</v>
      </c>
      <c r="H570">
        <v>112438.37910000001</v>
      </c>
    </row>
    <row r="571" spans="7:8" x14ac:dyDescent="0.15">
      <c r="G571" t="s">
        <v>1201</v>
      </c>
      <c r="H571">
        <v>110709.8023</v>
      </c>
    </row>
    <row r="572" spans="7:8" x14ac:dyDescent="0.15">
      <c r="G572" t="s">
        <v>1202</v>
      </c>
      <c r="H572">
        <v>110531.2003</v>
      </c>
    </row>
    <row r="573" spans="7:8" x14ac:dyDescent="0.15">
      <c r="G573" t="s">
        <v>1203</v>
      </c>
      <c r="H573">
        <v>116181.2003</v>
      </c>
    </row>
    <row r="574" spans="7:8" x14ac:dyDescent="0.15">
      <c r="G574" t="s">
        <v>1204</v>
      </c>
      <c r="H574">
        <v>113467.09145000001</v>
      </c>
    </row>
    <row r="575" spans="7:8" x14ac:dyDescent="0.15">
      <c r="G575" t="s">
        <v>1205</v>
      </c>
      <c r="H575">
        <v>115952.8818</v>
      </c>
    </row>
    <row r="576" spans="7:8" x14ac:dyDescent="0.15">
      <c r="G576" t="s">
        <v>1206</v>
      </c>
      <c r="H576">
        <v>122552.8818</v>
      </c>
    </row>
    <row r="577" spans="7:8" x14ac:dyDescent="0.15">
      <c r="G577" t="s">
        <v>1207</v>
      </c>
      <c r="H577">
        <v>125102.8818</v>
      </c>
    </row>
    <row r="578" spans="7:8" x14ac:dyDescent="0.15">
      <c r="G578" t="s">
        <v>1208</v>
      </c>
      <c r="H578">
        <v>125502.8818</v>
      </c>
    </row>
    <row r="579" spans="7:8" x14ac:dyDescent="0.15">
      <c r="G579" t="s">
        <v>1209</v>
      </c>
      <c r="H579">
        <v>124902.8818</v>
      </c>
    </row>
    <row r="580" spans="7:8" x14ac:dyDescent="0.15">
      <c r="G580" t="s">
        <v>1210</v>
      </c>
      <c r="H580">
        <v>119511.69555</v>
      </c>
    </row>
    <row r="581" spans="7:8" x14ac:dyDescent="0.15">
      <c r="G581" t="s">
        <v>1211</v>
      </c>
      <c r="H581">
        <v>122248.03085</v>
      </c>
    </row>
    <row r="582" spans="7:8" x14ac:dyDescent="0.15">
      <c r="G582" t="s">
        <v>1212</v>
      </c>
      <c r="H582">
        <v>120748.03085</v>
      </c>
    </row>
    <row r="583" spans="7:8" x14ac:dyDescent="0.15">
      <c r="G583" t="s">
        <v>1213</v>
      </c>
      <c r="H583">
        <v>119434.36930000001</v>
      </c>
    </row>
    <row r="584" spans="7:8" x14ac:dyDescent="0.15">
      <c r="G584" t="s">
        <v>1214</v>
      </c>
      <c r="H584">
        <v>118420.64475000001</v>
      </c>
    </row>
    <row r="585" spans="7:8" x14ac:dyDescent="0.15">
      <c r="G585" t="s">
        <v>1215</v>
      </c>
      <c r="H585">
        <v>119193.2114</v>
      </c>
    </row>
    <row r="586" spans="7:8" x14ac:dyDescent="0.15">
      <c r="G586" t="s">
        <v>1216</v>
      </c>
      <c r="H586">
        <v>116029.30415</v>
      </c>
    </row>
    <row r="587" spans="7:8" x14ac:dyDescent="0.15">
      <c r="G587" t="s">
        <v>1217</v>
      </c>
      <c r="H587">
        <v>116029.30415</v>
      </c>
    </row>
    <row r="588" spans="7:8" x14ac:dyDescent="0.15">
      <c r="G588" t="s">
        <v>1218</v>
      </c>
      <c r="H588">
        <v>114674.22955</v>
      </c>
    </row>
    <row r="589" spans="7:8" x14ac:dyDescent="0.15">
      <c r="G589" t="s">
        <v>1219</v>
      </c>
      <c r="H589">
        <v>114410.52075</v>
      </c>
    </row>
    <row r="590" spans="7:8" x14ac:dyDescent="0.15">
      <c r="G590" t="s">
        <v>1220</v>
      </c>
      <c r="H590">
        <v>117260.52075</v>
      </c>
    </row>
    <row r="591" spans="7:8" x14ac:dyDescent="0.15">
      <c r="G591" t="s">
        <v>1221</v>
      </c>
      <c r="H591">
        <v>113332.79760000001</v>
      </c>
    </row>
    <row r="592" spans="7:8" x14ac:dyDescent="0.15">
      <c r="G592" t="s">
        <v>1222</v>
      </c>
      <c r="H592">
        <v>111668.7675</v>
      </c>
    </row>
    <row r="593" spans="7:8" x14ac:dyDescent="0.15">
      <c r="G593" t="s">
        <v>1223</v>
      </c>
      <c r="H593">
        <v>111668.7675</v>
      </c>
    </row>
    <row r="594" spans="7:8" x14ac:dyDescent="0.15">
      <c r="G594" t="s">
        <v>1224</v>
      </c>
      <c r="H594">
        <v>111668.7675</v>
      </c>
    </row>
    <row r="595" spans="7:8" x14ac:dyDescent="0.15">
      <c r="G595" t="s">
        <v>1225</v>
      </c>
      <c r="H595">
        <v>113904.94845</v>
      </c>
    </row>
    <row r="596" spans="7:8" x14ac:dyDescent="0.15">
      <c r="G596" t="s">
        <v>1226</v>
      </c>
      <c r="H596">
        <v>122704.94845</v>
      </c>
    </row>
    <row r="597" spans="7:8" x14ac:dyDescent="0.15">
      <c r="G597" t="s">
        <v>1227</v>
      </c>
      <c r="H597">
        <v>125154.94845</v>
      </c>
    </row>
    <row r="598" spans="7:8" x14ac:dyDescent="0.15">
      <c r="G598" t="s">
        <v>1228</v>
      </c>
      <c r="H598">
        <v>126254.94845</v>
      </c>
    </row>
    <row r="599" spans="7:8" x14ac:dyDescent="0.15">
      <c r="G599" t="s">
        <v>1229</v>
      </c>
      <c r="H599">
        <v>123240.39230000001</v>
      </c>
    </row>
    <row r="600" spans="7:8" x14ac:dyDescent="0.15">
      <c r="G600" t="s">
        <v>1230</v>
      </c>
      <c r="H600">
        <v>126775.266</v>
      </c>
    </row>
    <row r="601" spans="7:8" x14ac:dyDescent="0.15">
      <c r="G601" t="s">
        <v>1231</v>
      </c>
      <c r="H601">
        <v>126925.266</v>
      </c>
    </row>
    <row r="602" spans="7:8" x14ac:dyDescent="0.15">
      <c r="G602" t="s">
        <v>1692</v>
      </c>
      <c r="H602">
        <v>126125.266</v>
      </c>
    </row>
    <row r="603" spans="7:8" x14ac:dyDescent="0.15">
      <c r="G603" t="s">
        <v>1693</v>
      </c>
      <c r="H603">
        <v>127294.7803</v>
      </c>
    </row>
    <row r="604" spans="7:8" x14ac:dyDescent="0.15">
      <c r="G604" t="s">
        <v>1694</v>
      </c>
      <c r="H604">
        <v>123814.5025</v>
      </c>
    </row>
    <row r="605" spans="7:8" x14ac:dyDescent="0.15">
      <c r="G605" t="s">
        <v>1695</v>
      </c>
      <c r="H605">
        <v>126414.5025</v>
      </c>
    </row>
    <row r="606" spans="7:8" x14ac:dyDescent="0.15">
      <c r="G606" t="s">
        <v>1696</v>
      </c>
      <c r="H606">
        <v>122154.86354999999</v>
      </c>
    </row>
    <row r="607" spans="7:8" x14ac:dyDescent="0.15">
      <c r="G607" t="s">
        <v>1232</v>
      </c>
      <c r="H607">
        <v>122475.07399999999</v>
      </c>
    </row>
    <row r="608" spans="7:8" x14ac:dyDescent="0.15">
      <c r="G608" t="s">
        <v>1233</v>
      </c>
      <c r="H608">
        <v>120460.2942</v>
      </c>
    </row>
    <row r="609" spans="7:8" x14ac:dyDescent="0.15">
      <c r="G609" t="s">
        <v>1234</v>
      </c>
      <c r="H609">
        <v>122695.2687</v>
      </c>
    </row>
    <row r="610" spans="7:8" x14ac:dyDescent="0.15">
      <c r="G610" t="s">
        <v>1235</v>
      </c>
      <c r="H610">
        <v>131829.51869999999</v>
      </c>
    </row>
    <row r="611" spans="7:8" x14ac:dyDescent="0.15">
      <c r="G611" t="s">
        <v>1236</v>
      </c>
      <c r="H611">
        <v>131562.82999999999</v>
      </c>
    </row>
    <row r="612" spans="7:8" x14ac:dyDescent="0.15">
      <c r="G612" t="s">
        <v>1237</v>
      </c>
      <c r="H612">
        <v>131129.33290000001</v>
      </c>
    </row>
    <row r="613" spans="7:8" x14ac:dyDescent="0.15">
      <c r="G613" t="s">
        <v>1238</v>
      </c>
      <c r="H613">
        <v>133879.33290000001</v>
      </c>
    </row>
    <row r="614" spans="7:8" x14ac:dyDescent="0.15">
      <c r="G614" t="s">
        <v>1239</v>
      </c>
      <c r="H614">
        <v>132829.33290000001</v>
      </c>
    </row>
    <row r="615" spans="7:8" x14ac:dyDescent="0.15">
      <c r="G615" t="s">
        <v>1240</v>
      </c>
      <c r="H615">
        <v>134279.33290000001</v>
      </c>
    </row>
    <row r="616" spans="7:8" x14ac:dyDescent="0.15">
      <c r="G616" t="s">
        <v>1241</v>
      </c>
      <c r="H616">
        <v>131446.3272</v>
      </c>
    </row>
    <row r="617" spans="7:8" x14ac:dyDescent="0.15">
      <c r="G617" t="s">
        <v>1242</v>
      </c>
      <c r="H617">
        <v>135413.11674999999</v>
      </c>
    </row>
    <row r="618" spans="7:8" x14ac:dyDescent="0.15">
      <c r="G618" t="s">
        <v>1243</v>
      </c>
      <c r="H618">
        <v>134113.11674999999</v>
      </c>
    </row>
    <row r="619" spans="7:8" x14ac:dyDescent="0.15">
      <c r="G619" t="s">
        <v>1244</v>
      </c>
      <c r="H619">
        <v>137713.11674999999</v>
      </c>
    </row>
    <row r="620" spans="7:8" x14ac:dyDescent="0.15">
      <c r="G620" t="s">
        <v>1245</v>
      </c>
      <c r="H620">
        <v>137563.11674999999</v>
      </c>
    </row>
    <row r="621" spans="7:8" x14ac:dyDescent="0.15">
      <c r="G621" t="s">
        <v>1246</v>
      </c>
      <c r="H621">
        <v>136446.98874999999</v>
      </c>
    </row>
    <row r="622" spans="7:8" x14ac:dyDescent="0.15">
      <c r="G622" t="s">
        <v>1247</v>
      </c>
      <c r="H622">
        <v>134714.39254999999</v>
      </c>
    </row>
    <row r="623" spans="7:8" x14ac:dyDescent="0.15">
      <c r="G623" t="s">
        <v>1248</v>
      </c>
      <c r="H623">
        <v>135998.07555000001</v>
      </c>
    </row>
    <row r="624" spans="7:8" x14ac:dyDescent="0.15">
      <c r="G624" t="s">
        <v>1249</v>
      </c>
      <c r="H624">
        <v>133165.2683</v>
      </c>
    </row>
    <row r="625" spans="7:8" x14ac:dyDescent="0.15">
      <c r="G625" t="s">
        <v>1250</v>
      </c>
      <c r="H625">
        <v>132565.8763</v>
      </c>
    </row>
    <row r="626" spans="7:8" x14ac:dyDescent="0.15">
      <c r="G626" t="s">
        <v>1251</v>
      </c>
      <c r="H626">
        <v>131233.5006</v>
      </c>
    </row>
    <row r="627" spans="7:8" x14ac:dyDescent="0.15">
      <c r="G627" t="s">
        <v>1252</v>
      </c>
      <c r="H627">
        <v>131233.5006</v>
      </c>
    </row>
    <row r="628" spans="7:8" x14ac:dyDescent="0.15">
      <c r="G628" t="s">
        <v>1253</v>
      </c>
      <c r="H628">
        <v>131233.5006</v>
      </c>
    </row>
    <row r="629" spans="7:8" x14ac:dyDescent="0.15">
      <c r="G629" t="s">
        <v>1254</v>
      </c>
      <c r="H629">
        <v>130400.9926</v>
      </c>
    </row>
    <row r="630" spans="7:8" x14ac:dyDescent="0.15">
      <c r="G630" t="s">
        <v>1255</v>
      </c>
      <c r="H630">
        <v>130400.9926</v>
      </c>
    </row>
    <row r="631" spans="7:8" x14ac:dyDescent="0.15">
      <c r="G631" t="s">
        <v>1256</v>
      </c>
      <c r="H631">
        <v>130400.9926</v>
      </c>
    </row>
    <row r="632" spans="7:8" x14ac:dyDescent="0.15">
      <c r="G632" t="s">
        <v>1257</v>
      </c>
      <c r="H632">
        <v>132184.4362</v>
      </c>
    </row>
    <row r="633" spans="7:8" x14ac:dyDescent="0.15">
      <c r="G633" t="s">
        <v>1258</v>
      </c>
      <c r="H633">
        <v>135334.4362</v>
      </c>
    </row>
    <row r="634" spans="7:8" x14ac:dyDescent="0.15">
      <c r="G634" t="s">
        <v>1259</v>
      </c>
      <c r="H634">
        <v>135634.4362</v>
      </c>
    </row>
    <row r="635" spans="7:8" x14ac:dyDescent="0.15">
      <c r="G635" t="s">
        <v>1260</v>
      </c>
      <c r="H635">
        <v>134084.4362</v>
      </c>
    </row>
    <row r="636" spans="7:8" x14ac:dyDescent="0.15">
      <c r="G636" t="s">
        <v>1261</v>
      </c>
      <c r="H636">
        <v>132951.14069999999</v>
      </c>
    </row>
    <row r="637" spans="7:8" x14ac:dyDescent="0.15">
      <c r="G637" t="s">
        <v>1262</v>
      </c>
      <c r="H637">
        <v>131551.09035000001</v>
      </c>
    </row>
    <row r="638" spans="7:8" x14ac:dyDescent="0.15">
      <c r="G638" t="s">
        <v>1263</v>
      </c>
      <c r="H638">
        <v>130618.39335</v>
      </c>
    </row>
    <row r="639" spans="7:8" x14ac:dyDescent="0.15">
      <c r="G639" t="s">
        <v>1264</v>
      </c>
      <c r="H639">
        <v>131801.87789999999</v>
      </c>
    </row>
    <row r="640" spans="7:8" x14ac:dyDescent="0.15">
      <c r="G640" t="s">
        <v>1265</v>
      </c>
      <c r="H640">
        <v>130686.13740000001</v>
      </c>
    </row>
    <row r="641" spans="7:8" x14ac:dyDescent="0.15">
      <c r="G641" t="s">
        <v>1266</v>
      </c>
      <c r="H641">
        <v>137886.13740000001</v>
      </c>
    </row>
    <row r="642" spans="7:8" x14ac:dyDescent="0.15">
      <c r="G642" t="s">
        <v>1267</v>
      </c>
      <c r="H642">
        <v>138386.13740000001</v>
      </c>
    </row>
    <row r="643" spans="7:8" x14ac:dyDescent="0.15">
      <c r="G643" t="s">
        <v>1268</v>
      </c>
      <c r="H643">
        <v>142236.13740000001</v>
      </c>
    </row>
    <row r="644" spans="7:8" x14ac:dyDescent="0.15">
      <c r="G644" t="s">
        <v>1269</v>
      </c>
      <c r="H644">
        <v>147186.13740000001</v>
      </c>
    </row>
    <row r="645" spans="7:8" x14ac:dyDescent="0.15">
      <c r="G645" t="s">
        <v>1270</v>
      </c>
      <c r="H645">
        <v>142920.65515000001</v>
      </c>
    </row>
    <row r="646" spans="7:8" x14ac:dyDescent="0.15">
      <c r="G646" t="s">
        <v>1271</v>
      </c>
      <c r="H646">
        <v>142889.50164999999</v>
      </c>
    </row>
    <row r="647" spans="7:8" x14ac:dyDescent="0.15">
      <c r="G647" t="s">
        <v>1272</v>
      </c>
      <c r="H647">
        <v>148224.06349999999</v>
      </c>
    </row>
    <row r="648" spans="7:8" x14ac:dyDescent="0.15">
      <c r="G648" t="s">
        <v>1273</v>
      </c>
      <c r="H648">
        <v>148524.06349999999</v>
      </c>
    </row>
    <row r="649" spans="7:8" x14ac:dyDescent="0.15">
      <c r="G649" t="s">
        <v>1274</v>
      </c>
      <c r="H649">
        <v>144874.06349999999</v>
      </c>
    </row>
    <row r="650" spans="7:8" x14ac:dyDescent="0.15">
      <c r="G650" t="s">
        <v>1275</v>
      </c>
      <c r="H650">
        <v>144793.45495000001</v>
      </c>
    </row>
    <row r="651" spans="7:8" x14ac:dyDescent="0.15">
      <c r="G651" t="s">
        <v>1276</v>
      </c>
      <c r="H651">
        <v>146793.45495000001</v>
      </c>
    </row>
    <row r="652" spans="7:8" x14ac:dyDescent="0.15">
      <c r="G652" t="s">
        <v>1277</v>
      </c>
      <c r="H652">
        <v>144493.45495000001</v>
      </c>
    </row>
    <row r="653" spans="7:8" x14ac:dyDescent="0.15">
      <c r="G653" t="s">
        <v>1278</v>
      </c>
      <c r="H653">
        <v>145112.91255000001</v>
      </c>
    </row>
    <row r="654" spans="7:8" x14ac:dyDescent="0.15">
      <c r="G654" t="s">
        <v>1279</v>
      </c>
      <c r="H654">
        <v>152662.91255000001</v>
      </c>
    </row>
    <row r="655" spans="7:8" x14ac:dyDescent="0.15">
      <c r="G655" t="s">
        <v>1280</v>
      </c>
      <c r="H655">
        <v>156662.91255000001</v>
      </c>
    </row>
    <row r="656" spans="7:8" x14ac:dyDescent="0.15">
      <c r="G656" t="s">
        <v>1281</v>
      </c>
      <c r="H656">
        <v>157212.91255000001</v>
      </c>
    </row>
    <row r="657" spans="7:8" x14ac:dyDescent="0.15">
      <c r="G657" t="s">
        <v>1282</v>
      </c>
      <c r="H657">
        <v>153962.91255000001</v>
      </c>
    </row>
    <row r="658" spans="7:8" x14ac:dyDescent="0.15">
      <c r="G658" t="s">
        <v>1283</v>
      </c>
      <c r="H658">
        <v>162462.91255000001</v>
      </c>
    </row>
    <row r="659" spans="7:8" x14ac:dyDescent="0.15">
      <c r="G659" t="s">
        <v>1284</v>
      </c>
      <c r="H659">
        <v>160362.91255000001</v>
      </c>
    </row>
    <row r="660" spans="7:8" x14ac:dyDescent="0.15">
      <c r="G660" t="s">
        <v>1285</v>
      </c>
      <c r="H660">
        <v>157598.58635</v>
      </c>
    </row>
    <row r="661" spans="7:8" x14ac:dyDescent="0.15">
      <c r="G661" t="s">
        <v>1286</v>
      </c>
      <c r="H661">
        <v>159584.03020000001</v>
      </c>
    </row>
    <row r="662" spans="7:8" x14ac:dyDescent="0.15">
      <c r="G662" t="s">
        <v>1287</v>
      </c>
      <c r="H662">
        <v>160534.03020000001</v>
      </c>
    </row>
    <row r="663" spans="7:8" x14ac:dyDescent="0.15">
      <c r="G663" t="s">
        <v>1288</v>
      </c>
      <c r="H663">
        <v>158455.04389999999</v>
      </c>
    </row>
    <row r="664" spans="7:8" x14ac:dyDescent="0.15">
      <c r="G664" t="s">
        <v>1289</v>
      </c>
      <c r="H664">
        <v>159955.04389999999</v>
      </c>
    </row>
    <row r="665" spans="7:8" x14ac:dyDescent="0.15">
      <c r="G665" t="s">
        <v>1290</v>
      </c>
      <c r="H665">
        <v>159576.20564999999</v>
      </c>
    </row>
    <row r="666" spans="7:8" x14ac:dyDescent="0.15">
      <c r="G666" t="s">
        <v>1291</v>
      </c>
      <c r="H666">
        <v>164976.20564999999</v>
      </c>
    </row>
    <row r="667" spans="7:8" x14ac:dyDescent="0.15">
      <c r="G667" t="s">
        <v>1292</v>
      </c>
      <c r="H667">
        <v>164262.24170000001</v>
      </c>
    </row>
    <row r="668" spans="7:8" x14ac:dyDescent="0.15">
      <c r="G668" t="s">
        <v>1293</v>
      </c>
      <c r="H668">
        <v>164262.24170000001</v>
      </c>
    </row>
    <row r="669" spans="7:8" x14ac:dyDescent="0.15">
      <c r="G669" t="s">
        <v>1294</v>
      </c>
      <c r="H669">
        <v>164262.24170000001</v>
      </c>
    </row>
    <row r="670" spans="7:8" x14ac:dyDescent="0.15">
      <c r="G670" t="s">
        <v>1295</v>
      </c>
      <c r="H670">
        <v>163750.84815000001</v>
      </c>
    </row>
    <row r="671" spans="7:8" x14ac:dyDescent="0.15">
      <c r="G671" t="s">
        <v>1296</v>
      </c>
      <c r="H671">
        <v>165700.84815000001</v>
      </c>
    </row>
    <row r="672" spans="7:8" x14ac:dyDescent="0.15">
      <c r="G672" t="s">
        <v>1297</v>
      </c>
      <c r="H672">
        <v>162766.75255</v>
      </c>
    </row>
    <row r="673" spans="7:8" x14ac:dyDescent="0.15">
      <c r="G673" t="s">
        <v>1298</v>
      </c>
      <c r="H673">
        <v>162766.75255</v>
      </c>
    </row>
    <row r="674" spans="7:8" x14ac:dyDescent="0.15">
      <c r="G674" t="s">
        <v>1299</v>
      </c>
      <c r="H674">
        <v>162766.75255</v>
      </c>
    </row>
    <row r="675" spans="7:8" x14ac:dyDescent="0.15">
      <c r="G675" t="s">
        <v>1300</v>
      </c>
      <c r="H675">
        <v>162766.75255</v>
      </c>
    </row>
    <row r="676" spans="7:8" x14ac:dyDescent="0.15">
      <c r="G676" t="s">
        <v>1301</v>
      </c>
      <c r="H676">
        <v>162044.65215000001</v>
      </c>
    </row>
    <row r="677" spans="7:8" x14ac:dyDescent="0.15">
      <c r="G677" t="s">
        <v>1302</v>
      </c>
      <c r="H677">
        <v>162044.65215000001</v>
      </c>
    </row>
    <row r="678" spans="7:8" x14ac:dyDescent="0.15">
      <c r="G678" t="s">
        <v>1303</v>
      </c>
      <c r="H678">
        <v>162044.65215000001</v>
      </c>
    </row>
    <row r="679" spans="7:8" x14ac:dyDescent="0.15">
      <c r="G679" t="s">
        <v>1304</v>
      </c>
      <c r="H679">
        <v>160322.63995000001</v>
      </c>
    </row>
    <row r="680" spans="7:8" x14ac:dyDescent="0.15">
      <c r="G680" t="s">
        <v>1305</v>
      </c>
      <c r="H680">
        <v>160322.63995000001</v>
      </c>
    </row>
    <row r="681" spans="7:8" x14ac:dyDescent="0.15">
      <c r="G681" t="s">
        <v>1306</v>
      </c>
      <c r="H681">
        <v>160322.63995000001</v>
      </c>
    </row>
    <row r="682" spans="7:8" x14ac:dyDescent="0.15">
      <c r="G682" t="s">
        <v>1307</v>
      </c>
      <c r="H682">
        <v>160322.63995000001</v>
      </c>
    </row>
    <row r="683" spans="7:8" x14ac:dyDescent="0.15">
      <c r="G683" t="s">
        <v>1308</v>
      </c>
      <c r="H683">
        <v>160322.63995000001</v>
      </c>
    </row>
    <row r="684" spans="7:8" x14ac:dyDescent="0.15">
      <c r="G684" t="s">
        <v>1309</v>
      </c>
      <c r="H684">
        <v>157637.62455000001</v>
      </c>
    </row>
    <row r="685" spans="7:8" x14ac:dyDescent="0.15">
      <c r="G685" t="s">
        <v>1310</v>
      </c>
      <c r="H685">
        <v>158991.31325000001</v>
      </c>
    </row>
    <row r="686" spans="7:8" x14ac:dyDescent="0.15">
      <c r="G686" t="s">
        <v>1311</v>
      </c>
      <c r="H686">
        <v>158641.31325000001</v>
      </c>
    </row>
    <row r="687" spans="7:8" x14ac:dyDescent="0.15">
      <c r="G687" t="s">
        <v>1312</v>
      </c>
      <c r="H687">
        <v>156879.73069999999</v>
      </c>
    </row>
    <row r="688" spans="7:8" x14ac:dyDescent="0.15">
      <c r="G688" t="s">
        <v>1313</v>
      </c>
      <c r="H688">
        <v>156607.41295</v>
      </c>
    </row>
    <row r="689" spans="7:8" x14ac:dyDescent="0.15">
      <c r="G689" t="s">
        <v>1314</v>
      </c>
      <c r="H689">
        <v>156607.41295</v>
      </c>
    </row>
    <row r="690" spans="7:8" x14ac:dyDescent="0.15">
      <c r="G690" t="s">
        <v>1315</v>
      </c>
      <c r="H690">
        <v>154112.62940000001</v>
      </c>
    </row>
    <row r="691" spans="7:8" x14ac:dyDescent="0.15">
      <c r="G691" t="s">
        <v>1316</v>
      </c>
      <c r="H691">
        <v>154151.2138</v>
      </c>
    </row>
    <row r="692" spans="7:8" x14ac:dyDescent="0.15">
      <c r="G692" t="s">
        <v>1317</v>
      </c>
      <c r="H692">
        <v>152328.35425</v>
      </c>
    </row>
    <row r="693" spans="7:8" x14ac:dyDescent="0.15">
      <c r="G693" t="s">
        <v>1318</v>
      </c>
      <c r="H693">
        <v>151217.07725</v>
      </c>
    </row>
    <row r="694" spans="7:8" x14ac:dyDescent="0.15">
      <c r="G694" t="s">
        <v>1319</v>
      </c>
      <c r="H694">
        <v>153105.60810000001</v>
      </c>
    </row>
    <row r="695" spans="7:8" x14ac:dyDescent="0.15">
      <c r="G695" t="s">
        <v>1320</v>
      </c>
      <c r="H695">
        <v>151344.1232</v>
      </c>
    </row>
    <row r="696" spans="7:8" x14ac:dyDescent="0.15">
      <c r="G696" t="s">
        <v>1321</v>
      </c>
      <c r="H696">
        <v>157032.47135000001</v>
      </c>
    </row>
    <row r="697" spans="7:8" x14ac:dyDescent="0.15">
      <c r="G697" t="s">
        <v>1322</v>
      </c>
      <c r="H697">
        <v>159632.47135000001</v>
      </c>
    </row>
    <row r="698" spans="7:8" x14ac:dyDescent="0.15">
      <c r="G698" t="s">
        <v>1323</v>
      </c>
      <c r="H698">
        <v>163532.47135000001</v>
      </c>
    </row>
    <row r="699" spans="7:8" x14ac:dyDescent="0.15">
      <c r="G699" t="s">
        <v>1324</v>
      </c>
      <c r="H699">
        <v>164882.47135000001</v>
      </c>
    </row>
    <row r="700" spans="7:8" x14ac:dyDescent="0.15">
      <c r="G700" t="s">
        <v>1325</v>
      </c>
      <c r="H700">
        <v>163132.47135000001</v>
      </c>
    </row>
    <row r="701" spans="7:8" x14ac:dyDescent="0.15">
      <c r="G701" t="s">
        <v>1326</v>
      </c>
      <c r="H701">
        <v>162207.747</v>
      </c>
    </row>
    <row r="702" spans="7:8" x14ac:dyDescent="0.15">
      <c r="G702" t="s">
        <v>1327</v>
      </c>
      <c r="H702">
        <v>165757.747</v>
      </c>
    </row>
    <row r="703" spans="7:8" x14ac:dyDescent="0.15">
      <c r="G703" t="s">
        <v>1328</v>
      </c>
      <c r="H703">
        <v>165507.747</v>
      </c>
    </row>
    <row r="704" spans="7:8" x14ac:dyDescent="0.15">
      <c r="G704" t="s">
        <v>1329</v>
      </c>
      <c r="H704">
        <v>163145.38325000001</v>
      </c>
    </row>
    <row r="705" spans="7:8" x14ac:dyDescent="0.15">
      <c r="G705" t="s">
        <v>1330</v>
      </c>
      <c r="H705">
        <v>161758.481</v>
      </c>
    </row>
    <row r="706" spans="7:8" x14ac:dyDescent="0.15">
      <c r="G706" t="s">
        <v>1331</v>
      </c>
      <c r="H706">
        <v>163333.9362</v>
      </c>
    </row>
    <row r="707" spans="7:8" x14ac:dyDescent="0.15">
      <c r="G707" t="s">
        <v>1332</v>
      </c>
      <c r="H707">
        <v>167633.9362</v>
      </c>
    </row>
    <row r="708" spans="7:8" x14ac:dyDescent="0.15">
      <c r="G708" t="s">
        <v>1333</v>
      </c>
      <c r="H708">
        <v>171683.9362</v>
      </c>
    </row>
    <row r="709" spans="7:8" x14ac:dyDescent="0.15">
      <c r="G709" t="s">
        <v>1334</v>
      </c>
      <c r="H709">
        <v>171533.9362</v>
      </c>
    </row>
    <row r="710" spans="7:8" x14ac:dyDescent="0.15">
      <c r="G710" t="s">
        <v>1335</v>
      </c>
      <c r="H710">
        <v>168471.09365</v>
      </c>
    </row>
    <row r="711" spans="7:8" x14ac:dyDescent="0.15">
      <c r="G711" t="s">
        <v>1336</v>
      </c>
      <c r="H711">
        <v>167182.98180000001</v>
      </c>
    </row>
    <row r="712" spans="7:8" x14ac:dyDescent="0.15">
      <c r="G712" t="s">
        <v>1337</v>
      </c>
      <c r="H712">
        <v>166720.32195000001</v>
      </c>
    </row>
    <row r="713" spans="7:8" x14ac:dyDescent="0.15">
      <c r="G713" t="s">
        <v>1338</v>
      </c>
      <c r="H713">
        <v>165644.4951</v>
      </c>
    </row>
    <row r="714" spans="7:8" x14ac:dyDescent="0.15">
      <c r="G714" t="s">
        <v>1339</v>
      </c>
      <c r="H714">
        <v>165644.4951</v>
      </c>
    </row>
    <row r="715" spans="7:8" x14ac:dyDescent="0.15">
      <c r="G715" t="s">
        <v>1340</v>
      </c>
      <c r="H715">
        <v>165931.48245000001</v>
      </c>
    </row>
    <row r="716" spans="7:8" x14ac:dyDescent="0.15">
      <c r="G716" t="s">
        <v>1341</v>
      </c>
      <c r="H716">
        <v>165855.57685000001</v>
      </c>
    </row>
    <row r="717" spans="7:8" x14ac:dyDescent="0.15">
      <c r="G717" t="s">
        <v>1342</v>
      </c>
      <c r="H717">
        <v>166005.57685000001</v>
      </c>
    </row>
    <row r="718" spans="7:8" x14ac:dyDescent="0.15">
      <c r="G718" t="s">
        <v>1343</v>
      </c>
      <c r="H718">
        <v>166605.57685000001</v>
      </c>
    </row>
    <row r="719" spans="7:8" x14ac:dyDescent="0.15">
      <c r="G719" t="s">
        <v>1344</v>
      </c>
      <c r="H719">
        <v>163279.66495000001</v>
      </c>
    </row>
    <row r="720" spans="7:8" x14ac:dyDescent="0.15">
      <c r="G720" t="s">
        <v>1345</v>
      </c>
      <c r="H720">
        <v>164703.78455000001</v>
      </c>
    </row>
    <row r="721" spans="7:8" x14ac:dyDescent="0.15">
      <c r="G721" t="s">
        <v>1346</v>
      </c>
      <c r="H721">
        <v>161465.08994999999</v>
      </c>
    </row>
    <row r="722" spans="7:8" x14ac:dyDescent="0.15">
      <c r="G722" t="s">
        <v>1347</v>
      </c>
      <c r="H722">
        <v>161465.08994999999</v>
      </c>
    </row>
    <row r="723" spans="7:8" x14ac:dyDescent="0.15">
      <c r="G723" t="s">
        <v>1348</v>
      </c>
      <c r="H723">
        <v>163202.31354999999</v>
      </c>
    </row>
    <row r="724" spans="7:8" x14ac:dyDescent="0.15">
      <c r="G724" t="s">
        <v>1349</v>
      </c>
      <c r="H724">
        <v>159263.98120000001</v>
      </c>
    </row>
    <row r="725" spans="7:8" x14ac:dyDescent="0.15">
      <c r="G725" t="s">
        <v>1350</v>
      </c>
      <c r="H725">
        <v>157388.38115</v>
      </c>
    </row>
    <row r="726" spans="7:8" x14ac:dyDescent="0.15">
      <c r="G726" t="s">
        <v>1351</v>
      </c>
      <c r="H726">
        <v>157388.38115</v>
      </c>
    </row>
    <row r="727" spans="7:8" x14ac:dyDescent="0.15">
      <c r="G727" t="s">
        <v>1352</v>
      </c>
      <c r="H727">
        <v>157388.38115</v>
      </c>
    </row>
    <row r="728" spans="7:8" x14ac:dyDescent="0.15">
      <c r="G728" t="s">
        <v>1353</v>
      </c>
      <c r="H728">
        <v>154110.53834999999</v>
      </c>
    </row>
    <row r="729" spans="7:8" x14ac:dyDescent="0.15">
      <c r="G729" t="s">
        <v>1354</v>
      </c>
      <c r="H729">
        <v>154110.53834999999</v>
      </c>
    </row>
    <row r="730" spans="7:8" x14ac:dyDescent="0.15">
      <c r="G730" t="s">
        <v>1355</v>
      </c>
      <c r="H730">
        <v>154110.53834999999</v>
      </c>
    </row>
    <row r="731" spans="7:8" x14ac:dyDescent="0.15">
      <c r="G731" t="s">
        <v>644</v>
      </c>
      <c r="H731">
        <v>154110.53834999999</v>
      </c>
    </row>
    <row r="732" spans="7:8" x14ac:dyDescent="0.15">
      <c r="G732" t="s">
        <v>646</v>
      </c>
      <c r="H732">
        <v>154110.53834999999</v>
      </c>
    </row>
    <row r="733" spans="7:8" x14ac:dyDescent="0.15">
      <c r="G733" t="s">
        <v>1356</v>
      </c>
      <c r="H733">
        <v>154899.05660000001</v>
      </c>
    </row>
    <row r="734" spans="7:8" x14ac:dyDescent="0.15">
      <c r="G734" t="s">
        <v>1357</v>
      </c>
      <c r="H734">
        <v>154949.05660000001</v>
      </c>
    </row>
    <row r="735" spans="7:8" x14ac:dyDescent="0.15">
      <c r="G735" t="s">
        <v>1358</v>
      </c>
      <c r="H735">
        <v>160049.05660000001</v>
      </c>
    </row>
    <row r="736" spans="7:8" x14ac:dyDescent="0.15">
      <c r="G736" t="s">
        <v>1359</v>
      </c>
      <c r="H736">
        <v>163849.05660000001</v>
      </c>
    </row>
    <row r="737" spans="7:8" x14ac:dyDescent="0.15">
      <c r="G737" t="s">
        <v>1360</v>
      </c>
      <c r="H737">
        <v>168149.05660000001</v>
      </c>
    </row>
    <row r="738" spans="7:8" x14ac:dyDescent="0.15">
      <c r="G738" t="s">
        <v>1361</v>
      </c>
      <c r="H738">
        <v>168949.05660000001</v>
      </c>
    </row>
    <row r="739" spans="7:8" x14ac:dyDescent="0.15">
      <c r="G739" t="s">
        <v>1362</v>
      </c>
      <c r="H739">
        <v>167749.05660000001</v>
      </c>
    </row>
    <row r="740" spans="7:8" x14ac:dyDescent="0.15">
      <c r="G740" t="s">
        <v>1363</v>
      </c>
      <c r="H740">
        <v>167099.05660000001</v>
      </c>
    </row>
    <row r="741" spans="7:8" x14ac:dyDescent="0.15">
      <c r="G741" t="s">
        <v>1364</v>
      </c>
      <c r="H741">
        <v>172899.05660000001</v>
      </c>
    </row>
    <row r="742" spans="7:8" x14ac:dyDescent="0.15">
      <c r="G742" t="s">
        <v>1365</v>
      </c>
      <c r="H742">
        <v>168799.05660000001</v>
      </c>
    </row>
    <row r="743" spans="7:8" x14ac:dyDescent="0.15">
      <c r="G743" t="s">
        <v>1366</v>
      </c>
      <c r="H743">
        <v>169549.05660000001</v>
      </c>
    </row>
    <row r="744" spans="7:8" x14ac:dyDescent="0.15">
      <c r="G744" t="s">
        <v>1367</v>
      </c>
      <c r="H744">
        <v>166606.6954</v>
      </c>
    </row>
    <row r="745" spans="7:8" x14ac:dyDescent="0.15">
      <c r="G745" t="s">
        <v>1368</v>
      </c>
      <c r="H745">
        <v>167856.6954</v>
      </c>
    </row>
    <row r="746" spans="7:8" x14ac:dyDescent="0.15">
      <c r="G746" t="s">
        <v>1369</v>
      </c>
      <c r="H746">
        <v>165856.6954</v>
      </c>
    </row>
    <row r="747" spans="7:8" x14ac:dyDescent="0.15">
      <c r="G747" t="s">
        <v>1370</v>
      </c>
      <c r="H747">
        <v>169906.6954</v>
      </c>
    </row>
    <row r="748" spans="7:8" x14ac:dyDescent="0.15">
      <c r="G748" t="s">
        <v>1371</v>
      </c>
      <c r="H748">
        <v>167185.70694999999</v>
      </c>
    </row>
    <row r="749" spans="7:8" x14ac:dyDescent="0.15">
      <c r="G749" t="s">
        <v>1372</v>
      </c>
      <c r="H749">
        <v>165714.75630000001</v>
      </c>
    </row>
    <row r="750" spans="7:8" x14ac:dyDescent="0.15">
      <c r="G750" t="s">
        <v>1373</v>
      </c>
      <c r="H750">
        <v>164243.86864999999</v>
      </c>
    </row>
    <row r="751" spans="7:8" x14ac:dyDescent="0.15">
      <c r="G751" t="s">
        <v>1374</v>
      </c>
      <c r="H751">
        <v>170443.86864999999</v>
      </c>
    </row>
    <row r="752" spans="7:8" x14ac:dyDescent="0.15">
      <c r="G752" t="s">
        <v>1375</v>
      </c>
      <c r="H752">
        <v>173843.86864999999</v>
      </c>
    </row>
    <row r="753" spans="7:8" x14ac:dyDescent="0.15">
      <c r="G753" t="s">
        <v>1376</v>
      </c>
      <c r="H753">
        <v>173593.86864999999</v>
      </c>
    </row>
    <row r="754" spans="7:8" x14ac:dyDescent="0.15">
      <c r="G754" t="s">
        <v>1377</v>
      </c>
      <c r="H754">
        <v>175143.86864999999</v>
      </c>
    </row>
    <row r="755" spans="7:8" x14ac:dyDescent="0.15">
      <c r="G755" t="s">
        <v>1378</v>
      </c>
      <c r="H755">
        <v>173874.28510000001</v>
      </c>
    </row>
    <row r="756" spans="7:8" x14ac:dyDescent="0.15">
      <c r="G756" t="s">
        <v>1379</v>
      </c>
      <c r="H756">
        <v>172814.5264</v>
      </c>
    </row>
    <row r="757" spans="7:8" x14ac:dyDescent="0.15">
      <c r="G757" t="s">
        <v>1380</v>
      </c>
      <c r="H757">
        <v>173254.53774999999</v>
      </c>
    </row>
    <row r="758" spans="7:8" x14ac:dyDescent="0.15">
      <c r="G758" t="s">
        <v>1381</v>
      </c>
      <c r="H758">
        <v>172444.53335000001</v>
      </c>
    </row>
    <row r="759" spans="7:8" x14ac:dyDescent="0.15">
      <c r="G759" t="s">
        <v>1382</v>
      </c>
      <c r="H759">
        <v>173784.62345000001</v>
      </c>
    </row>
    <row r="760" spans="7:8" x14ac:dyDescent="0.15">
      <c r="G760" t="s">
        <v>1383</v>
      </c>
      <c r="H760">
        <v>173484.62345000001</v>
      </c>
    </row>
    <row r="761" spans="7:8" x14ac:dyDescent="0.15">
      <c r="G761" t="s">
        <v>1384</v>
      </c>
      <c r="H761">
        <v>171474.66</v>
      </c>
    </row>
    <row r="762" spans="7:8" x14ac:dyDescent="0.15">
      <c r="G762" t="s">
        <v>1385</v>
      </c>
      <c r="H762">
        <v>171914.5233</v>
      </c>
    </row>
    <row r="763" spans="7:8" x14ac:dyDescent="0.15">
      <c r="G763" t="s">
        <v>1386</v>
      </c>
      <c r="H763">
        <v>172414.5233</v>
      </c>
    </row>
    <row r="764" spans="7:8" x14ac:dyDescent="0.15">
      <c r="G764" t="s">
        <v>1387</v>
      </c>
      <c r="H764">
        <v>170704.42754999999</v>
      </c>
    </row>
    <row r="765" spans="7:8" x14ac:dyDescent="0.15">
      <c r="G765" t="s">
        <v>1388</v>
      </c>
      <c r="H765">
        <v>170704.42754999999</v>
      </c>
    </row>
    <row r="766" spans="7:8" x14ac:dyDescent="0.15">
      <c r="G766" t="s">
        <v>1389</v>
      </c>
      <c r="H766">
        <v>170704.42754999999</v>
      </c>
    </row>
    <row r="767" spans="7:8" x14ac:dyDescent="0.15">
      <c r="G767" t="s">
        <v>1390</v>
      </c>
      <c r="H767">
        <v>170704.42754999999</v>
      </c>
    </row>
    <row r="768" spans="7:8" x14ac:dyDescent="0.15">
      <c r="G768" t="s">
        <v>1391</v>
      </c>
      <c r="H768">
        <v>170704.42754999999</v>
      </c>
    </row>
    <row r="769" spans="7:8" x14ac:dyDescent="0.15">
      <c r="G769" t="s">
        <v>1392</v>
      </c>
      <c r="H769">
        <v>170704.42754999999</v>
      </c>
    </row>
    <row r="770" spans="7:8" x14ac:dyDescent="0.15">
      <c r="G770" t="s">
        <v>1393</v>
      </c>
      <c r="H770">
        <v>172345.18544999999</v>
      </c>
    </row>
    <row r="771" spans="7:8" x14ac:dyDescent="0.15">
      <c r="G771" t="s">
        <v>1394</v>
      </c>
      <c r="H771">
        <v>172657.79495000001</v>
      </c>
    </row>
    <row r="772" spans="7:8" x14ac:dyDescent="0.15">
      <c r="G772" t="s">
        <v>1395</v>
      </c>
      <c r="H772">
        <v>174057.79495000001</v>
      </c>
    </row>
    <row r="773" spans="7:8" x14ac:dyDescent="0.15">
      <c r="G773" t="s">
        <v>1396</v>
      </c>
      <c r="H773">
        <v>170948.34495</v>
      </c>
    </row>
    <row r="774" spans="7:8" x14ac:dyDescent="0.15">
      <c r="G774" t="s">
        <v>1397</v>
      </c>
      <c r="H774">
        <v>170229.43865</v>
      </c>
    </row>
    <row r="775" spans="7:8" x14ac:dyDescent="0.15">
      <c r="G775" t="s">
        <v>1398</v>
      </c>
      <c r="H775">
        <v>169919.98235000001</v>
      </c>
    </row>
    <row r="776" spans="7:8" x14ac:dyDescent="0.15">
      <c r="G776" t="s">
        <v>1399</v>
      </c>
      <c r="H776">
        <v>164010.91034999999</v>
      </c>
    </row>
    <row r="777" spans="7:8" x14ac:dyDescent="0.15">
      <c r="G777" t="s">
        <v>1400</v>
      </c>
      <c r="H777">
        <v>163951.32490000001</v>
      </c>
    </row>
    <row r="778" spans="7:8" x14ac:dyDescent="0.15">
      <c r="G778" t="s">
        <v>1401</v>
      </c>
      <c r="H778">
        <v>163891.73944999999</v>
      </c>
    </row>
    <row r="779" spans="7:8" x14ac:dyDescent="0.15">
      <c r="G779" t="s">
        <v>1402</v>
      </c>
      <c r="H779">
        <v>163891.73944999999</v>
      </c>
    </row>
    <row r="780" spans="7:8" x14ac:dyDescent="0.15">
      <c r="G780" t="s">
        <v>1403</v>
      </c>
      <c r="H780">
        <v>162362.31529999999</v>
      </c>
    </row>
    <row r="781" spans="7:8" x14ac:dyDescent="0.15">
      <c r="G781" t="s">
        <v>1404</v>
      </c>
      <c r="H781">
        <v>157483.25339999999</v>
      </c>
    </row>
    <row r="782" spans="7:8" x14ac:dyDescent="0.15">
      <c r="G782" t="s">
        <v>1405</v>
      </c>
      <c r="H782">
        <v>157483.25339999999</v>
      </c>
    </row>
    <row r="783" spans="7:8" x14ac:dyDescent="0.15">
      <c r="G783" t="s">
        <v>1406</v>
      </c>
      <c r="H783">
        <v>155804.43090000001</v>
      </c>
    </row>
    <row r="784" spans="7:8" x14ac:dyDescent="0.15">
      <c r="G784" t="s">
        <v>1407</v>
      </c>
      <c r="H784">
        <v>153685.13715</v>
      </c>
    </row>
    <row r="785" spans="7:8" x14ac:dyDescent="0.15">
      <c r="G785" t="s">
        <v>1408</v>
      </c>
      <c r="H785">
        <v>155135.13715</v>
      </c>
    </row>
    <row r="786" spans="7:8" x14ac:dyDescent="0.15">
      <c r="G786" t="s">
        <v>1409</v>
      </c>
      <c r="H786">
        <v>152825.52650000001</v>
      </c>
    </row>
    <row r="787" spans="7:8" x14ac:dyDescent="0.15">
      <c r="G787" t="s">
        <v>1410</v>
      </c>
      <c r="H787">
        <v>152825.52650000001</v>
      </c>
    </row>
    <row r="788" spans="7:8" x14ac:dyDescent="0.15">
      <c r="G788" t="s">
        <v>1411</v>
      </c>
      <c r="H788">
        <v>152825.52650000001</v>
      </c>
    </row>
    <row r="789" spans="7:8" x14ac:dyDescent="0.15">
      <c r="G789" t="s">
        <v>1412</v>
      </c>
      <c r="H789">
        <v>152106.13510000001</v>
      </c>
    </row>
    <row r="790" spans="7:8" x14ac:dyDescent="0.15">
      <c r="G790" t="s">
        <v>1413</v>
      </c>
      <c r="H790">
        <v>153186.45389999999</v>
      </c>
    </row>
    <row r="791" spans="7:8" x14ac:dyDescent="0.15">
      <c r="G791" t="s">
        <v>191</v>
      </c>
      <c r="H791">
        <v>153186.45389999999</v>
      </c>
    </row>
    <row r="792" spans="7:8" x14ac:dyDescent="0.15">
      <c r="G792" t="s">
        <v>194</v>
      </c>
      <c r="H792">
        <v>153777.05115000001</v>
      </c>
    </row>
    <row r="793" spans="7:8" x14ac:dyDescent="0.15">
      <c r="G793" t="s">
        <v>197</v>
      </c>
      <c r="H793">
        <v>153108.28975</v>
      </c>
    </row>
    <row r="794" spans="7:8" x14ac:dyDescent="0.15">
      <c r="G794" t="s">
        <v>199</v>
      </c>
      <c r="H794">
        <v>152139.54095</v>
      </c>
    </row>
    <row r="795" spans="7:8" x14ac:dyDescent="0.15">
      <c r="G795" t="s">
        <v>202</v>
      </c>
      <c r="H795">
        <v>153589.54095</v>
      </c>
    </row>
    <row r="796" spans="7:8" x14ac:dyDescent="0.15">
      <c r="G796" t="s">
        <v>205</v>
      </c>
      <c r="H796">
        <v>160039.54095</v>
      </c>
    </row>
    <row r="797" spans="7:8" x14ac:dyDescent="0.15">
      <c r="G797" t="s">
        <v>208</v>
      </c>
      <c r="H797">
        <v>159939.54095</v>
      </c>
    </row>
    <row r="798" spans="7:8" x14ac:dyDescent="0.15">
      <c r="G798" t="s">
        <v>210</v>
      </c>
      <c r="H798">
        <v>158671.8474</v>
      </c>
    </row>
    <row r="799" spans="7:8" x14ac:dyDescent="0.15">
      <c r="G799" t="s">
        <v>213</v>
      </c>
      <c r="H799">
        <v>159071.8474</v>
      </c>
    </row>
    <row r="800" spans="7:8" x14ac:dyDescent="0.15">
      <c r="G800" t="s">
        <v>216</v>
      </c>
      <c r="H800">
        <v>158354.22945000001</v>
      </c>
    </row>
    <row r="801" spans="7:8" x14ac:dyDescent="0.15">
      <c r="G801" t="s">
        <v>217</v>
      </c>
      <c r="H801">
        <v>157186.54535</v>
      </c>
    </row>
    <row r="802" spans="7:8" x14ac:dyDescent="0.15">
      <c r="G802" t="s">
        <v>218</v>
      </c>
      <c r="H802">
        <v>156818.8518</v>
      </c>
    </row>
    <row r="803" spans="7:8" x14ac:dyDescent="0.15">
      <c r="G803" t="s">
        <v>219</v>
      </c>
      <c r="H803">
        <v>156501.19605</v>
      </c>
    </row>
    <row r="804" spans="7:8" x14ac:dyDescent="0.15">
      <c r="G804" t="s">
        <v>220</v>
      </c>
      <c r="H804">
        <v>155674.62265</v>
      </c>
    </row>
    <row r="805" spans="7:8" x14ac:dyDescent="0.15">
      <c r="G805" t="s">
        <v>221</v>
      </c>
      <c r="H805">
        <v>157115.6672</v>
      </c>
    </row>
    <row r="806" spans="7:8" x14ac:dyDescent="0.15">
      <c r="G806" t="s">
        <v>222</v>
      </c>
      <c r="H806">
        <v>157265.6672</v>
      </c>
    </row>
    <row r="807" spans="7:8" x14ac:dyDescent="0.15">
      <c r="G807" t="s">
        <v>223</v>
      </c>
      <c r="H807">
        <v>156797.93585000001</v>
      </c>
    </row>
    <row r="808" spans="7:8" x14ac:dyDescent="0.15">
      <c r="G808" t="s">
        <v>224</v>
      </c>
      <c r="H808">
        <v>156197.93585000001</v>
      </c>
    </row>
    <row r="809" spans="7:8" x14ac:dyDescent="0.15">
      <c r="G809" t="s">
        <v>225</v>
      </c>
      <c r="H809">
        <v>154971.1073</v>
      </c>
    </row>
    <row r="810" spans="7:8" x14ac:dyDescent="0.15">
      <c r="G810" t="s">
        <v>226</v>
      </c>
      <c r="H810">
        <v>155161.22260000001</v>
      </c>
    </row>
    <row r="811" spans="7:8" x14ac:dyDescent="0.15">
      <c r="G811" t="s">
        <v>227</v>
      </c>
      <c r="H811">
        <v>154061.22260000001</v>
      </c>
    </row>
    <row r="812" spans="7:8" x14ac:dyDescent="0.15">
      <c r="G812" t="s">
        <v>228</v>
      </c>
      <c r="H812">
        <v>158361.22260000001</v>
      </c>
    </row>
    <row r="813" spans="7:8" x14ac:dyDescent="0.15">
      <c r="G813" t="s">
        <v>229</v>
      </c>
      <c r="H813">
        <v>156191.25474999999</v>
      </c>
    </row>
    <row r="814" spans="7:8" x14ac:dyDescent="0.15">
      <c r="G814" t="s">
        <v>230</v>
      </c>
      <c r="H814">
        <v>155261.45574999999</v>
      </c>
    </row>
    <row r="815" spans="7:8" x14ac:dyDescent="0.15">
      <c r="G815" t="s">
        <v>231</v>
      </c>
      <c r="H815">
        <v>154801.67499999999</v>
      </c>
    </row>
    <row r="816" spans="7:8" x14ac:dyDescent="0.15">
      <c r="G816" t="s">
        <v>232</v>
      </c>
      <c r="H816">
        <v>154291.94779999999</v>
      </c>
    </row>
    <row r="817" spans="7:8" x14ac:dyDescent="0.15">
      <c r="G817" t="s">
        <v>233</v>
      </c>
      <c r="H817">
        <v>153732.16390000001</v>
      </c>
    </row>
    <row r="818" spans="7:8" x14ac:dyDescent="0.15">
      <c r="G818" t="s">
        <v>234</v>
      </c>
      <c r="H818">
        <v>153062.7536</v>
      </c>
    </row>
    <row r="819" spans="7:8" x14ac:dyDescent="0.15">
      <c r="G819" t="s">
        <v>235</v>
      </c>
      <c r="H819">
        <v>154312.7536</v>
      </c>
    </row>
    <row r="820" spans="7:8" x14ac:dyDescent="0.15">
      <c r="G820" t="s">
        <v>236</v>
      </c>
      <c r="H820">
        <v>154052.96340000001</v>
      </c>
    </row>
    <row r="821" spans="7:8" x14ac:dyDescent="0.15">
      <c r="G821" t="s">
        <v>1414</v>
      </c>
      <c r="H821">
        <v>152933.38930000001</v>
      </c>
    </row>
    <row r="822" spans="7:8" x14ac:dyDescent="0.15">
      <c r="G822" t="s">
        <v>1415</v>
      </c>
      <c r="H822">
        <v>152933.38930000001</v>
      </c>
    </row>
    <row r="823" spans="7:8" x14ac:dyDescent="0.15">
      <c r="G823" t="s">
        <v>1416</v>
      </c>
      <c r="H823">
        <v>153523.81015</v>
      </c>
    </row>
    <row r="824" spans="7:8" x14ac:dyDescent="0.15">
      <c r="G824" t="s">
        <v>1417</v>
      </c>
      <c r="H824">
        <v>155673.81015</v>
      </c>
    </row>
    <row r="825" spans="7:8" x14ac:dyDescent="0.15">
      <c r="G825" t="s">
        <v>1418</v>
      </c>
      <c r="H825">
        <v>156054.98574999999</v>
      </c>
    </row>
    <row r="826" spans="7:8" x14ac:dyDescent="0.15">
      <c r="G826" t="s">
        <v>1419</v>
      </c>
      <c r="H826">
        <v>154736.10149999999</v>
      </c>
    </row>
    <row r="827" spans="7:8" x14ac:dyDescent="0.15">
      <c r="G827" t="s">
        <v>1420</v>
      </c>
      <c r="H827">
        <v>153876.65779999999</v>
      </c>
    </row>
    <row r="828" spans="7:8" x14ac:dyDescent="0.15">
      <c r="G828" t="s">
        <v>1421</v>
      </c>
      <c r="H828">
        <v>153617.24244999999</v>
      </c>
    </row>
    <row r="829" spans="7:8" x14ac:dyDescent="0.15">
      <c r="G829" t="s">
        <v>1422</v>
      </c>
      <c r="H829">
        <v>151948.24794999999</v>
      </c>
    </row>
    <row r="830" spans="7:8" x14ac:dyDescent="0.15">
      <c r="G830" t="s">
        <v>1423</v>
      </c>
      <c r="H830">
        <v>150779.23454999999</v>
      </c>
    </row>
    <row r="831" spans="7:8" x14ac:dyDescent="0.15">
      <c r="G831" t="s">
        <v>1424</v>
      </c>
      <c r="H831">
        <v>151679.23454999999</v>
      </c>
    </row>
    <row r="832" spans="7:8" x14ac:dyDescent="0.15">
      <c r="G832" t="s">
        <v>1425</v>
      </c>
      <c r="H832">
        <v>154179.23454999999</v>
      </c>
    </row>
    <row r="833" spans="7:8" x14ac:dyDescent="0.15">
      <c r="G833" t="s">
        <v>1426</v>
      </c>
      <c r="H833">
        <v>153479.23454999999</v>
      </c>
    </row>
    <row r="834" spans="7:8" x14ac:dyDescent="0.15">
      <c r="G834" t="s">
        <v>1427</v>
      </c>
      <c r="H834">
        <v>155429.23454999999</v>
      </c>
    </row>
    <row r="835" spans="7:8" x14ac:dyDescent="0.15">
      <c r="G835" t="s">
        <v>1428</v>
      </c>
      <c r="H835">
        <v>156929.23454999999</v>
      </c>
    </row>
    <row r="836" spans="7:8" x14ac:dyDescent="0.15">
      <c r="G836" t="s">
        <v>1429</v>
      </c>
      <c r="H836">
        <v>158679.23454999999</v>
      </c>
    </row>
    <row r="837" spans="7:8" x14ac:dyDescent="0.15">
      <c r="G837" t="s">
        <v>1430</v>
      </c>
      <c r="H837">
        <v>157742.86780000001</v>
      </c>
    </row>
    <row r="838" spans="7:8" x14ac:dyDescent="0.15">
      <c r="G838" t="s">
        <v>1431</v>
      </c>
      <c r="H838">
        <v>158892.86780000001</v>
      </c>
    </row>
    <row r="839" spans="7:8" x14ac:dyDescent="0.15">
      <c r="G839" t="s">
        <v>1432</v>
      </c>
      <c r="H839">
        <v>157024.63560000001</v>
      </c>
    </row>
    <row r="840" spans="7:8" x14ac:dyDescent="0.15">
      <c r="G840" t="s">
        <v>1433</v>
      </c>
      <c r="H840">
        <v>156465.48800000001</v>
      </c>
    </row>
    <row r="841" spans="7:8" x14ac:dyDescent="0.15">
      <c r="G841" t="s">
        <v>1434</v>
      </c>
      <c r="H841">
        <v>156465.48800000001</v>
      </c>
    </row>
    <row r="842" spans="7:8" x14ac:dyDescent="0.15">
      <c r="G842" t="s">
        <v>1435</v>
      </c>
      <c r="H842">
        <v>156806.97039999999</v>
      </c>
    </row>
    <row r="843" spans="7:8" x14ac:dyDescent="0.15">
      <c r="G843" t="s">
        <v>1436</v>
      </c>
      <c r="H843">
        <v>157506.97039999999</v>
      </c>
    </row>
    <row r="844" spans="7:8" x14ac:dyDescent="0.15">
      <c r="G844" t="s">
        <v>1437</v>
      </c>
      <c r="H844">
        <v>156339.95725000001</v>
      </c>
    </row>
    <row r="845" spans="7:8" x14ac:dyDescent="0.15">
      <c r="G845" t="s">
        <v>1438</v>
      </c>
      <c r="H845">
        <v>155781.40815</v>
      </c>
    </row>
    <row r="846" spans="7:8" x14ac:dyDescent="0.15">
      <c r="G846" t="s">
        <v>1439</v>
      </c>
      <c r="H846">
        <v>156172.84645000001</v>
      </c>
    </row>
    <row r="847" spans="7:8" x14ac:dyDescent="0.15">
      <c r="G847" t="s">
        <v>1440</v>
      </c>
      <c r="H847">
        <v>154497.1519</v>
      </c>
    </row>
    <row r="848" spans="7:8" x14ac:dyDescent="0.15">
      <c r="G848" t="s">
        <v>1441</v>
      </c>
      <c r="H848">
        <v>156888.60279999999</v>
      </c>
    </row>
    <row r="849" spans="7:8" x14ac:dyDescent="0.15">
      <c r="G849" t="s">
        <v>1442</v>
      </c>
      <c r="H849">
        <v>161788.60279999999</v>
      </c>
    </row>
    <row r="850" spans="7:8" x14ac:dyDescent="0.15">
      <c r="G850" t="s">
        <v>1443</v>
      </c>
      <c r="H850">
        <v>165788.60279999999</v>
      </c>
    </row>
    <row r="851" spans="7:8" x14ac:dyDescent="0.15">
      <c r="G851" t="s">
        <v>1444</v>
      </c>
      <c r="H851">
        <v>168038.60279999999</v>
      </c>
    </row>
    <row r="852" spans="7:8" x14ac:dyDescent="0.15">
      <c r="G852" t="s">
        <v>1445</v>
      </c>
      <c r="H852">
        <v>166573.06700000001</v>
      </c>
    </row>
    <row r="853" spans="7:8" x14ac:dyDescent="0.15">
      <c r="G853" t="s">
        <v>1446</v>
      </c>
      <c r="H853">
        <v>165565.2739</v>
      </c>
    </row>
    <row r="854" spans="7:8" x14ac:dyDescent="0.15">
      <c r="G854" t="s">
        <v>1447</v>
      </c>
      <c r="H854">
        <v>164707.50284999999</v>
      </c>
    </row>
    <row r="855" spans="7:8" x14ac:dyDescent="0.15">
      <c r="G855" t="s">
        <v>1448</v>
      </c>
      <c r="H855">
        <v>167657.50284999999</v>
      </c>
    </row>
    <row r="856" spans="7:8" x14ac:dyDescent="0.15">
      <c r="G856" t="s">
        <v>649</v>
      </c>
      <c r="H856">
        <v>166784.05424999999</v>
      </c>
    </row>
    <row r="857" spans="7:8" x14ac:dyDescent="0.15">
      <c r="G857" t="s">
        <v>273</v>
      </c>
      <c r="H857">
        <v>165667.35925000001</v>
      </c>
    </row>
    <row r="858" spans="7:8" x14ac:dyDescent="0.15">
      <c r="G858" t="s">
        <v>274</v>
      </c>
      <c r="H858">
        <v>166708.86684999999</v>
      </c>
    </row>
    <row r="859" spans="7:8" x14ac:dyDescent="0.15">
      <c r="G859" t="s">
        <v>275</v>
      </c>
      <c r="H859">
        <v>165492.03640000001</v>
      </c>
    </row>
    <row r="860" spans="7:8" x14ac:dyDescent="0.15">
      <c r="G860" t="s">
        <v>276</v>
      </c>
      <c r="H860">
        <v>168092.03640000001</v>
      </c>
    </row>
    <row r="861" spans="7:8" x14ac:dyDescent="0.15">
      <c r="G861" t="s">
        <v>277</v>
      </c>
      <c r="H861">
        <v>165275.18075</v>
      </c>
    </row>
    <row r="862" spans="7:8" x14ac:dyDescent="0.15">
      <c r="G862" t="s">
        <v>278</v>
      </c>
      <c r="H862">
        <v>164216.83325</v>
      </c>
    </row>
    <row r="863" spans="7:8" x14ac:dyDescent="0.15">
      <c r="G863" t="s">
        <v>279</v>
      </c>
      <c r="H863">
        <v>164216.83325</v>
      </c>
    </row>
    <row r="864" spans="7:8" x14ac:dyDescent="0.15">
      <c r="G864" t="s">
        <v>280</v>
      </c>
      <c r="H864">
        <v>164216.83325</v>
      </c>
    </row>
    <row r="865" spans="7:8" x14ac:dyDescent="0.15">
      <c r="G865" t="s">
        <v>281</v>
      </c>
      <c r="H865">
        <v>164858.64955</v>
      </c>
    </row>
    <row r="866" spans="7:8" x14ac:dyDescent="0.15">
      <c r="G866" t="s">
        <v>282</v>
      </c>
      <c r="H866">
        <v>169808.64955</v>
      </c>
    </row>
    <row r="867" spans="7:8" x14ac:dyDescent="0.15">
      <c r="G867" t="s">
        <v>283</v>
      </c>
      <c r="H867">
        <v>167808.64955</v>
      </c>
    </row>
    <row r="868" spans="7:8" x14ac:dyDescent="0.15">
      <c r="G868" t="s">
        <v>284</v>
      </c>
      <c r="H868">
        <v>167992.6507</v>
      </c>
    </row>
    <row r="869" spans="7:8" x14ac:dyDescent="0.15">
      <c r="G869" t="s">
        <v>285</v>
      </c>
      <c r="H869">
        <v>164968.59414999999</v>
      </c>
    </row>
    <row r="870" spans="7:8" x14ac:dyDescent="0.15">
      <c r="G870" t="s">
        <v>286</v>
      </c>
      <c r="H870">
        <v>164968.59414999999</v>
      </c>
    </row>
    <row r="871" spans="7:8" x14ac:dyDescent="0.15">
      <c r="G871" t="s">
        <v>287</v>
      </c>
      <c r="H871">
        <v>163244.47774999999</v>
      </c>
    </row>
    <row r="872" spans="7:8" x14ac:dyDescent="0.15">
      <c r="G872" t="s">
        <v>288</v>
      </c>
      <c r="H872">
        <v>161686.20269999999</v>
      </c>
    </row>
    <row r="873" spans="7:8" x14ac:dyDescent="0.15">
      <c r="G873" t="s">
        <v>289</v>
      </c>
      <c r="H873">
        <v>161311.35550000001</v>
      </c>
    </row>
    <row r="874" spans="7:8" x14ac:dyDescent="0.15">
      <c r="G874" t="s">
        <v>290</v>
      </c>
      <c r="H874">
        <v>159062.5116</v>
      </c>
    </row>
    <row r="875" spans="7:8" x14ac:dyDescent="0.15">
      <c r="G875" t="s">
        <v>291</v>
      </c>
      <c r="H875">
        <v>161562.5116</v>
      </c>
    </row>
    <row r="876" spans="7:8" x14ac:dyDescent="0.15">
      <c r="G876" t="s">
        <v>292</v>
      </c>
      <c r="H876">
        <v>160295.80085</v>
      </c>
    </row>
    <row r="877" spans="7:8" x14ac:dyDescent="0.15">
      <c r="G877" t="s">
        <v>293</v>
      </c>
      <c r="H877">
        <v>157996.00565000001</v>
      </c>
    </row>
    <row r="878" spans="7:8" x14ac:dyDescent="0.15">
      <c r="G878" t="s">
        <v>294</v>
      </c>
      <c r="H878">
        <v>160696.00565000001</v>
      </c>
    </row>
    <row r="879" spans="7:8" x14ac:dyDescent="0.15">
      <c r="G879" t="s">
        <v>295</v>
      </c>
      <c r="H879">
        <v>158987.79045</v>
      </c>
    </row>
    <row r="880" spans="7:8" x14ac:dyDescent="0.15">
      <c r="G880" t="s">
        <v>296</v>
      </c>
      <c r="H880">
        <v>158987.79045</v>
      </c>
    </row>
    <row r="881" spans="7:8" x14ac:dyDescent="0.15">
      <c r="G881" t="s">
        <v>297</v>
      </c>
      <c r="H881">
        <v>158987.79045</v>
      </c>
    </row>
    <row r="882" spans="7:8" x14ac:dyDescent="0.15">
      <c r="G882" t="s">
        <v>298</v>
      </c>
      <c r="H882">
        <v>157720.90960000001</v>
      </c>
    </row>
    <row r="883" spans="7:8" x14ac:dyDescent="0.15">
      <c r="G883" t="s">
        <v>299</v>
      </c>
      <c r="H883">
        <v>161312.48019999999</v>
      </c>
    </row>
    <row r="884" spans="7:8" x14ac:dyDescent="0.15">
      <c r="G884" t="s">
        <v>300</v>
      </c>
      <c r="H884">
        <v>160662.48019999999</v>
      </c>
    </row>
    <row r="885" spans="7:8" x14ac:dyDescent="0.15">
      <c r="G885" t="s">
        <v>74</v>
      </c>
      <c r="H885">
        <v>159936.82975</v>
      </c>
    </row>
    <row r="886" spans="7:8" x14ac:dyDescent="0.15">
      <c r="G886" t="s">
        <v>1449</v>
      </c>
      <c r="H886">
        <v>159936.82975</v>
      </c>
    </row>
    <row r="887" spans="7:8" x14ac:dyDescent="0.15">
      <c r="G887" t="s">
        <v>1450</v>
      </c>
      <c r="H887">
        <v>159369.804</v>
      </c>
    </row>
    <row r="888" spans="7:8" x14ac:dyDescent="0.15">
      <c r="G888" t="s">
        <v>1451</v>
      </c>
      <c r="H888">
        <v>158752.57980000001</v>
      </c>
    </row>
    <row r="889" spans="7:8" x14ac:dyDescent="0.15">
      <c r="G889" t="s">
        <v>1452</v>
      </c>
      <c r="H889">
        <v>158752.57980000001</v>
      </c>
    </row>
    <row r="890" spans="7:8" x14ac:dyDescent="0.15">
      <c r="G890" t="s">
        <v>1453</v>
      </c>
      <c r="H890">
        <v>158135.19810000001</v>
      </c>
    </row>
    <row r="891" spans="7:8" x14ac:dyDescent="0.15">
      <c r="G891" t="s">
        <v>1454</v>
      </c>
      <c r="H891">
        <v>158126.45684999999</v>
      </c>
    </row>
    <row r="892" spans="7:8" x14ac:dyDescent="0.15">
      <c r="G892" t="s">
        <v>1455</v>
      </c>
      <c r="H892">
        <v>161276.45684999999</v>
      </c>
    </row>
    <row r="893" spans="7:8" x14ac:dyDescent="0.15">
      <c r="G893" t="s">
        <v>1456</v>
      </c>
      <c r="H893">
        <v>160276.45684999999</v>
      </c>
    </row>
    <row r="894" spans="7:8" x14ac:dyDescent="0.15">
      <c r="G894" t="s">
        <v>1457</v>
      </c>
      <c r="H894">
        <v>159850.11025</v>
      </c>
    </row>
    <row r="895" spans="7:8" x14ac:dyDescent="0.15">
      <c r="G895" t="s">
        <v>1458</v>
      </c>
      <c r="H895">
        <v>159850.11025</v>
      </c>
    </row>
    <row r="896" spans="7:8" x14ac:dyDescent="0.15">
      <c r="G896" t="s">
        <v>1459</v>
      </c>
      <c r="H896">
        <v>160275.38589999999</v>
      </c>
    </row>
    <row r="897" spans="7:8" x14ac:dyDescent="0.15">
      <c r="G897" t="s">
        <v>1460</v>
      </c>
      <c r="H897">
        <v>160317.24314999999</v>
      </c>
    </row>
    <row r="898" spans="7:8" x14ac:dyDescent="0.15">
      <c r="G898" t="s">
        <v>1461</v>
      </c>
      <c r="H898">
        <v>161042.91255000001</v>
      </c>
    </row>
    <row r="899" spans="7:8" x14ac:dyDescent="0.15">
      <c r="G899" t="s">
        <v>1462</v>
      </c>
      <c r="H899">
        <v>160076.77825</v>
      </c>
    </row>
    <row r="900" spans="7:8" x14ac:dyDescent="0.15">
      <c r="G900" t="s">
        <v>1463</v>
      </c>
      <c r="H900">
        <v>162310.70694999999</v>
      </c>
    </row>
    <row r="901" spans="7:8" x14ac:dyDescent="0.15">
      <c r="G901" t="s">
        <v>1464</v>
      </c>
      <c r="H901">
        <v>158794.64509999999</v>
      </c>
    </row>
    <row r="902" spans="7:8" x14ac:dyDescent="0.15">
      <c r="G902" t="s">
        <v>1465</v>
      </c>
      <c r="H902">
        <v>157570.47829999999</v>
      </c>
    </row>
    <row r="903" spans="7:8" x14ac:dyDescent="0.15">
      <c r="G903" t="s">
        <v>1466</v>
      </c>
      <c r="H903">
        <v>156138.2727</v>
      </c>
    </row>
    <row r="904" spans="7:8" x14ac:dyDescent="0.15">
      <c r="G904" t="s">
        <v>1467</v>
      </c>
      <c r="H904">
        <v>156138.2727</v>
      </c>
    </row>
    <row r="905" spans="7:8" x14ac:dyDescent="0.15">
      <c r="G905" t="s">
        <v>1468</v>
      </c>
      <c r="H905">
        <v>154772.38094999999</v>
      </c>
    </row>
    <row r="906" spans="7:8" x14ac:dyDescent="0.15">
      <c r="G906" t="s">
        <v>1469</v>
      </c>
      <c r="H906">
        <v>155164.48074999999</v>
      </c>
    </row>
    <row r="907" spans="7:8" x14ac:dyDescent="0.15">
      <c r="G907" t="s">
        <v>1470</v>
      </c>
      <c r="H907">
        <v>154398.62364999999</v>
      </c>
    </row>
    <row r="908" spans="7:8" x14ac:dyDescent="0.15">
      <c r="G908" t="s">
        <v>1471</v>
      </c>
      <c r="H908">
        <v>154209.05965000001</v>
      </c>
    </row>
    <row r="909" spans="7:8" x14ac:dyDescent="0.15">
      <c r="G909" t="s">
        <v>1472</v>
      </c>
      <c r="H909">
        <v>154209.05965000001</v>
      </c>
    </row>
    <row r="910" spans="7:8" x14ac:dyDescent="0.15">
      <c r="G910" t="s">
        <v>1473</v>
      </c>
      <c r="H910">
        <v>153284.36679999999</v>
      </c>
    </row>
    <row r="911" spans="7:8" x14ac:dyDescent="0.15">
      <c r="G911" t="s">
        <v>1474</v>
      </c>
      <c r="H911">
        <v>151301.70444999999</v>
      </c>
    </row>
    <row r="912" spans="7:8" x14ac:dyDescent="0.15">
      <c r="G912" t="s">
        <v>1475</v>
      </c>
      <c r="H912">
        <v>151935.38115</v>
      </c>
    </row>
    <row r="913" spans="7:8" x14ac:dyDescent="0.15">
      <c r="G913" t="s">
        <v>1476</v>
      </c>
      <c r="H913">
        <v>150377.24470000001</v>
      </c>
    </row>
    <row r="914" spans="7:8" x14ac:dyDescent="0.15">
      <c r="G914" t="s">
        <v>650</v>
      </c>
      <c r="H914">
        <v>151019.23740000001</v>
      </c>
    </row>
    <row r="915" spans="7:8" x14ac:dyDescent="0.15">
      <c r="G915" t="s">
        <v>650</v>
      </c>
      <c r="H915">
        <v>150261.23009999999</v>
      </c>
    </row>
    <row r="916" spans="7:8" x14ac:dyDescent="0.15">
      <c r="G916" t="s">
        <v>336</v>
      </c>
      <c r="H916">
        <v>150403.15349999999</v>
      </c>
    </row>
    <row r="917" spans="7:8" x14ac:dyDescent="0.15">
      <c r="G917" t="s">
        <v>337</v>
      </c>
      <c r="H917">
        <v>149895.06114999999</v>
      </c>
    </row>
    <row r="918" spans="7:8" x14ac:dyDescent="0.15">
      <c r="G918" t="s">
        <v>338</v>
      </c>
      <c r="H918">
        <v>149169.96195</v>
      </c>
    </row>
    <row r="919" spans="7:8" x14ac:dyDescent="0.15">
      <c r="G919" t="s">
        <v>339</v>
      </c>
      <c r="H919">
        <v>147353.29214999999</v>
      </c>
    </row>
    <row r="920" spans="7:8" x14ac:dyDescent="0.15">
      <c r="G920" t="s">
        <v>340</v>
      </c>
      <c r="H920">
        <v>143104.22145000001</v>
      </c>
    </row>
    <row r="921" spans="7:8" x14ac:dyDescent="0.15">
      <c r="G921" t="s">
        <v>341</v>
      </c>
      <c r="H921">
        <v>143772.14185000001</v>
      </c>
    </row>
    <row r="922" spans="7:8" x14ac:dyDescent="0.15">
      <c r="G922" t="s">
        <v>342</v>
      </c>
      <c r="H922">
        <v>149822.14185000001</v>
      </c>
    </row>
    <row r="923" spans="7:8" x14ac:dyDescent="0.15">
      <c r="G923" t="s">
        <v>343</v>
      </c>
      <c r="H923">
        <v>146841.29704999999</v>
      </c>
    </row>
    <row r="924" spans="7:8" x14ac:dyDescent="0.15">
      <c r="G924" t="s">
        <v>344</v>
      </c>
      <c r="H924">
        <v>147541.29704999999</v>
      </c>
    </row>
    <row r="925" spans="7:8" x14ac:dyDescent="0.15">
      <c r="G925" t="s">
        <v>345</v>
      </c>
      <c r="H925">
        <v>147691.29704999999</v>
      </c>
    </row>
    <row r="926" spans="7:8" x14ac:dyDescent="0.15">
      <c r="G926" t="s">
        <v>346</v>
      </c>
      <c r="H926">
        <v>147710.26010000001</v>
      </c>
    </row>
    <row r="927" spans="7:8" x14ac:dyDescent="0.15">
      <c r="G927" t="s">
        <v>347</v>
      </c>
      <c r="H927">
        <v>146494.83455</v>
      </c>
    </row>
    <row r="928" spans="7:8" x14ac:dyDescent="0.15">
      <c r="G928" t="s">
        <v>348</v>
      </c>
      <c r="H928">
        <v>145929.49405000001</v>
      </c>
    </row>
    <row r="929" spans="7:8" x14ac:dyDescent="0.15">
      <c r="G929" t="s">
        <v>349</v>
      </c>
      <c r="H929">
        <v>134845.93710000001</v>
      </c>
    </row>
    <row r="930" spans="7:8" x14ac:dyDescent="0.15">
      <c r="G930" t="s">
        <v>350</v>
      </c>
      <c r="H930">
        <v>123580.33205</v>
      </c>
    </row>
    <row r="931" spans="7:8" x14ac:dyDescent="0.15">
      <c r="G931" t="s">
        <v>351</v>
      </c>
      <c r="H931">
        <v>125630.33205</v>
      </c>
    </row>
    <row r="932" spans="7:8" x14ac:dyDescent="0.15">
      <c r="G932" t="s">
        <v>352</v>
      </c>
      <c r="H932">
        <v>123713.5205</v>
      </c>
    </row>
    <row r="933" spans="7:8" x14ac:dyDescent="0.15">
      <c r="G933" t="s">
        <v>353</v>
      </c>
      <c r="H933">
        <v>123646.90425000001</v>
      </c>
    </row>
    <row r="934" spans="7:8" x14ac:dyDescent="0.15">
      <c r="G934" t="s">
        <v>354</v>
      </c>
      <c r="H934">
        <v>121838.63864999999</v>
      </c>
    </row>
    <row r="935" spans="7:8" x14ac:dyDescent="0.15">
      <c r="G935" t="s">
        <v>355</v>
      </c>
      <c r="H935">
        <v>122498.52655</v>
      </c>
    </row>
    <row r="936" spans="7:8" x14ac:dyDescent="0.15">
      <c r="G936" t="s">
        <v>356</v>
      </c>
      <c r="H936">
        <v>120448.52655</v>
      </c>
    </row>
    <row r="937" spans="7:8" x14ac:dyDescent="0.15">
      <c r="G937" t="s">
        <v>357</v>
      </c>
      <c r="H937">
        <v>119866.27055</v>
      </c>
    </row>
    <row r="938" spans="7:8" x14ac:dyDescent="0.15">
      <c r="G938" t="s">
        <v>358</v>
      </c>
      <c r="H938">
        <v>119784.0744</v>
      </c>
    </row>
    <row r="939" spans="7:8" x14ac:dyDescent="0.15">
      <c r="G939" t="s">
        <v>359</v>
      </c>
      <c r="H939">
        <v>119717.9905</v>
      </c>
    </row>
    <row r="940" spans="7:8" x14ac:dyDescent="0.15">
      <c r="G940" t="s">
        <v>360</v>
      </c>
      <c r="H940">
        <v>121767.9905</v>
      </c>
    </row>
    <row r="941" spans="7:8" x14ac:dyDescent="0.15">
      <c r="G941" t="s">
        <v>361</v>
      </c>
      <c r="H941">
        <v>123017.9905</v>
      </c>
    </row>
    <row r="942" spans="7:8" x14ac:dyDescent="0.15">
      <c r="G942" t="s">
        <v>362</v>
      </c>
      <c r="H942">
        <v>123010.25095</v>
      </c>
    </row>
    <row r="943" spans="7:8" x14ac:dyDescent="0.15">
      <c r="G943" t="s">
        <v>363</v>
      </c>
      <c r="H943">
        <v>124152.56495</v>
      </c>
    </row>
    <row r="944" spans="7:8" x14ac:dyDescent="0.15">
      <c r="G944" t="s">
        <v>364</v>
      </c>
      <c r="H944">
        <v>123494.91675</v>
      </c>
    </row>
    <row r="945" spans="7:8" x14ac:dyDescent="0.15">
      <c r="G945" t="s">
        <v>77</v>
      </c>
      <c r="H945">
        <v>122329.6676</v>
      </c>
    </row>
    <row r="946" spans="7:8" x14ac:dyDescent="0.15">
      <c r="G946" t="s">
        <v>1477</v>
      </c>
      <c r="H946">
        <v>121914.1507</v>
      </c>
    </row>
    <row r="947" spans="7:8" x14ac:dyDescent="0.15">
      <c r="G947" t="s">
        <v>1478</v>
      </c>
      <c r="H947">
        <v>121268.40640000001</v>
      </c>
    </row>
    <row r="948" spans="7:8" x14ac:dyDescent="0.15">
      <c r="G948" t="s">
        <v>1479</v>
      </c>
      <c r="H948">
        <v>122245.15625</v>
      </c>
    </row>
    <row r="949" spans="7:8" x14ac:dyDescent="0.15">
      <c r="G949" t="s">
        <v>1480</v>
      </c>
      <c r="H949">
        <v>120071.81475000001</v>
      </c>
    </row>
    <row r="950" spans="7:8" x14ac:dyDescent="0.15">
      <c r="G950" t="s">
        <v>1481</v>
      </c>
      <c r="H950">
        <v>119814.17285</v>
      </c>
    </row>
    <row r="951" spans="7:8" x14ac:dyDescent="0.15">
      <c r="G951" t="s">
        <v>1482</v>
      </c>
      <c r="H951">
        <v>120798.84179999999</v>
      </c>
    </row>
    <row r="952" spans="7:8" x14ac:dyDescent="0.15">
      <c r="G952" t="s">
        <v>1483</v>
      </c>
      <c r="H952">
        <v>120276.11139999999</v>
      </c>
    </row>
    <row r="953" spans="7:8" x14ac:dyDescent="0.15">
      <c r="G953" t="s">
        <v>1484</v>
      </c>
      <c r="H953">
        <v>122268.49785</v>
      </c>
    </row>
    <row r="954" spans="7:8" x14ac:dyDescent="0.15">
      <c r="G954" t="s">
        <v>1485</v>
      </c>
      <c r="H954">
        <v>120903.37155</v>
      </c>
    </row>
    <row r="955" spans="7:8" x14ac:dyDescent="0.15">
      <c r="G955" t="s">
        <v>1486</v>
      </c>
      <c r="H955">
        <v>128053.37155</v>
      </c>
    </row>
    <row r="956" spans="7:8" x14ac:dyDescent="0.15">
      <c r="G956" t="s">
        <v>1487</v>
      </c>
      <c r="H956">
        <v>128138.9477</v>
      </c>
    </row>
    <row r="957" spans="7:8" x14ac:dyDescent="0.15">
      <c r="G957" t="s">
        <v>1488</v>
      </c>
      <c r="H957">
        <v>127874.41989999999</v>
      </c>
    </row>
    <row r="958" spans="7:8" x14ac:dyDescent="0.15">
      <c r="G958" t="s">
        <v>1489</v>
      </c>
      <c r="H958">
        <v>125267.22215</v>
      </c>
    </row>
    <row r="959" spans="7:8" x14ac:dyDescent="0.15">
      <c r="G959" t="s">
        <v>1490</v>
      </c>
      <c r="H959">
        <v>125595.3958</v>
      </c>
    </row>
    <row r="960" spans="7:8" x14ac:dyDescent="0.15">
      <c r="G960" t="s">
        <v>1491</v>
      </c>
      <c r="H960">
        <v>125023.65764999999</v>
      </c>
    </row>
    <row r="961" spans="7:8" x14ac:dyDescent="0.15">
      <c r="G961" t="s">
        <v>1492</v>
      </c>
      <c r="H961">
        <v>124109.23695000001</v>
      </c>
    </row>
    <row r="962" spans="7:8" x14ac:dyDescent="0.15">
      <c r="G962" t="s">
        <v>1493</v>
      </c>
      <c r="H962">
        <v>124802.1211</v>
      </c>
    </row>
    <row r="963" spans="7:8" x14ac:dyDescent="0.15">
      <c r="G963" t="s">
        <v>1494</v>
      </c>
      <c r="H963">
        <v>122630.56879999999</v>
      </c>
    </row>
    <row r="964" spans="7:8" x14ac:dyDescent="0.15">
      <c r="G964" t="s">
        <v>1495</v>
      </c>
      <c r="H964">
        <v>121916.0977</v>
      </c>
    </row>
    <row r="965" spans="7:8" x14ac:dyDescent="0.15">
      <c r="G965" t="s">
        <v>1496</v>
      </c>
      <c r="H965">
        <v>121916.0977</v>
      </c>
    </row>
    <row r="966" spans="7:8" x14ac:dyDescent="0.15">
      <c r="G966" t="s">
        <v>1497</v>
      </c>
      <c r="H966">
        <v>124158.83065</v>
      </c>
    </row>
    <row r="967" spans="7:8" x14ac:dyDescent="0.15">
      <c r="G967" t="s">
        <v>1498</v>
      </c>
      <c r="H967">
        <v>125108.83065</v>
      </c>
    </row>
    <row r="968" spans="7:8" x14ac:dyDescent="0.15">
      <c r="G968" t="s">
        <v>1499</v>
      </c>
      <c r="H968">
        <v>123836.56645</v>
      </c>
    </row>
    <row r="969" spans="7:8" x14ac:dyDescent="0.15">
      <c r="G969" t="s">
        <v>1500</v>
      </c>
      <c r="H969">
        <v>122971.9032</v>
      </c>
    </row>
    <row r="970" spans="7:8" x14ac:dyDescent="0.15">
      <c r="G970" t="s">
        <v>1501</v>
      </c>
      <c r="H970">
        <v>122557.2242</v>
      </c>
    </row>
    <row r="971" spans="7:8" x14ac:dyDescent="0.15">
      <c r="G971" t="s">
        <v>1502</v>
      </c>
      <c r="H971">
        <v>120748.06405</v>
      </c>
    </row>
    <row r="972" spans="7:8" x14ac:dyDescent="0.15">
      <c r="G972" t="s">
        <v>1503</v>
      </c>
      <c r="H972">
        <v>119268.6651</v>
      </c>
    </row>
    <row r="973" spans="7:8" x14ac:dyDescent="0.15">
      <c r="G973" t="s">
        <v>1504</v>
      </c>
      <c r="H973">
        <v>117704.15935</v>
      </c>
    </row>
    <row r="974" spans="7:8" x14ac:dyDescent="0.15">
      <c r="G974" t="s">
        <v>1505</v>
      </c>
      <c r="H974">
        <v>119096.82614999999</v>
      </c>
    </row>
    <row r="975" spans="7:8" x14ac:dyDescent="0.15">
      <c r="G975" t="s">
        <v>1506</v>
      </c>
      <c r="H975">
        <v>118632.41175</v>
      </c>
    </row>
    <row r="976" spans="7:8" x14ac:dyDescent="0.15">
      <c r="G976" t="s">
        <v>1507</v>
      </c>
      <c r="H976">
        <v>118360.68935</v>
      </c>
    </row>
    <row r="977" spans="7:8" x14ac:dyDescent="0.15">
      <c r="G977" t="s">
        <v>1508</v>
      </c>
      <c r="H977">
        <v>117359.3979</v>
      </c>
    </row>
    <row r="978" spans="7:8" x14ac:dyDescent="0.15">
      <c r="G978" t="s">
        <v>1509</v>
      </c>
      <c r="H978">
        <v>116552.0962</v>
      </c>
    </row>
    <row r="979" spans="7:8" x14ac:dyDescent="0.15">
      <c r="G979" t="s">
        <v>1510</v>
      </c>
      <c r="H979">
        <v>116552.0962</v>
      </c>
    </row>
    <row r="980" spans="7:8" x14ac:dyDescent="0.15">
      <c r="G980" t="s">
        <v>652</v>
      </c>
      <c r="H980">
        <v>116037.8456</v>
      </c>
    </row>
    <row r="981" spans="7:8" x14ac:dyDescent="0.15">
      <c r="G981" t="s">
        <v>400</v>
      </c>
      <c r="H981">
        <v>116037.8456</v>
      </c>
    </row>
    <row r="982" spans="7:8" x14ac:dyDescent="0.15">
      <c r="G982" t="s">
        <v>401</v>
      </c>
      <c r="H982">
        <v>114961.05485</v>
      </c>
    </row>
    <row r="983" spans="7:8" x14ac:dyDescent="0.15">
      <c r="G983" t="s">
        <v>402</v>
      </c>
      <c r="H983">
        <v>114961.05485</v>
      </c>
    </row>
    <row r="984" spans="7:8" x14ac:dyDescent="0.15">
      <c r="G984" t="s">
        <v>403</v>
      </c>
      <c r="H984">
        <v>114961.05485</v>
      </c>
    </row>
    <row r="985" spans="7:8" x14ac:dyDescent="0.15">
      <c r="G985" t="s">
        <v>404</v>
      </c>
      <c r="H985">
        <v>115704.66035000001</v>
      </c>
    </row>
    <row r="986" spans="7:8" x14ac:dyDescent="0.15">
      <c r="G986" t="s">
        <v>405</v>
      </c>
      <c r="H986">
        <v>115604.66035000001</v>
      </c>
    </row>
    <row r="987" spans="7:8" x14ac:dyDescent="0.15">
      <c r="G987" t="s">
        <v>406</v>
      </c>
      <c r="H987">
        <v>115441.89969999999</v>
      </c>
    </row>
    <row r="988" spans="7:8" x14ac:dyDescent="0.15">
      <c r="G988" t="s">
        <v>407</v>
      </c>
      <c r="H988">
        <v>119341.89969999999</v>
      </c>
    </row>
    <row r="989" spans="7:8" x14ac:dyDescent="0.15">
      <c r="G989" t="s">
        <v>408</v>
      </c>
      <c r="H989">
        <v>119941.89969999999</v>
      </c>
    </row>
    <row r="990" spans="7:8" x14ac:dyDescent="0.15">
      <c r="G990" t="s">
        <v>409</v>
      </c>
      <c r="H990">
        <v>117841.89969999999</v>
      </c>
    </row>
    <row r="991" spans="7:8" x14ac:dyDescent="0.15">
      <c r="G991" t="s">
        <v>410</v>
      </c>
      <c r="H991">
        <v>117473.2769</v>
      </c>
    </row>
    <row r="992" spans="7:8" x14ac:dyDescent="0.15">
      <c r="G992" t="s">
        <v>411</v>
      </c>
      <c r="H992">
        <v>117092.06985</v>
      </c>
    </row>
    <row r="993" spans="7:8" x14ac:dyDescent="0.15">
      <c r="G993" t="s">
        <v>412</v>
      </c>
      <c r="H993">
        <v>114216.80684999999</v>
      </c>
    </row>
    <row r="994" spans="7:8" x14ac:dyDescent="0.15">
      <c r="G994" t="s">
        <v>413</v>
      </c>
      <c r="H994">
        <v>113547.61705</v>
      </c>
    </row>
    <row r="995" spans="7:8" x14ac:dyDescent="0.15">
      <c r="G995" t="s">
        <v>414</v>
      </c>
      <c r="H995">
        <v>114041.11545</v>
      </c>
    </row>
    <row r="996" spans="7:8" x14ac:dyDescent="0.15">
      <c r="G996" t="s">
        <v>415</v>
      </c>
      <c r="H996">
        <v>113965.38625</v>
      </c>
    </row>
    <row r="997" spans="7:8" x14ac:dyDescent="0.15">
      <c r="G997" t="s">
        <v>416</v>
      </c>
      <c r="H997">
        <v>115815.38625</v>
      </c>
    </row>
    <row r="998" spans="7:8" x14ac:dyDescent="0.15">
      <c r="G998" t="s">
        <v>417</v>
      </c>
      <c r="H998">
        <v>115165.38625</v>
      </c>
    </row>
    <row r="999" spans="7:8" x14ac:dyDescent="0.15">
      <c r="G999" t="s">
        <v>418</v>
      </c>
      <c r="H999">
        <v>113470.16485</v>
      </c>
    </row>
    <row r="1000" spans="7:8" x14ac:dyDescent="0.15">
      <c r="G1000" t="s">
        <v>419</v>
      </c>
      <c r="H1000">
        <v>115413.73884999999</v>
      </c>
    </row>
    <row r="1001" spans="7:8" x14ac:dyDescent="0.15">
      <c r="G1001" t="s">
        <v>420</v>
      </c>
      <c r="H1001">
        <v>114007.27190000001</v>
      </c>
    </row>
    <row r="1002" spans="7:8" x14ac:dyDescent="0.15">
      <c r="G1002" t="s">
        <v>421</v>
      </c>
      <c r="H1002">
        <v>113737.9939</v>
      </c>
    </row>
    <row r="1003" spans="7:8" x14ac:dyDescent="0.15">
      <c r="G1003" t="s">
        <v>422</v>
      </c>
      <c r="H1003">
        <v>113537.9939</v>
      </c>
    </row>
    <row r="1004" spans="7:8" x14ac:dyDescent="0.15">
      <c r="G1004" t="s">
        <v>423</v>
      </c>
      <c r="H1004">
        <v>113762.43795000001</v>
      </c>
    </row>
    <row r="1005" spans="7:8" x14ac:dyDescent="0.15">
      <c r="G1005" t="s">
        <v>424</v>
      </c>
      <c r="H1005">
        <v>112549.6836</v>
      </c>
    </row>
    <row r="1006" spans="7:8" x14ac:dyDescent="0.15">
      <c r="G1006" t="s">
        <v>425</v>
      </c>
      <c r="H1006">
        <v>111630.4182</v>
      </c>
    </row>
    <row r="1007" spans="7:8" x14ac:dyDescent="0.15">
      <c r="G1007" t="s">
        <v>426</v>
      </c>
      <c r="H1007">
        <v>110998.1559</v>
      </c>
    </row>
    <row r="1008" spans="7:8" x14ac:dyDescent="0.15">
      <c r="G1008" t="s">
        <v>1511</v>
      </c>
      <c r="H1008">
        <v>112835.3606</v>
      </c>
    </row>
    <row r="1009" spans="7:8" x14ac:dyDescent="0.15">
      <c r="G1009" t="s">
        <v>1512</v>
      </c>
      <c r="H1009">
        <v>112885.3606</v>
      </c>
    </row>
    <row r="1010" spans="7:8" x14ac:dyDescent="0.15">
      <c r="G1010" t="s">
        <v>1513</v>
      </c>
      <c r="H1010">
        <v>112322.181</v>
      </c>
    </row>
    <row r="1011" spans="7:8" x14ac:dyDescent="0.15">
      <c r="G1011" t="s">
        <v>1514</v>
      </c>
      <c r="H1011">
        <v>112158.99195</v>
      </c>
    </row>
    <row r="1012" spans="7:8" x14ac:dyDescent="0.15">
      <c r="G1012" t="s">
        <v>1515</v>
      </c>
      <c r="H1012">
        <v>113345.83440000001</v>
      </c>
    </row>
    <row r="1013" spans="7:8" x14ac:dyDescent="0.15">
      <c r="G1013" t="s">
        <v>1516</v>
      </c>
      <c r="H1013">
        <v>114245.83440000001</v>
      </c>
    </row>
    <row r="1014" spans="7:8" x14ac:dyDescent="0.15">
      <c r="G1014" t="s">
        <v>1517</v>
      </c>
      <c r="H1014">
        <v>113282.45005</v>
      </c>
    </row>
    <row r="1015" spans="7:8" x14ac:dyDescent="0.15">
      <c r="G1015" t="s">
        <v>1518</v>
      </c>
      <c r="H1015">
        <v>111355.75065</v>
      </c>
    </row>
    <row r="1016" spans="7:8" x14ac:dyDescent="0.15">
      <c r="G1016" t="s">
        <v>1519</v>
      </c>
      <c r="H1016">
        <v>110949.10415</v>
      </c>
    </row>
    <row r="1017" spans="7:8" x14ac:dyDescent="0.15">
      <c r="G1017" t="s">
        <v>1520</v>
      </c>
      <c r="H1017">
        <v>109159.65670000001</v>
      </c>
    </row>
    <row r="1018" spans="7:8" x14ac:dyDescent="0.15">
      <c r="G1018" t="s">
        <v>1521</v>
      </c>
      <c r="H1018">
        <v>107233.60619999999</v>
      </c>
    </row>
    <row r="1019" spans="7:8" x14ac:dyDescent="0.15">
      <c r="G1019" t="s">
        <v>1522</v>
      </c>
      <c r="H1019">
        <v>106007.625</v>
      </c>
    </row>
    <row r="1020" spans="7:8" x14ac:dyDescent="0.15">
      <c r="G1020" t="s">
        <v>1523</v>
      </c>
      <c r="H1020">
        <v>105987.78945</v>
      </c>
    </row>
    <row r="1021" spans="7:8" x14ac:dyDescent="0.15">
      <c r="G1021" t="s">
        <v>1524</v>
      </c>
      <c r="H1021">
        <v>104981.0768</v>
      </c>
    </row>
    <row r="1022" spans="7:8" x14ac:dyDescent="0.15">
      <c r="G1022" t="s">
        <v>1525</v>
      </c>
      <c r="H1022">
        <v>104981.0768</v>
      </c>
    </row>
    <row r="1023" spans="7:8" x14ac:dyDescent="0.15">
      <c r="G1023" t="s">
        <v>1526</v>
      </c>
      <c r="H1023">
        <v>105873.7625</v>
      </c>
    </row>
    <row r="1024" spans="7:8" x14ac:dyDescent="0.15">
      <c r="G1024" t="s">
        <v>1527</v>
      </c>
      <c r="H1024">
        <v>104259.25675</v>
      </c>
    </row>
    <row r="1025" spans="7:8" x14ac:dyDescent="0.15">
      <c r="G1025" t="s">
        <v>1528</v>
      </c>
      <c r="H1025">
        <v>102730.45944999999</v>
      </c>
    </row>
    <row r="1026" spans="7:8" x14ac:dyDescent="0.15">
      <c r="G1026" t="s">
        <v>1529</v>
      </c>
      <c r="H1026">
        <v>102473.32154999999</v>
      </c>
    </row>
    <row r="1027" spans="7:8" x14ac:dyDescent="0.15">
      <c r="G1027" t="s">
        <v>1530</v>
      </c>
      <c r="H1027">
        <v>103266.22775000001</v>
      </c>
    </row>
    <row r="1028" spans="7:8" x14ac:dyDescent="0.15">
      <c r="G1028" t="s">
        <v>1531</v>
      </c>
      <c r="H1028">
        <v>102516.22775000001</v>
      </c>
    </row>
    <row r="1029" spans="7:8" x14ac:dyDescent="0.15">
      <c r="G1029" t="s">
        <v>1532</v>
      </c>
      <c r="H1029">
        <v>101488.1581</v>
      </c>
    </row>
    <row r="1030" spans="7:8" x14ac:dyDescent="0.15">
      <c r="G1030" t="s">
        <v>1533</v>
      </c>
      <c r="H1030">
        <v>103338.1581</v>
      </c>
    </row>
    <row r="1031" spans="7:8" x14ac:dyDescent="0.15">
      <c r="G1031" t="s">
        <v>1534</v>
      </c>
      <c r="H1031">
        <v>105238.1581</v>
      </c>
    </row>
    <row r="1032" spans="7:8" x14ac:dyDescent="0.15">
      <c r="G1032" t="s">
        <v>1535</v>
      </c>
      <c r="H1032">
        <v>107073.19245</v>
      </c>
    </row>
    <row r="1033" spans="7:8" x14ac:dyDescent="0.15">
      <c r="G1033" t="s">
        <v>1536</v>
      </c>
      <c r="H1033">
        <v>105743.762</v>
      </c>
    </row>
    <row r="1034" spans="7:8" x14ac:dyDescent="0.15">
      <c r="G1034" t="s">
        <v>1537</v>
      </c>
      <c r="H1034">
        <v>104921.4474</v>
      </c>
    </row>
    <row r="1035" spans="7:8" x14ac:dyDescent="0.15">
      <c r="G1035" t="s">
        <v>1538</v>
      </c>
      <c r="H1035">
        <v>104206.64870000001</v>
      </c>
    </row>
    <row r="1036" spans="7:8" x14ac:dyDescent="0.15">
      <c r="G1036" t="s">
        <v>1539</v>
      </c>
      <c r="H1036">
        <v>102777.5805</v>
      </c>
    </row>
    <row r="1037" spans="7:8" x14ac:dyDescent="0.15">
      <c r="G1037" t="s">
        <v>1540</v>
      </c>
      <c r="H1037">
        <v>104220.2977</v>
      </c>
    </row>
    <row r="1038" spans="7:8" x14ac:dyDescent="0.15">
      <c r="G1038" t="s">
        <v>1541</v>
      </c>
      <c r="H1038">
        <v>104512.89835</v>
      </c>
    </row>
    <row r="1039" spans="7:8" x14ac:dyDescent="0.15">
      <c r="G1039" t="s">
        <v>1542</v>
      </c>
      <c r="H1039">
        <v>103083.71675000001</v>
      </c>
    </row>
    <row r="1040" spans="7:8" x14ac:dyDescent="0.15">
      <c r="G1040" t="s">
        <v>654</v>
      </c>
      <c r="H1040">
        <v>102762.2684</v>
      </c>
    </row>
    <row r="1041" spans="7:8" x14ac:dyDescent="0.15">
      <c r="G1041" t="s">
        <v>654</v>
      </c>
      <c r="H1041">
        <v>103355.06435</v>
      </c>
    </row>
    <row r="1042" spans="7:8" x14ac:dyDescent="0.15">
      <c r="G1042" t="s">
        <v>461</v>
      </c>
      <c r="H1042">
        <v>103355.06435</v>
      </c>
    </row>
    <row r="1043" spans="7:8" x14ac:dyDescent="0.15">
      <c r="G1043" t="s">
        <v>462</v>
      </c>
      <c r="H1043">
        <v>101440.60585000001</v>
      </c>
    </row>
    <row r="1044" spans="7:8" x14ac:dyDescent="0.15">
      <c r="G1044" t="s">
        <v>463</v>
      </c>
      <c r="H1044">
        <v>106933.34825</v>
      </c>
    </row>
    <row r="1045" spans="7:8" x14ac:dyDescent="0.15">
      <c r="G1045" t="s">
        <v>464</v>
      </c>
      <c r="H1045">
        <v>107368.36055</v>
      </c>
    </row>
    <row r="1046" spans="7:8" x14ac:dyDescent="0.15">
      <c r="G1046" t="s">
        <v>465</v>
      </c>
      <c r="H1046">
        <v>104332.649</v>
      </c>
    </row>
    <row r="1047" spans="7:8" x14ac:dyDescent="0.15">
      <c r="G1047" t="s">
        <v>466</v>
      </c>
      <c r="H1047">
        <v>103618.61259999999</v>
      </c>
    </row>
    <row r="1048" spans="7:8" x14ac:dyDescent="0.15">
      <c r="G1048" t="s">
        <v>467</v>
      </c>
      <c r="H1048">
        <v>103618.61259999999</v>
      </c>
    </row>
    <row r="1049" spans="7:8" x14ac:dyDescent="0.15">
      <c r="G1049" t="s">
        <v>468</v>
      </c>
      <c r="H1049">
        <v>101691.447</v>
      </c>
    </row>
    <row r="1050" spans="7:8" x14ac:dyDescent="0.15">
      <c r="G1050" t="s">
        <v>469</v>
      </c>
      <c r="H1050">
        <v>100720.72</v>
      </c>
    </row>
    <row r="1051" spans="7:8" x14ac:dyDescent="0.15">
      <c r="G1051" t="s">
        <v>470</v>
      </c>
      <c r="H1051">
        <v>101356.61115</v>
      </c>
    </row>
    <row r="1052" spans="7:8" x14ac:dyDescent="0.15">
      <c r="G1052" t="s">
        <v>471</v>
      </c>
      <c r="H1052">
        <v>100656.61115</v>
      </c>
    </row>
    <row r="1053" spans="7:8" x14ac:dyDescent="0.15">
      <c r="G1053" t="s">
        <v>472</v>
      </c>
      <c r="H1053">
        <v>97492.234549999994</v>
      </c>
    </row>
    <row r="1054" spans="7:8" x14ac:dyDescent="0.15">
      <c r="G1054" t="s">
        <v>473</v>
      </c>
      <c r="H1054">
        <v>99127.886299999998</v>
      </c>
    </row>
    <row r="1055" spans="7:8" x14ac:dyDescent="0.15">
      <c r="G1055" t="s">
        <v>474</v>
      </c>
      <c r="H1055">
        <v>96706.46</v>
      </c>
    </row>
    <row r="1056" spans="7:8" x14ac:dyDescent="0.15">
      <c r="G1056" t="s">
        <v>475</v>
      </c>
      <c r="H1056">
        <v>95084.731299999999</v>
      </c>
    </row>
    <row r="1057" spans="7:8" x14ac:dyDescent="0.15">
      <c r="G1057" t="s">
        <v>476</v>
      </c>
      <c r="H1057">
        <v>96170.345249999998</v>
      </c>
    </row>
    <row r="1058" spans="7:8" x14ac:dyDescent="0.15">
      <c r="G1058" t="s">
        <v>477</v>
      </c>
      <c r="H1058">
        <v>93869.542050000004</v>
      </c>
    </row>
    <row r="1059" spans="7:8" x14ac:dyDescent="0.15">
      <c r="G1059" t="s">
        <v>478</v>
      </c>
      <c r="H1059">
        <v>93305.527700000006</v>
      </c>
    </row>
    <row r="1060" spans="7:8" x14ac:dyDescent="0.15">
      <c r="G1060" t="s">
        <v>479</v>
      </c>
      <c r="H1060">
        <v>92427.665949999995</v>
      </c>
    </row>
    <row r="1061" spans="7:8" x14ac:dyDescent="0.15">
      <c r="G1061" t="s">
        <v>480</v>
      </c>
      <c r="H1061">
        <v>93106.450700000001</v>
      </c>
    </row>
    <row r="1062" spans="7:8" x14ac:dyDescent="0.15">
      <c r="G1062" t="s">
        <v>481</v>
      </c>
      <c r="H1062">
        <v>91278.10385</v>
      </c>
    </row>
    <row r="1063" spans="7:8" x14ac:dyDescent="0.15">
      <c r="G1063" t="s">
        <v>482</v>
      </c>
      <c r="H1063">
        <v>95378.10385</v>
      </c>
    </row>
    <row r="1064" spans="7:8" x14ac:dyDescent="0.15">
      <c r="G1064" t="s">
        <v>483</v>
      </c>
      <c r="H1064">
        <v>94114.2785</v>
      </c>
    </row>
    <row r="1065" spans="7:8" x14ac:dyDescent="0.15">
      <c r="G1065" t="s">
        <v>484</v>
      </c>
      <c r="H1065">
        <v>94664.2785</v>
      </c>
    </row>
    <row r="1066" spans="7:8" x14ac:dyDescent="0.15">
      <c r="G1066" t="s">
        <v>485</v>
      </c>
      <c r="H1066">
        <v>95450.424799999993</v>
      </c>
    </row>
    <row r="1067" spans="7:8" x14ac:dyDescent="0.15">
      <c r="G1067" t="s">
        <v>486</v>
      </c>
      <c r="H1067">
        <v>76052.714900000006</v>
      </c>
    </row>
    <row r="1068" spans="7:8" x14ac:dyDescent="0.15">
      <c r="G1068" t="s">
        <v>487</v>
      </c>
      <c r="H1068">
        <v>59338.102050000001</v>
      </c>
    </row>
    <row r="1069" spans="7:8" x14ac:dyDescent="0.15">
      <c r="G1069" t="s">
        <v>488</v>
      </c>
      <c r="H1069">
        <v>60022.09375</v>
      </c>
    </row>
    <row r="1070" spans="7:8" x14ac:dyDescent="0.15">
      <c r="G1070" t="s">
        <v>489</v>
      </c>
      <c r="H1070">
        <v>60156.098050000001</v>
      </c>
    </row>
    <row r="1071" spans="7:8" x14ac:dyDescent="0.15">
      <c r="G1071" t="s">
        <v>83</v>
      </c>
      <c r="H1071">
        <v>59790.234649999999</v>
      </c>
    </row>
    <row r="1072" spans="7:8" x14ac:dyDescent="0.15">
      <c r="G1072" t="s">
        <v>1543</v>
      </c>
      <c r="H1072">
        <v>58982.306100000002</v>
      </c>
    </row>
    <row r="1073" spans="7:8" x14ac:dyDescent="0.15">
      <c r="G1073" t="s">
        <v>1544</v>
      </c>
      <c r="H1073">
        <v>60974.2232</v>
      </c>
    </row>
    <row r="1074" spans="7:8" x14ac:dyDescent="0.15">
      <c r="G1074" t="s">
        <v>1545</v>
      </c>
      <c r="H1074">
        <v>62024.2232</v>
      </c>
    </row>
    <row r="1075" spans="7:8" x14ac:dyDescent="0.15">
      <c r="G1075" t="s">
        <v>1546</v>
      </c>
      <c r="H1075">
        <v>60691.267899999999</v>
      </c>
    </row>
    <row r="1076" spans="7:8" x14ac:dyDescent="0.15">
      <c r="G1076" t="s">
        <v>1547</v>
      </c>
      <c r="H1076">
        <v>59816.553</v>
      </c>
    </row>
    <row r="1077" spans="7:8" x14ac:dyDescent="0.15">
      <c r="G1077" t="s">
        <v>1548</v>
      </c>
      <c r="H1077">
        <v>59442.080650000004</v>
      </c>
    </row>
    <row r="1078" spans="7:8" x14ac:dyDescent="0.15">
      <c r="G1078" t="s">
        <v>1549</v>
      </c>
      <c r="H1078">
        <v>59533.896950000002</v>
      </c>
    </row>
    <row r="1079" spans="7:8" x14ac:dyDescent="0.15">
      <c r="G1079" t="s">
        <v>1550</v>
      </c>
      <c r="H1079">
        <v>57901.458250000003</v>
      </c>
    </row>
    <row r="1080" spans="7:8" x14ac:dyDescent="0.15">
      <c r="G1080" t="s">
        <v>1551</v>
      </c>
      <c r="H1080">
        <v>56619.539299999997</v>
      </c>
    </row>
    <row r="1081" spans="7:8" x14ac:dyDescent="0.15">
      <c r="G1081" t="s">
        <v>1552</v>
      </c>
      <c r="H1081">
        <v>56395.712699999996</v>
      </c>
    </row>
    <row r="1082" spans="7:8" x14ac:dyDescent="0.15">
      <c r="G1082" t="s">
        <v>1553</v>
      </c>
      <c r="H1082">
        <v>54664.3891</v>
      </c>
    </row>
    <row r="1083" spans="7:8" x14ac:dyDescent="0.15">
      <c r="G1083" t="s">
        <v>1554</v>
      </c>
      <c r="H1083">
        <v>54456.640099999997</v>
      </c>
    </row>
    <row r="1084" spans="7:8" x14ac:dyDescent="0.15">
      <c r="G1084" t="s">
        <v>1555</v>
      </c>
      <c r="H1084">
        <v>52717.775399999999</v>
      </c>
    </row>
    <row r="1085" spans="7:8" x14ac:dyDescent="0.15">
      <c r="G1085" t="s">
        <v>1556</v>
      </c>
      <c r="H1085">
        <v>53036.508500000004</v>
      </c>
    </row>
    <row r="1086" spans="7:8" x14ac:dyDescent="0.15">
      <c r="G1086" t="s">
        <v>1557</v>
      </c>
      <c r="H1086">
        <v>55086.508500000004</v>
      </c>
    </row>
    <row r="1087" spans="7:8" x14ac:dyDescent="0.15">
      <c r="G1087" t="s">
        <v>1558</v>
      </c>
      <c r="H1087">
        <v>53413.516649999998</v>
      </c>
    </row>
    <row r="1088" spans="7:8" x14ac:dyDescent="0.15">
      <c r="G1088" t="s">
        <v>1559</v>
      </c>
      <c r="H1088">
        <v>53590.064899999998</v>
      </c>
    </row>
    <row r="1089" spans="7:8" x14ac:dyDescent="0.15">
      <c r="G1089" t="s">
        <v>1560</v>
      </c>
      <c r="H1089">
        <v>51508.391649999998</v>
      </c>
    </row>
    <row r="1090" spans="7:8" x14ac:dyDescent="0.15">
      <c r="G1090" t="s">
        <v>1561</v>
      </c>
      <c r="H1090">
        <v>50892.584949999997</v>
      </c>
    </row>
    <row r="1091" spans="7:8" x14ac:dyDescent="0.15">
      <c r="G1091" t="s">
        <v>1562</v>
      </c>
      <c r="H1091">
        <v>50368.824500000002</v>
      </c>
    </row>
    <row r="1092" spans="7:8" x14ac:dyDescent="0.15">
      <c r="G1092" t="s">
        <v>1563</v>
      </c>
      <c r="H1092">
        <v>49221.0075</v>
      </c>
    </row>
    <row r="1093" spans="7:8" x14ac:dyDescent="0.15">
      <c r="G1093" t="s">
        <v>1564</v>
      </c>
      <c r="H1093">
        <v>49221.0075</v>
      </c>
    </row>
    <row r="1094" spans="7:8" x14ac:dyDescent="0.15">
      <c r="G1094" t="s">
        <v>1565</v>
      </c>
      <c r="H1094">
        <v>47739.365749999997</v>
      </c>
    </row>
    <row r="1095" spans="7:8" x14ac:dyDescent="0.15">
      <c r="G1095" t="s">
        <v>1566</v>
      </c>
      <c r="H1095">
        <v>48181.56005</v>
      </c>
    </row>
    <row r="1096" spans="7:8" x14ac:dyDescent="0.15">
      <c r="G1096" t="s">
        <v>1567</v>
      </c>
      <c r="H1096">
        <v>48449.984450000004</v>
      </c>
    </row>
    <row r="1097" spans="7:8" x14ac:dyDescent="0.15">
      <c r="G1097" t="s">
        <v>1568</v>
      </c>
      <c r="H1097">
        <v>47692.046450000002</v>
      </c>
    </row>
    <row r="1098" spans="7:8" x14ac:dyDescent="0.15">
      <c r="G1098" t="s">
        <v>1569</v>
      </c>
      <c r="H1098">
        <v>48583.774550000002</v>
      </c>
    </row>
    <row r="1099" spans="7:8" x14ac:dyDescent="0.15">
      <c r="G1099" t="s">
        <v>1570</v>
      </c>
      <c r="H1099">
        <v>48317.183499999999</v>
      </c>
    </row>
    <row r="1100" spans="7:8" x14ac:dyDescent="0.15">
      <c r="G1100" t="s">
        <v>1571</v>
      </c>
      <c r="H1100">
        <v>50817.183499999999</v>
      </c>
    </row>
    <row r="1101" spans="7:8" x14ac:dyDescent="0.15">
      <c r="G1101" t="s">
        <v>1572</v>
      </c>
      <c r="H1101">
        <v>50933.365100000003</v>
      </c>
    </row>
    <row r="1102" spans="7:8" x14ac:dyDescent="0.15">
      <c r="G1102" t="s">
        <v>1573</v>
      </c>
      <c r="H1102">
        <v>49566.52205</v>
      </c>
    </row>
    <row r="1103" spans="7:8" x14ac:dyDescent="0.15">
      <c r="G1103" t="s">
        <v>1574</v>
      </c>
      <c r="H1103">
        <v>48583.106849999996</v>
      </c>
    </row>
    <row r="1104" spans="7:8" x14ac:dyDescent="0.15">
      <c r="G1104" t="s">
        <v>1575</v>
      </c>
      <c r="H1104">
        <v>50233.106849999996</v>
      </c>
    </row>
    <row r="1105" spans="7:8" x14ac:dyDescent="0.15">
      <c r="G1105" t="s">
        <v>1576</v>
      </c>
      <c r="H1105">
        <v>47607.796600000001</v>
      </c>
    </row>
    <row r="1106" spans="7:8" x14ac:dyDescent="0.15">
      <c r="G1106" t="s">
        <v>656</v>
      </c>
      <c r="H1106">
        <v>45857.667500000003</v>
      </c>
    </row>
    <row r="1107" spans="7:8" x14ac:dyDescent="0.15">
      <c r="G1107" t="s">
        <v>525</v>
      </c>
      <c r="H1107">
        <v>44346.198349999999</v>
      </c>
    </row>
    <row r="1108" spans="7:8" x14ac:dyDescent="0.15">
      <c r="G1108" t="s">
        <v>526</v>
      </c>
      <c r="H1108">
        <v>44061.094749999997</v>
      </c>
    </row>
    <row r="1109" spans="7:8" x14ac:dyDescent="0.15">
      <c r="G1109" t="s">
        <v>527</v>
      </c>
      <c r="H1109">
        <v>47476.658949999997</v>
      </c>
    </row>
    <row r="1110" spans="7:8" x14ac:dyDescent="0.15">
      <c r="G1110" t="s">
        <v>528</v>
      </c>
      <c r="H1110">
        <v>43615.224450000002</v>
      </c>
    </row>
    <row r="1111" spans="7:8" x14ac:dyDescent="0.15">
      <c r="G1111" t="s">
        <v>529</v>
      </c>
      <c r="H1111">
        <v>43615.224450000002</v>
      </c>
    </row>
    <row r="1112" spans="7:8" x14ac:dyDescent="0.15">
      <c r="G1112" t="s">
        <v>530</v>
      </c>
      <c r="H1112">
        <v>42141.722300000001</v>
      </c>
    </row>
    <row r="1113" spans="7:8" x14ac:dyDescent="0.15">
      <c r="G1113" t="s">
        <v>531</v>
      </c>
      <c r="H1113">
        <v>42141.722300000001</v>
      </c>
    </row>
    <row r="1114" spans="7:8" x14ac:dyDescent="0.15">
      <c r="G1114" t="s">
        <v>532</v>
      </c>
      <c r="H1114">
        <v>44879.57905</v>
      </c>
    </row>
    <row r="1115" spans="7:8" x14ac:dyDescent="0.15">
      <c r="G1115" t="s">
        <v>533</v>
      </c>
      <c r="H1115">
        <v>52279.57905</v>
      </c>
    </row>
    <row r="1116" spans="7:8" x14ac:dyDescent="0.15">
      <c r="G1116" t="s">
        <v>534</v>
      </c>
      <c r="H1116">
        <v>52629.57905</v>
      </c>
    </row>
    <row r="1117" spans="7:8" x14ac:dyDescent="0.15">
      <c r="G1117" t="s">
        <v>535</v>
      </c>
      <c r="H1117">
        <v>64479.57905</v>
      </c>
    </row>
    <row r="1118" spans="7:8" x14ac:dyDescent="0.15">
      <c r="G1118" t="s">
        <v>536</v>
      </c>
      <c r="H1118">
        <v>60152.876499999998</v>
      </c>
    </row>
    <row r="1119" spans="7:8" x14ac:dyDescent="0.15">
      <c r="G1119" t="s">
        <v>537</v>
      </c>
      <c r="H1119">
        <v>59926.218050000003</v>
      </c>
    </row>
    <row r="1120" spans="7:8" x14ac:dyDescent="0.15">
      <c r="G1120" t="s">
        <v>538</v>
      </c>
      <c r="H1120">
        <v>58172.699549999998</v>
      </c>
    </row>
    <row r="1121" spans="7:8" x14ac:dyDescent="0.15">
      <c r="G1121" t="s">
        <v>539</v>
      </c>
      <c r="H1121">
        <v>56559.469550000002</v>
      </c>
    </row>
    <row r="1122" spans="7:8" x14ac:dyDescent="0.15">
      <c r="G1122" t="s">
        <v>540</v>
      </c>
      <c r="H1122">
        <v>59171.760900000001</v>
      </c>
    </row>
    <row r="1123" spans="7:8" x14ac:dyDescent="0.15">
      <c r="G1123" t="s">
        <v>541</v>
      </c>
      <c r="H1123">
        <v>54320.904150000002</v>
      </c>
    </row>
    <row r="1124" spans="7:8" x14ac:dyDescent="0.15">
      <c r="G1124" t="s">
        <v>542</v>
      </c>
      <c r="H1124">
        <v>52594.2048</v>
      </c>
    </row>
    <row r="1125" spans="7:8" x14ac:dyDescent="0.15">
      <c r="G1125" t="s">
        <v>543</v>
      </c>
      <c r="H1125">
        <v>47904.773099999999</v>
      </c>
    </row>
    <row r="1126" spans="7:8" x14ac:dyDescent="0.15">
      <c r="G1126" t="s">
        <v>544</v>
      </c>
      <c r="H1126">
        <v>47792.059699999998</v>
      </c>
    </row>
    <row r="1127" spans="7:8" x14ac:dyDescent="0.15">
      <c r="G1127" t="s">
        <v>545</v>
      </c>
      <c r="H1127">
        <v>45353.951000000001</v>
      </c>
    </row>
    <row r="1128" spans="7:8" x14ac:dyDescent="0.15">
      <c r="G1128" t="s">
        <v>546</v>
      </c>
      <c r="H1128">
        <v>44428.4234</v>
      </c>
    </row>
    <row r="1129" spans="7:8" x14ac:dyDescent="0.15">
      <c r="G1129" t="s">
        <v>547</v>
      </c>
      <c r="H1129">
        <v>45415.432800000002</v>
      </c>
    </row>
    <row r="1130" spans="7:8" x14ac:dyDescent="0.15">
      <c r="G1130" t="s">
        <v>548</v>
      </c>
      <c r="H1130">
        <v>41689.520900000003</v>
      </c>
    </row>
    <row r="1131" spans="7:8" x14ac:dyDescent="0.15">
      <c r="G1131" t="s">
        <v>86</v>
      </c>
      <c r="H1131">
        <v>44213.640500000001</v>
      </c>
    </row>
    <row r="1132" spans="7:8" x14ac:dyDescent="0.15">
      <c r="G1132" t="s">
        <v>1577</v>
      </c>
      <c r="H1132">
        <v>54563.640500000001</v>
      </c>
    </row>
    <row r="1133" spans="7:8" x14ac:dyDescent="0.15">
      <c r="G1133" t="s">
        <v>1578</v>
      </c>
      <c r="H1133">
        <v>54663.640500000001</v>
      </c>
    </row>
    <row r="1134" spans="7:8" x14ac:dyDescent="0.15">
      <c r="G1134" t="s">
        <v>1579</v>
      </c>
      <c r="H1134">
        <v>47495.506000000001</v>
      </c>
    </row>
    <row r="1135" spans="7:8" x14ac:dyDescent="0.15">
      <c r="G1135" t="s">
        <v>1580</v>
      </c>
      <c r="H1135">
        <v>46091.366950000003</v>
      </c>
    </row>
    <row r="1136" spans="7:8" x14ac:dyDescent="0.15">
      <c r="G1136" t="s">
        <v>1581</v>
      </c>
      <c r="H1136">
        <v>45615.609400000001</v>
      </c>
    </row>
    <row r="1137" spans="7:8" x14ac:dyDescent="0.15">
      <c r="G1137" t="s">
        <v>1582</v>
      </c>
      <c r="H1137">
        <v>45102.848749999997</v>
      </c>
    </row>
    <row r="1138" spans="7:8" x14ac:dyDescent="0.15">
      <c r="G1138" t="s">
        <v>1583</v>
      </c>
      <c r="H1138">
        <v>45475.500500000002</v>
      </c>
    </row>
    <row r="1139" spans="7:8" x14ac:dyDescent="0.15">
      <c r="G1139" t="s">
        <v>1584</v>
      </c>
      <c r="H1139">
        <v>45975.500500000002</v>
      </c>
    </row>
    <row r="1140" spans="7:8" x14ac:dyDescent="0.15">
      <c r="G1140" t="s">
        <v>1585</v>
      </c>
      <c r="H1140">
        <v>58050.281600000002</v>
      </c>
    </row>
    <row r="1141" spans="7:8" x14ac:dyDescent="0.15">
      <c r="G1141" t="s">
        <v>1586</v>
      </c>
      <c r="H1141">
        <v>56950.281600000002</v>
      </c>
    </row>
    <row r="1142" spans="7:8" x14ac:dyDescent="0.15">
      <c r="G1142" t="s">
        <v>1587</v>
      </c>
      <c r="H1142">
        <v>57100.281600000002</v>
      </c>
    </row>
    <row r="1143" spans="7:8" x14ac:dyDescent="0.15">
      <c r="G1143" t="s">
        <v>1588</v>
      </c>
      <c r="H1143">
        <v>60050.281600000002</v>
      </c>
    </row>
    <row r="1144" spans="7:8" x14ac:dyDescent="0.15">
      <c r="G1144" t="s">
        <v>1589</v>
      </c>
      <c r="H1144">
        <v>56603.066250000003</v>
      </c>
    </row>
    <row r="1145" spans="7:8" x14ac:dyDescent="0.15">
      <c r="G1145" t="s">
        <v>1590</v>
      </c>
      <c r="H1145">
        <v>53643.751750000003</v>
      </c>
    </row>
    <row r="1146" spans="7:8" x14ac:dyDescent="0.15">
      <c r="G1146" t="s">
        <v>1591</v>
      </c>
      <c r="H1146">
        <v>49198.574500000002</v>
      </c>
    </row>
    <row r="1147" spans="7:8" x14ac:dyDescent="0.15">
      <c r="G1147" t="s">
        <v>1592</v>
      </c>
      <c r="H1147">
        <v>47824.423450000002</v>
      </c>
    </row>
    <row r="1148" spans="7:8" x14ac:dyDescent="0.15">
      <c r="G1148" t="s">
        <v>1593</v>
      </c>
      <c r="H1148">
        <v>47824.423450000002</v>
      </c>
    </row>
    <row r="1149" spans="7:8" x14ac:dyDescent="0.15">
      <c r="G1149" t="s">
        <v>1594</v>
      </c>
      <c r="H1149">
        <v>47824.423450000002</v>
      </c>
    </row>
    <row r="1150" spans="7:8" x14ac:dyDescent="0.15">
      <c r="G1150" t="s">
        <v>1595</v>
      </c>
      <c r="H1150">
        <v>47824.423450000002</v>
      </c>
    </row>
    <row r="1151" spans="7:8" x14ac:dyDescent="0.15">
      <c r="G1151" t="s">
        <v>1596</v>
      </c>
      <c r="H1151">
        <v>48563.259850000002</v>
      </c>
    </row>
    <row r="1152" spans="7:8" x14ac:dyDescent="0.15">
      <c r="G1152" t="s">
        <v>1597</v>
      </c>
      <c r="H1152">
        <v>46852.042699999998</v>
      </c>
    </row>
    <row r="1153" spans="7:8" x14ac:dyDescent="0.15">
      <c r="G1153" t="s">
        <v>1598</v>
      </c>
      <c r="H1153">
        <v>47668.473149999998</v>
      </c>
    </row>
    <row r="1154" spans="7:8" x14ac:dyDescent="0.15">
      <c r="G1154" t="s">
        <v>1599</v>
      </c>
      <c r="H1154">
        <v>44896.0861</v>
      </c>
    </row>
    <row r="1155" spans="7:8" x14ac:dyDescent="0.15">
      <c r="G1155" t="s">
        <v>1600</v>
      </c>
      <c r="H1155">
        <v>43084.815399999999</v>
      </c>
    </row>
    <row r="1156" spans="7:8" x14ac:dyDescent="0.15">
      <c r="G1156" t="s">
        <v>1601</v>
      </c>
      <c r="H1156">
        <v>40739.845999999998</v>
      </c>
    </row>
    <row r="1157" spans="7:8" x14ac:dyDescent="0.15">
      <c r="G1157" t="s">
        <v>1602</v>
      </c>
      <c r="H1157">
        <v>40739.845999999998</v>
      </c>
    </row>
    <row r="1158" spans="7:8" x14ac:dyDescent="0.15">
      <c r="G1158" t="s">
        <v>1603</v>
      </c>
      <c r="H1158">
        <v>38995.071900000003</v>
      </c>
    </row>
    <row r="1159" spans="7:8" x14ac:dyDescent="0.15">
      <c r="G1159" t="s">
        <v>1604</v>
      </c>
      <c r="H1159">
        <v>38995.071900000003</v>
      </c>
    </row>
    <row r="1160" spans="7:8" x14ac:dyDescent="0.15">
      <c r="G1160" t="s">
        <v>1605</v>
      </c>
      <c r="H1160">
        <v>38995.071900000003</v>
      </c>
    </row>
    <row r="1161" spans="7:8" x14ac:dyDescent="0.15">
      <c r="G1161" t="s">
        <v>1606</v>
      </c>
      <c r="H1161">
        <v>38995.071900000003</v>
      </c>
    </row>
    <row r="1162" spans="7:8" x14ac:dyDescent="0.15">
      <c r="G1162" t="s">
        <v>1607</v>
      </c>
      <c r="H1162">
        <v>45684.472150000001</v>
      </c>
    </row>
    <row r="1163" spans="7:8" x14ac:dyDescent="0.15">
      <c r="G1163" t="s">
        <v>1608</v>
      </c>
      <c r="H1163">
        <v>49764.491699999999</v>
      </c>
    </row>
    <row r="1164" spans="7:8" x14ac:dyDescent="0.15">
      <c r="G1164" t="s">
        <v>1609</v>
      </c>
      <c r="H1164">
        <v>47283.240550000002</v>
      </c>
    </row>
    <row r="1165" spans="7:8" x14ac:dyDescent="0.15">
      <c r="G1165" t="s">
        <v>658</v>
      </c>
      <c r="H1165">
        <v>49551.863400000002</v>
      </c>
    </row>
    <row r="1166" spans="7:8" x14ac:dyDescent="0.15">
      <c r="G1166" t="s">
        <v>658</v>
      </c>
      <c r="H1166">
        <v>47391.462099999997</v>
      </c>
    </row>
    <row r="1167" spans="7:8" x14ac:dyDescent="0.15">
      <c r="G1167" t="s">
        <v>583</v>
      </c>
      <c r="H1167">
        <v>45966.299899999998</v>
      </c>
    </row>
    <row r="1168" spans="7:8" x14ac:dyDescent="0.15">
      <c r="G1168" t="s">
        <v>584</v>
      </c>
      <c r="H1168">
        <v>45591.01485</v>
      </c>
    </row>
    <row r="1169" spans="7:8" x14ac:dyDescent="0.15">
      <c r="G1169" t="s">
        <v>585</v>
      </c>
      <c r="H1169">
        <v>42007.4516</v>
      </c>
    </row>
    <row r="1170" spans="7:8" x14ac:dyDescent="0.15">
      <c r="G1170" t="s">
        <v>586</v>
      </c>
      <c r="H1170">
        <v>42007.4516</v>
      </c>
    </row>
    <row r="1171" spans="7:8" x14ac:dyDescent="0.15">
      <c r="G1171" t="s">
        <v>587</v>
      </c>
      <c r="H1171">
        <v>41691.285799999998</v>
      </c>
    </row>
    <row r="1172" spans="7:8" x14ac:dyDescent="0.15">
      <c r="G1172" t="s">
        <v>588</v>
      </c>
      <c r="H1172">
        <v>41633.168250000002</v>
      </c>
    </row>
    <row r="1173" spans="7:8" x14ac:dyDescent="0.15">
      <c r="G1173" t="s">
        <v>589</v>
      </c>
      <c r="H1173">
        <v>42067.078049999996</v>
      </c>
    </row>
    <row r="1174" spans="7:8" x14ac:dyDescent="0.15">
      <c r="G1174" t="s">
        <v>590</v>
      </c>
      <c r="H1174">
        <v>40392.911249999997</v>
      </c>
    </row>
    <row r="1175" spans="7:8" x14ac:dyDescent="0.15">
      <c r="G1175" t="s">
        <v>591</v>
      </c>
      <c r="H1175">
        <v>40584.588949999998</v>
      </c>
    </row>
    <row r="1176" spans="7:8" x14ac:dyDescent="0.15">
      <c r="G1176" t="s">
        <v>592</v>
      </c>
      <c r="H1176">
        <v>39967.982150000003</v>
      </c>
    </row>
    <row r="1177" spans="7:8" x14ac:dyDescent="0.15">
      <c r="G1177" t="s">
        <v>593</v>
      </c>
      <c r="H1177">
        <v>37943.141250000001</v>
      </c>
    </row>
    <row r="1178" spans="7:8" x14ac:dyDescent="0.15">
      <c r="G1178" t="s">
        <v>594</v>
      </c>
      <c r="H1178">
        <v>37134.592149999997</v>
      </c>
    </row>
    <row r="1179" spans="7:8" x14ac:dyDescent="0.15">
      <c r="G1179" t="s">
        <v>595</v>
      </c>
      <c r="H1179">
        <v>37167.657749999998</v>
      </c>
    </row>
    <row r="1180" spans="7:8" x14ac:dyDescent="0.15">
      <c r="G1180" t="s">
        <v>596</v>
      </c>
      <c r="H1180">
        <v>43017.657749999998</v>
      </c>
    </row>
    <row r="1181" spans="7:8" x14ac:dyDescent="0.15">
      <c r="G1181" t="s">
        <v>597</v>
      </c>
      <c r="H1181">
        <v>42917.657749999998</v>
      </c>
    </row>
    <row r="1182" spans="7:8" x14ac:dyDescent="0.15">
      <c r="G1182" t="s">
        <v>598</v>
      </c>
      <c r="H1182">
        <v>41150.200449999997</v>
      </c>
    </row>
    <row r="1183" spans="7:8" x14ac:dyDescent="0.15">
      <c r="G1183" t="s">
        <v>599</v>
      </c>
      <c r="H1183">
        <v>36674.225550000003</v>
      </c>
    </row>
    <row r="1184" spans="7:8" x14ac:dyDescent="0.15">
      <c r="G1184" t="s">
        <v>600</v>
      </c>
      <c r="H1184">
        <v>37165.597699999998</v>
      </c>
    </row>
    <row r="1185" spans="7:8" x14ac:dyDescent="0.15">
      <c r="G1185" t="s">
        <v>601</v>
      </c>
      <c r="H1185">
        <v>39098.269549999997</v>
      </c>
    </row>
    <row r="1186" spans="7:8" x14ac:dyDescent="0.15">
      <c r="G1186" t="s">
        <v>602</v>
      </c>
      <c r="H1186">
        <v>38498.269549999997</v>
      </c>
    </row>
    <row r="1187" spans="7:8" x14ac:dyDescent="0.15">
      <c r="G1187" t="s">
        <v>603</v>
      </c>
      <c r="H1187">
        <v>48181.209150000002</v>
      </c>
    </row>
    <row r="1188" spans="7:8" x14ac:dyDescent="0.15">
      <c r="G1188" t="s">
        <v>604</v>
      </c>
      <c r="H1188">
        <v>47731.209150000002</v>
      </c>
    </row>
    <row r="1189" spans="7:8" x14ac:dyDescent="0.15">
      <c r="G1189" t="s">
        <v>605</v>
      </c>
      <c r="H1189">
        <v>47623.302649999998</v>
      </c>
    </row>
    <row r="1190" spans="7:8" x14ac:dyDescent="0.15">
      <c r="G1190" t="s">
        <v>606</v>
      </c>
      <c r="H1190">
        <v>49615.44025</v>
      </c>
    </row>
    <row r="1191" spans="7:8" x14ac:dyDescent="0.15">
      <c r="G1191" t="s">
        <v>607</v>
      </c>
      <c r="H1191">
        <v>20055.8485</v>
      </c>
    </row>
    <row r="1192" spans="7:8" x14ac:dyDescent="0.15">
      <c r="G1192" t="s">
        <v>608</v>
      </c>
      <c r="H1192">
        <v>20055.8485</v>
      </c>
    </row>
    <row r="1193" spans="7:8" x14ac:dyDescent="0.15">
      <c r="G1193" t="s">
        <v>609</v>
      </c>
      <c r="H1193">
        <v>20055.8485</v>
      </c>
    </row>
    <row r="1194" spans="7:8" x14ac:dyDescent="0.15">
      <c r="G1194" t="s">
        <v>610</v>
      </c>
      <c r="H1194">
        <v>20495.7559</v>
      </c>
    </row>
    <row r="1195" spans="7:8" x14ac:dyDescent="0.15">
      <c r="G1195" t="s">
        <v>611</v>
      </c>
      <c r="H1195">
        <v>25945.7559</v>
      </c>
    </row>
    <row r="1196" spans="7:8" x14ac:dyDescent="0.15">
      <c r="G1196" t="s">
        <v>89</v>
      </c>
      <c r="H1196">
        <v>23475.054100000001</v>
      </c>
    </row>
    <row r="1197" spans="7:8" x14ac:dyDescent="0.15">
      <c r="G1197" t="s">
        <v>1610</v>
      </c>
      <c r="H1197">
        <v>22914.715800000002</v>
      </c>
    </row>
    <row r="1198" spans="7:8" x14ac:dyDescent="0.15">
      <c r="G1198" t="s">
        <v>1611</v>
      </c>
      <c r="H1198">
        <v>21744.451850000001</v>
      </c>
    </row>
    <row r="1199" spans="7:8" x14ac:dyDescent="0.15">
      <c r="G1199" t="s">
        <v>1612</v>
      </c>
      <c r="H1199">
        <v>20614.029149999998</v>
      </c>
    </row>
    <row r="1200" spans="7:8" x14ac:dyDescent="0.15">
      <c r="G1200" t="s">
        <v>1613</v>
      </c>
      <c r="H1200">
        <v>20503.810549999998</v>
      </c>
    </row>
    <row r="1201" spans="7:8" x14ac:dyDescent="0.15">
      <c r="G1201" t="s">
        <v>1614</v>
      </c>
      <c r="H1201">
        <v>19843.418699999998</v>
      </c>
    </row>
    <row r="1202" spans="7:8" x14ac:dyDescent="0.15">
      <c r="G1202" t="s">
        <v>1615</v>
      </c>
      <c r="H1202">
        <v>21322.82085</v>
      </c>
    </row>
    <row r="1203" spans="7:8" x14ac:dyDescent="0.15">
      <c r="G1203" t="s">
        <v>1616</v>
      </c>
      <c r="H1203">
        <v>18841.69255</v>
      </c>
    </row>
    <row r="1204" spans="7:8" x14ac:dyDescent="0.15">
      <c r="G1204" t="s">
        <v>1617</v>
      </c>
      <c r="H1204">
        <v>18310.359499999999</v>
      </c>
    </row>
    <row r="1205" spans="7:8" x14ac:dyDescent="0.15">
      <c r="G1205" t="s">
        <v>1618</v>
      </c>
      <c r="H1205">
        <v>15339.638800000001</v>
      </c>
    </row>
    <row r="1206" spans="7:8" x14ac:dyDescent="0.15">
      <c r="G1206" t="s">
        <v>1619</v>
      </c>
      <c r="H1206">
        <v>13608.4223</v>
      </c>
    </row>
    <row r="1207" spans="7:8" x14ac:dyDescent="0.15">
      <c r="G1207" t="s">
        <v>1620</v>
      </c>
      <c r="H1207">
        <v>12537.654350000001</v>
      </c>
    </row>
    <row r="1208" spans="7:8" x14ac:dyDescent="0.15">
      <c r="G1208" t="s">
        <v>1621</v>
      </c>
      <c r="H1208">
        <v>11906.292949999999</v>
      </c>
    </row>
    <row r="1209" spans="7:8" x14ac:dyDescent="0.15">
      <c r="G1209" t="s">
        <v>1622</v>
      </c>
      <c r="H1209">
        <v>10845.8696</v>
      </c>
    </row>
    <row r="1210" spans="7:8" x14ac:dyDescent="0.15">
      <c r="G1210" t="s">
        <v>1623</v>
      </c>
      <c r="H1210">
        <v>10735.543900000001</v>
      </c>
    </row>
    <row r="1211" spans="7:8" x14ac:dyDescent="0.15">
      <c r="G1211" t="s">
        <v>1624</v>
      </c>
      <c r="H1211">
        <v>9183.5311000000002</v>
      </c>
    </row>
    <row r="1212" spans="7:8" x14ac:dyDescent="0.15">
      <c r="G1212" t="s">
        <v>1625</v>
      </c>
      <c r="H1212">
        <v>8973.05105</v>
      </c>
    </row>
    <row r="1213" spans="7:8" x14ac:dyDescent="0.15">
      <c r="G1213" t="s">
        <v>1626</v>
      </c>
      <c r="H1213">
        <v>14423.05105</v>
      </c>
    </row>
    <row r="1214" spans="7:8" x14ac:dyDescent="0.15">
      <c r="G1214" t="s">
        <v>1627</v>
      </c>
      <c r="H1214">
        <v>16123.05105</v>
      </c>
    </row>
    <row r="1215" spans="7:8" x14ac:dyDescent="0.15">
      <c r="G1215" t="s">
        <v>1628</v>
      </c>
      <c r="H1215">
        <v>18473.051049999998</v>
      </c>
    </row>
    <row r="1216" spans="7:8" x14ac:dyDescent="0.15">
      <c r="G1216" t="s">
        <v>1629</v>
      </c>
      <c r="H1216">
        <v>18311.988249999999</v>
      </c>
    </row>
    <row r="1217" spans="7:8" x14ac:dyDescent="0.15">
      <c r="G1217" t="s">
        <v>1630</v>
      </c>
      <c r="H1217">
        <v>23229.064450000002</v>
      </c>
    </row>
    <row r="1218" spans="7:8" x14ac:dyDescent="0.15">
      <c r="G1218" t="s">
        <v>1631</v>
      </c>
      <c r="H1218">
        <v>24179.064450000002</v>
      </c>
    </row>
    <row r="1219" spans="7:8" x14ac:dyDescent="0.15">
      <c r="G1219" t="s">
        <v>1632</v>
      </c>
      <c r="H1219">
        <v>22707.959449999998</v>
      </c>
    </row>
    <row r="1220" spans="7:8" x14ac:dyDescent="0.15">
      <c r="G1220" t="s">
        <v>1633</v>
      </c>
      <c r="H1220">
        <v>21426.207450000002</v>
      </c>
    </row>
    <row r="1221" spans="7:8" x14ac:dyDescent="0.15">
      <c r="G1221" t="s">
        <v>1634</v>
      </c>
      <c r="H1221">
        <v>21426.207450000002</v>
      </c>
    </row>
    <row r="1222" spans="7:8" x14ac:dyDescent="0.15">
      <c r="G1222" t="s">
        <v>1635</v>
      </c>
      <c r="H1222">
        <v>21426.207450000002</v>
      </c>
    </row>
    <row r="1223" spans="7:8" x14ac:dyDescent="0.15">
      <c r="G1223" t="s">
        <v>1636</v>
      </c>
      <c r="H1223">
        <v>21426.207450000002</v>
      </c>
    </row>
    <row r="1224" spans="7:8" x14ac:dyDescent="0.15">
      <c r="G1224" t="s">
        <v>1637</v>
      </c>
      <c r="H1224">
        <v>21426.207450000002</v>
      </c>
    </row>
    <row r="1225" spans="7:8" x14ac:dyDescent="0.15">
      <c r="G1225" t="s">
        <v>1638</v>
      </c>
      <c r="H1225">
        <v>21116.719649999999</v>
      </c>
    </row>
    <row r="1226" spans="7:8" x14ac:dyDescent="0.15">
      <c r="G1226" t="s">
        <v>1639</v>
      </c>
      <c r="H1226">
        <v>26097.655849999999</v>
      </c>
    </row>
    <row r="1227" spans="7:8" x14ac:dyDescent="0.15">
      <c r="G1227" t="s">
        <v>1640</v>
      </c>
      <c r="H1227">
        <v>25597.655849999999</v>
      </c>
    </row>
    <row r="1228" spans="7:8" x14ac:dyDescent="0.15">
      <c r="G1228" t="s">
        <v>1641</v>
      </c>
      <c r="H1228">
        <v>23310.769349999999</v>
      </c>
    </row>
    <row r="1229" spans="7:8" x14ac:dyDescent="0.15">
      <c r="G1229" t="s">
        <v>1642</v>
      </c>
      <c r="H1229">
        <v>23383.109199999999</v>
      </c>
    </row>
    <row r="1230" spans="7:8" x14ac:dyDescent="0.15">
      <c r="G1230" t="s">
        <v>1643</v>
      </c>
      <c r="H1230">
        <v>22964.706900000001</v>
      </c>
    </row>
    <row r="1231" spans="7:8" x14ac:dyDescent="0.15">
      <c r="G1231" t="s">
        <v>1644</v>
      </c>
      <c r="H1231">
        <v>22964.706900000001</v>
      </c>
    </row>
    <row r="1232" spans="7:8" x14ac:dyDescent="0.15">
      <c r="G1232" t="s">
        <v>1645</v>
      </c>
      <c r="H1232">
        <v>22964.706900000001</v>
      </c>
    </row>
  </sheetData>
  <phoneticPr fontId="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2569</v>
      </c>
      <c r="B3" s="21" t="s">
        <v>1574</v>
      </c>
      <c r="C3" s="21" t="s">
        <v>1574</v>
      </c>
      <c r="D3" s="21" t="s">
        <v>522</v>
      </c>
      <c r="E3" s="8">
        <v>0.45810000000000001</v>
      </c>
      <c r="F3" s="8">
        <v>0.5373</v>
      </c>
      <c r="G3" s="10">
        <v>1.1727000000000001</v>
      </c>
      <c r="H3" s="31">
        <v>12575.6</v>
      </c>
      <c r="I3" s="31">
        <v>-11486.8</v>
      </c>
      <c r="J3" s="10">
        <v>-0.1217</v>
      </c>
      <c r="K3" s="10">
        <v>0.29270000000000002</v>
      </c>
      <c r="L3" s="31">
        <v>0.372865</v>
      </c>
      <c r="M3" s="31">
        <v>0.30692700000000001</v>
      </c>
      <c r="N3" s="21" t="s">
        <v>2524</v>
      </c>
    </row>
    <row r="4" spans="1:14" x14ac:dyDescent="0.15">
      <c r="A4" s="21" t="s">
        <v>2571</v>
      </c>
      <c r="B4" s="21" t="s">
        <v>1607</v>
      </c>
      <c r="C4" s="21" t="s">
        <v>1607</v>
      </c>
      <c r="D4" s="21" t="s">
        <v>580</v>
      </c>
      <c r="E4" s="10">
        <v>0.36880000000000002</v>
      </c>
      <c r="F4" s="10">
        <v>-0.1636</v>
      </c>
      <c r="G4" s="10">
        <v>-0.44359999999999999</v>
      </c>
      <c r="H4" s="31">
        <v>-3653.2</v>
      </c>
      <c r="I4" s="31">
        <v>-7186</v>
      </c>
      <c r="J4" s="10">
        <v>-8.1099999999999992E-2</v>
      </c>
      <c r="K4" s="10">
        <v>0.20830000000000001</v>
      </c>
      <c r="L4" s="31">
        <v>0.29443200000000003</v>
      </c>
      <c r="M4" s="31">
        <v>-0.219833</v>
      </c>
      <c r="N4" s="21" t="s">
        <v>3097</v>
      </c>
    </row>
    <row r="5" spans="1:14" x14ac:dyDescent="0.15">
      <c r="A5" s="21"/>
      <c r="B5" s="21"/>
      <c r="C5" s="21"/>
      <c r="D5" s="21"/>
      <c r="E5" s="10"/>
      <c r="F5" s="10"/>
      <c r="G5" s="10"/>
      <c r="H5" s="31"/>
      <c r="I5" s="31"/>
      <c r="J5" s="10"/>
      <c r="K5" s="10"/>
      <c r="L5" s="31"/>
      <c r="M5" s="31"/>
      <c r="N5" s="21"/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19</v>
      </c>
      <c r="B50" s="26" t="s">
        <v>91</v>
      </c>
      <c r="D50" s="26"/>
      <c r="E50" s="11"/>
      <c r="G50" t="s">
        <v>19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1574</v>
      </c>
      <c r="H51">
        <v>985.8</v>
      </c>
    </row>
    <row r="52" spans="1:8" x14ac:dyDescent="0.15">
      <c r="A52" s="26" t="s">
        <v>95</v>
      </c>
      <c r="B52" s="26" t="s">
        <v>2573</v>
      </c>
      <c r="D52" s="26"/>
      <c r="E52" s="11"/>
      <c r="G52" t="s">
        <v>1575</v>
      </c>
      <c r="H52">
        <v>1155.8</v>
      </c>
    </row>
    <row r="53" spans="1:8" x14ac:dyDescent="0.15">
      <c r="A53" s="26" t="s">
        <v>98</v>
      </c>
      <c r="B53" s="26" t="s">
        <v>2574</v>
      </c>
      <c r="D53" s="26"/>
      <c r="E53" s="11"/>
      <c r="G53" t="s">
        <v>1576</v>
      </c>
      <c r="H53">
        <v>1815.8</v>
      </c>
    </row>
    <row r="54" spans="1:8" x14ac:dyDescent="0.15">
      <c r="A54" s="26" t="s">
        <v>101</v>
      </c>
      <c r="B54" s="26" t="s">
        <v>2139</v>
      </c>
      <c r="D54" s="26"/>
      <c r="E54" s="11"/>
      <c r="G54" t="s">
        <v>656</v>
      </c>
      <c r="H54">
        <v>2355.8000000000002</v>
      </c>
    </row>
    <row r="55" spans="1:8" x14ac:dyDescent="0.15">
      <c r="A55" s="26" t="s">
        <v>104</v>
      </c>
      <c r="B55" s="26" t="s">
        <v>3098</v>
      </c>
      <c r="D55" s="26"/>
      <c r="E55" s="11"/>
      <c r="G55" t="s">
        <v>1730</v>
      </c>
      <c r="H55">
        <v>2181.6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2047</v>
      </c>
      <c r="H56">
        <v>2181.6</v>
      </c>
    </row>
    <row r="57" spans="1:8" x14ac:dyDescent="0.15">
      <c r="A57" s="26" t="s">
        <v>110</v>
      </c>
      <c r="B57" s="26" t="s">
        <v>3099</v>
      </c>
      <c r="D57" s="26"/>
      <c r="E57" s="11"/>
      <c r="G57" t="s">
        <v>2048</v>
      </c>
      <c r="H57">
        <v>2097.4</v>
      </c>
    </row>
    <row r="58" spans="1:8" x14ac:dyDescent="0.15">
      <c r="A58" s="26" t="s">
        <v>113</v>
      </c>
      <c r="B58" s="26" t="s">
        <v>3100</v>
      </c>
      <c r="D58" s="26"/>
      <c r="E58" s="11"/>
      <c r="G58" t="s">
        <v>2049</v>
      </c>
      <c r="H58">
        <v>1086.4000000000001</v>
      </c>
    </row>
    <row r="59" spans="1:8" x14ac:dyDescent="0.15">
      <c r="A59" s="26" t="s">
        <v>64</v>
      </c>
      <c r="B59" s="26" t="s">
        <v>1848</v>
      </c>
      <c r="D59" s="26"/>
      <c r="E59" s="11"/>
      <c r="G59" t="s">
        <v>2050</v>
      </c>
      <c r="H59">
        <v>1086.4000000000001</v>
      </c>
    </row>
    <row r="60" spans="1:8" x14ac:dyDescent="0.15">
      <c r="A60" s="26" t="s">
        <v>118</v>
      </c>
      <c r="B60" s="26" t="s">
        <v>3101</v>
      </c>
      <c r="D60" s="26"/>
      <c r="E60" s="11"/>
      <c r="G60" t="s">
        <v>2051</v>
      </c>
      <c r="H60">
        <v>1086.4000000000001</v>
      </c>
    </row>
    <row r="61" spans="1:8" x14ac:dyDescent="0.15">
      <c r="A61" s="26" t="s">
        <v>121</v>
      </c>
      <c r="B61" s="26" t="s">
        <v>3102</v>
      </c>
      <c r="D61" s="26"/>
      <c r="E61" s="11"/>
      <c r="G61" t="s">
        <v>2052</v>
      </c>
      <c r="H61">
        <v>808</v>
      </c>
    </row>
    <row r="62" spans="1:8" x14ac:dyDescent="0.15">
      <c r="A62" s="26" t="s">
        <v>124</v>
      </c>
      <c r="B62" s="26" t="s">
        <v>3103</v>
      </c>
      <c r="D62" s="26"/>
      <c r="E62" s="11"/>
      <c r="G62" t="s">
        <v>2053</v>
      </c>
      <c r="H62">
        <v>643.79999999999995</v>
      </c>
    </row>
    <row r="63" spans="1:8" x14ac:dyDescent="0.15">
      <c r="A63" t="s">
        <v>127</v>
      </c>
      <c r="B63" t="s">
        <v>2817</v>
      </c>
      <c r="D63" s="26"/>
      <c r="E63" s="11"/>
      <c r="G63" t="s">
        <v>2054</v>
      </c>
      <c r="H63">
        <v>1453.8</v>
      </c>
    </row>
    <row r="64" spans="1:8" x14ac:dyDescent="0.15">
      <c r="A64" t="s">
        <v>130</v>
      </c>
      <c r="B64" t="s">
        <v>131</v>
      </c>
      <c r="D64" s="26"/>
      <c r="E64" s="11"/>
      <c r="G64" t="s">
        <v>2055</v>
      </c>
      <c r="H64">
        <v>3863.8</v>
      </c>
    </row>
    <row r="65" spans="1:8" x14ac:dyDescent="0.15">
      <c r="A65" t="s">
        <v>133</v>
      </c>
      <c r="B65" t="s">
        <v>3104</v>
      </c>
      <c r="D65" s="26"/>
      <c r="E65" s="11"/>
      <c r="G65" t="s">
        <v>1889</v>
      </c>
      <c r="H65">
        <v>3915.4</v>
      </c>
    </row>
    <row r="66" spans="1:8" x14ac:dyDescent="0.15">
      <c r="A66" t="s">
        <v>136</v>
      </c>
      <c r="B66" t="s">
        <v>3105</v>
      </c>
      <c r="D66" s="26"/>
      <c r="E66" s="11"/>
      <c r="G66" t="s">
        <v>1890</v>
      </c>
      <c r="H66">
        <v>5755.4</v>
      </c>
    </row>
    <row r="67" spans="1:8" x14ac:dyDescent="0.15">
      <c r="A67" t="s">
        <v>130</v>
      </c>
      <c r="B67" t="s">
        <v>139</v>
      </c>
      <c r="D67" s="26"/>
      <c r="E67" s="11"/>
      <c r="G67" t="s">
        <v>1891</v>
      </c>
      <c r="H67">
        <v>4718.6000000000004</v>
      </c>
    </row>
    <row r="68" spans="1:8" x14ac:dyDescent="0.15">
      <c r="A68" t="s">
        <v>141</v>
      </c>
      <c r="B68" t="s">
        <v>2765</v>
      </c>
      <c r="D68" s="26"/>
      <c r="E68" s="11"/>
      <c r="G68" t="s">
        <v>1892</v>
      </c>
      <c r="H68">
        <v>4724.3999999999996</v>
      </c>
    </row>
    <row r="69" spans="1:8" x14ac:dyDescent="0.15">
      <c r="A69" t="s">
        <v>144</v>
      </c>
      <c r="B69" t="s">
        <v>2166</v>
      </c>
      <c r="D69" s="26"/>
      <c r="E69" s="11"/>
      <c r="G69" t="s">
        <v>1893</v>
      </c>
      <c r="H69">
        <v>4106</v>
      </c>
    </row>
    <row r="70" spans="1:8" x14ac:dyDescent="0.15">
      <c r="A70" t="s">
        <v>147</v>
      </c>
      <c r="B70" t="s">
        <v>2540</v>
      </c>
      <c r="D70" s="26"/>
      <c r="E70" s="11"/>
      <c r="G70" t="s">
        <v>1894</v>
      </c>
      <c r="H70">
        <v>4883.3999999999996</v>
      </c>
    </row>
    <row r="71" spans="1:8" x14ac:dyDescent="0.15">
      <c r="A71" t="s">
        <v>150</v>
      </c>
      <c r="B71" t="s">
        <v>3106</v>
      </c>
      <c r="D71" s="26"/>
      <c r="E71" s="11"/>
      <c r="G71" t="s">
        <v>1895</v>
      </c>
      <c r="H71">
        <v>7123.4</v>
      </c>
    </row>
    <row r="72" spans="1:8" x14ac:dyDescent="0.15">
      <c r="A72" t="s">
        <v>153</v>
      </c>
      <c r="B72" t="s">
        <v>3052</v>
      </c>
      <c r="D72" s="26"/>
      <c r="E72" s="11"/>
      <c r="G72" t="s">
        <v>1896</v>
      </c>
      <c r="H72">
        <v>6549.2</v>
      </c>
    </row>
    <row r="73" spans="1:8" x14ac:dyDescent="0.15">
      <c r="A73" t="s">
        <v>130</v>
      </c>
      <c r="B73" t="s">
        <v>156</v>
      </c>
      <c r="D73" s="26"/>
      <c r="E73" s="11"/>
      <c r="G73" t="s">
        <v>1897</v>
      </c>
      <c r="H73">
        <v>8675</v>
      </c>
    </row>
    <row r="74" spans="1:8" x14ac:dyDescent="0.15">
      <c r="A74" t="s">
        <v>158</v>
      </c>
      <c r="B74" t="s">
        <v>3107</v>
      </c>
      <c r="D74" s="26"/>
      <c r="E74" s="11"/>
      <c r="G74" t="s">
        <v>1898</v>
      </c>
      <c r="H74">
        <v>13415</v>
      </c>
    </row>
    <row r="75" spans="1:8" x14ac:dyDescent="0.15">
      <c r="A75" t="s">
        <v>161</v>
      </c>
      <c r="B75" t="s">
        <v>3108</v>
      </c>
      <c r="D75" s="26"/>
      <c r="E75" s="11"/>
      <c r="G75" t="s">
        <v>1899</v>
      </c>
      <c r="H75">
        <v>18105</v>
      </c>
    </row>
    <row r="76" spans="1:8" x14ac:dyDescent="0.15">
      <c r="A76" t="s">
        <v>164</v>
      </c>
      <c r="B76" t="s">
        <v>3109</v>
      </c>
      <c r="D76" s="26"/>
      <c r="E76" s="11"/>
      <c r="G76" t="s">
        <v>1900</v>
      </c>
      <c r="H76">
        <v>20945</v>
      </c>
    </row>
    <row r="77" spans="1:8" x14ac:dyDescent="0.15">
      <c r="A77" t="s">
        <v>130</v>
      </c>
      <c r="B77" t="s">
        <v>167</v>
      </c>
      <c r="D77" s="26"/>
      <c r="E77" s="11"/>
      <c r="G77" t="s">
        <v>1901</v>
      </c>
      <c r="H77">
        <v>22716.6</v>
      </c>
    </row>
    <row r="78" spans="1:8" x14ac:dyDescent="0.15">
      <c r="A78" t="s">
        <v>169</v>
      </c>
      <c r="B78" t="s">
        <v>3110</v>
      </c>
      <c r="D78" s="26"/>
      <c r="E78" s="11"/>
      <c r="G78" t="s">
        <v>85</v>
      </c>
      <c r="H78">
        <v>26526.6</v>
      </c>
    </row>
    <row r="79" spans="1:8" x14ac:dyDescent="0.15">
      <c r="A79" t="s">
        <v>172</v>
      </c>
      <c r="B79" t="s">
        <v>3111</v>
      </c>
      <c r="D79" s="26"/>
      <c r="E79" s="11"/>
      <c r="G79" t="s">
        <v>490</v>
      </c>
      <c r="H79">
        <v>22234</v>
      </c>
    </row>
    <row r="80" spans="1:8" x14ac:dyDescent="0.15">
      <c r="A80" t="s">
        <v>175</v>
      </c>
      <c r="B80" t="s">
        <v>176</v>
      </c>
      <c r="D80" s="26"/>
      <c r="E80" s="11"/>
      <c r="G80" t="s">
        <v>491</v>
      </c>
      <c r="H80">
        <v>22234</v>
      </c>
    </row>
    <row r="81" spans="1:8" x14ac:dyDescent="0.15">
      <c r="A81" t="s">
        <v>178</v>
      </c>
      <c r="B81" t="s">
        <v>3112</v>
      </c>
      <c r="D81" s="26"/>
      <c r="E81" s="11"/>
      <c r="G81" t="s">
        <v>492</v>
      </c>
      <c r="H81">
        <v>22234</v>
      </c>
    </row>
    <row r="82" spans="1:8" x14ac:dyDescent="0.15">
      <c r="A82" t="s">
        <v>181</v>
      </c>
      <c r="B82" t="s">
        <v>3113</v>
      </c>
      <c r="D82" s="26"/>
      <c r="E82" s="11"/>
      <c r="G82" t="s">
        <v>493</v>
      </c>
      <c r="H82">
        <v>22234</v>
      </c>
    </row>
    <row r="83" spans="1:8" x14ac:dyDescent="0.15">
      <c r="A83" t="s">
        <v>184</v>
      </c>
      <c r="B83" t="s">
        <v>3114</v>
      </c>
      <c r="D83" s="26"/>
      <c r="E83" s="11"/>
      <c r="G83" t="s">
        <v>494</v>
      </c>
      <c r="H83">
        <v>24929.8</v>
      </c>
    </row>
    <row r="84" spans="1:8" x14ac:dyDescent="0.15">
      <c r="A84" t="s">
        <v>130</v>
      </c>
      <c r="B84" t="s">
        <v>187</v>
      </c>
      <c r="D84" s="26"/>
      <c r="E84" s="11"/>
      <c r="G84" t="s">
        <v>495</v>
      </c>
      <c r="H84">
        <v>26661.4</v>
      </c>
    </row>
    <row r="85" spans="1:8" x14ac:dyDescent="0.15">
      <c r="A85" t="s">
        <v>189</v>
      </c>
      <c r="B85" t="s">
        <v>3115</v>
      </c>
      <c r="D85" s="26"/>
      <c r="E85" s="11"/>
      <c r="G85" t="s">
        <v>496</v>
      </c>
      <c r="H85">
        <v>23157.200000000001</v>
      </c>
    </row>
    <row r="86" spans="1:8" x14ac:dyDescent="0.15">
      <c r="A86" t="s">
        <v>192</v>
      </c>
      <c r="B86" t="s">
        <v>3116</v>
      </c>
      <c r="D86" s="26"/>
      <c r="E86" s="11"/>
      <c r="G86" t="s">
        <v>497</v>
      </c>
      <c r="H86">
        <v>23157.200000000001</v>
      </c>
    </row>
    <row r="87" spans="1:8" x14ac:dyDescent="0.15">
      <c r="A87" t="s">
        <v>195</v>
      </c>
      <c r="B87" t="s">
        <v>3117</v>
      </c>
      <c r="D87" s="26"/>
      <c r="E87" s="11"/>
      <c r="G87" t="s">
        <v>498</v>
      </c>
      <c r="H87">
        <v>23424.6</v>
      </c>
    </row>
    <row r="88" spans="1:8" x14ac:dyDescent="0.15">
      <c r="A88" t="s">
        <v>130</v>
      </c>
      <c r="B88" t="s">
        <v>198</v>
      </c>
      <c r="D88" s="26"/>
      <c r="E88" s="11"/>
      <c r="G88" t="s">
        <v>499</v>
      </c>
      <c r="H88">
        <v>23830.400000000001</v>
      </c>
    </row>
    <row r="89" spans="1:8" x14ac:dyDescent="0.15">
      <c r="A89" t="s">
        <v>200</v>
      </c>
      <c r="B89" t="s">
        <v>3118</v>
      </c>
      <c r="D89" s="26"/>
      <c r="E89" s="11"/>
      <c r="G89" t="s">
        <v>500</v>
      </c>
      <c r="H89">
        <v>22443.599999999999</v>
      </c>
    </row>
    <row r="90" spans="1:8" x14ac:dyDescent="0.15">
      <c r="A90" t="s">
        <v>203</v>
      </c>
      <c r="B90" t="s">
        <v>3119</v>
      </c>
      <c r="D90" s="26"/>
      <c r="E90" s="11"/>
      <c r="G90" t="s">
        <v>501</v>
      </c>
      <c r="H90">
        <v>21635.200000000001</v>
      </c>
    </row>
    <row r="91" spans="1:8" x14ac:dyDescent="0.15">
      <c r="A91" t="s">
        <v>206</v>
      </c>
      <c r="B91" t="s">
        <v>3120</v>
      </c>
      <c r="D91" s="26"/>
      <c r="E91" s="11"/>
      <c r="G91" t="s">
        <v>502</v>
      </c>
      <c r="H91">
        <v>20398.400000000001</v>
      </c>
    </row>
    <row r="92" spans="1:8" x14ac:dyDescent="0.15">
      <c r="A92" t="s">
        <v>130</v>
      </c>
      <c r="B92" t="s">
        <v>209</v>
      </c>
      <c r="D92" s="26"/>
      <c r="E92" s="11"/>
      <c r="G92" t="s">
        <v>503</v>
      </c>
      <c r="H92">
        <v>20398.400000000001</v>
      </c>
    </row>
    <row r="93" spans="1:8" x14ac:dyDescent="0.15">
      <c r="A93" t="s">
        <v>211</v>
      </c>
      <c r="B93" t="s">
        <v>212</v>
      </c>
      <c r="D93" s="26"/>
      <c r="E93" s="11"/>
      <c r="G93" t="s">
        <v>504</v>
      </c>
      <c r="H93">
        <v>19770</v>
      </c>
    </row>
    <row r="94" spans="1:8" x14ac:dyDescent="0.15">
      <c r="A94" t="s">
        <v>214</v>
      </c>
      <c r="B94" t="s">
        <v>3121</v>
      </c>
      <c r="D94" s="26"/>
      <c r="E94" s="11"/>
      <c r="G94" t="s">
        <v>505</v>
      </c>
      <c r="H94">
        <v>19770</v>
      </c>
    </row>
    <row r="95" spans="1:8" x14ac:dyDescent="0.15">
      <c r="D95" s="26"/>
      <c r="E95" s="11"/>
      <c r="G95" t="s">
        <v>506</v>
      </c>
      <c r="H95">
        <v>19455.8</v>
      </c>
    </row>
    <row r="96" spans="1:8" x14ac:dyDescent="0.15">
      <c r="D96" s="26"/>
      <c r="E96" s="11"/>
      <c r="G96" t="s">
        <v>507</v>
      </c>
      <c r="H96">
        <v>19591.599999999999</v>
      </c>
    </row>
    <row r="97" spans="4:8" x14ac:dyDescent="0.15">
      <c r="D97" s="26"/>
      <c r="E97" s="11"/>
      <c r="G97" t="s">
        <v>508</v>
      </c>
      <c r="H97">
        <v>18024.8</v>
      </c>
    </row>
    <row r="98" spans="4:8" x14ac:dyDescent="0.15">
      <c r="D98" s="26"/>
      <c r="E98" s="11"/>
      <c r="G98" t="s">
        <v>509</v>
      </c>
      <c r="H98">
        <v>17512.2</v>
      </c>
    </row>
    <row r="99" spans="4:8" x14ac:dyDescent="0.15">
      <c r="D99" s="26"/>
      <c r="E99" s="11"/>
      <c r="G99" t="s">
        <v>510</v>
      </c>
      <c r="H99">
        <v>17338</v>
      </c>
    </row>
    <row r="100" spans="4:8" x14ac:dyDescent="0.15">
      <c r="D100" s="26"/>
      <c r="E100" s="11"/>
      <c r="G100" t="s">
        <v>511</v>
      </c>
      <c r="H100">
        <v>17939.599999999999</v>
      </c>
    </row>
    <row r="101" spans="4:8" x14ac:dyDescent="0.15">
      <c r="D101" s="26"/>
      <c r="E101" s="11"/>
      <c r="G101" t="s">
        <v>512</v>
      </c>
      <c r="H101">
        <v>17521.2</v>
      </c>
    </row>
    <row r="102" spans="4:8" x14ac:dyDescent="0.15">
      <c r="D102" s="26"/>
      <c r="E102" s="11"/>
      <c r="G102" t="s">
        <v>513</v>
      </c>
      <c r="H102">
        <v>18487</v>
      </c>
    </row>
    <row r="103" spans="4:8" x14ac:dyDescent="0.15">
      <c r="D103" s="26"/>
      <c r="E103" s="11"/>
      <c r="G103" t="s">
        <v>514</v>
      </c>
      <c r="H103">
        <v>17582.8</v>
      </c>
    </row>
    <row r="104" spans="4:8" x14ac:dyDescent="0.15">
      <c r="D104" s="26"/>
      <c r="E104" s="11"/>
      <c r="G104" t="s">
        <v>515</v>
      </c>
      <c r="H104">
        <v>16626</v>
      </c>
    </row>
    <row r="105" spans="4:8" x14ac:dyDescent="0.15">
      <c r="D105" s="26"/>
      <c r="E105" s="11"/>
      <c r="G105" t="s">
        <v>516</v>
      </c>
      <c r="H105">
        <v>15457.6</v>
      </c>
    </row>
    <row r="106" spans="4:8" x14ac:dyDescent="0.15">
      <c r="D106" s="26"/>
      <c r="E106" s="11"/>
      <c r="G106" t="s">
        <v>517</v>
      </c>
      <c r="H106">
        <v>15457.6</v>
      </c>
    </row>
    <row r="107" spans="4:8" x14ac:dyDescent="0.15">
      <c r="D107" s="26"/>
      <c r="E107" s="11"/>
      <c r="G107" t="s">
        <v>518</v>
      </c>
      <c r="H107">
        <v>15315</v>
      </c>
    </row>
    <row r="108" spans="4:8" x14ac:dyDescent="0.15">
      <c r="D108" s="26"/>
      <c r="E108" s="11"/>
      <c r="G108" t="s">
        <v>519</v>
      </c>
      <c r="H108">
        <v>16595</v>
      </c>
    </row>
    <row r="109" spans="4:8" x14ac:dyDescent="0.15">
      <c r="D109" s="26"/>
      <c r="E109" s="11"/>
      <c r="G109" t="s">
        <v>520</v>
      </c>
      <c r="H109">
        <v>14560.8</v>
      </c>
    </row>
    <row r="110" spans="4:8" x14ac:dyDescent="0.15">
      <c r="D110" s="26"/>
      <c r="E110" s="11"/>
      <c r="G110" t="s">
        <v>521</v>
      </c>
      <c r="H110">
        <v>13822.4</v>
      </c>
    </row>
    <row r="111" spans="4:8" x14ac:dyDescent="0.15">
      <c r="D111" s="26"/>
      <c r="E111" s="11"/>
      <c r="G111" t="s">
        <v>522</v>
      </c>
      <c r="H111">
        <v>12844</v>
      </c>
    </row>
    <row r="112" spans="4:8" x14ac:dyDescent="0.15">
      <c r="D112" s="26"/>
      <c r="E112" s="11"/>
      <c r="G112" t="s">
        <v>522</v>
      </c>
      <c r="H112">
        <v>12575.6</v>
      </c>
    </row>
    <row r="113" spans="4:8" x14ac:dyDescent="0.15">
      <c r="D113" s="26"/>
      <c r="E113" s="11"/>
      <c r="G113" t="s">
        <v>1607</v>
      </c>
      <c r="H113">
        <v>12575.6</v>
      </c>
    </row>
    <row r="114" spans="4:8" x14ac:dyDescent="0.15">
      <c r="D114" s="26"/>
      <c r="E114" s="11"/>
      <c r="G114" t="s">
        <v>1608</v>
      </c>
      <c r="H114">
        <v>12147.2</v>
      </c>
    </row>
    <row r="115" spans="4:8" x14ac:dyDescent="0.15">
      <c r="D115" s="26"/>
      <c r="E115" s="11"/>
      <c r="G115" t="s">
        <v>1609</v>
      </c>
      <c r="H115">
        <v>12334.6</v>
      </c>
    </row>
    <row r="116" spans="4:8" x14ac:dyDescent="0.15">
      <c r="D116" s="26"/>
      <c r="E116" s="11"/>
      <c r="G116" t="s">
        <v>658</v>
      </c>
      <c r="H116">
        <v>11710.4</v>
      </c>
    </row>
    <row r="117" spans="4:8" x14ac:dyDescent="0.15">
      <c r="D117" s="26"/>
      <c r="E117" s="11"/>
      <c r="G117" t="s">
        <v>1818</v>
      </c>
      <c r="H117">
        <v>11956.2</v>
      </c>
    </row>
    <row r="118" spans="4:8" x14ac:dyDescent="0.15">
      <c r="D118" s="26"/>
      <c r="E118" s="11"/>
      <c r="G118" t="s">
        <v>1819</v>
      </c>
      <c r="H118">
        <v>11347.8</v>
      </c>
    </row>
    <row r="119" spans="4:8" x14ac:dyDescent="0.15">
      <c r="D119" s="26"/>
      <c r="E119" s="11"/>
      <c r="G119" t="s">
        <v>1820</v>
      </c>
      <c r="H119">
        <v>10703.6</v>
      </c>
    </row>
    <row r="120" spans="4:8" x14ac:dyDescent="0.15">
      <c r="D120" s="26"/>
      <c r="E120" s="11"/>
      <c r="G120" t="s">
        <v>1821</v>
      </c>
      <c r="H120">
        <v>10703.6</v>
      </c>
    </row>
    <row r="121" spans="4:8" x14ac:dyDescent="0.15">
      <c r="D121" s="26"/>
      <c r="E121" s="11"/>
      <c r="G121" t="s">
        <v>1732</v>
      </c>
      <c r="H121">
        <v>9668.4</v>
      </c>
    </row>
    <row r="122" spans="4:8" x14ac:dyDescent="0.15">
      <c r="D122" s="26"/>
      <c r="E122" s="11"/>
      <c r="G122" t="s">
        <v>2056</v>
      </c>
      <c r="H122">
        <v>9668.4</v>
      </c>
    </row>
    <row r="123" spans="4:8" x14ac:dyDescent="0.15">
      <c r="D123" s="26"/>
      <c r="E123" s="11"/>
      <c r="G123" t="s">
        <v>2057</v>
      </c>
      <c r="H123">
        <v>9668.4</v>
      </c>
    </row>
    <row r="124" spans="4:8" x14ac:dyDescent="0.15">
      <c r="D124" s="26"/>
      <c r="E124" s="11"/>
      <c r="G124" t="s">
        <v>2058</v>
      </c>
      <c r="H124">
        <v>9215.7999999999993</v>
      </c>
    </row>
    <row r="125" spans="4:8" x14ac:dyDescent="0.15">
      <c r="D125" s="26"/>
      <c r="E125" s="11"/>
      <c r="G125" t="s">
        <v>2059</v>
      </c>
      <c r="H125">
        <v>8471.6</v>
      </c>
    </row>
    <row r="126" spans="4:8" x14ac:dyDescent="0.15">
      <c r="D126" s="26"/>
      <c r="E126" s="11"/>
      <c r="G126" t="s">
        <v>2060</v>
      </c>
      <c r="H126">
        <v>8103.2</v>
      </c>
    </row>
    <row r="127" spans="4:8" x14ac:dyDescent="0.15">
      <c r="D127" s="26"/>
      <c r="E127" s="11"/>
      <c r="G127" t="s">
        <v>2061</v>
      </c>
      <c r="H127">
        <v>7344.8</v>
      </c>
    </row>
    <row r="128" spans="4:8" x14ac:dyDescent="0.15">
      <c r="D128" s="26"/>
      <c r="E128" s="11"/>
      <c r="G128" t="s">
        <v>2062</v>
      </c>
      <c r="H128">
        <v>5952.2</v>
      </c>
    </row>
    <row r="129" spans="4:8" x14ac:dyDescent="0.15">
      <c r="D129" s="26"/>
      <c r="E129" s="11"/>
      <c r="G129" t="s">
        <v>2063</v>
      </c>
      <c r="H129">
        <v>5565.4</v>
      </c>
    </row>
    <row r="130" spans="4:8" x14ac:dyDescent="0.15">
      <c r="D130" s="26"/>
      <c r="E130" s="11"/>
      <c r="G130" t="s">
        <v>2064</v>
      </c>
      <c r="H130">
        <v>6667</v>
      </c>
    </row>
    <row r="131" spans="4:8" x14ac:dyDescent="0.15">
      <c r="D131" s="26"/>
      <c r="E131" s="11"/>
      <c r="G131" t="s">
        <v>1902</v>
      </c>
      <c r="H131">
        <v>9167</v>
      </c>
    </row>
    <row r="132" spans="4:8" x14ac:dyDescent="0.15">
      <c r="D132" s="26"/>
      <c r="E132" s="11"/>
      <c r="G132" t="s">
        <v>1903</v>
      </c>
      <c r="H132">
        <v>8777</v>
      </c>
    </row>
    <row r="133" spans="4:8" x14ac:dyDescent="0.15">
      <c r="D133" s="26"/>
      <c r="E133" s="11"/>
      <c r="G133" t="s">
        <v>1904</v>
      </c>
      <c r="H133">
        <v>7594.4</v>
      </c>
    </row>
    <row r="134" spans="4:8" x14ac:dyDescent="0.15">
      <c r="D134" s="26"/>
      <c r="E134" s="11"/>
      <c r="G134" t="s">
        <v>1905</v>
      </c>
      <c r="H134">
        <v>9600.2000000000007</v>
      </c>
    </row>
    <row r="135" spans="4:8" x14ac:dyDescent="0.15">
      <c r="D135" s="26"/>
      <c r="E135" s="11"/>
      <c r="G135" t="s">
        <v>1906</v>
      </c>
      <c r="H135">
        <v>10970.2</v>
      </c>
    </row>
    <row r="136" spans="4:8" x14ac:dyDescent="0.15">
      <c r="D136" s="26"/>
      <c r="E136" s="11"/>
      <c r="G136" t="s">
        <v>1907</v>
      </c>
      <c r="H136">
        <v>13210.2</v>
      </c>
    </row>
    <row r="137" spans="4:8" x14ac:dyDescent="0.15">
      <c r="D137" s="26"/>
      <c r="E137" s="11"/>
      <c r="G137" t="s">
        <v>1908</v>
      </c>
      <c r="H137">
        <v>11237.6</v>
      </c>
    </row>
    <row r="138" spans="4:8" x14ac:dyDescent="0.15">
      <c r="D138" s="26"/>
      <c r="E138" s="11"/>
      <c r="G138" t="s">
        <v>1909</v>
      </c>
      <c r="H138">
        <v>10809.2</v>
      </c>
    </row>
    <row r="139" spans="4:8" x14ac:dyDescent="0.15">
      <c r="D139" s="26"/>
      <c r="E139" s="11"/>
      <c r="G139" t="s">
        <v>1910</v>
      </c>
      <c r="H139">
        <v>10332.4</v>
      </c>
    </row>
    <row r="140" spans="4:8" x14ac:dyDescent="0.15">
      <c r="D140" s="26"/>
      <c r="E140" s="11"/>
      <c r="G140" t="s">
        <v>1911</v>
      </c>
      <c r="H140">
        <v>11788.2</v>
      </c>
    </row>
    <row r="141" spans="4:8" x14ac:dyDescent="0.15">
      <c r="D141" s="26"/>
      <c r="E141" s="11"/>
      <c r="G141" t="s">
        <v>1912</v>
      </c>
      <c r="H141">
        <v>9545.6</v>
      </c>
    </row>
    <row r="142" spans="4:8" x14ac:dyDescent="0.15">
      <c r="D142" s="26"/>
      <c r="E142" s="11"/>
      <c r="G142" t="s">
        <v>88</v>
      </c>
      <c r="H142">
        <v>9545.6</v>
      </c>
    </row>
    <row r="143" spans="4:8" x14ac:dyDescent="0.15">
      <c r="D143" s="26"/>
      <c r="E143" s="11"/>
      <c r="G143" t="s">
        <v>549</v>
      </c>
      <c r="H143">
        <v>7970.4</v>
      </c>
    </row>
    <row r="144" spans="4:8" x14ac:dyDescent="0.15">
      <c r="D144" s="26"/>
      <c r="E144" s="11"/>
      <c r="G144" t="s">
        <v>550</v>
      </c>
      <c r="H144">
        <v>7970.4</v>
      </c>
    </row>
    <row r="145" spans="4:8" x14ac:dyDescent="0.15">
      <c r="D145" s="26"/>
      <c r="E145" s="11"/>
      <c r="G145" t="s">
        <v>551</v>
      </c>
      <c r="H145">
        <v>7606.2</v>
      </c>
    </row>
    <row r="146" spans="4:8" x14ac:dyDescent="0.15">
      <c r="D146" s="26"/>
      <c r="E146" s="11"/>
      <c r="G146" t="s">
        <v>552</v>
      </c>
      <c r="H146">
        <v>7412</v>
      </c>
    </row>
    <row r="147" spans="4:8" x14ac:dyDescent="0.15">
      <c r="D147" s="26"/>
      <c r="E147" s="11"/>
      <c r="G147" t="s">
        <v>553</v>
      </c>
      <c r="H147">
        <v>7263.6</v>
      </c>
    </row>
    <row r="148" spans="4:8" x14ac:dyDescent="0.15">
      <c r="D148" s="26"/>
      <c r="E148" s="11"/>
      <c r="G148" t="s">
        <v>554</v>
      </c>
      <c r="H148">
        <v>7829.4</v>
      </c>
    </row>
    <row r="149" spans="4:8" x14ac:dyDescent="0.15">
      <c r="D149" s="26"/>
      <c r="E149" s="11"/>
      <c r="G149" t="s">
        <v>555</v>
      </c>
      <c r="H149">
        <v>7919.4</v>
      </c>
    </row>
    <row r="150" spans="4:8" x14ac:dyDescent="0.15">
      <c r="D150" s="26"/>
      <c r="E150" s="11"/>
      <c r="G150" t="s">
        <v>556</v>
      </c>
      <c r="H150">
        <v>9019.4</v>
      </c>
    </row>
    <row r="151" spans="4:8" x14ac:dyDescent="0.15">
      <c r="D151" s="26"/>
      <c r="E151" s="11"/>
      <c r="G151" t="s">
        <v>557</v>
      </c>
      <c r="H151">
        <v>9175.2000000000007</v>
      </c>
    </row>
    <row r="152" spans="4:8" x14ac:dyDescent="0.15">
      <c r="D152" s="26"/>
      <c r="E152" s="11"/>
      <c r="G152" t="s">
        <v>558</v>
      </c>
      <c r="H152">
        <v>9176.7999999999993</v>
      </c>
    </row>
    <row r="153" spans="4:8" x14ac:dyDescent="0.15">
      <c r="D153" s="26"/>
      <c r="E153" s="11"/>
      <c r="G153" t="s">
        <v>559</v>
      </c>
      <c r="H153">
        <v>8414.2000000000007</v>
      </c>
    </row>
    <row r="154" spans="4:8" x14ac:dyDescent="0.15">
      <c r="D154" s="26"/>
      <c r="E154" s="11"/>
      <c r="G154" t="s">
        <v>560</v>
      </c>
      <c r="H154">
        <v>7981.6</v>
      </c>
    </row>
    <row r="155" spans="4:8" x14ac:dyDescent="0.15">
      <c r="D155" s="26"/>
      <c r="E155" s="11"/>
      <c r="G155" t="s">
        <v>561</v>
      </c>
      <c r="H155">
        <v>7981.6</v>
      </c>
    </row>
    <row r="156" spans="4:8" x14ac:dyDescent="0.15">
      <c r="D156" s="26"/>
      <c r="E156" s="11"/>
      <c r="G156" t="s">
        <v>562</v>
      </c>
      <c r="H156">
        <v>7981.6</v>
      </c>
    </row>
    <row r="157" spans="4:8" x14ac:dyDescent="0.15">
      <c r="D157" s="26"/>
      <c r="E157" s="11"/>
      <c r="G157" t="s">
        <v>563</v>
      </c>
      <c r="H157">
        <v>7613.2</v>
      </c>
    </row>
    <row r="158" spans="4:8" x14ac:dyDescent="0.15">
      <c r="D158" s="26"/>
      <c r="E158" s="11"/>
      <c r="G158" t="s">
        <v>564</v>
      </c>
      <c r="H158">
        <v>8599</v>
      </c>
    </row>
    <row r="159" spans="4:8" x14ac:dyDescent="0.15">
      <c r="D159" s="26"/>
      <c r="E159" s="11"/>
      <c r="G159" t="s">
        <v>565</v>
      </c>
      <c r="H159">
        <v>7799</v>
      </c>
    </row>
    <row r="160" spans="4:8" x14ac:dyDescent="0.15">
      <c r="D160" s="26"/>
      <c r="E160" s="11"/>
      <c r="G160" t="s">
        <v>566</v>
      </c>
      <c r="H160">
        <v>7176.4</v>
      </c>
    </row>
    <row r="161" spans="4:8" x14ac:dyDescent="0.15">
      <c r="D161" s="26"/>
      <c r="E161" s="11"/>
      <c r="G161" t="s">
        <v>567</v>
      </c>
      <c r="H161">
        <v>7172.2</v>
      </c>
    </row>
    <row r="162" spans="4:8" x14ac:dyDescent="0.15">
      <c r="D162" s="26"/>
      <c r="E162" s="11"/>
      <c r="G162" t="s">
        <v>568</v>
      </c>
      <c r="H162">
        <v>7148</v>
      </c>
    </row>
    <row r="163" spans="4:8" x14ac:dyDescent="0.15">
      <c r="D163" s="26"/>
      <c r="E163" s="11"/>
      <c r="G163" t="s">
        <v>569</v>
      </c>
      <c r="H163">
        <v>5991.2</v>
      </c>
    </row>
    <row r="164" spans="4:8" x14ac:dyDescent="0.15">
      <c r="D164" s="26"/>
      <c r="E164" s="11"/>
      <c r="G164" t="s">
        <v>570</v>
      </c>
      <c r="H164">
        <v>8787</v>
      </c>
    </row>
    <row r="165" spans="4:8" x14ac:dyDescent="0.15">
      <c r="D165" s="26"/>
      <c r="E165" s="11"/>
      <c r="G165" t="s">
        <v>571</v>
      </c>
      <c r="H165">
        <v>10187</v>
      </c>
    </row>
    <row r="166" spans="4:8" x14ac:dyDescent="0.15">
      <c r="D166" s="26"/>
      <c r="E166" s="11"/>
      <c r="G166" t="s">
        <v>572</v>
      </c>
      <c r="H166">
        <v>8632.7999999999993</v>
      </c>
    </row>
    <row r="167" spans="4:8" x14ac:dyDescent="0.15">
      <c r="D167" s="26"/>
      <c r="E167" s="11"/>
      <c r="G167" t="s">
        <v>573</v>
      </c>
      <c r="H167">
        <v>9338.6</v>
      </c>
    </row>
    <row r="168" spans="4:8" x14ac:dyDescent="0.15">
      <c r="D168" s="26"/>
      <c r="E168" s="11"/>
      <c r="G168" t="s">
        <v>574</v>
      </c>
      <c r="H168">
        <v>8794.4</v>
      </c>
    </row>
    <row r="169" spans="4:8" x14ac:dyDescent="0.15">
      <c r="D169" s="26"/>
      <c r="E169" s="11"/>
      <c r="G169" t="s">
        <v>575</v>
      </c>
      <c r="H169">
        <v>9920.2000000000007</v>
      </c>
    </row>
    <row r="170" spans="4:8" x14ac:dyDescent="0.15">
      <c r="D170" s="26"/>
      <c r="E170" s="11"/>
      <c r="G170" t="s">
        <v>576</v>
      </c>
      <c r="H170">
        <v>10200.200000000001</v>
      </c>
    </row>
    <row r="171" spans="4:8" x14ac:dyDescent="0.15">
      <c r="D171" s="26"/>
      <c r="E171" s="11"/>
      <c r="G171" t="s">
        <v>577</v>
      </c>
      <c r="H171">
        <v>9536</v>
      </c>
    </row>
    <row r="172" spans="4:8" x14ac:dyDescent="0.15">
      <c r="D172" s="26"/>
      <c r="E172" s="11"/>
      <c r="G172" t="s">
        <v>578</v>
      </c>
      <c r="H172">
        <v>9089.2000000000007</v>
      </c>
    </row>
    <row r="173" spans="4:8" x14ac:dyDescent="0.15">
      <c r="D173" s="26"/>
      <c r="E173" s="11"/>
      <c r="G173" t="s">
        <v>579</v>
      </c>
      <c r="H173">
        <v>8930.7999999999993</v>
      </c>
    </row>
    <row r="174" spans="4:8" x14ac:dyDescent="0.15">
      <c r="D174" s="26"/>
      <c r="E174" s="11"/>
      <c r="G174" t="s">
        <v>580</v>
      </c>
      <c r="H174">
        <v>8930.7999999999993</v>
      </c>
    </row>
    <row r="175" spans="4:8" x14ac:dyDescent="0.15">
      <c r="D175" s="26"/>
      <c r="E175" s="11"/>
      <c r="G175" t="s">
        <v>580</v>
      </c>
      <c r="H175">
        <v>8882.4</v>
      </c>
    </row>
    <row r="176" spans="4:8" x14ac:dyDescent="0.15">
      <c r="D176" s="26"/>
      <c r="E176" s="11"/>
    </row>
    <row r="177" spans="4:5" x14ac:dyDescent="0.15">
      <c r="D177" s="26"/>
      <c r="E177" s="11"/>
    </row>
    <row r="178" spans="4:5" x14ac:dyDescent="0.15">
      <c r="D178" s="26"/>
      <c r="E178" s="11"/>
    </row>
    <row r="179" spans="4:5" x14ac:dyDescent="0.15">
      <c r="D179" s="26"/>
      <c r="E179" s="11"/>
    </row>
    <row r="180" spans="4:5" x14ac:dyDescent="0.15">
      <c r="D180" s="26"/>
      <c r="E180" s="11"/>
    </row>
    <row r="181" spans="4:5" x14ac:dyDescent="0.15">
      <c r="D181" s="26"/>
      <c r="E181" s="11"/>
    </row>
    <row r="182" spans="4:5" x14ac:dyDescent="0.15">
      <c r="D182" s="26"/>
      <c r="E182" s="11"/>
    </row>
    <row r="183" spans="4:5" x14ac:dyDescent="0.15">
      <c r="D183" s="26"/>
      <c r="E183" s="11"/>
    </row>
    <row r="184" spans="4:5" x14ac:dyDescent="0.15">
      <c r="D184" s="26"/>
      <c r="E184" s="11"/>
    </row>
    <row r="185" spans="4:5" x14ac:dyDescent="0.15">
      <c r="D185" s="26"/>
      <c r="E185" s="11"/>
    </row>
    <row r="186" spans="4:5" x14ac:dyDescent="0.15">
      <c r="D186" s="26"/>
      <c r="E186" s="11"/>
    </row>
    <row r="187" spans="4:5" x14ac:dyDescent="0.15">
      <c r="D187" s="26"/>
      <c r="E187" s="11"/>
    </row>
    <row r="188" spans="4:5" x14ac:dyDescent="0.15">
      <c r="D188" s="26"/>
      <c r="E188" s="11"/>
    </row>
    <row r="189" spans="4:5" x14ac:dyDescent="0.15">
      <c r="D189" s="26"/>
      <c r="E189" s="11"/>
    </row>
    <row r="190" spans="4:5" x14ac:dyDescent="0.15">
      <c r="D190" s="26"/>
      <c r="E190" s="11"/>
    </row>
    <row r="191" spans="4:5" x14ac:dyDescent="0.15">
      <c r="D191" s="26"/>
      <c r="E191" s="11"/>
    </row>
    <row r="192" spans="4:5" x14ac:dyDescent="0.15">
      <c r="D192" s="26"/>
      <c r="E192" s="11"/>
    </row>
    <row r="193" spans="4:5" x14ac:dyDescent="0.15">
      <c r="D193" s="26"/>
      <c r="E193" s="11"/>
    </row>
    <row r="194" spans="4:5" x14ac:dyDescent="0.15">
      <c r="D194" s="26"/>
      <c r="E194" s="11"/>
    </row>
    <row r="195" spans="4:5" x14ac:dyDescent="0.15">
      <c r="D195" s="26"/>
      <c r="E195" s="11"/>
    </row>
    <row r="196" spans="4:5" x14ac:dyDescent="0.15">
      <c r="D196" s="26"/>
      <c r="E196" s="11"/>
    </row>
    <row r="197" spans="4:5" x14ac:dyDescent="0.15">
      <c r="D197" s="26"/>
      <c r="E197" s="11"/>
    </row>
    <row r="198" spans="4:5" x14ac:dyDescent="0.15">
      <c r="D198" s="26"/>
      <c r="E198" s="11"/>
    </row>
    <row r="199" spans="4:5" x14ac:dyDescent="0.15">
      <c r="D199" s="26"/>
      <c r="E199" s="11"/>
    </row>
    <row r="200" spans="4:5" x14ac:dyDescent="0.15">
      <c r="D200" s="26"/>
      <c r="E200" s="11"/>
    </row>
    <row r="201" spans="4:5" x14ac:dyDescent="0.15">
      <c r="D201" s="26"/>
      <c r="E201" s="11"/>
    </row>
    <row r="202" spans="4:5" x14ac:dyDescent="0.15">
      <c r="D202" s="26"/>
      <c r="E202" s="11"/>
    </row>
    <row r="203" spans="4:5" x14ac:dyDescent="0.15">
      <c r="D203" s="26"/>
      <c r="E203" s="11"/>
    </row>
    <row r="204" spans="4:5" x14ac:dyDescent="0.15">
      <c r="D204" s="26"/>
      <c r="E204" s="11"/>
    </row>
    <row r="205" spans="4:5" x14ac:dyDescent="0.15">
      <c r="D205" s="26"/>
      <c r="E205" s="11"/>
    </row>
    <row r="206" spans="4:5" x14ac:dyDescent="0.15">
      <c r="D206" s="26"/>
      <c r="E206" s="11"/>
    </row>
    <row r="207" spans="4:5" x14ac:dyDescent="0.15">
      <c r="D207" s="26"/>
      <c r="E207" s="11"/>
    </row>
    <row r="208" spans="4:5" x14ac:dyDescent="0.15">
      <c r="D208" s="26"/>
      <c r="E208" s="11"/>
    </row>
    <row r="209" spans="4:5" x14ac:dyDescent="0.15">
      <c r="D209" s="26"/>
      <c r="E209" s="11"/>
    </row>
    <row r="210" spans="4:5" x14ac:dyDescent="0.15">
      <c r="D210" s="26"/>
      <c r="E210" s="11"/>
    </row>
    <row r="211" spans="4:5" x14ac:dyDescent="0.15">
      <c r="D211" s="26"/>
      <c r="E211" s="11"/>
    </row>
    <row r="212" spans="4:5" x14ac:dyDescent="0.15">
      <c r="D212" s="26"/>
      <c r="E212" s="11"/>
    </row>
    <row r="213" spans="4:5" x14ac:dyDescent="0.15">
      <c r="D213" s="26"/>
      <c r="E213" s="11"/>
    </row>
    <row r="214" spans="4:5" x14ac:dyDescent="0.15">
      <c r="D214" s="26"/>
      <c r="E214" s="11"/>
    </row>
    <row r="215" spans="4:5" x14ac:dyDescent="0.15">
      <c r="D215" s="26"/>
      <c r="E215" s="11"/>
    </row>
    <row r="216" spans="4:5" x14ac:dyDescent="0.15">
      <c r="D216" s="26"/>
      <c r="E216" s="11"/>
    </row>
    <row r="217" spans="4:5" x14ac:dyDescent="0.15">
      <c r="D217" s="26"/>
      <c r="E217" s="11"/>
    </row>
    <row r="218" spans="4:5" x14ac:dyDescent="0.15">
      <c r="D218" s="26"/>
      <c r="E218" s="11"/>
    </row>
    <row r="219" spans="4:5" x14ac:dyDescent="0.15">
      <c r="D219" s="26"/>
      <c r="E219" s="11"/>
    </row>
    <row r="220" spans="4:5" x14ac:dyDescent="0.15">
      <c r="D220" s="26"/>
      <c r="E220" s="11"/>
    </row>
    <row r="221" spans="4:5" x14ac:dyDescent="0.15">
      <c r="D221" s="26"/>
      <c r="E221" s="11"/>
    </row>
    <row r="222" spans="4:5" x14ac:dyDescent="0.15">
      <c r="D222" s="26"/>
      <c r="E222" s="11"/>
    </row>
    <row r="223" spans="4:5" x14ac:dyDescent="0.15">
      <c r="D223" s="26"/>
      <c r="E223" s="11"/>
    </row>
    <row r="224" spans="4:5" x14ac:dyDescent="0.15">
      <c r="D224" s="26"/>
      <c r="E224" s="11"/>
    </row>
    <row r="225" spans="4:5" x14ac:dyDescent="0.15">
      <c r="D225" s="26"/>
      <c r="E225" s="11"/>
    </row>
    <row r="226" spans="4:5" x14ac:dyDescent="0.15">
      <c r="D226" s="26"/>
      <c r="E226" s="11"/>
    </row>
    <row r="227" spans="4:5" x14ac:dyDescent="0.15">
      <c r="D227" s="26"/>
      <c r="E227" s="11"/>
    </row>
    <row r="228" spans="4:5" x14ac:dyDescent="0.15">
      <c r="D228" s="26"/>
      <c r="E228" s="11"/>
    </row>
    <row r="229" spans="4:5" x14ac:dyDescent="0.15">
      <c r="D229" s="26"/>
      <c r="E229" s="11"/>
    </row>
    <row r="230" spans="4:5" x14ac:dyDescent="0.15">
      <c r="D230" s="26"/>
      <c r="E230" s="11"/>
    </row>
    <row r="231" spans="4:5" x14ac:dyDescent="0.15">
      <c r="D231" s="26"/>
      <c r="E231" s="11"/>
    </row>
    <row r="232" spans="4:5" x14ac:dyDescent="0.15">
      <c r="D232" s="26"/>
      <c r="E232" s="11"/>
    </row>
    <row r="233" spans="4:5" x14ac:dyDescent="0.15">
      <c r="D233" s="26"/>
      <c r="E233" s="11"/>
    </row>
    <row r="234" spans="4:5" x14ac:dyDescent="0.15">
      <c r="D234" s="26"/>
      <c r="E234" s="11"/>
    </row>
    <row r="235" spans="4:5" x14ac:dyDescent="0.15">
      <c r="D235" s="26"/>
      <c r="E235" s="11"/>
    </row>
    <row r="236" spans="4:5" x14ac:dyDescent="0.15">
      <c r="D236" s="26"/>
      <c r="E236" s="11"/>
    </row>
    <row r="237" spans="4:5" x14ac:dyDescent="0.15">
      <c r="D237" s="26"/>
      <c r="E237" s="11"/>
    </row>
    <row r="238" spans="4:5" x14ac:dyDescent="0.15">
      <c r="D238" s="26"/>
      <c r="E238" s="11"/>
    </row>
    <row r="239" spans="4:5" x14ac:dyDescent="0.15">
      <c r="D239" s="26"/>
      <c r="E239" s="11"/>
    </row>
    <row r="240" spans="4:5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3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612</v>
      </c>
      <c r="B3" s="21" t="s">
        <v>613</v>
      </c>
      <c r="C3" s="21" t="s">
        <v>613</v>
      </c>
      <c r="D3" s="21" t="s">
        <v>614</v>
      </c>
      <c r="E3" s="8">
        <v>0.58889999999999998</v>
      </c>
      <c r="F3" s="8">
        <v>-2.4186000000000001</v>
      </c>
      <c r="G3" s="10">
        <v>-4.1072000000000006</v>
      </c>
      <c r="H3" s="31">
        <v>-12977.6</v>
      </c>
      <c r="I3" s="31">
        <v>-14490.4</v>
      </c>
      <c r="J3" s="10">
        <v>-0.69129999999999991</v>
      </c>
      <c r="K3" s="10">
        <v>0.2051</v>
      </c>
      <c r="L3" s="31">
        <v>0.45802900000000002</v>
      </c>
      <c r="M3" s="31">
        <v>-2.1042399999999999</v>
      </c>
      <c r="N3" s="21" t="s">
        <v>3122</v>
      </c>
    </row>
    <row r="4" spans="1:14" x14ac:dyDescent="0.15">
      <c r="A4" s="21" t="s">
        <v>616</v>
      </c>
      <c r="B4" s="21" t="s">
        <v>617</v>
      </c>
      <c r="C4" s="21" t="s">
        <v>617</v>
      </c>
      <c r="D4" s="21" t="s">
        <v>618</v>
      </c>
      <c r="E4" s="10">
        <v>0.41139999999999999</v>
      </c>
      <c r="F4" s="10">
        <v>-0.41970000000000002</v>
      </c>
      <c r="G4" s="10">
        <v>-1.0204</v>
      </c>
      <c r="H4" s="31">
        <v>-2212</v>
      </c>
      <c r="I4" s="31">
        <v>-4407.6000000000004</v>
      </c>
      <c r="J4" s="10">
        <v>-0.19400000000000001</v>
      </c>
      <c r="K4" s="10">
        <v>0.23330000000000001</v>
      </c>
      <c r="L4" s="31">
        <v>0.304645</v>
      </c>
      <c r="M4" s="31">
        <v>-0.44447900000000001</v>
      </c>
      <c r="N4" s="21" t="s">
        <v>3123</v>
      </c>
    </row>
    <row r="5" spans="1:14" x14ac:dyDescent="0.15">
      <c r="A5" s="21" t="s">
        <v>613</v>
      </c>
      <c r="B5" s="21" t="s">
        <v>620</v>
      </c>
      <c r="C5" s="21" t="s">
        <v>620</v>
      </c>
      <c r="D5" s="21" t="s">
        <v>621</v>
      </c>
      <c r="E5" s="10">
        <v>0.48039999999999999</v>
      </c>
      <c r="F5" s="10">
        <v>-0.26619999999999999</v>
      </c>
      <c r="G5" s="10">
        <v>-0.55399999999999994</v>
      </c>
      <c r="H5" s="31">
        <v>-1977.6</v>
      </c>
      <c r="I5" s="31">
        <v>-4856.3999999999996</v>
      </c>
      <c r="J5" s="10">
        <v>-0.17519999999999999</v>
      </c>
      <c r="K5" s="10">
        <v>0.12820000000000001</v>
      </c>
      <c r="L5" s="31">
        <v>0.36601499999999998</v>
      </c>
      <c r="M5" s="31">
        <v>-0.50281699999999996</v>
      </c>
      <c r="N5" s="21" t="s">
        <v>3124</v>
      </c>
    </row>
    <row r="6" spans="1:14" x14ac:dyDescent="0.15">
      <c r="A6" s="21" t="s">
        <v>617</v>
      </c>
      <c r="B6" s="21" t="s">
        <v>623</v>
      </c>
      <c r="C6" s="21" t="s">
        <v>623</v>
      </c>
      <c r="D6" s="21" t="s">
        <v>624</v>
      </c>
      <c r="E6" s="10">
        <v>0.33289999999999997</v>
      </c>
      <c r="F6" s="10">
        <v>-0.6179</v>
      </c>
      <c r="G6" s="10">
        <v>-1.8561000000000001</v>
      </c>
      <c r="H6" s="31">
        <v>-4805.6000000000004</v>
      </c>
      <c r="I6" s="31">
        <v>-4805.6000000000004</v>
      </c>
      <c r="J6" s="10">
        <v>-0.14580000000000001</v>
      </c>
      <c r="K6" s="10">
        <v>0.17649999999999999</v>
      </c>
      <c r="L6" s="31">
        <v>0.23155000000000001</v>
      </c>
      <c r="M6" s="31">
        <v>-0.63839199999999996</v>
      </c>
      <c r="N6" s="21" t="s">
        <v>3125</v>
      </c>
    </row>
    <row r="7" spans="1:14" x14ac:dyDescent="0.15">
      <c r="A7" s="21" t="s">
        <v>620</v>
      </c>
      <c r="B7" s="21" t="s">
        <v>626</v>
      </c>
      <c r="C7" s="21" t="s">
        <v>626</v>
      </c>
      <c r="D7" s="21" t="s">
        <v>627</v>
      </c>
      <c r="E7" s="10">
        <v>0.33260000000000001</v>
      </c>
      <c r="F7" s="10">
        <v>4.2000000000000003E-2</v>
      </c>
      <c r="G7" s="10">
        <v>0.12609999999999999</v>
      </c>
      <c r="H7" s="31">
        <v>339.6</v>
      </c>
      <c r="I7" s="31">
        <v>-2461.1999999999998</v>
      </c>
      <c r="J7" s="10">
        <v>-7.7800000000000008E-2</v>
      </c>
      <c r="K7" s="10">
        <v>0.2581</v>
      </c>
      <c r="L7" s="31">
        <v>0.25273699999999999</v>
      </c>
      <c r="M7" s="31">
        <v>-5.6434999999999999E-2</v>
      </c>
      <c r="N7" s="21" t="s">
        <v>3126</v>
      </c>
    </row>
    <row r="8" spans="1:14" x14ac:dyDescent="0.15">
      <c r="A8" s="21" t="s">
        <v>623</v>
      </c>
      <c r="B8" s="21" t="s">
        <v>629</v>
      </c>
      <c r="C8" s="21" t="s">
        <v>629</v>
      </c>
      <c r="D8" s="21" t="s">
        <v>630</v>
      </c>
      <c r="E8" s="10">
        <v>0.29909999999999998</v>
      </c>
      <c r="F8" s="10">
        <v>-0.1482</v>
      </c>
      <c r="G8" s="10">
        <v>-0.49540000000000001</v>
      </c>
      <c r="H8" s="31">
        <v>-1462.4</v>
      </c>
      <c r="I8" s="31">
        <v>-3262.8</v>
      </c>
      <c r="J8" s="10">
        <v>-7.8E-2</v>
      </c>
      <c r="K8" s="10">
        <v>0.27779999999999999</v>
      </c>
      <c r="L8" s="31">
        <v>0.20219500000000001</v>
      </c>
      <c r="M8" s="31">
        <v>-0.23284299999999999</v>
      </c>
      <c r="N8" s="21" t="s">
        <v>2499</v>
      </c>
    </row>
    <row r="9" spans="1:14" x14ac:dyDescent="0.15">
      <c r="A9" s="21" t="s">
        <v>626</v>
      </c>
      <c r="B9" s="21" t="s">
        <v>632</v>
      </c>
      <c r="C9" s="21" t="s">
        <v>632</v>
      </c>
      <c r="D9" s="21" t="s">
        <v>633</v>
      </c>
      <c r="E9" s="10">
        <v>0.24199999999999999</v>
      </c>
      <c r="F9" s="10">
        <v>0.71439999999999992</v>
      </c>
      <c r="G9" s="10">
        <v>2.9518</v>
      </c>
      <c r="H9" s="31">
        <v>7818.4</v>
      </c>
      <c r="I9" s="31">
        <v>-2994</v>
      </c>
      <c r="J9" s="10">
        <v>-7.22E-2</v>
      </c>
      <c r="K9" s="10">
        <v>0.41670000000000001</v>
      </c>
      <c r="L9" s="31">
        <v>0.15429699999999999</v>
      </c>
      <c r="M9" s="31">
        <v>0.465831</v>
      </c>
      <c r="N9" s="21" t="s">
        <v>3127</v>
      </c>
    </row>
    <row r="10" spans="1:14" x14ac:dyDescent="0.15">
      <c r="A10" s="21" t="s">
        <v>629</v>
      </c>
      <c r="B10" s="21" t="s">
        <v>635</v>
      </c>
      <c r="C10" s="21" t="s">
        <v>635</v>
      </c>
      <c r="D10" s="21" t="s">
        <v>636</v>
      </c>
      <c r="E10" s="10">
        <v>0.30070000000000002</v>
      </c>
      <c r="F10" s="10">
        <v>0.18229999999999999</v>
      </c>
      <c r="G10" s="10">
        <v>0.60640000000000005</v>
      </c>
      <c r="H10" s="31">
        <v>1590</v>
      </c>
      <c r="I10" s="31">
        <v>-1478.4</v>
      </c>
      <c r="J10" s="10">
        <v>-0.04</v>
      </c>
      <c r="K10" s="10">
        <v>0.36</v>
      </c>
      <c r="L10" s="31">
        <v>0.22247500000000001</v>
      </c>
      <c r="M10" s="31">
        <v>8.9885999999999994E-2</v>
      </c>
      <c r="N10" s="21" t="s">
        <v>3128</v>
      </c>
    </row>
    <row r="11" spans="1:14" x14ac:dyDescent="0.15">
      <c r="A11" s="21" t="s">
        <v>632</v>
      </c>
      <c r="B11" s="21" t="s">
        <v>637</v>
      </c>
      <c r="C11" s="21" t="s">
        <v>637</v>
      </c>
      <c r="D11" s="21" t="s">
        <v>638</v>
      </c>
      <c r="E11" s="10">
        <v>0.51290000000000002</v>
      </c>
      <c r="F11" s="10">
        <v>-0.21199999999999999</v>
      </c>
      <c r="G11" s="10">
        <v>-0.41339999999999999</v>
      </c>
      <c r="H11" s="31">
        <v>-1802.4</v>
      </c>
      <c r="I11" s="31">
        <v>-5935.2</v>
      </c>
      <c r="J11" s="10">
        <v>-0.18149999999999999</v>
      </c>
      <c r="K11" s="10">
        <v>0.25</v>
      </c>
      <c r="L11" s="31">
        <v>0.411053</v>
      </c>
      <c r="M11" s="31">
        <v>-0.25845600000000002</v>
      </c>
      <c r="N11" s="21" t="s">
        <v>3129</v>
      </c>
    </row>
    <row r="12" spans="1:14" x14ac:dyDescent="0.15">
      <c r="A12" s="21" t="s">
        <v>635</v>
      </c>
      <c r="B12" s="21" t="s">
        <v>640</v>
      </c>
      <c r="C12" s="21" t="s">
        <v>640</v>
      </c>
      <c r="D12" s="21" t="s">
        <v>641</v>
      </c>
      <c r="E12" s="10">
        <v>0.1812</v>
      </c>
      <c r="F12" s="10">
        <v>-0.16139999999999999</v>
      </c>
      <c r="G12" s="10">
        <v>-0.89060000000000006</v>
      </c>
      <c r="H12" s="31">
        <v>-1156.8</v>
      </c>
      <c r="I12" s="31">
        <v>-1991.2</v>
      </c>
      <c r="J12" s="10">
        <v>-6.3299999999999995E-2</v>
      </c>
      <c r="K12" s="10">
        <v>0.1852</v>
      </c>
      <c r="L12" s="31">
        <v>0.12948599999999999</v>
      </c>
      <c r="M12" s="31">
        <v>-0.19420499999999999</v>
      </c>
      <c r="N12" s="21" t="s">
        <v>3130</v>
      </c>
    </row>
    <row r="13" spans="1:14" x14ac:dyDescent="0.15">
      <c r="A13" s="21" t="s">
        <v>637</v>
      </c>
      <c r="B13" s="21" t="s">
        <v>643</v>
      </c>
      <c r="C13" s="21" t="s">
        <v>643</v>
      </c>
      <c r="D13" s="21" t="s">
        <v>644</v>
      </c>
      <c r="E13" s="10">
        <v>-0.1171</v>
      </c>
      <c r="F13" s="10">
        <v>-0.44750000000000001</v>
      </c>
      <c r="G13" s="10">
        <v>3.8229000000000002</v>
      </c>
      <c r="H13" s="31">
        <v>-3280</v>
      </c>
      <c r="I13" s="31">
        <v>-3321.6</v>
      </c>
      <c r="J13" s="10">
        <v>-0.11600000000000001</v>
      </c>
      <c r="K13" s="10">
        <v>0.22</v>
      </c>
      <c r="L13" s="31">
        <v>-0.143676</v>
      </c>
      <c r="M13" s="31">
        <v>-0.42920199999999997</v>
      </c>
      <c r="N13" s="21" t="s">
        <v>2557</v>
      </c>
    </row>
    <row r="14" spans="1:14" x14ac:dyDescent="0.15">
      <c r="A14" s="21" t="s">
        <v>640</v>
      </c>
      <c r="B14" s="21" t="s">
        <v>646</v>
      </c>
      <c r="C14" s="21" t="s">
        <v>646</v>
      </c>
      <c r="D14" s="21" t="s">
        <v>647</v>
      </c>
      <c r="E14" s="10">
        <v>7.8100000000000003E-2</v>
      </c>
      <c r="F14" s="10">
        <v>0.35880000000000001</v>
      </c>
      <c r="G14" s="10">
        <v>4.5964999999999998</v>
      </c>
      <c r="H14" s="31">
        <v>2288.8000000000002</v>
      </c>
      <c r="I14" s="31">
        <v>-1232</v>
      </c>
      <c r="J14" s="10">
        <v>-4.5599999999999988E-2</v>
      </c>
      <c r="K14" s="10">
        <v>0.44440000000000002</v>
      </c>
      <c r="L14" s="31">
        <v>3.5998000000000002E-2</v>
      </c>
      <c r="M14" s="31">
        <v>0.21809500000000001</v>
      </c>
      <c r="N14" s="21" t="s">
        <v>3131</v>
      </c>
    </row>
    <row r="15" spans="1:14" x14ac:dyDescent="0.15">
      <c r="A15" s="21" t="s">
        <v>643</v>
      </c>
      <c r="B15" s="21" t="s">
        <v>191</v>
      </c>
      <c r="C15" s="21" t="s">
        <v>191</v>
      </c>
      <c r="D15" s="21" t="s">
        <v>649</v>
      </c>
      <c r="E15" s="10">
        <v>-5.6099999999999997E-2</v>
      </c>
      <c r="F15" s="10">
        <v>-0.2495</v>
      </c>
      <c r="G15" s="10">
        <v>4.4462000000000002</v>
      </c>
      <c r="H15" s="31">
        <v>-1806</v>
      </c>
      <c r="I15" s="31">
        <v>-2999.6</v>
      </c>
      <c r="J15" s="10">
        <v>-0.1094</v>
      </c>
      <c r="K15" s="10">
        <v>0.27500000000000002</v>
      </c>
      <c r="L15" s="31">
        <v>-8.609E-2</v>
      </c>
      <c r="M15" s="31">
        <v>-0.27540500000000001</v>
      </c>
      <c r="N15" s="21" t="s">
        <v>3132</v>
      </c>
    </row>
    <row r="16" spans="1:14" x14ac:dyDescent="0.15">
      <c r="A16" s="21" t="s">
        <v>646</v>
      </c>
      <c r="B16" s="21" t="s">
        <v>273</v>
      </c>
      <c r="C16" s="21" t="s">
        <v>273</v>
      </c>
      <c r="D16" s="21" t="s">
        <v>650</v>
      </c>
      <c r="E16" s="10">
        <v>0.1925</v>
      </c>
      <c r="F16" s="10">
        <v>0.15939999999999999</v>
      </c>
      <c r="G16" s="10">
        <v>0.82819999999999994</v>
      </c>
      <c r="H16" s="31">
        <v>1119.5999999999999</v>
      </c>
      <c r="I16" s="31">
        <v>-3004.8</v>
      </c>
      <c r="J16" s="10">
        <v>-0.10100000000000001</v>
      </c>
      <c r="K16" s="10">
        <v>0.2321</v>
      </c>
      <c r="L16" s="31">
        <v>0.13411999999999999</v>
      </c>
      <c r="M16" s="31">
        <v>-1.2104E-2</v>
      </c>
      <c r="N16" s="21" t="s">
        <v>3133</v>
      </c>
    </row>
    <row r="17" spans="1:14" x14ac:dyDescent="0.15">
      <c r="A17" s="21" t="s">
        <v>191</v>
      </c>
      <c r="B17" s="21" t="s">
        <v>336</v>
      </c>
      <c r="C17" s="21" t="s">
        <v>336</v>
      </c>
      <c r="D17" s="21" t="s">
        <v>652</v>
      </c>
      <c r="E17" s="10">
        <v>5.3600000000000002E-2</v>
      </c>
      <c r="F17" s="10">
        <v>0.504</v>
      </c>
      <c r="G17" s="10">
        <v>9.4114000000000004</v>
      </c>
      <c r="H17" s="31">
        <v>4123.2</v>
      </c>
      <c r="I17" s="31">
        <v>-1455.6</v>
      </c>
      <c r="J17" s="10">
        <v>-4.6300000000000001E-2</v>
      </c>
      <c r="K17" s="10">
        <v>0.26919999999999999</v>
      </c>
      <c r="L17" s="31">
        <v>2.6200000000000003E-4</v>
      </c>
      <c r="M17" s="31">
        <v>0.27815200000000001</v>
      </c>
      <c r="N17" s="21" t="s">
        <v>1655</v>
      </c>
    </row>
    <row r="18" spans="1:14" x14ac:dyDescent="0.15">
      <c r="A18" s="21" t="s">
        <v>273</v>
      </c>
      <c r="B18" s="21" t="s">
        <v>400</v>
      </c>
      <c r="C18" s="21" t="s">
        <v>400</v>
      </c>
      <c r="D18" s="21" t="s">
        <v>654</v>
      </c>
      <c r="E18" s="10">
        <v>0.20680000000000001</v>
      </c>
      <c r="F18" s="10">
        <v>-0.1303</v>
      </c>
      <c r="G18" s="10">
        <v>-0.63009999999999999</v>
      </c>
      <c r="H18" s="31">
        <v>-995.6</v>
      </c>
      <c r="I18" s="31">
        <v>-1960</v>
      </c>
      <c r="J18" s="10">
        <v>-6.2600000000000003E-2</v>
      </c>
      <c r="K18" s="10">
        <v>0.23730000000000001</v>
      </c>
      <c r="L18" s="31">
        <v>0.12756300000000001</v>
      </c>
      <c r="M18" s="31">
        <v>-0.174785</v>
      </c>
      <c r="N18" s="21" t="s">
        <v>2065</v>
      </c>
    </row>
    <row r="19" spans="1:14" x14ac:dyDescent="0.15">
      <c r="A19" s="21" t="s">
        <v>336</v>
      </c>
      <c r="B19" s="21" t="s">
        <v>461</v>
      </c>
      <c r="C19" s="21" t="s">
        <v>461</v>
      </c>
      <c r="D19" s="21" t="s">
        <v>656</v>
      </c>
      <c r="E19" s="10">
        <v>0.15959999999999999</v>
      </c>
      <c r="F19" s="10">
        <v>-5.8500000000000003E-2</v>
      </c>
      <c r="G19" s="10">
        <v>-0.3664</v>
      </c>
      <c r="H19" s="31">
        <v>-565.6</v>
      </c>
      <c r="I19" s="31">
        <v>-7499.6</v>
      </c>
      <c r="J19" s="10">
        <v>-0.2016</v>
      </c>
      <c r="K19" s="10">
        <v>0.30509999999999998</v>
      </c>
      <c r="L19" s="31">
        <v>9.9614999999999995E-2</v>
      </c>
      <c r="M19" s="31">
        <v>-0.14444299999999999</v>
      </c>
      <c r="N19" s="21" t="s">
        <v>3134</v>
      </c>
    </row>
    <row r="20" spans="1:14" x14ac:dyDescent="0.15">
      <c r="A20" s="21" t="s">
        <v>400</v>
      </c>
      <c r="B20" s="21" t="s">
        <v>525</v>
      </c>
      <c r="C20" s="21" t="s">
        <v>525</v>
      </c>
      <c r="D20" s="21" t="s">
        <v>658</v>
      </c>
      <c r="E20" s="10">
        <v>-8.2400000000000001E-2</v>
      </c>
      <c r="F20" s="10">
        <v>-0.28089999999999998</v>
      </c>
      <c r="G20" s="10">
        <v>3.4089999999999998</v>
      </c>
      <c r="H20" s="31">
        <v>-2604.4</v>
      </c>
      <c r="I20" s="31">
        <v>-2622</v>
      </c>
      <c r="J20" s="10">
        <v>-6.7900000000000002E-2</v>
      </c>
      <c r="K20" s="10">
        <v>0.2195</v>
      </c>
      <c r="L20" s="31">
        <v>-0.10742</v>
      </c>
      <c r="M20" s="31">
        <v>-0.27518300000000001</v>
      </c>
      <c r="N20" s="21" t="s">
        <v>2499</v>
      </c>
    </row>
    <row r="21" spans="1:14" x14ac:dyDescent="0.15">
      <c r="A21" s="21" t="s">
        <v>461</v>
      </c>
      <c r="B21" s="21" t="s">
        <v>583</v>
      </c>
      <c r="C21" s="21" t="s">
        <v>583</v>
      </c>
      <c r="D21" s="21" t="s">
        <v>660</v>
      </c>
      <c r="E21" s="10">
        <v>-7.7600000000000002E-2</v>
      </c>
      <c r="F21" s="10">
        <v>0.31430000000000002</v>
      </c>
      <c r="G21" s="10">
        <v>-4.0475000000000003</v>
      </c>
      <c r="H21" s="31">
        <v>2963.2</v>
      </c>
      <c r="I21" s="31">
        <v>-1558.8</v>
      </c>
      <c r="J21" s="10">
        <v>-4.36E-2</v>
      </c>
      <c r="K21" s="10">
        <v>0.40739999999999998</v>
      </c>
      <c r="L21" s="31">
        <v>-9.4421000000000005E-2</v>
      </c>
      <c r="M21" s="31">
        <v>0.19992199999999999</v>
      </c>
      <c r="N21" s="21" t="s">
        <v>2115</v>
      </c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40</v>
      </c>
      <c r="B50" s="26" t="s">
        <v>91</v>
      </c>
      <c r="D50" s="26"/>
      <c r="E50" s="11"/>
      <c r="G50" t="s">
        <v>40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613</v>
      </c>
      <c r="H51">
        <v>-178.4</v>
      </c>
    </row>
    <row r="52" spans="1:8" x14ac:dyDescent="0.15">
      <c r="A52" s="26" t="s">
        <v>95</v>
      </c>
      <c r="B52" s="26" t="s">
        <v>662</v>
      </c>
      <c r="D52" s="26"/>
      <c r="E52" s="11"/>
      <c r="G52" t="s">
        <v>663</v>
      </c>
      <c r="H52">
        <v>-346.8</v>
      </c>
    </row>
    <row r="53" spans="1:8" x14ac:dyDescent="0.15">
      <c r="A53" s="26" t="s">
        <v>98</v>
      </c>
      <c r="B53" s="26" t="s">
        <v>1931</v>
      </c>
      <c r="D53" s="26"/>
      <c r="E53" s="11"/>
      <c r="G53" t="s">
        <v>665</v>
      </c>
      <c r="H53">
        <v>-461</v>
      </c>
    </row>
    <row r="54" spans="1:8" x14ac:dyDescent="0.15">
      <c r="A54" s="26" t="s">
        <v>101</v>
      </c>
      <c r="B54" s="26" t="s">
        <v>666</v>
      </c>
      <c r="D54" s="26"/>
      <c r="E54" s="11"/>
      <c r="G54" t="s">
        <v>667</v>
      </c>
      <c r="H54">
        <v>-629.4</v>
      </c>
    </row>
    <row r="55" spans="1:8" x14ac:dyDescent="0.15">
      <c r="A55" s="26" t="s">
        <v>104</v>
      </c>
      <c r="B55" s="26" t="s">
        <v>3135</v>
      </c>
      <c r="D55" s="26"/>
      <c r="E55" s="11"/>
      <c r="G55" t="s">
        <v>669</v>
      </c>
      <c r="H55">
        <v>-1053.5999999999999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670</v>
      </c>
      <c r="H56">
        <v>-1047.8</v>
      </c>
    </row>
    <row r="57" spans="1:8" x14ac:dyDescent="0.15">
      <c r="A57" s="26" t="s">
        <v>110</v>
      </c>
      <c r="B57" s="26" t="s">
        <v>3136</v>
      </c>
      <c r="D57" s="26"/>
      <c r="E57" s="11"/>
      <c r="G57" t="s">
        <v>672</v>
      </c>
      <c r="H57">
        <v>-767.8</v>
      </c>
    </row>
    <row r="58" spans="1:8" x14ac:dyDescent="0.15">
      <c r="A58" s="26" t="s">
        <v>113</v>
      </c>
      <c r="B58" s="26" t="s">
        <v>3137</v>
      </c>
      <c r="D58" s="26"/>
      <c r="E58" s="11"/>
      <c r="G58" t="s">
        <v>674</v>
      </c>
      <c r="H58">
        <v>-557.79999999999995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675</v>
      </c>
      <c r="H59">
        <v>-177.8</v>
      </c>
    </row>
    <row r="60" spans="1:8" x14ac:dyDescent="0.15">
      <c r="A60" s="26" t="s">
        <v>118</v>
      </c>
      <c r="B60" s="26" t="s">
        <v>3138</v>
      </c>
      <c r="D60" s="26"/>
      <c r="E60" s="11"/>
      <c r="G60" t="s">
        <v>677</v>
      </c>
      <c r="H60">
        <v>-372</v>
      </c>
    </row>
    <row r="61" spans="1:8" x14ac:dyDescent="0.15">
      <c r="A61" s="26" t="s">
        <v>121</v>
      </c>
      <c r="B61" s="26" t="s">
        <v>3139</v>
      </c>
      <c r="D61" s="26"/>
      <c r="E61" s="11"/>
      <c r="G61" t="s">
        <v>679</v>
      </c>
      <c r="H61">
        <v>-484.6</v>
      </c>
    </row>
    <row r="62" spans="1:8" x14ac:dyDescent="0.15">
      <c r="A62" s="26" t="s">
        <v>124</v>
      </c>
      <c r="B62" s="26" t="s">
        <v>3140</v>
      </c>
      <c r="D62" s="26"/>
      <c r="E62" s="11"/>
      <c r="G62" t="s">
        <v>681</v>
      </c>
      <c r="H62">
        <v>-264.60000000000002</v>
      </c>
    </row>
    <row r="63" spans="1:8" x14ac:dyDescent="0.15">
      <c r="A63" t="s">
        <v>127</v>
      </c>
      <c r="B63" t="s">
        <v>3141</v>
      </c>
      <c r="D63" s="26"/>
      <c r="E63" s="11"/>
      <c r="G63" t="s">
        <v>683</v>
      </c>
      <c r="H63">
        <v>-453</v>
      </c>
    </row>
    <row r="64" spans="1:8" x14ac:dyDescent="0.15">
      <c r="A64" t="s">
        <v>130</v>
      </c>
      <c r="B64" t="s">
        <v>131</v>
      </c>
      <c r="D64" s="26"/>
      <c r="E64" s="11"/>
      <c r="G64" t="s">
        <v>684</v>
      </c>
      <c r="H64">
        <v>-103</v>
      </c>
    </row>
    <row r="65" spans="1:8" x14ac:dyDescent="0.15">
      <c r="A65" t="s">
        <v>133</v>
      </c>
      <c r="B65" t="s">
        <v>3142</v>
      </c>
      <c r="D65" s="26"/>
      <c r="E65" s="11"/>
      <c r="G65" t="s">
        <v>686</v>
      </c>
      <c r="H65">
        <v>527</v>
      </c>
    </row>
    <row r="66" spans="1:8" x14ac:dyDescent="0.15">
      <c r="A66" t="s">
        <v>136</v>
      </c>
      <c r="B66" t="s">
        <v>3143</v>
      </c>
      <c r="D66" s="26"/>
      <c r="E66" s="11"/>
      <c r="G66" t="s">
        <v>688</v>
      </c>
      <c r="H66">
        <v>1067</v>
      </c>
    </row>
    <row r="67" spans="1:8" x14ac:dyDescent="0.15">
      <c r="A67" t="s">
        <v>130</v>
      </c>
      <c r="B67" t="s">
        <v>139</v>
      </c>
      <c r="D67" s="26"/>
      <c r="E67" s="11"/>
      <c r="G67" t="s">
        <v>689</v>
      </c>
      <c r="H67">
        <v>1897</v>
      </c>
    </row>
    <row r="68" spans="1:8" x14ac:dyDescent="0.15">
      <c r="A68" t="s">
        <v>141</v>
      </c>
      <c r="B68" t="s">
        <v>3144</v>
      </c>
      <c r="D68" s="26"/>
      <c r="E68" s="11"/>
      <c r="G68" t="s">
        <v>691</v>
      </c>
      <c r="H68">
        <v>1448.6</v>
      </c>
    </row>
    <row r="69" spans="1:8" x14ac:dyDescent="0.15">
      <c r="A69" t="s">
        <v>144</v>
      </c>
      <c r="B69" t="s">
        <v>3145</v>
      </c>
      <c r="D69" s="26"/>
      <c r="E69" s="11"/>
      <c r="G69" t="s">
        <v>693</v>
      </c>
      <c r="H69">
        <v>557.6</v>
      </c>
    </row>
    <row r="70" spans="1:8" x14ac:dyDescent="0.15">
      <c r="A70" t="s">
        <v>147</v>
      </c>
      <c r="B70" t="s">
        <v>3146</v>
      </c>
      <c r="D70" s="26"/>
      <c r="E70" s="11"/>
      <c r="G70" t="s">
        <v>695</v>
      </c>
      <c r="H70">
        <v>255</v>
      </c>
    </row>
    <row r="71" spans="1:8" x14ac:dyDescent="0.15">
      <c r="A71" t="s">
        <v>150</v>
      </c>
      <c r="B71" t="s">
        <v>2023</v>
      </c>
      <c r="D71" s="26"/>
      <c r="E71" s="11"/>
      <c r="G71" t="s">
        <v>697</v>
      </c>
      <c r="H71">
        <v>120.8</v>
      </c>
    </row>
    <row r="72" spans="1:8" x14ac:dyDescent="0.15">
      <c r="A72" t="s">
        <v>153</v>
      </c>
      <c r="B72" t="s">
        <v>3147</v>
      </c>
      <c r="D72" s="26"/>
      <c r="E72" s="11"/>
      <c r="G72" t="s">
        <v>699</v>
      </c>
      <c r="H72">
        <v>-187.6</v>
      </c>
    </row>
    <row r="73" spans="1:8" x14ac:dyDescent="0.15">
      <c r="A73" t="s">
        <v>130</v>
      </c>
      <c r="B73" t="s">
        <v>156</v>
      </c>
      <c r="D73" s="26"/>
      <c r="E73" s="11"/>
      <c r="G73" t="s">
        <v>700</v>
      </c>
      <c r="H73">
        <v>-171.8</v>
      </c>
    </row>
    <row r="74" spans="1:8" x14ac:dyDescent="0.15">
      <c r="A74" t="s">
        <v>158</v>
      </c>
      <c r="B74" t="s">
        <v>3148</v>
      </c>
      <c r="D74" s="26"/>
      <c r="E74" s="11"/>
      <c r="G74" t="s">
        <v>702</v>
      </c>
      <c r="H74">
        <v>-181.8</v>
      </c>
    </row>
    <row r="75" spans="1:8" x14ac:dyDescent="0.15">
      <c r="A75" t="s">
        <v>161</v>
      </c>
      <c r="B75" t="s">
        <v>3149</v>
      </c>
      <c r="D75" s="26"/>
      <c r="E75" s="11"/>
      <c r="G75" t="s">
        <v>704</v>
      </c>
      <c r="H75">
        <v>-180.2</v>
      </c>
    </row>
    <row r="76" spans="1:8" x14ac:dyDescent="0.15">
      <c r="A76" t="s">
        <v>164</v>
      </c>
      <c r="B76" t="s">
        <v>3150</v>
      </c>
      <c r="D76" s="26"/>
      <c r="E76" s="11"/>
      <c r="G76" t="s">
        <v>706</v>
      </c>
      <c r="H76">
        <v>-464.4</v>
      </c>
    </row>
    <row r="77" spans="1:8" x14ac:dyDescent="0.15">
      <c r="A77" t="s">
        <v>130</v>
      </c>
      <c r="B77" t="s">
        <v>167</v>
      </c>
      <c r="D77" s="26"/>
      <c r="E77" s="11"/>
      <c r="G77" t="s">
        <v>707</v>
      </c>
      <c r="H77">
        <v>-464.4</v>
      </c>
    </row>
    <row r="78" spans="1:8" x14ac:dyDescent="0.15">
      <c r="A78" t="s">
        <v>169</v>
      </c>
      <c r="B78" t="s">
        <v>3151</v>
      </c>
      <c r="D78" s="26"/>
      <c r="E78" s="11"/>
      <c r="G78" t="s">
        <v>709</v>
      </c>
      <c r="H78">
        <v>-612.79999999999995</v>
      </c>
    </row>
    <row r="79" spans="1:8" x14ac:dyDescent="0.15">
      <c r="A79" t="s">
        <v>172</v>
      </c>
      <c r="B79" t="s">
        <v>3152</v>
      </c>
      <c r="D79" s="26"/>
      <c r="E79" s="11"/>
      <c r="G79" t="s">
        <v>711</v>
      </c>
      <c r="H79">
        <v>-597</v>
      </c>
    </row>
    <row r="80" spans="1:8" x14ac:dyDescent="0.15">
      <c r="A80" t="s">
        <v>175</v>
      </c>
      <c r="B80" t="s">
        <v>712</v>
      </c>
      <c r="D80" s="26"/>
      <c r="E80" s="11"/>
      <c r="G80" t="s">
        <v>713</v>
      </c>
      <c r="H80">
        <v>-347</v>
      </c>
    </row>
    <row r="81" spans="1:8" x14ac:dyDescent="0.15">
      <c r="A81" t="s">
        <v>178</v>
      </c>
      <c r="B81" t="s">
        <v>3153</v>
      </c>
      <c r="D81" s="26"/>
      <c r="E81" s="11"/>
      <c r="G81" t="s">
        <v>715</v>
      </c>
      <c r="H81">
        <v>-507</v>
      </c>
    </row>
    <row r="82" spans="1:8" x14ac:dyDescent="0.15">
      <c r="A82" t="s">
        <v>181</v>
      </c>
      <c r="B82" t="s">
        <v>2030</v>
      </c>
      <c r="D82" s="26"/>
      <c r="E82" s="11"/>
      <c r="G82" t="s">
        <v>716</v>
      </c>
      <c r="H82">
        <v>-621.20000000000005</v>
      </c>
    </row>
    <row r="83" spans="1:8" x14ac:dyDescent="0.15">
      <c r="A83" t="s">
        <v>184</v>
      </c>
      <c r="B83" t="s">
        <v>3154</v>
      </c>
      <c r="D83" s="26"/>
      <c r="E83" s="11"/>
      <c r="G83" t="s">
        <v>718</v>
      </c>
      <c r="H83">
        <v>-919.6</v>
      </c>
    </row>
    <row r="84" spans="1:8" x14ac:dyDescent="0.15">
      <c r="A84" t="s">
        <v>130</v>
      </c>
      <c r="B84" t="s">
        <v>187</v>
      </c>
      <c r="D84" s="26"/>
      <c r="E84" s="11"/>
      <c r="G84" t="s">
        <v>719</v>
      </c>
      <c r="H84">
        <v>-1128</v>
      </c>
    </row>
    <row r="85" spans="1:8" x14ac:dyDescent="0.15">
      <c r="A85" t="s">
        <v>189</v>
      </c>
      <c r="B85" t="s">
        <v>3155</v>
      </c>
      <c r="D85" s="26"/>
      <c r="E85" s="11"/>
      <c r="G85" t="s">
        <v>721</v>
      </c>
      <c r="H85">
        <v>-1476.4</v>
      </c>
    </row>
    <row r="86" spans="1:8" x14ac:dyDescent="0.15">
      <c r="A86" t="s">
        <v>192</v>
      </c>
      <c r="B86" t="s">
        <v>3156</v>
      </c>
      <c r="D86" s="26"/>
      <c r="E86" s="11"/>
      <c r="G86" t="s">
        <v>723</v>
      </c>
      <c r="H86">
        <v>-1514.8</v>
      </c>
    </row>
    <row r="87" spans="1:8" x14ac:dyDescent="0.15">
      <c r="A87" t="s">
        <v>195</v>
      </c>
      <c r="B87" t="s">
        <v>2319</v>
      </c>
      <c r="D87" s="26"/>
      <c r="E87" s="11"/>
      <c r="G87" t="s">
        <v>725</v>
      </c>
      <c r="H87">
        <v>-1753.2</v>
      </c>
    </row>
    <row r="88" spans="1:8" x14ac:dyDescent="0.15">
      <c r="A88" t="s">
        <v>130</v>
      </c>
      <c r="B88" t="s">
        <v>198</v>
      </c>
      <c r="D88" s="26"/>
      <c r="E88" s="11"/>
      <c r="G88" t="s">
        <v>726</v>
      </c>
      <c r="H88">
        <v>-1985.8</v>
      </c>
    </row>
    <row r="89" spans="1:8" x14ac:dyDescent="0.15">
      <c r="A89" t="s">
        <v>200</v>
      </c>
      <c r="B89" t="s">
        <v>3157</v>
      </c>
      <c r="D89" s="26"/>
      <c r="E89" s="11"/>
      <c r="G89" t="s">
        <v>728</v>
      </c>
      <c r="H89">
        <v>-1735.8</v>
      </c>
    </row>
    <row r="90" spans="1:8" x14ac:dyDescent="0.15">
      <c r="A90" t="s">
        <v>203</v>
      </c>
      <c r="B90" t="s">
        <v>3158</v>
      </c>
      <c r="D90" s="26"/>
      <c r="E90" s="11"/>
      <c r="G90" t="s">
        <v>730</v>
      </c>
      <c r="H90">
        <v>-2074.1999999999998</v>
      </c>
    </row>
    <row r="91" spans="1:8" x14ac:dyDescent="0.15">
      <c r="A91" t="s">
        <v>206</v>
      </c>
      <c r="B91" t="s">
        <v>3159</v>
      </c>
      <c r="D91" s="26"/>
      <c r="E91" s="11"/>
      <c r="G91" t="s">
        <v>732</v>
      </c>
      <c r="H91">
        <v>-2222.6</v>
      </c>
    </row>
    <row r="92" spans="1:8" x14ac:dyDescent="0.15">
      <c r="A92" t="s">
        <v>130</v>
      </c>
      <c r="B92" t="s">
        <v>209</v>
      </c>
      <c r="D92" s="26"/>
      <c r="E92" s="11"/>
      <c r="G92" t="s">
        <v>733</v>
      </c>
      <c r="H92">
        <v>-1972.6</v>
      </c>
    </row>
    <row r="93" spans="1:8" x14ac:dyDescent="0.15">
      <c r="A93" t="s">
        <v>211</v>
      </c>
      <c r="B93" t="s">
        <v>3160</v>
      </c>
      <c r="D93" s="26"/>
      <c r="E93" s="11"/>
      <c r="G93" t="s">
        <v>735</v>
      </c>
      <c r="H93">
        <v>-2076.8000000000002</v>
      </c>
    </row>
    <row r="94" spans="1:8" x14ac:dyDescent="0.15">
      <c r="A94" t="s">
        <v>214</v>
      </c>
      <c r="B94" t="s">
        <v>3161</v>
      </c>
      <c r="D94" s="26"/>
      <c r="E94" s="11"/>
      <c r="G94" t="s">
        <v>737</v>
      </c>
      <c r="H94">
        <v>-2101</v>
      </c>
    </row>
    <row r="95" spans="1:8" x14ac:dyDescent="0.15">
      <c r="D95" s="26"/>
      <c r="E95" s="11"/>
      <c r="G95" t="s">
        <v>738</v>
      </c>
      <c r="H95">
        <v>-2489.4</v>
      </c>
    </row>
    <row r="96" spans="1:8" x14ac:dyDescent="0.15">
      <c r="D96" s="26"/>
      <c r="E96" s="11"/>
      <c r="G96" t="s">
        <v>739</v>
      </c>
      <c r="H96">
        <v>-1987.8</v>
      </c>
    </row>
    <row r="97" spans="4:8" x14ac:dyDescent="0.15">
      <c r="D97" s="26"/>
      <c r="E97" s="11"/>
      <c r="G97" t="s">
        <v>740</v>
      </c>
      <c r="H97">
        <v>-2530.4</v>
      </c>
    </row>
    <row r="98" spans="4:8" x14ac:dyDescent="0.15">
      <c r="D98" s="26"/>
      <c r="E98" s="11"/>
      <c r="G98" t="s">
        <v>741</v>
      </c>
      <c r="H98">
        <v>-2530.4</v>
      </c>
    </row>
    <row r="99" spans="4:8" x14ac:dyDescent="0.15">
      <c r="D99" s="26"/>
      <c r="E99" s="11"/>
      <c r="G99" t="s">
        <v>742</v>
      </c>
      <c r="H99">
        <v>-2344.6</v>
      </c>
    </row>
    <row r="100" spans="4:8" x14ac:dyDescent="0.15">
      <c r="D100" s="26"/>
      <c r="E100" s="11"/>
      <c r="G100" t="s">
        <v>743</v>
      </c>
      <c r="H100">
        <v>-2234.6</v>
      </c>
    </row>
    <row r="101" spans="4:8" x14ac:dyDescent="0.15">
      <c r="D101" s="26"/>
      <c r="E101" s="11"/>
      <c r="G101" t="s">
        <v>744</v>
      </c>
      <c r="H101">
        <v>-2234.6</v>
      </c>
    </row>
    <row r="102" spans="4:8" x14ac:dyDescent="0.15">
      <c r="D102" s="26"/>
      <c r="E102" s="11"/>
      <c r="G102" t="s">
        <v>745</v>
      </c>
      <c r="H102">
        <v>-1904.6</v>
      </c>
    </row>
    <row r="103" spans="4:8" x14ac:dyDescent="0.15">
      <c r="D103" s="26"/>
      <c r="E103" s="11"/>
      <c r="G103" t="s">
        <v>746</v>
      </c>
      <c r="H103">
        <v>-1984.6</v>
      </c>
    </row>
    <row r="104" spans="4:8" x14ac:dyDescent="0.15">
      <c r="D104" s="26"/>
      <c r="E104" s="11"/>
      <c r="G104" t="s">
        <v>747</v>
      </c>
      <c r="H104">
        <v>-1864.6</v>
      </c>
    </row>
    <row r="105" spans="4:8" x14ac:dyDescent="0.15">
      <c r="D105" s="26"/>
      <c r="E105" s="11"/>
      <c r="G105" t="s">
        <v>748</v>
      </c>
      <c r="H105">
        <v>-2208.8000000000002</v>
      </c>
    </row>
    <row r="106" spans="4:8" x14ac:dyDescent="0.15">
      <c r="D106" s="26"/>
      <c r="E106" s="11"/>
      <c r="G106" t="s">
        <v>749</v>
      </c>
      <c r="H106">
        <v>-7121.4</v>
      </c>
    </row>
    <row r="107" spans="4:8" x14ac:dyDescent="0.15">
      <c r="D107" s="26"/>
      <c r="E107" s="11"/>
      <c r="G107" t="s">
        <v>750</v>
      </c>
      <c r="H107">
        <v>-12666.6</v>
      </c>
    </row>
    <row r="108" spans="4:8" x14ac:dyDescent="0.15">
      <c r="D108" s="26"/>
      <c r="E108" s="11"/>
      <c r="G108" t="s">
        <v>751</v>
      </c>
      <c r="H108">
        <v>-12790.8</v>
      </c>
    </row>
    <row r="109" spans="4:8" x14ac:dyDescent="0.15">
      <c r="D109" s="26"/>
      <c r="E109" s="11"/>
      <c r="G109" t="s">
        <v>752</v>
      </c>
      <c r="H109">
        <v>-12790.8</v>
      </c>
    </row>
    <row r="110" spans="4:8" x14ac:dyDescent="0.15">
      <c r="D110" s="26"/>
      <c r="E110" s="11"/>
      <c r="G110" t="s">
        <v>753</v>
      </c>
      <c r="H110">
        <v>-12790.8</v>
      </c>
    </row>
    <row r="111" spans="4:8" x14ac:dyDescent="0.15">
      <c r="D111" s="26"/>
      <c r="E111" s="11"/>
      <c r="G111" t="s">
        <v>754</v>
      </c>
      <c r="H111">
        <v>-12555</v>
      </c>
    </row>
    <row r="112" spans="4:8" x14ac:dyDescent="0.15">
      <c r="D112" s="26"/>
      <c r="E112" s="11"/>
      <c r="G112" t="s">
        <v>755</v>
      </c>
      <c r="H112">
        <v>-12275</v>
      </c>
    </row>
    <row r="113" spans="4:8" x14ac:dyDescent="0.15">
      <c r="D113" s="26"/>
      <c r="E113" s="11"/>
      <c r="G113" t="s">
        <v>756</v>
      </c>
      <c r="H113">
        <v>-12325</v>
      </c>
    </row>
    <row r="114" spans="4:8" x14ac:dyDescent="0.15">
      <c r="D114" s="26"/>
      <c r="E114" s="11"/>
      <c r="G114" t="s">
        <v>757</v>
      </c>
      <c r="H114">
        <v>-12057.6</v>
      </c>
    </row>
    <row r="115" spans="4:8" x14ac:dyDescent="0.15">
      <c r="D115" s="26"/>
      <c r="E115" s="11"/>
      <c r="G115" t="s">
        <v>617</v>
      </c>
      <c r="H115">
        <v>-12057.6</v>
      </c>
    </row>
    <row r="116" spans="4:8" x14ac:dyDescent="0.15">
      <c r="D116" s="26"/>
      <c r="E116" s="11"/>
      <c r="G116" t="s">
        <v>758</v>
      </c>
      <c r="H116">
        <v>-12057.6</v>
      </c>
    </row>
    <row r="117" spans="4:8" x14ac:dyDescent="0.15">
      <c r="D117" s="26"/>
      <c r="E117" s="11"/>
      <c r="G117" t="s">
        <v>759</v>
      </c>
      <c r="H117">
        <v>-11896</v>
      </c>
    </row>
    <row r="118" spans="4:8" x14ac:dyDescent="0.15">
      <c r="D118" s="26"/>
      <c r="E118" s="11"/>
      <c r="G118" t="s">
        <v>760</v>
      </c>
      <c r="H118">
        <v>-11896</v>
      </c>
    </row>
    <row r="119" spans="4:8" x14ac:dyDescent="0.15">
      <c r="D119" s="26"/>
      <c r="E119" s="11"/>
      <c r="G119" t="s">
        <v>761</v>
      </c>
      <c r="H119">
        <v>-12084.4</v>
      </c>
    </row>
    <row r="120" spans="4:8" x14ac:dyDescent="0.15">
      <c r="D120" s="26"/>
      <c r="E120" s="11"/>
      <c r="G120" t="s">
        <v>762</v>
      </c>
      <c r="H120">
        <v>-12157</v>
      </c>
    </row>
    <row r="121" spans="4:8" x14ac:dyDescent="0.15">
      <c r="D121" s="26"/>
      <c r="E121" s="11"/>
      <c r="G121" t="s">
        <v>763</v>
      </c>
      <c r="H121">
        <v>-12489.6</v>
      </c>
    </row>
    <row r="122" spans="4:8" x14ac:dyDescent="0.15">
      <c r="D122" s="26"/>
      <c r="E122" s="11"/>
      <c r="G122" t="s">
        <v>764</v>
      </c>
      <c r="H122">
        <v>-12489.6</v>
      </c>
    </row>
    <row r="123" spans="4:8" x14ac:dyDescent="0.15">
      <c r="D123" s="26"/>
      <c r="E123" s="11"/>
      <c r="G123" t="s">
        <v>765</v>
      </c>
      <c r="H123">
        <v>-12489.6</v>
      </c>
    </row>
    <row r="124" spans="4:8" x14ac:dyDescent="0.15">
      <c r="D124" s="26"/>
      <c r="E124" s="11"/>
      <c r="G124" t="s">
        <v>766</v>
      </c>
      <c r="H124">
        <v>-11793.8</v>
      </c>
    </row>
    <row r="125" spans="4:8" x14ac:dyDescent="0.15">
      <c r="D125" s="26"/>
      <c r="E125" s="11"/>
      <c r="G125" t="s">
        <v>767</v>
      </c>
      <c r="H125">
        <v>-12028</v>
      </c>
    </row>
    <row r="126" spans="4:8" x14ac:dyDescent="0.15">
      <c r="D126" s="26"/>
      <c r="E126" s="11"/>
      <c r="G126" t="s">
        <v>768</v>
      </c>
      <c r="H126">
        <v>-12190.6</v>
      </c>
    </row>
    <row r="127" spans="4:8" x14ac:dyDescent="0.15">
      <c r="D127" s="26"/>
      <c r="E127" s="11"/>
      <c r="G127" t="s">
        <v>769</v>
      </c>
      <c r="H127">
        <v>-12120.6</v>
      </c>
    </row>
    <row r="128" spans="4:8" x14ac:dyDescent="0.15">
      <c r="D128" s="26"/>
      <c r="E128" s="11"/>
      <c r="G128" t="s">
        <v>770</v>
      </c>
      <c r="H128">
        <v>-12369</v>
      </c>
    </row>
    <row r="129" spans="4:8" x14ac:dyDescent="0.15">
      <c r="D129" s="26"/>
      <c r="E129" s="11"/>
      <c r="G129" t="s">
        <v>771</v>
      </c>
      <c r="H129">
        <v>-12313.2</v>
      </c>
    </row>
    <row r="130" spans="4:8" x14ac:dyDescent="0.15">
      <c r="D130" s="26"/>
      <c r="E130" s="11"/>
      <c r="G130" t="s">
        <v>772</v>
      </c>
      <c r="H130">
        <v>-12375.8</v>
      </c>
    </row>
    <row r="131" spans="4:8" x14ac:dyDescent="0.15">
      <c r="D131" s="26"/>
      <c r="E131" s="11"/>
      <c r="G131" t="s">
        <v>773</v>
      </c>
      <c r="H131">
        <v>-12305.8</v>
      </c>
    </row>
    <row r="132" spans="4:8" x14ac:dyDescent="0.15">
      <c r="D132" s="26"/>
      <c r="E132" s="11"/>
      <c r="G132" t="s">
        <v>774</v>
      </c>
      <c r="H132">
        <v>-12410</v>
      </c>
    </row>
    <row r="133" spans="4:8" x14ac:dyDescent="0.15">
      <c r="D133" s="26"/>
      <c r="E133" s="11"/>
      <c r="G133" t="s">
        <v>775</v>
      </c>
      <c r="H133">
        <v>-12410</v>
      </c>
    </row>
    <row r="134" spans="4:8" x14ac:dyDescent="0.15">
      <c r="D134" s="26"/>
      <c r="E134" s="11"/>
      <c r="G134" t="s">
        <v>776</v>
      </c>
      <c r="H134">
        <v>-12410</v>
      </c>
    </row>
    <row r="135" spans="4:8" x14ac:dyDescent="0.15">
      <c r="D135" s="26"/>
      <c r="E135" s="11"/>
      <c r="G135" t="s">
        <v>777</v>
      </c>
      <c r="H135">
        <v>-12410</v>
      </c>
    </row>
    <row r="136" spans="4:8" x14ac:dyDescent="0.15">
      <c r="D136" s="26"/>
      <c r="E136" s="11"/>
      <c r="G136" t="s">
        <v>778</v>
      </c>
      <c r="H136">
        <v>-12410</v>
      </c>
    </row>
    <row r="137" spans="4:8" x14ac:dyDescent="0.15">
      <c r="D137" s="26"/>
      <c r="E137" s="11"/>
      <c r="G137" t="s">
        <v>779</v>
      </c>
      <c r="H137">
        <v>-12410</v>
      </c>
    </row>
    <row r="138" spans="4:8" x14ac:dyDescent="0.15">
      <c r="D138" s="26"/>
      <c r="E138" s="11"/>
      <c r="G138" t="s">
        <v>780</v>
      </c>
      <c r="H138">
        <v>-11834.2</v>
      </c>
    </row>
    <row r="139" spans="4:8" x14ac:dyDescent="0.15">
      <c r="D139" s="26"/>
      <c r="E139" s="11"/>
      <c r="G139" t="s">
        <v>781</v>
      </c>
      <c r="H139">
        <v>-12388.4</v>
      </c>
    </row>
    <row r="140" spans="4:8" x14ac:dyDescent="0.15">
      <c r="D140" s="26"/>
      <c r="E140" s="11"/>
      <c r="G140" t="s">
        <v>782</v>
      </c>
      <c r="H140">
        <v>-11462.6</v>
      </c>
    </row>
    <row r="141" spans="4:8" x14ac:dyDescent="0.15">
      <c r="D141" s="26"/>
      <c r="E141" s="11"/>
      <c r="G141" t="s">
        <v>783</v>
      </c>
      <c r="H141">
        <v>-10652.6</v>
      </c>
    </row>
    <row r="142" spans="4:8" x14ac:dyDescent="0.15">
      <c r="D142" s="26"/>
      <c r="E142" s="11"/>
      <c r="G142" t="s">
        <v>784</v>
      </c>
      <c r="H142">
        <v>-10772.6</v>
      </c>
    </row>
    <row r="143" spans="4:8" x14ac:dyDescent="0.15">
      <c r="D143" s="26"/>
      <c r="E143" s="11"/>
      <c r="G143" t="s">
        <v>785</v>
      </c>
      <c r="H143">
        <v>-10421</v>
      </c>
    </row>
    <row r="144" spans="4:8" x14ac:dyDescent="0.15">
      <c r="D144" s="26"/>
      <c r="E144" s="11"/>
      <c r="G144" t="s">
        <v>786</v>
      </c>
      <c r="H144">
        <v>-11189.4</v>
      </c>
    </row>
    <row r="145" spans="4:8" x14ac:dyDescent="0.15">
      <c r="D145" s="26"/>
      <c r="E145" s="11"/>
      <c r="G145" t="s">
        <v>787</v>
      </c>
      <c r="H145">
        <v>-11349.4</v>
      </c>
    </row>
    <row r="146" spans="4:8" x14ac:dyDescent="0.15">
      <c r="D146" s="26"/>
      <c r="E146" s="11"/>
      <c r="G146" t="s">
        <v>788</v>
      </c>
      <c r="H146">
        <v>-10949.4</v>
      </c>
    </row>
    <row r="147" spans="4:8" x14ac:dyDescent="0.15">
      <c r="D147" s="26"/>
      <c r="E147" s="11"/>
      <c r="G147" t="s">
        <v>789</v>
      </c>
      <c r="H147">
        <v>-10019.4</v>
      </c>
    </row>
    <row r="148" spans="4:8" x14ac:dyDescent="0.15">
      <c r="D148" s="26"/>
      <c r="E148" s="11"/>
      <c r="G148" t="s">
        <v>790</v>
      </c>
      <c r="H148">
        <v>-10427.799999999999</v>
      </c>
    </row>
    <row r="149" spans="4:8" x14ac:dyDescent="0.15">
      <c r="D149" s="26"/>
      <c r="E149" s="11"/>
      <c r="G149" t="s">
        <v>791</v>
      </c>
      <c r="H149">
        <v>-10642</v>
      </c>
    </row>
    <row r="150" spans="4:8" x14ac:dyDescent="0.15">
      <c r="D150" s="26"/>
      <c r="E150" s="11"/>
      <c r="G150" t="s">
        <v>792</v>
      </c>
      <c r="H150">
        <v>-10642</v>
      </c>
    </row>
    <row r="151" spans="4:8" x14ac:dyDescent="0.15">
      <c r="D151" s="26"/>
      <c r="E151" s="11"/>
      <c r="G151" t="s">
        <v>793</v>
      </c>
      <c r="H151">
        <v>-10406.200000000001</v>
      </c>
    </row>
    <row r="152" spans="4:8" x14ac:dyDescent="0.15">
      <c r="D152" s="26"/>
      <c r="E152" s="11"/>
      <c r="G152" t="s">
        <v>794</v>
      </c>
      <c r="H152">
        <v>-10674.6</v>
      </c>
    </row>
    <row r="153" spans="4:8" x14ac:dyDescent="0.15">
      <c r="D153" s="26"/>
      <c r="E153" s="11"/>
      <c r="G153" t="s">
        <v>795</v>
      </c>
      <c r="H153">
        <v>-11367.2</v>
      </c>
    </row>
    <row r="154" spans="4:8" x14ac:dyDescent="0.15">
      <c r="D154" s="26"/>
      <c r="E154" s="11"/>
      <c r="G154" t="s">
        <v>796</v>
      </c>
      <c r="H154">
        <v>-11555.6</v>
      </c>
    </row>
    <row r="155" spans="4:8" x14ac:dyDescent="0.15">
      <c r="D155" s="26"/>
      <c r="E155" s="11"/>
      <c r="G155" t="s">
        <v>797</v>
      </c>
      <c r="H155">
        <v>-11479.8</v>
      </c>
    </row>
    <row r="156" spans="4:8" x14ac:dyDescent="0.15">
      <c r="D156" s="26"/>
      <c r="E156" s="11"/>
      <c r="G156" t="s">
        <v>798</v>
      </c>
      <c r="H156">
        <v>-11559.8</v>
      </c>
    </row>
    <row r="157" spans="4:8" x14ac:dyDescent="0.15">
      <c r="D157" s="26"/>
      <c r="E157" s="11"/>
      <c r="G157" t="s">
        <v>799</v>
      </c>
      <c r="H157">
        <v>-11624</v>
      </c>
    </row>
    <row r="158" spans="4:8" x14ac:dyDescent="0.15">
      <c r="D158" s="26"/>
      <c r="E158" s="11"/>
      <c r="G158" t="s">
        <v>800</v>
      </c>
      <c r="H158">
        <v>-11624</v>
      </c>
    </row>
    <row r="159" spans="4:8" x14ac:dyDescent="0.15">
      <c r="D159" s="26"/>
      <c r="E159" s="11"/>
      <c r="G159" t="s">
        <v>801</v>
      </c>
      <c r="H159">
        <v>-11842.4</v>
      </c>
    </row>
    <row r="160" spans="4:8" x14ac:dyDescent="0.15">
      <c r="D160" s="26"/>
      <c r="E160" s="11"/>
      <c r="G160" t="s">
        <v>802</v>
      </c>
      <c r="H160">
        <v>-11842.4</v>
      </c>
    </row>
    <row r="161" spans="4:8" x14ac:dyDescent="0.15">
      <c r="D161" s="26"/>
      <c r="E161" s="11"/>
      <c r="G161" t="s">
        <v>803</v>
      </c>
      <c r="H161">
        <v>-11842.4</v>
      </c>
    </row>
    <row r="162" spans="4:8" x14ac:dyDescent="0.15">
      <c r="D162" s="26"/>
      <c r="E162" s="11"/>
      <c r="G162" t="s">
        <v>804</v>
      </c>
      <c r="H162">
        <v>-11842.4</v>
      </c>
    </row>
    <row r="163" spans="4:8" x14ac:dyDescent="0.15">
      <c r="D163" s="26"/>
      <c r="E163" s="11"/>
      <c r="G163" t="s">
        <v>805</v>
      </c>
      <c r="H163">
        <v>-12105</v>
      </c>
    </row>
    <row r="164" spans="4:8" x14ac:dyDescent="0.15">
      <c r="D164" s="26"/>
      <c r="E164" s="11"/>
      <c r="G164" t="s">
        <v>806</v>
      </c>
      <c r="H164">
        <v>-14526</v>
      </c>
    </row>
    <row r="165" spans="4:8" x14ac:dyDescent="0.15">
      <c r="D165" s="26"/>
      <c r="E165" s="11"/>
      <c r="G165" t="s">
        <v>807</v>
      </c>
      <c r="H165">
        <v>-14518.6</v>
      </c>
    </row>
    <row r="166" spans="4:8" x14ac:dyDescent="0.15">
      <c r="D166" s="26"/>
      <c r="E166" s="11"/>
      <c r="G166" t="s">
        <v>808</v>
      </c>
      <c r="H166">
        <v>-14752.8</v>
      </c>
    </row>
    <row r="167" spans="4:8" x14ac:dyDescent="0.15">
      <c r="D167" s="26"/>
      <c r="E167" s="11"/>
      <c r="G167" t="s">
        <v>809</v>
      </c>
      <c r="H167">
        <v>-14697</v>
      </c>
    </row>
    <row r="168" spans="4:8" x14ac:dyDescent="0.15">
      <c r="D168" s="26"/>
      <c r="E168" s="11"/>
      <c r="G168" t="s">
        <v>810</v>
      </c>
      <c r="H168">
        <v>-14705.4</v>
      </c>
    </row>
    <row r="169" spans="4:8" x14ac:dyDescent="0.15">
      <c r="D169" s="26"/>
      <c r="E169" s="11"/>
      <c r="G169" t="s">
        <v>811</v>
      </c>
      <c r="H169">
        <v>-14585.4</v>
      </c>
    </row>
    <row r="170" spans="4:8" x14ac:dyDescent="0.15">
      <c r="D170" s="26"/>
      <c r="E170" s="11"/>
      <c r="G170" t="s">
        <v>812</v>
      </c>
      <c r="H170">
        <v>-14085.4</v>
      </c>
    </row>
    <row r="171" spans="4:8" x14ac:dyDescent="0.15">
      <c r="D171" s="26"/>
      <c r="E171" s="11"/>
      <c r="G171" t="s">
        <v>813</v>
      </c>
      <c r="H171">
        <v>-14195.4</v>
      </c>
    </row>
    <row r="172" spans="4:8" x14ac:dyDescent="0.15">
      <c r="D172" s="26"/>
      <c r="E172" s="11"/>
      <c r="G172" t="s">
        <v>618</v>
      </c>
      <c r="H172">
        <v>-14269.6</v>
      </c>
    </row>
    <row r="173" spans="4:8" x14ac:dyDescent="0.15">
      <c r="D173" s="26"/>
      <c r="E173" s="11"/>
      <c r="G173" t="s">
        <v>620</v>
      </c>
      <c r="H173">
        <v>-14269.6</v>
      </c>
    </row>
    <row r="174" spans="4:8" x14ac:dyDescent="0.15">
      <c r="D174" s="26"/>
      <c r="E174" s="11"/>
      <c r="G174" t="s">
        <v>814</v>
      </c>
      <c r="H174">
        <v>-14402.2</v>
      </c>
    </row>
    <row r="175" spans="4:8" x14ac:dyDescent="0.15">
      <c r="D175" s="26"/>
      <c r="E175" s="11"/>
      <c r="G175" t="s">
        <v>815</v>
      </c>
      <c r="H175">
        <v>-14733.2</v>
      </c>
    </row>
    <row r="176" spans="4:8" x14ac:dyDescent="0.15">
      <c r="D176" s="26"/>
      <c r="E176" s="11"/>
      <c r="G176" t="s">
        <v>816</v>
      </c>
      <c r="H176">
        <v>-14765.8</v>
      </c>
    </row>
    <row r="177" spans="4:8" x14ac:dyDescent="0.15">
      <c r="D177" s="26"/>
      <c r="E177" s="11"/>
      <c r="G177" t="s">
        <v>817</v>
      </c>
      <c r="H177">
        <v>-14524.2</v>
      </c>
    </row>
    <row r="178" spans="4:8" x14ac:dyDescent="0.15">
      <c r="D178" s="26"/>
      <c r="E178" s="11"/>
      <c r="G178" t="s">
        <v>818</v>
      </c>
      <c r="H178">
        <v>-14454.2</v>
      </c>
    </row>
    <row r="179" spans="4:8" x14ac:dyDescent="0.15">
      <c r="D179" s="26"/>
      <c r="E179" s="11"/>
      <c r="G179" t="s">
        <v>819</v>
      </c>
      <c r="H179">
        <v>-14024.2</v>
      </c>
    </row>
    <row r="180" spans="4:8" x14ac:dyDescent="0.15">
      <c r="D180" s="26"/>
      <c r="E180" s="11"/>
      <c r="G180" t="s">
        <v>820</v>
      </c>
      <c r="H180">
        <v>-14294.2</v>
      </c>
    </row>
    <row r="181" spans="4:8" x14ac:dyDescent="0.15">
      <c r="D181" s="26"/>
      <c r="E181" s="11"/>
      <c r="G181" t="s">
        <v>821</v>
      </c>
      <c r="H181">
        <v>-14144.2</v>
      </c>
    </row>
    <row r="182" spans="4:8" x14ac:dyDescent="0.15">
      <c r="D182" s="26"/>
      <c r="E182" s="11"/>
      <c r="G182" t="s">
        <v>822</v>
      </c>
      <c r="H182">
        <v>-13834.2</v>
      </c>
    </row>
    <row r="183" spans="4:8" x14ac:dyDescent="0.15">
      <c r="D183" s="26"/>
      <c r="E183" s="11"/>
      <c r="G183" t="s">
        <v>823</v>
      </c>
      <c r="H183">
        <v>-13504.2</v>
      </c>
    </row>
    <row r="184" spans="4:8" x14ac:dyDescent="0.15">
      <c r="D184" s="26"/>
      <c r="E184" s="11"/>
      <c r="G184" t="s">
        <v>824</v>
      </c>
      <c r="H184">
        <v>-13544.2</v>
      </c>
    </row>
    <row r="185" spans="4:8" x14ac:dyDescent="0.15">
      <c r="D185" s="26"/>
      <c r="E185" s="11"/>
      <c r="G185" t="s">
        <v>825</v>
      </c>
      <c r="H185">
        <v>-13694.2</v>
      </c>
    </row>
    <row r="186" spans="4:8" x14ac:dyDescent="0.15">
      <c r="D186" s="26"/>
      <c r="E186" s="11"/>
      <c r="G186" t="s">
        <v>826</v>
      </c>
      <c r="H186">
        <v>-13514.2</v>
      </c>
    </row>
    <row r="187" spans="4:8" x14ac:dyDescent="0.15">
      <c r="D187" s="26"/>
      <c r="E187" s="11"/>
      <c r="G187" t="s">
        <v>827</v>
      </c>
      <c r="H187">
        <v>-13882.6</v>
      </c>
    </row>
    <row r="188" spans="4:8" x14ac:dyDescent="0.15">
      <c r="D188" s="26"/>
      <c r="E188" s="11"/>
      <c r="G188" t="s">
        <v>828</v>
      </c>
      <c r="H188">
        <v>-13242.6</v>
      </c>
    </row>
    <row r="189" spans="4:8" x14ac:dyDescent="0.15">
      <c r="D189" s="26"/>
      <c r="E189" s="11"/>
      <c r="G189" t="s">
        <v>829</v>
      </c>
      <c r="H189">
        <v>-13102.6</v>
      </c>
    </row>
    <row r="190" spans="4:8" x14ac:dyDescent="0.15">
      <c r="D190" s="26"/>
      <c r="E190" s="11"/>
      <c r="G190" t="s">
        <v>830</v>
      </c>
      <c r="H190">
        <v>-12862.6</v>
      </c>
    </row>
    <row r="191" spans="4:8" x14ac:dyDescent="0.15">
      <c r="D191" s="26"/>
      <c r="E191" s="11"/>
      <c r="G191" t="s">
        <v>831</v>
      </c>
      <c r="H191">
        <v>-12862.6</v>
      </c>
    </row>
    <row r="192" spans="4:8" x14ac:dyDescent="0.15">
      <c r="D192" s="26"/>
      <c r="E192" s="11"/>
      <c r="G192" t="s">
        <v>832</v>
      </c>
      <c r="H192">
        <v>-12372.6</v>
      </c>
    </row>
    <row r="193" spans="4:8" x14ac:dyDescent="0.15">
      <c r="D193" s="26"/>
      <c r="E193" s="11"/>
      <c r="G193" t="s">
        <v>833</v>
      </c>
      <c r="H193">
        <v>-12472.6</v>
      </c>
    </row>
    <row r="194" spans="4:8" x14ac:dyDescent="0.15">
      <c r="D194" s="26"/>
      <c r="E194" s="11"/>
      <c r="G194" t="s">
        <v>834</v>
      </c>
      <c r="H194">
        <v>-12945.2</v>
      </c>
    </row>
    <row r="195" spans="4:8" x14ac:dyDescent="0.15">
      <c r="D195" s="26"/>
      <c r="E195" s="11"/>
      <c r="G195" t="s">
        <v>835</v>
      </c>
      <c r="H195">
        <v>-13007.8</v>
      </c>
    </row>
    <row r="196" spans="4:8" x14ac:dyDescent="0.15">
      <c r="D196" s="26"/>
      <c r="E196" s="11"/>
      <c r="G196" t="s">
        <v>836</v>
      </c>
      <c r="H196">
        <v>-13454.6</v>
      </c>
    </row>
    <row r="197" spans="4:8" x14ac:dyDescent="0.15">
      <c r="D197" s="26"/>
      <c r="E197" s="11"/>
      <c r="G197" t="s">
        <v>837</v>
      </c>
      <c r="H197">
        <v>-13621.4</v>
      </c>
    </row>
    <row r="198" spans="4:8" x14ac:dyDescent="0.15">
      <c r="D198" s="26"/>
      <c r="E198" s="11"/>
      <c r="G198" t="s">
        <v>838</v>
      </c>
      <c r="H198">
        <v>-14885.6</v>
      </c>
    </row>
    <row r="199" spans="4:8" x14ac:dyDescent="0.15">
      <c r="D199" s="26"/>
      <c r="E199" s="11"/>
      <c r="G199" t="s">
        <v>839</v>
      </c>
      <c r="H199">
        <v>-15349.8</v>
      </c>
    </row>
    <row r="200" spans="4:8" x14ac:dyDescent="0.15">
      <c r="D200" s="26"/>
      <c r="E200" s="11"/>
      <c r="G200" t="s">
        <v>840</v>
      </c>
      <c r="H200">
        <v>-15522.4</v>
      </c>
    </row>
    <row r="201" spans="4:8" x14ac:dyDescent="0.15">
      <c r="D201" s="26"/>
      <c r="E201" s="11"/>
      <c r="G201" t="s">
        <v>841</v>
      </c>
      <c r="H201">
        <v>-15286.6</v>
      </c>
    </row>
    <row r="202" spans="4:8" x14ac:dyDescent="0.15">
      <c r="D202" s="26"/>
      <c r="E202" s="11"/>
      <c r="G202" t="s">
        <v>842</v>
      </c>
      <c r="H202">
        <v>-13556.6</v>
      </c>
    </row>
    <row r="203" spans="4:8" x14ac:dyDescent="0.15">
      <c r="D203" s="26"/>
      <c r="E203" s="11"/>
      <c r="G203" t="s">
        <v>843</v>
      </c>
      <c r="H203">
        <v>-11836.6</v>
      </c>
    </row>
    <row r="204" spans="4:8" x14ac:dyDescent="0.15">
      <c r="D204" s="26"/>
      <c r="E204" s="11"/>
      <c r="G204" t="s">
        <v>844</v>
      </c>
      <c r="H204">
        <v>-11136.6</v>
      </c>
    </row>
    <row r="205" spans="4:8" x14ac:dyDescent="0.15">
      <c r="D205" s="26"/>
      <c r="E205" s="11"/>
      <c r="G205" t="s">
        <v>845</v>
      </c>
      <c r="H205">
        <v>-10386.6</v>
      </c>
    </row>
    <row r="206" spans="4:8" x14ac:dyDescent="0.15">
      <c r="D206" s="26"/>
      <c r="E206" s="11"/>
      <c r="G206" t="s">
        <v>846</v>
      </c>
      <c r="H206">
        <v>-11695</v>
      </c>
    </row>
    <row r="207" spans="4:8" x14ac:dyDescent="0.15">
      <c r="D207" s="26"/>
      <c r="E207" s="11"/>
      <c r="G207" t="s">
        <v>847</v>
      </c>
      <c r="H207">
        <v>-12289.2</v>
      </c>
    </row>
    <row r="208" spans="4:8" x14ac:dyDescent="0.15">
      <c r="D208" s="26"/>
      <c r="E208" s="11"/>
      <c r="G208" t="s">
        <v>848</v>
      </c>
      <c r="H208">
        <v>-12943.4</v>
      </c>
    </row>
    <row r="209" spans="4:8" x14ac:dyDescent="0.15">
      <c r="D209" s="26"/>
      <c r="E209" s="11"/>
      <c r="G209" t="s">
        <v>849</v>
      </c>
      <c r="H209">
        <v>-13301.8</v>
      </c>
    </row>
    <row r="210" spans="4:8" x14ac:dyDescent="0.15">
      <c r="D210" s="26"/>
      <c r="E210" s="11"/>
      <c r="G210" t="s">
        <v>850</v>
      </c>
      <c r="H210">
        <v>-12920.2</v>
      </c>
    </row>
    <row r="211" spans="4:8" x14ac:dyDescent="0.15">
      <c r="D211" s="26"/>
      <c r="E211" s="11"/>
      <c r="G211" t="s">
        <v>851</v>
      </c>
      <c r="H211">
        <v>-14317</v>
      </c>
    </row>
    <row r="212" spans="4:8" x14ac:dyDescent="0.15">
      <c r="D212" s="26"/>
      <c r="E212" s="11"/>
      <c r="G212" t="s">
        <v>852</v>
      </c>
      <c r="H212">
        <v>-13047</v>
      </c>
    </row>
    <row r="213" spans="4:8" x14ac:dyDescent="0.15">
      <c r="D213" s="26"/>
      <c r="E213" s="11"/>
      <c r="G213" t="s">
        <v>853</v>
      </c>
      <c r="H213">
        <v>-12727</v>
      </c>
    </row>
    <row r="214" spans="4:8" x14ac:dyDescent="0.15">
      <c r="D214" s="26"/>
      <c r="E214" s="11"/>
      <c r="G214" t="s">
        <v>854</v>
      </c>
      <c r="H214">
        <v>-13027</v>
      </c>
    </row>
    <row r="215" spans="4:8" x14ac:dyDescent="0.15">
      <c r="D215" s="26"/>
      <c r="E215" s="11"/>
      <c r="G215" t="s">
        <v>855</v>
      </c>
      <c r="H215">
        <v>-11877</v>
      </c>
    </row>
    <row r="216" spans="4:8" x14ac:dyDescent="0.15">
      <c r="D216" s="26"/>
      <c r="E216" s="11"/>
      <c r="G216" t="s">
        <v>856</v>
      </c>
      <c r="H216">
        <v>-10777</v>
      </c>
    </row>
    <row r="217" spans="4:8" x14ac:dyDescent="0.15">
      <c r="D217" s="26"/>
      <c r="E217" s="11"/>
      <c r="G217" t="s">
        <v>857</v>
      </c>
      <c r="H217">
        <v>-12487</v>
      </c>
    </row>
    <row r="218" spans="4:8" x14ac:dyDescent="0.15">
      <c r="D218" s="26"/>
      <c r="E218" s="11"/>
      <c r="G218" t="s">
        <v>858</v>
      </c>
      <c r="H218">
        <v>-12745.4</v>
      </c>
    </row>
    <row r="219" spans="4:8" x14ac:dyDescent="0.15">
      <c r="D219" s="26"/>
      <c r="E219" s="11"/>
      <c r="G219" t="s">
        <v>859</v>
      </c>
      <c r="H219">
        <v>-13203.8</v>
      </c>
    </row>
    <row r="220" spans="4:8" x14ac:dyDescent="0.15">
      <c r="D220" s="26"/>
      <c r="E220" s="11"/>
      <c r="G220" t="s">
        <v>860</v>
      </c>
      <c r="H220">
        <v>-12953.8</v>
      </c>
    </row>
    <row r="221" spans="4:8" x14ac:dyDescent="0.15">
      <c r="D221" s="26"/>
      <c r="E221" s="11"/>
      <c r="G221" t="s">
        <v>861</v>
      </c>
      <c r="H221">
        <v>-13002.2</v>
      </c>
    </row>
    <row r="222" spans="4:8" x14ac:dyDescent="0.15">
      <c r="D222" s="26"/>
      <c r="E222" s="11"/>
      <c r="G222" t="s">
        <v>862</v>
      </c>
      <c r="H222">
        <v>-14204.8</v>
      </c>
    </row>
    <row r="223" spans="4:8" x14ac:dyDescent="0.15">
      <c r="D223" s="26"/>
      <c r="E223" s="11"/>
      <c r="G223" t="s">
        <v>863</v>
      </c>
      <c r="H223">
        <v>-14204.8</v>
      </c>
    </row>
    <row r="224" spans="4:8" x14ac:dyDescent="0.15">
      <c r="D224" s="26"/>
      <c r="E224" s="11"/>
      <c r="G224" t="s">
        <v>864</v>
      </c>
      <c r="H224">
        <v>-14049</v>
      </c>
    </row>
    <row r="225" spans="4:8" x14ac:dyDescent="0.15">
      <c r="D225" s="26"/>
      <c r="E225" s="11"/>
      <c r="G225" t="s">
        <v>865</v>
      </c>
      <c r="H225">
        <v>-13969</v>
      </c>
    </row>
    <row r="226" spans="4:8" x14ac:dyDescent="0.15">
      <c r="D226" s="26"/>
      <c r="E226" s="11"/>
      <c r="G226" t="s">
        <v>866</v>
      </c>
      <c r="H226">
        <v>-14367.4</v>
      </c>
    </row>
    <row r="227" spans="4:8" x14ac:dyDescent="0.15">
      <c r="D227" s="26"/>
      <c r="E227" s="11"/>
      <c r="G227" t="s">
        <v>867</v>
      </c>
      <c r="H227">
        <v>-13637.4</v>
      </c>
    </row>
    <row r="228" spans="4:8" x14ac:dyDescent="0.15">
      <c r="D228" s="26"/>
      <c r="E228" s="11"/>
      <c r="G228" t="s">
        <v>868</v>
      </c>
      <c r="H228">
        <v>-14235.8</v>
      </c>
    </row>
    <row r="229" spans="4:8" x14ac:dyDescent="0.15">
      <c r="D229" s="26"/>
      <c r="E229" s="11"/>
      <c r="G229" t="s">
        <v>869</v>
      </c>
      <c r="H229">
        <v>-14504.2</v>
      </c>
    </row>
    <row r="230" spans="4:8" x14ac:dyDescent="0.15">
      <c r="D230" s="26"/>
      <c r="E230" s="11"/>
      <c r="G230" t="s">
        <v>870</v>
      </c>
      <c r="H230">
        <v>-14976.8</v>
      </c>
    </row>
    <row r="231" spans="4:8" x14ac:dyDescent="0.15">
      <c r="D231" s="26"/>
      <c r="E231" s="11"/>
      <c r="G231" t="s">
        <v>871</v>
      </c>
      <c r="H231">
        <v>-14976.8</v>
      </c>
    </row>
    <row r="232" spans="4:8" x14ac:dyDescent="0.15">
      <c r="D232" s="26"/>
      <c r="E232" s="11"/>
      <c r="G232" t="s">
        <v>872</v>
      </c>
      <c r="H232">
        <v>-14951</v>
      </c>
    </row>
    <row r="233" spans="4:8" x14ac:dyDescent="0.15">
      <c r="D233" s="26"/>
      <c r="E233" s="11"/>
      <c r="G233" t="s">
        <v>873</v>
      </c>
      <c r="H233">
        <v>-14881</v>
      </c>
    </row>
    <row r="234" spans="4:8" x14ac:dyDescent="0.15">
      <c r="D234" s="26"/>
      <c r="E234" s="11"/>
      <c r="G234" t="s">
        <v>874</v>
      </c>
      <c r="H234">
        <v>-15483.6</v>
      </c>
    </row>
    <row r="235" spans="4:8" x14ac:dyDescent="0.15">
      <c r="D235" s="26"/>
      <c r="E235" s="11"/>
      <c r="G235" t="s">
        <v>875</v>
      </c>
      <c r="H235">
        <v>-15483.6</v>
      </c>
    </row>
    <row r="236" spans="4:8" x14ac:dyDescent="0.15">
      <c r="D236" s="26"/>
      <c r="E236" s="11"/>
      <c r="G236" t="s">
        <v>876</v>
      </c>
      <c r="H236">
        <v>-15483.6</v>
      </c>
    </row>
    <row r="237" spans="4:8" x14ac:dyDescent="0.15">
      <c r="D237" s="26"/>
      <c r="E237" s="11"/>
      <c r="G237" t="s">
        <v>877</v>
      </c>
      <c r="H237">
        <v>-15447.8</v>
      </c>
    </row>
    <row r="238" spans="4:8" x14ac:dyDescent="0.15">
      <c r="D238" s="26"/>
      <c r="E238" s="11"/>
      <c r="G238" t="s">
        <v>878</v>
      </c>
      <c r="H238">
        <v>-16060.4</v>
      </c>
    </row>
    <row r="239" spans="4:8" x14ac:dyDescent="0.15">
      <c r="D239" s="26"/>
      <c r="E239" s="11"/>
      <c r="G239" t="s">
        <v>621</v>
      </c>
      <c r="H239">
        <v>-16207.2</v>
      </c>
    </row>
    <row r="240" spans="4:8" x14ac:dyDescent="0.15">
      <c r="D240" s="26"/>
      <c r="E240" s="11"/>
      <c r="G240" t="s">
        <v>623</v>
      </c>
      <c r="H240">
        <v>-16207.2</v>
      </c>
    </row>
    <row r="241" spans="4:8" x14ac:dyDescent="0.15">
      <c r="D241" s="26"/>
      <c r="E241" s="11"/>
      <c r="G241" t="s">
        <v>879</v>
      </c>
      <c r="H241">
        <v>-16415.599999999999</v>
      </c>
    </row>
    <row r="242" spans="4:8" x14ac:dyDescent="0.15">
      <c r="D242" s="26"/>
      <c r="E242" s="11"/>
      <c r="G242" t="s">
        <v>880</v>
      </c>
      <c r="H242">
        <v>-16415.599999999999</v>
      </c>
    </row>
    <row r="243" spans="4:8" x14ac:dyDescent="0.15">
      <c r="D243" s="26"/>
      <c r="E243" s="11"/>
      <c r="G243" t="s">
        <v>881</v>
      </c>
      <c r="H243">
        <v>-16415.599999999999</v>
      </c>
    </row>
    <row r="244" spans="4:8" x14ac:dyDescent="0.15">
      <c r="D244" s="26"/>
      <c r="E244" s="11"/>
      <c r="G244" t="s">
        <v>882</v>
      </c>
      <c r="H244">
        <v>-16415.599999999999</v>
      </c>
    </row>
    <row r="245" spans="4:8" x14ac:dyDescent="0.15">
      <c r="D245" s="26"/>
      <c r="E245" s="11"/>
      <c r="G245" t="s">
        <v>883</v>
      </c>
      <c r="H245">
        <v>-16688.2</v>
      </c>
    </row>
    <row r="246" spans="4:8" x14ac:dyDescent="0.15">
      <c r="D246" s="26"/>
      <c r="E246" s="11"/>
      <c r="G246" t="s">
        <v>884</v>
      </c>
      <c r="H246">
        <v>-17616.599999999999</v>
      </c>
    </row>
    <row r="247" spans="4:8" x14ac:dyDescent="0.15">
      <c r="D247" s="26"/>
      <c r="E247" s="11"/>
      <c r="G247" t="s">
        <v>885</v>
      </c>
      <c r="H247">
        <v>-17589.2</v>
      </c>
    </row>
    <row r="248" spans="4:8" x14ac:dyDescent="0.15">
      <c r="D248" s="26"/>
      <c r="E248" s="11"/>
      <c r="G248" t="s">
        <v>886</v>
      </c>
      <c r="H248">
        <v>-17323.400000000001</v>
      </c>
    </row>
    <row r="249" spans="4:8" x14ac:dyDescent="0.15">
      <c r="D249" s="26"/>
      <c r="E249" s="11"/>
      <c r="G249" t="s">
        <v>887</v>
      </c>
      <c r="H249">
        <v>-15751.8</v>
      </c>
    </row>
    <row r="250" spans="4:8" x14ac:dyDescent="0.15">
      <c r="D250" s="26"/>
      <c r="E250" s="11"/>
      <c r="G250" t="s">
        <v>888</v>
      </c>
      <c r="H250">
        <v>-16531.8</v>
      </c>
    </row>
    <row r="251" spans="4:8" x14ac:dyDescent="0.15">
      <c r="D251" s="26"/>
      <c r="E251" s="11"/>
      <c r="G251" t="s">
        <v>889</v>
      </c>
      <c r="H251">
        <v>-15891.8</v>
      </c>
    </row>
    <row r="252" spans="4:8" x14ac:dyDescent="0.15">
      <c r="D252" s="26"/>
      <c r="E252" s="11"/>
      <c r="G252" t="s">
        <v>890</v>
      </c>
      <c r="H252">
        <v>-16281.8</v>
      </c>
    </row>
    <row r="253" spans="4:8" x14ac:dyDescent="0.15">
      <c r="D253" s="26"/>
      <c r="E253" s="11"/>
      <c r="G253" t="s">
        <v>891</v>
      </c>
      <c r="H253">
        <v>-16928.599999999999</v>
      </c>
    </row>
    <row r="254" spans="4:8" x14ac:dyDescent="0.15">
      <c r="D254" s="26"/>
      <c r="E254" s="11"/>
      <c r="G254" t="s">
        <v>892</v>
      </c>
      <c r="H254">
        <v>-17467</v>
      </c>
    </row>
    <row r="255" spans="4:8" x14ac:dyDescent="0.15">
      <c r="D255" s="26"/>
      <c r="E255" s="11"/>
      <c r="G255" t="s">
        <v>893</v>
      </c>
      <c r="H255">
        <v>-17849.599999999999</v>
      </c>
    </row>
    <row r="256" spans="4:8" x14ac:dyDescent="0.15">
      <c r="D256" s="26"/>
      <c r="E256" s="11"/>
      <c r="G256" t="s">
        <v>894</v>
      </c>
      <c r="H256">
        <v>-17498</v>
      </c>
    </row>
    <row r="257" spans="4:8" x14ac:dyDescent="0.15">
      <c r="D257" s="26"/>
      <c r="E257" s="11"/>
      <c r="G257" t="s">
        <v>895</v>
      </c>
      <c r="H257">
        <v>-17676.400000000001</v>
      </c>
    </row>
    <row r="258" spans="4:8" x14ac:dyDescent="0.15">
      <c r="D258" s="26"/>
      <c r="E258" s="11"/>
      <c r="G258" t="s">
        <v>896</v>
      </c>
      <c r="H258">
        <v>-17676.400000000001</v>
      </c>
    </row>
    <row r="259" spans="4:8" x14ac:dyDescent="0.15">
      <c r="D259" s="26"/>
      <c r="E259" s="11"/>
      <c r="G259" t="s">
        <v>897</v>
      </c>
      <c r="H259">
        <v>-17880.599999999999</v>
      </c>
    </row>
    <row r="260" spans="4:8" x14ac:dyDescent="0.15">
      <c r="D260" s="26"/>
      <c r="E260" s="11"/>
      <c r="G260" t="s">
        <v>898</v>
      </c>
      <c r="H260">
        <v>-18734.8</v>
      </c>
    </row>
    <row r="261" spans="4:8" x14ac:dyDescent="0.15">
      <c r="D261" s="26"/>
      <c r="E261" s="11"/>
      <c r="G261" t="s">
        <v>899</v>
      </c>
      <c r="H261">
        <v>-18734.8</v>
      </c>
    </row>
    <row r="262" spans="4:8" x14ac:dyDescent="0.15">
      <c r="D262" s="26"/>
      <c r="E262" s="11"/>
      <c r="G262" t="s">
        <v>900</v>
      </c>
      <c r="H262">
        <v>-18869</v>
      </c>
    </row>
    <row r="263" spans="4:8" x14ac:dyDescent="0.15">
      <c r="D263" s="26"/>
      <c r="E263" s="11"/>
      <c r="G263" t="s">
        <v>901</v>
      </c>
      <c r="H263">
        <v>-19411.599999999999</v>
      </c>
    </row>
    <row r="264" spans="4:8" x14ac:dyDescent="0.15">
      <c r="D264" s="26"/>
      <c r="E264" s="11"/>
      <c r="G264" t="s">
        <v>902</v>
      </c>
      <c r="H264">
        <v>-19780</v>
      </c>
    </row>
    <row r="265" spans="4:8" x14ac:dyDescent="0.15">
      <c r="D265" s="26"/>
      <c r="E265" s="11"/>
      <c r="G265" t="s">
        <v>903</v>
      </c>
      <c r="H265">
        <v>-20058.400000000001</v>
      </c>
    </row>
    <row r="266" spans="4:8" x14ac:dyDescent="0.15">
      <c r="D266" s="26"/>
      <c r="E266" s="11"/>
      <c r="G266" t="s">
        <v>904</v>
      </c>
      <c r="H266">
        <v>-20222.599999999999</v>
      </c>
    </row>
    <row r="267" spans="4:8" x14ac:dyDescent="0.15">
      <c r="D267" s="26"/>
      <c r="E267" s="11"/>
      <c r="G267" t="s">
        <v>905</v>
      </c>
      <c r="H267">
        <v>-20955.2</v>
      </c>
    </row>
    <row r="268" spans="4:8" x14ac:dyDescent="0.15">
      <c r="D268" s="26"/>
      <c r="E268" s="11"/>
      <c r="G268" t="s">
        <v>906</v>
      </c>
      <c r="H268">
        <v>-20729.400000000001</v>
      </c>
    </row>
    <row r="269" spans="4:8" x14ac:dyDescent="0.15">
      <c r="D269" s="26"/>
      <c r="E269" s="11"/>
      <c r="G269" t="s">
        <v>907</v>
      </c>
      <c r="H269">
        <v>-18749.400000000001</v>
      </c>
    </row>
    <row r="270" spans="4:8" x14ac:dyDescent="0.15">
      <c r="D270" s="26"/>
      <c r="E270" s="11"/>
      <c r="G270" t="s">
        <v>908</v>
      </c>
      <c r="H270">
        <v>-18459.400000000001</v>
      </c>
    </row>
    <row r="271" spans="4:8" x14ac:dyDescent="0.15">
      <c r="D271" s="26"/>
      <c r="E271" s="11"/>
      <c r="G271" t="s">
        <v>909</v>
      </c>
      <c r="H271">
        <v>-17909.400000000001</v>
      </c>
    </row>
    <row r="272" spans="4:8" x14ac:dyDescent="0.15">
      <c r="D272" s="26"/>
      <c r="E272" s="11"/>
      <c r="G272" t="s">
        <v>910</v>
      </c>
      <c r="H272">
        <v>-18979.400000000001</v>
      </c>
    </row>
    <row r="273" spans="4:8" x14ac:dyDescent="0.15">
      <c r="D273" s="26"/>
      <c r="E273" s="11"/>
      <c r="G273" t="s">
        <v>911</v>
      </c>
      <c r="H273">
        <v>-18669.400000000001</v>
      </c>
    </row>
    <row r="274" spans="4:8" x14ac:dyDescent="0.15">
      <c r="D274" s="26"/>
      <c r="E274" s="11"/>
      <c r="G274" t="s">
        <v>912</v>
      </c>
      <c r="H274">
        <v>-18509.400000000001</v>
      </c>
    </row>
    <row r="275" spans="4:8" x14ac:dyDescent="0.15">
      <c r="D275" s="26"/>
      <c r="E275" s="11"/>
      <c r="G275" t="s">
        <v>913</v>
      </c>
      <c r="H275">
        <v>-18899.400000000001</v>
      </c>
    </row>
    <row r="276" spans="4:8" x14ac:dyDescent="0.15">
      <c r="D276" s="26"/>
      <c r="E276" s="11"/>
      <c r="G276" t="s">
        <v>914</v>
      </c>
      <c r="H276">
        <v>-18857.8</v>
      </c>
    </row>
    <row r="277" spans="4:8" x14ac:dyDescent="0.15">
      <c r="D277" s="26"/>
      <c r="E277" s="11"/>
      <c r="G277" t="s">
        <v>915</v>
      </c>
      <c r="H277">
        <v>-18956.2</v>
      </c>
    </row>
    <row r="278" spans="4:8" x14ac:dyDescent="0.15">
      <c r="D278" s="26"/>
      <c r="E278" s="11"/>
      <c r="G278" t="s">
        <v>916</v>
      </c>
      <c r="H278">
        <v>-19074.599999999999</v>
      </c>
    </row>
    <row r="279" spans="4:8" x14ac:dyDescent="0.15">
      <c r="D279" s="26"/>
      <c r="E279" s="11"/>
      <c r="G279" t="s">
        <v>917</v>
      </c>
      <c r="H279">
        <v>-19093</v>
      </c>
    </row>
    <row r="280" spans="4:8" x14ac:dyDescent="0.15">
      <c r="D280" s="26"/>
      <c r="E280" s="11"/>
      <c r="G280" t="s">
        <v>918</v>
      </c>
      <c r="H280">
        <v>-19317.2</v>
      </c>
    </row>
    <row r="281" spans="4:8" x14ac:dyDescent="0.15">
      <c r="D281" s="26"/>
      <c r="E281" s="11"/>
      <c r="G281" t="s">
        <v>919</v>
      </c>
      <c r="H281">
        <v>-19317.2</v>
      </c>
    </row>
    <row r="282" spans="4:8" x14ac:dyDescent="0.15">
      <c r="D282" s="26"/>
      <c r="E282" s="11"/>
      <c r="G282" t="s">
        <v>920</v>
      </c>
      <c r="H282">
        <v>-19565.599999999999</v>
      </c>
    </row>
    <row r="283" spans="4:8" x14ac:dyDescent="0.15">
      <c r="D283" s="26"/>
      <c r="E283" s="11"/>
      <c r="G283" t="s">
        <v>921</v>
      </c>
      <c r="H283">
        <v>-19469.8</v>
      </c>
    </row>
    <row r="284" spans="4:8" x14ac:dyDescent="0.15">
      <c r="D284" s="26"/>
      <c r="E284" s="11"/>
      <c r="G284" t="s">
        <v>922</v>
      </c>
      <c r="H284">
        <v>-20772.400000000001</v>
      </c>
    </row>
    <row r="285" spans="4:8" x14ac:dyDescent="0.15">
      <c r="D285" s="26"/>
      <c r="E285" s="11"/>
      <c r="G285" t="s">
        <v>923</v>
      </c>
      <c r="H285">
        <v>-20772.400000000001</v>
      </c>
    </row>
    <row r="286" spans="4:8" x14ac:dyDescent="0.15">
      <c r="D286" s="26"/>
      <c r="E286" s="11"/>
      <c r="G286" t="s">
        <v>924</v>
      </c>
      <c r="H286">
        <v>-20772.400000000001</v>
      </c>
    </row>
    <row r="287" spans="4:8" x14ac:dyDescent="0.15">
      <c r="D287" s="26"/>
      <c r="E287" s="11"/>
      <c r="G287" t="s">
        <v>925</v>
      </c>
      <c r="H287">
        <v>-20772.400000000001</v>
      </c>
    </row>
    <row r="288" spans="4:8" x14ac:dyDescent="0.15">
      <c r="D288" s="26"/>
      <c r="E288" s="11"/>
      <c r="G288" t="s">
        <v>926</v>
      </c>
      <c r="H288">
        <v>-20772.400000000001</v>
      </c>
    </row>
    <row r="289" spans="4:8" x14ac:dyDescent="0.15">
      <c r="D289" s="26"/>
      <c r="E289" s="11"/>
      <c r="G289" t="s">
        <v>927</v>
      </c>
      <c r="H289">
        <v>-20772.400000000001</v>
      </c>
    </row>
    <row r="290" spans="4:8" x14ac:dyDescent="0.15">
      <c r="D290" s="26"/>
      <c r="E290" s="11"/>
      <c r="G290" t="s">
        <v>928</v>
      </c>
      <c r="H290">
        <v>-20870.8</v>
      </c>
    </row>
    <row r="291" spans="4:8" x14ac:dyDescent="0.15">
      <c r="D291" s="26"/>
      <c r="E291" s="11"/>
      <c r="G291" t="s">
        <v>929</v>
      </c>
      <c r="H291">
        <v>-20725</v>
      </c>
    </row>
    <row r="292" spans="4:8" x14ac:dyDescent="0.15">
      <c r="D292" s="26"/>
      <c r="E292" s="11"/>
      <c r="G292" t="s">
        <v>930</v>
      </c>
      <c r="H292">
        <v>-21065</v>
      </c>
    </row>
    <row r="293" spans="4:8" x14ac:dyDescent="0.15">
      <c r="D293" s="26"/>
      <c r="E293" s="11"/>
      <c r="G293" t="s">
        <v>931</v>
      </c>
      <c r="H293">
        <v>-19585</v>
      </c>
    </row>
    <row r="294" spans="4:8" x14ac:dyDescent="0.15">
      <c r="D294" s="26"/>
      <c r="E294" s="11"/>
      <c r="G294" t="s">
        <v>932</v>
      </c>
      <c r="H294">
        <v>-19195</v>
      </c>
    </row>
    <row r="295" spans="4:8" x14ac:dyDescent="0.15">
      <c r="D295" s="26"/>
      <c r="E295" s="11"/>
      <c r="G295" t="s">
        <v>933</v>
      </c>
      <c r="H295">
        <v>-19889.2</v>
      </c>
    </row>
    <row r="296" spans="4:8" x14ac:dyDescent="0.15">
      <c r="D296" s="26"/>
      <c r="E296" s="11"/>
      <c r="G296" t="s">
        <v>934</v>
      </c>
      <c r="H296">
        <v>-20601.8</v>
      </c>
    </row>
    <row r="297" spans="4:8" x14ac:dyDescent="0.15">
      <c r="D297" s="26"/>
      <c r="E297" s="11"/>
      <c r="G297" t="s">
        <v>935</v>
      </c>
      <c r="H297">
        <v>-20570.2</v>
      </c>
    </row>
    <row r="298" spans="4:8" x14ac:dyDescent="0.15">
      <c r="D298" s="26"/>
      <c r="E298" s="11"/>
      <c r="G298" t="s">
        <v>624</v>
      </c>
      <c r="H298">
        <v>-20612.8</v>
      </c>
    </row>
    <row r="299" spans="4:8" x14ac:dyDescent="0.15">
      <c r="D299" s="26"/>
      <c r="E299" s="11"/>
      <c r="G299" t="s">
        <v>626</v>
      </c>
      <c r="H299">
        <v>-20721.2</v>
      </c>
    </row>
    <row r="300" spans="4:8" x14ac:dyDescent="0.15">
      <c r="D300" s="26"/>
      <c r="E300" s="11"/>
      <c r="G300" t="s">
        <v>936</v>
      </c>
      <c r="H300">
        <v>-20721.2</v>
      </c>
    </row>
    <row r="301" spans="4:8" x14ac:dyDescent="0.15">
      <c r="D301" s="26"/>
      <c r="E301" s="11"/>
      <c r="G301" t="s">
        <v>937</v>
      </c>
      <c r="H301">
        <v>-20425.400000000001</v>
      </c>
    </row>
    <row r="302" spans="4:8" x14ac:dyDescent="0.15">
      <c r="D302" s="26"/>
      <c r="E302" s="11"/>
      <c r="G302" t="s">
        <v>938</v>
      </c>
      <c r="H302">
        <v>-19455.400000000001</v>
      </c>
    </row>
    <row r="303" spans="4:8" x14ac:dyDescent="0.15">
      <c r="D303" s="26"/>
      <c r="E303" s="11"/>
      <c r="G303" t="s">
        <v>939</v>
      </c>
      <c r="H303">
        <v>-19709.599999999999</v>
      </c>
    </row>
    <row r="304" spans="4:8" x14ac:dyDescent="0.15">
      <c r="D304" s="26"/>
      <c r="E304" s="11"/>
      <c r="G304" t="s">
        <v>940</v>
      </c>
      <c r="H304">
        <v>-19976.400000000001</v>
      </c>
    </row>
    <row r="305" spans="4:8" x14ac:dyDescent="0.15">
      <c r="D305" s="26"/>
      <c r="E305" s="11"/>
      <c r="G305" t="s">
        <v>941</v>
      </c>
      <c r="H305">
        <v>-20290.599999999999</v>
      </c>
    </row>
    <row r="306" spans="4:8" x14ac:dyDescent="0.15">
      <c r="D306" s="26"/>
      <c r="E306" s="11"/>
      <c r="G306" t="s">
        <v>942</v>
      </c>
      <c r="H306">
        <v>-20409</v>
      </c>
    </row>
    <row r="307" spans="4:8" x14ac:dyDescent="0.15">
      <c r="D307" s="26"/>
      <c r="E307" s="11"/>
      <c r="G307" t="s">
        <v>943</v>
      </c>
      <c r="H307">
        <v>-20583.2</v>
      </c>
    </row>
    <row r="308" spans="4:8" x14ac:dyDescent="0.15">
      <c r="D308" s="26"/>
      <c r="E308" s="11"/>
      <c r="G308" t="s">
        <v>944</v>
      </c>
      <c r="H308">
        <v>-20583.2</v>
      </c>
    </row>
    <row r="309" spans="4:8" x14ac:dyDescent="0.15">
      <c r="D309" s="26"/>
      <c r="E309" s="11"/>
      <c r="G309" t="s">
        <v>945</v>
      </c>
      <c r="H309">
        <v>-20583.2</v>
      </c>
    </row>
    <row r="310" spans="4:8" x14ac:dyDescent="0.15">
      <c r="D310" s="26"/>
      <c r="E310" s="11"/>
      <c r="G310" t="s">
        <v>946</v>
      </c>
      <c r="H310">
        <v>-20583.2</v>
      </c>
    </row>
    <row r="311" spans="4:8" x14ac:dyDescent="0.15">
      <c r="D311" s="26"/>
      <c r="E311" s="11"/>
      <c r="G311" t="s">
        <v>947</v>
      </c>
      <c r="H311">
        <v>-20551.599999999999</v>
      </c>
    </row>
    <row r="312" spans="4:8" x14ac:dyDescent="0.15">
      <c r="D312" s="26"/>
      <c r="E312" s="11"/>
      <c r="G312" t="s">
        <v>948</v>
      </c>
      <c r="H312">
        <v>-20465.8</v>
      </c>
    </row>
    <row r="313" spans="4:8" x14ac:dyDescent="0.15">
      <c r="D313" s="26"/>
      <c r="E313" s="11"/>
      <c r="G313" t="s">
        <v>949</v>
      </c>
      <c r="H313">
        <v>-19905.8</v>
      </c>
    </row>
    <row r="314" spans="4:8" x14ac:dyDescent="0.15">
      <c r="D314" s="26"/>
      <c r="E314" s="11"/>
      <c r="G314" t="s">
        <v>950</v>
      </c>
      <c r="H314">
        <v>-20204.2</v>
      </c>
    </row>
    <row r="315" spans="4:8" x14ac:dyDescent="0.15">
      <c r="D315" s="26"/>
      <c r="E315" s="11"/>
      <c r="G315" t="s">
        <v>951</v>
      </c>
      <c r="H315">
        <v>-20212.599999999999</v>
      </c>
    </row>
    <row r="316" spans="4:8" x14ac:dyDescent="0.15">
      <c r="D316" s="26"/>
      <c r="E316" s="11"/>
      <c r="G316" t="s">
        <v>952</v>
      </c>
      <c r="H316">
        <v>-19982.599999999999</v>
      </c>
    </row>
    <row r="317" spans="4:8" x14ac:dyDescent="0.15">
      <c r="D317" s="26"/>
      <c r="E317" s="11"/>
      <c r="G317" t="s">
        <v>953</v>
      </c>
      <c r="H317">
        <v>-19542.599999999999</v>
      </c>
    </row>
    <row r="318" spans="4:8" x14ac:dyDescent="0.15">
      <c r="D318" s="26"/>
      <c r="E318" s="11"/>
      <c r="G318" t="s">
        <v>954</v>
      </c>
      <c r="H318">
        <v>-19772.599999999999</v>
      </c>
    </row>
    <row r="319" spans="4:8" x14ac:dyDescent="0.15">
      <c r="D319" s="26"/>
      <c r="E319" s="11"/>
      <c r="G319" t="s">
        <v>955</v>
      </c>
      <c r="H319">
        <v>-19242.599999999999</v>
      </c>
    </row>
    <row r="320" spans="4:8" x14ac:dyDescent="0.15">
      <c r="D320" s="26"/>
      <c r="E320" s="11"/>
      <c r="G320" t="s">
        <v>956</v>
      </c>
      <c r="H320">
        <v>-18922.599999999999</v>
      </c>
    </row>
    <row r="321" spans="4:8" x14ac:dyDescent="0.15">
      <c r="D321" s="26"/>
      <c r="E321" s="11"/>
      <c r="G321" t="s">
        <v>957</v>
      </c>
      <c r="H321">
        <v>-18502.599999999999</v>
      </c>
    </row>
    <row r="322" spans="4:8" x14ac:dyDescent="0.15">
      <c r="D322" s="26"/>
      <c r="E322" s="11"/>
      <c r="G322" t="s">
        <v>958</v>
      </c>
      <c r="H322">
        <v>-17632.599999999999</v>
      </c>
    </row>
    <row r="323" spans="4:8" x14ac:dyDescent="0.15">
      <c r="D323" s="26"/>
      <c r="E323" s="11"/>
      <c r="G323" t="s">
        <v>959</v>
      </c>
      <c r="H323">
        <v>-17802.599999999999</v>
      </c>
    </row>
    <row r="324" spans="4:8" x14ac:dyDescent="0.15">
      <c r="D324" s="26"/>
      <c r="E324" s="11"/>
      <c r="G324" t="s">
        <v>960</v>
      </c>
      <c r="H324">
        <v>-18329.400000000001</v>
      </c>
    </row>
    <row r="325" spans="4:8" x14ac:dyDescent="0.15">
      <c r="D325" s="26"/>
      <c r="E325" s="11"/>
      <c r="G325" t="s">
        <v>961</v>
      </c>
      <c r="H325">
        <v>-18179.400000000001</v>
      </c>
    </row>
    <row r="326" spans="4:8" x14ac:dyDescent="0.15">
      <c r="D326" s="26"/>
      <c r="E326" s="11"/>
      <c r="G326" t="s">
        <v>962</v>
      </c>
      <c r="H326">
        <v>-17899.400000000001</v>
      </c>
    </row>
    <row r="327" spans="4:8" x14ac:dyDescent="0.15">
      <c r="D327" s="26"/>
      <c r="E327" s="11"/>
      <c r="G327" t="s">
        <v>963</v>
      </c>
      <c r="H327">
        <v>-17299.400000000001</v>
      </c>
    </row>
    <row r="328" spans="4:8" x14ac:dyDescent="0.15">
      <c r="D328" s="26"/>
      <c r="E328" s="11"/>
      <c r="G328" t="s">
        <v>964</v>
      </c>
      <c r="H328">
        <v>-17887.8</v>
      </c>
    </row>
    <row r="329" spans="4:8" x14ac:dyDescent="0.15">
      <c r="D329" s="26"/>
      <c r="E329" s="11"/>
      <c r="G329" t="s">
        <v>965</v>
      </c>
      <c r="H329">
        <v>-17717.8</v>
      </c>
    </row>
    <row r="330" spans="4:8" x14ac:dyDescent="0.15">
      <c r="D330" s="26"/>
      <c r="E330" s="11"/>
      <c r="G330" t="s">
        <v>966</v>
      </c>
      <c r="H330">
        <v>-17922</v>
      </c>
    </row>
    <row r="331" spans="4:8" x14ac:dyDescent="0.15">
      <c r="D331" s="26"/>
      <c r="E331" s="11"/>
      <c r="G331" t="s">
        <v>967</v>
      </c>
      <c r="H331">
        <v>-17922</v>
      </c>
    </row>
    <row r="332" spans="4:8" x14ac:dyDescent="0.15">
      <c r="D332" s="26"/>
      <c r="E332" s="11"/>
      <c r="G332" t="s">
        <v>968</v>
      </c>
      <c r="H332">
        <v>-17922</v>
      </c>
    </row>
    <row r="333" spans="4:8" x14ac:dyDescent="0.15">
      <c r="D333" s="26"/>
      <c r="E333" s="11"/>
      <c r="G333" t="s">
        <v>969</v>
      </c>
      <c r="H333">
        <v>-18114.599999999999</v>
      </c>
    </row>
    <row r="334" spans="4:8" x14ac:dyDescent="0.15">
      <c r="D334" s="26"/>
      <c r="E334" s="11"/>
      <c r="G334" t="s">
        <v>970</v>
      </c>
      <c r="H334">
        <v>-18348.8</v>
      </c>
    </row>
    <row r="335" spans="4:8" x14ac:dyDescent="0.15">
      <c r="D335" s="26"/>
      <c r="E335" s="11"/>
      <c r="G335" t="s">
        <v>971</v>
      </c>
      <c r="H335">
        <v>-18617.2</v>
      </c>
    </row>
    <row r="336" spans="4:8" x14ac:dyDescent="0.15">
      <c r="D336" s="26"/>
      <c r="E336" s="11"/>
      <c r="G336" t="s">
        <v>972</v>
      </c>
      <c r="H336">
        <v>-18617.2</v>
      </c>
    </row>
    <row r="337" spans="4:8" x14ac:dyDescent="0.15">
      <c r="D337" s="26"/>
      <c r="E337" s="11"/>
      <c r="G337" t="s">
        <v>973</v>
      </c>
      <c r="H337">
        <v>-18617.2</v>
      </c>
    </row>
    <row r="338" spans="4:8" x14ac:dyDescent="0.15">
      <c r="D338" s="26"/>
      <c r="E338" s="11"/>
      <c r="G338" t="s">
        <v>974</v>
      </c>
      <c r="H338">
        <v>-18211.400000000001</v>
      </c>
    </row>
    <row r="339" spans="4:8" x14ac:dyDescent="0.15">
      <c r="D339" s="26"/>
      <c r="E339" s="11"/>
      <c r="G339" t="s">
        <v>975</v>
      </c>
      <c r="H339">
        <v>-18421.400000000001</v>
      </c>
    </row>
    <row r="340" spans="4:8" x14ac:dyDescent="0.15">
      <c r="D340" s="26"/>
      <c r="E340" s="11"/>
      <c r="G340" t="s">
        <v>976</v>
      </c>
      <c r="H340">
        <v>-18754</v>
      </c>
    </row>
    <row r="341" spans="4:8" x14ac:dyDescent="0.15">
      <c r="D341" s="26"/>
      <c r="E341" s="11"/>
      <c r="G341" t="s">
        <v>977</v>
      </c>
      <c r="H341">
        <v>-18754</v>
      </c>
    </row>
    <row r="342" spans="4:8" x14ac:dyDescent="0.15">
      <c r="D342" s="26"/>
      <c r="E342" s="11"/>
      <c r="G342" t="s">
        <v>978</v>
      </c>
      <c r="H342">
        <v>-18754</v>
      </c>
    </row>
    <row r="343" spans="4:8" x14ac:dyDescent="0.15">
      <c r="D343" s="26"/>
      <c r="E343" s="11"/>
      <c r="G343" t="s">
        <v>979</v>
      </c>
      <c r="H343">
        <v>-18754</v>
      </c>
    </row>
    <row r="344" spans="4:8" x14ac:dyDescent="0.15">
      <c r="D344" s="26"/>
      <c r="E344" s="11"/>
      <c r="G344" t="s">
        <v>980</v>
      </c>
      <c r="H344">
        <v>-18448.2</v>
      </c>
    </row>
    <row r="345" spans="4:8" x14ac:dyDescent="0.15">
      <c r="D345" s="26"/>
      <c r="E345" s="11"/>
      <c r="G345" t="s">
        <v>981</v>
      </c>
      <c r="H345">
        <v>-18378.2</v>
      </c>
    </row>
    <row r="346" spans="4:8" x14ac:dyDescent="0.15">
      <c r="D346" s="26"/>
      <c r="E346" s="11"/>
      <c r="G346" t="s">
        <v>982</v>
      </c>
      <c r="H346">
        <v>-18670.8</v>
      </c>
    </row>
    <row r="347" spans="4:8" x14ac:dyDescent="0.15">
      <c r="D347" s="26"/>
      <c r="E347" s="11"/>
      <c r="G347" t="s">
        <v>983</v>
      </c>
      <c r="H347">
        <v>-18325</v>
      </c>
    </row>
    <row r="348" spans="4:8" x14ac:dyDescent="0.15">
      <c r="D348" s="26"/>
      <c r="E348" s="11"/>
      <c r="G348" t="s">
        <v>984</v>
      </c>
      <c r="H348">
        <v>-18115</v>
      </c>
    </row>
    <row r="349" spans="4:8" x14ac:dyDescent="0.15">
      <c r="D349" s="26"/>
      <c r="E349" s="11"/>
      <c r="G349" t="s">
        <v>985</v>
      </c>
      <c r="H349">
        <v>-18105</v>
      </c>
    </row>
    <row r="350" spans="4:8" x14ac:dyDescent="0.15">
      <c r="D350" s="26"/>
      <c r="E350" s="11"/>
      <c r="G350" t="s">
        <v>986</v>
      </c>
      <c r="H350">
        <v>-19083.400000000001</v>
      </c>
    </row>
    <row r="351" spans="4:8" x14ac:dyDescent="0.15">
      <c r="D351" s="26"/>
      <c r="E351" s="11"/>
      <c r="G351" t="s">
        <v>987</v>
      </c>
      <c r="H351">
        <v>-18436</v>
      </c>
    </row>
    <row r="352" spans="4:8" x14ac:dyDescent="0.15">
      <c r="D352" s="26"/>
      <c r="E352" s="11"/>
      <c r="G352" t="s">
        <v>988</v>
      </c>
      <c r="H352">
        <v>-18436</v>
      </c>
    </row>
    <row r="353" spans="4:8" x14ac:dyDescent="0.15">
      <c r="D353" s="26"/>
      <c r="E353" s="11"/>
      <c r="G353" t="s">
        <v>989</v>
      </c>
      <c r="H353">
        <v>-18460.2</v>
      </c>
    </row>
    <row r="354" spans="4:8" x14ac:dyDescent="0.15">
      <c r="D354" s="26"/>
      <c r="E354" s="11"/>
      <c r="G354" t="s">
        <v>990</v>
      </c>
      <c r="H354">
        <v>-18654.400000000001</v>
      </c>
    </row>
    <row r="355" spans="4:8" x14ac:dyDescent="0.15">
      <c r="D355" s="26"/>
      <c r="E355" s="11"/>
      <c r="G355" t="s">
        <v>991</v>
      </c>
      <c r="H355">
        <v>-18654.400000000001</v>
      </c>
    </row>
    <row r="356" spans="4:8" x14ac:dyDescent="0.15">
      <c r="D356" s="26"/>
      <c r="E356" s="11"/>
      <c r="G356" t="s">
        <v>992</v>
      </c>
      <c r="H356">
        <v>-18792.8</v>
      </c>
    </row>
    <row r="357" spans="4:8" x14ac:dyDescent="0.15">
      <c r="D357" s="26"/>
      <c r="E357" s="11"/>
      <c r="G357" t="s">
        <v>993</v>
      </c>
      <c r="H357">
        <v>-18792.8</v>
      </c>
    </row>
    <row r="358" spans="4:8" x14ac:dyDescent="0.15">
      <c r="D358" s="26"/>
      <c r="E358" s="11"/>
      <c r="G358" t="s">
        <v>994</v>
      </c>
      <c r="H358">
        <v>-19071.2</v>
      </c>
    </row>
    <row r="359" spans="4:8" x14ac:dyDescent="0.15">
      <c r="D359" s="26"/>
      <c r="E359" s="11"/>
      <c r="G359" t="s">
        <v>995</v>
      </c>
      <c r="H359">
        <v>-19025.400000000001</v>
      </c>
    </row>
    <row r="360" spans="4:8" x14ac:dyDescent="0.15">
      <c r="D360" s="26"/>
      <c r="E360" s="11"/>
      <c r="G360" t="s">
        <v>996</v>
      </c>
      <c r="H360">
        <v>-19528</v>
      </c>
    </row>
    <row r="361" spans="4:8" x14ac:dyDescent="0.15">
      <c r="D361" s="26"/>
      <c r="E361" s="11"/>
      <c r="G361" t="s">
        <v>997</v>
      </c>
      <c r="H361">
        <v>-19846.400000000001</v>
      </c>
    </row>
    <row r="362" spans="4:8" x14ac:dyDescent="0.15">
      <c r="D362" s="26"/>
      <c r="E362" s="11"/>
      <c r="G362" t="s">
        <v>627</v>
      </c>
      <c r="H362">
        <v>-20273.2</v>
      </c>
    </row>
    <row r="363" spans="4:8" x14ac:dyDescent="0.15">
      <c r="D363" s="26"/>
      <c r="E363" s="11"/>
      <c r="G363" t="s">
        <v>629</v>
      </c>
      <c r="H363">
        <v>-20273.2</v>
      </c>
    </row>
    <row r="364" spans="4:8" x14ac:dyDescent="0.15">
      <c r="D364" s="26"/>
      <c r="E364" s="11"/>
      <c r="G364" t="s">
        <v>998</v>
      </c>
      <c r="H364">
        <v>-20941.599999999999</v>
      </c>
    </row>
    <row r="365" spans="4:8" x14ac:dyDescent="0.15">
      <c r="D365" s="26"/>
      <c r="E365" s="11"/>
      <c r="G365" t="s">
        <v>999</v>
      </c>
      <c r="H365">
        <v>-21194.2</v>
      </c>
    </row>
    <row r="366" spans="4:8" x14ac:dyDescent="0.15">
      <c r="D366" s="26"/>
      <c r="E366" s="11"/>
      <c r="G366" t="s">
        <v>1000</v>
      </c>
      <c r="H366">
        <v>-21168.400000000001</v>
      </c>
    </row>
    <row r="367" spans="4:8" x14ac:dyDescent="0.15">
      <c r="D367" s="26"/>
      <c r="E367" s="11"/>
      <c r="G367" t="s">
        <v>1001</v>
      </c>
      <c r="H367">
        <v>-22066.799999999999</v>
      </c>
    </row>
    <row r="368" spans="4:8" x14ac:dyDescent="0.15">
      <c r="D368" s="26"/>
      <c r="E368" s="11"/>
      <c r="G368" t="s">
        <v>1002</v>
      </c>
      <c r="H368">
        <v>-22085.200000000001</v>
      </c>
    </row>
    <row r="369" spans="4:8" x14ac:dyDescent="0.15">
      <c r="D369" s="26"/>
      <c r="E369" s="11"/>
      <c r="G369" t="s">
        <v>1003</v>
      </c>
      <c r="H369">
        <v>-22127.8</v>
      </c>
    </row>
    <row r="370" spans="4:8" x14ac:dyDescent="0.15">
      <c r="D370" s="26"/>
      <c r="E370" s="11"/>
      <c r="G370" t="s">
        <v>1004</v>
      </c>
      <c r="H370">
        <v>-22800.400000000001</v>
      </c>
    </row>
    <row r="371" spans="4:8" x14ac:dyDescent="0.15">
      <c r="D371" s="26"/>
      <c r="E371" s="11"/>
      <c r="G371" t="s">
        <v>1005</v>
      </c>
      <c r="H371">
        <v>-22858.799999999999</v>
      </c>
    </row>
    <row r="372" spans="4:8" x14ac:dyDescent="0.15">
      <c r="D372" s="26"/>
      <c r="E372" s="11"/>
      <c r="G372" t="s">
        <v>1006</v>
      </c>
      <c r="H372">
        <v>-22683</v>
      </c>
    </row>
    <row r="373" spans="4:8" x14ac:dyDescent="0.15">
      <c r="D373" s="26"/>
      <c r="E373" s="11"/>
      <c r="G373" t="s">
        <v>1007</v>
      </c>
      <c r="H373">
        <v>-21883</v>
      </c>
    </row>
    <row r="374" spans="4:8" x14ac:dyDescent="0.15">
      <c r="D374" s="26"/>
      <c r="E374" s="11"/>
      <c r="G374" t="s">
        <v>1008</v>
      </c>
      <c r="H374">
        <v>-22347.200000000001</v>
      </c>
    </row>
    <row r="375" spans="4:8" x14ac:dyDescent="0.15">
      <c r="D375" s="26"/>
      <c r="E375" s="11"/>
      <c r="G375" t="s">
        <v>1009</v>
      </c>
      <c r="H375">
        <v>-22629.8</v>
      </c>
    </row>
    <row r="376" spans="4:8" x14ac:dyDescent="0.15">
      <c r="D376" s="26"/>
      <c r="E376" s="11"/>
      <c r="G376" t="s">
        <v>1010</v>
      </c>
      <c r="H376">
        <v>-22392.400000000001</v>
      </c>
    </row>
    <row r="377" spans="4:8" x14ac:dyDescent="0.15">
      <c r="D377" s="26"/>
      <c r="E377" s="11"/>
      <c r="G377" t="s">
        <v>1011</v>
      </c>
      <c r="H377">
        <v>-22446.6</v>
      </c>
    </row>
    <row r="378" spans="4:8" x14ac:dyDescent="0.15">
      <c r="D378" s="26"/>
      <c r="E378" s="11"/>
      <c r="G378" t="s">
        <v>1012</v>
      </c>
      <c r="H378">
        <v>-21366.6</v>
      </c>
    </row>
    <row r="379" spans="4:8" x14ac:dyDescent="0.15">
      <c r="D379" s="26"/>
      <c r="E379" s="11"/>
      <c r="G379" t="s">
        <v>1013</v>
      </c>
      <c r="H379">
        <v>-21186.6</v>
      </c>
    </row>
    <row r="380" spans="4:8" x14ac:dyDescent="0.15">
      <c r="D380" s="26"/>
      <c r="E380" s="11"/>
      <c r="G380" t="s">
        <v>1014</v>
      </c>
      <c r="H380">
        <v>-22066.6</v>
      </c>
    </row>
    <row r="381" spans="4:8" x14ac:dyDescent="0.15">
      <c r="D381" s="26"/>
      <c r="E381" s="11"/>
      <c r="G381" t="s">
        <v>1015</v>
      </c>
      <c r="H381">
        <v>-22000.799999999999</v>
      </c>
    </row>
    <row r="382" spans="4:8" x14ac:dyDescent="0.15">
      <c r="D382" s="26"/>
      <c r="E382" s="11"/>
      <c r="G382" t="s">
        <v>1016</v>
      </c>
      <c r="H382">
        <v>-22389.200000000001</v>
      </c>
    </row>
    <row r="383" spans="4:8" x14ac:dyDescent="0.15">
      <c r="D383" s="26"/>
      <c r="E383" s="11"/>
      <c r="G383" t="s">
        <v>1017</v>
      </c>
      <c r="H383">
        <v>-22389.200000000001</v>
      </c>
    </row>
    <row r="384" spans="4:8" x14ac:dyDescent="0.15">
      <c r="D384" s="26"/>
      <c r="E384" s="11"/>
      <c r="G384" t="s">
        <v>1018</v>
      </c>
      <c r="H384">
        <v>-22013.4</v>
      </c>
    </row>
    <row r="385" spans="4:8" x14ac:dyDescent="0.15">
      <c r="D385" s="26"/>
      <c r="E385" s="11"/>
      <c r="G385" t="s">
        <v>1019</v>
      </c>
      <c r="H385">
        <v>-21733.4</v>
      </c>
    </row>
    <row r="386" spans="4:8" x14ac:dyDescent="0.15">
      <c r="D386" s="26"/>
      <c r="E386" s="11"/>
      <c r="G386" t="s">
        <v>1020</v>
      </c>
      <c r="H386">
        <v>-23440.2</v>
      </c>
    </row>
    <row r="387" spans="4:8" x14ac:dyDescent="0.15">
      <c r="D387" s="26"/>
      <c r="E387" s="11"/>
      <c r="G387" t="s">
        <v>1021</v>
      </c>
      <c r="H387">
        <v>-22150.2</v>
      </c>
    </row>
    <row r="388" spans="4:8" x14ac:dyDescent="0.15">
      <c r="D388" s="26"/>
      <c r="E388" s="11"/>
      <c r="G388" t="s">
        <v>1022</v>
      </c>
      <c r="H388">
        <v>-22020.2</v>
      </c>
    </row>
    <row r="389" spans="4:8" x14ac:dyDescent="0.15">
      <c r="D389" s="26"/>
      <c r="E389" s="11"/>
      <c r="G389" t="s">
        <v>1023</v>
      </c>
      <c r="H389">
        <v>-22750.2</v>
      </c>
    </row>
    <row r="390" spans="4:8" x14ac:dyDescent="0.15">
      <c r="D390" s="26"/>
      <c r="E390" s="11"/>
      <c r="G390" t="s">
        <v>1024</v>
      </c>
      <c r="H390">
        <v>-23292.799999999999</v>
      </c>
    </row>
    <row r="391" spans="4:8" x14ac:dyDescent="0.15">
      <c r="D391" s="26"/>
      <c r="E391" s="11"/>
      <c r="G391" t="s">
        <v>1025</v>
      </c>
      <c r="H391">
        <v>-23292.799999999999</v>
      </c>
    </row>
    <row r="392" spans="4:8" x14ac:dyDescent="0.15">
      <c r="D392" s="26"/>
      <c r="E392" s="11"/>
      <c r="G392" t="s">
        <v>1026</v>
      </c>
      <c r="H392">
        <v>-21947</v>
      </c>
    </row>
    <row r="393" spans="4:8" x14ac:dyDescent="0.15">
      <c r="G393" t="s">
        <v>1027</v>
      </c>
      <c r="H393">
        <v>-21087</v>
      </c>
    </row>
    <row r="394" spans="4:8" x14ac:dyDescent="0.15">
      <c r="G394" t="s">
        <v>1028</v>
      </c>
      <c r="H394">
        <v>-21197</v>
      </c>
    </row>
    <row r="395" spans="4:8" x14ac:dyDescent="0.15">
      <c r="G395" t="s">
        <v>1029</v>
      </c>
      <c r="H395">
        <v>-20917</v>
      </c>
    </row>
    <row r="396" spans="4:8" x14ac:dyDescent="0.15">
      <c r="G396" t="s">
        <v>1030</v>
      </c>
      <c r="H396">
        <v>-20885.400000000001</v>
      </c>
    </row>
    <row r="397" spans="4:8" x14ac:dyDescent="0.15">
      <c r="G397" t="s">
        <v>1031</v>
      </c>
      <c r="H397">
        <v>-19275.400000000001</v>
      </c>
    </row>
    <row r="398" spans="4:8" x14ac:dyDescent="0.15">
      <c r="G398" t="s">
        <v>1032</v>
      </c>
      <c r="H398">
        <v>-20109.599999999999</v>
      </c>
    </row>
    <row r="399" spans="4:8" x14ac:dyDescent="0.15">
      <c r="G399" t="s">
        <v>1033</v>
      </c>
      <c r="H399">
        <v>-20930.599999999999</v>
      </c>
    </row>
    <row r="400" spans="4:8" x14ac:dyDescent="0.15">
      <c r="G400" t="s">
        <v>1034</v>
      </c>
      <c r="H400">
        <v>-21094.799999999999</v>
      </c>
    </row>
    <row r="401" spans="7:8" x14ac:dyDescent="0.15">
      <c r="G401" t="s">
        <v>1035</v>
      </c>
      <c r="H401">
        <v>-20769</v>
      </c>
    </row>
    <row r="402" spans="7:8" x14ac:dyDescent="0.15">
      <c r="G402" t="s">
        <v>1036</v>
      </c>
      <c r="H402">
        <v>-20879</v>
      </c>
    </row>
    <row r="403" spans="7:8" x14ac:dyDescent="0.15">
      <c r="G403" t="s">
        <v>1037</v>
      </c>
      <c r="H403">
        <v>-21307.4</v>
      </c>
    </row>
    <row r="404" spans="7:8" x14ac:dyDescent="0.15">
      <c r="G404" t="s">
        <v>1038</v>
      </c>
      <c r="H404">
        <v>-21761.599999999999</v>
      </c>
    </row>
    <row r="405" spans="7:8" x14ac:dyDescent="0.15">
      <c r="G405" t="s">
        <v>1039</v>
      </c>
      <c r="H405">
        <v>-21075.8</v>
      </c>
    </row>
    <row r="406" spans="7:8" x14ac:dyDescent="0.15">
      <c r="G406" t="s">
        <v>1040</v>
      </c>
      <c r="H406">
        <v>-21620</v>
      </c>
    </row>
    <row r="407" spans="7:8" x14ac:dyDescent="0.15">
      <c r="G407" t="s">
        <v>1041</v>
      </c>
      <c r="H407">
        <v>-20734.2</v>
      </c>
    </row>
    <row r="408" spans="7:8" x14ac:dyDescent="0.15">
      <c r="G408" t="s">
        <v>1042</v>
      </c>
      <c r="H408">
        <v>-18964.2</v>
      </c>
    </row>
    <row r="409" spans="7:8" x14ac:dyDescent="0.15">
      <c r="G409" t="s">
        <v>1043</v>
      </c>
      <c r="H409">
        <v>-19084.2</v>
      </c>
    </row>
    <row r="410" spans="7:8" x14ac:dyDescent="0.15">
      <c r="G410" t="s">
        <v>1044</v>
      </c>
      <c r="H410">
        <v>-19038.400000000001</v>
      </c>
    </row>
    <row r="411" spans="7:8" x14ac:dyDescent="0.15">
      <c r="G411" t="s">
        <v>1045</v>
      </c>
      <c r="H411">
        <v>-20462.599999999999</v>
      </c>
    </row>
    <row r="412" spans="7:8" x14ac:dyDescent="0.15">
      <c r="G412" t="s">
        <v>1046</v>
      </c>
      <c r="H412">
        <v>-21059.4</v>
      </c>
    </row>
    <row r="413" spans="7:8" x14ac:dyDescent="0.15">
      <c r="G413" t="s">
        <v>1047</v>
      </c>
      <c r="H413">
        <v>-21832</v>
      </c>
    </row>
    <row r="414" spans="7:8" x14ac:dyDescent="0.15">
      <c r="G414" t="s">
        <v>1048</v>
      </c>
      <c r="H414">
        <v>-21832</v>
      </c>
    </row>
    <row r="415" spans="7:8" x14ac:dyDescent="0.15">
      <c r="G415" t="s">
        <v>1049</v>
      </c>
      <c r="H415">
        <v>-21296.2</v>
      </c>
    </row>
    <row r="416" spans="7:8" x14ac:dyDescent="0.15">
      <c r="G416" t="s">
        <v>1050</v>
      </c>
      <c r="H416">
        <v>-19986.2</v>
      </c>
    </row>
    <row r="417" spans="7:8" x14ac:dyDescent="0.15">
      <c r="G417" t="s">
        <v>1051</v>
      </c>
      <c r="H417">
        <v>-20584.599999999999</v>
      </c>
    </row>
    <row r="418" spans="7:8" x14ac:dyDescent="0.15">
      <c r="G418" t="s">
        <v>1052</v>
      </c>
      <c r="H418">
        <v>-19824.599999999999</v>
      </c>
    </row>
    <row r="419" spans="7:8" x14ac:dyDescent="0.15">
      <c r="G419" t="s">
        <v>1053</v>
      </c>
      <c r="H419">
        <v>-20843</v>
      </c>
    </row>
    <row r="420" spans="7:8" x14ac:dyDescent="0.15">
      <c r="G420" t="s">
        <v>1054</v>
      </c>
      <c r="H420">
        <v>-21277.200000000001</v>
      </c>
    </row>
    <row r="421" spans="7:8" x14ac:dyDescent="0.15">
      <c r="G421" t="s">
        <v>630</v>
      </c>
      <c r="H421">
        <v>-20875.599999999999</v>
      </c>
    </row>
    <row r="422" spans="7:8" x14ac:dyDescent="0.15">
      <c r="G422" t="s">
        <v>632</v>
      </c>
      <c r="H422">
        <v>-21074</v>
      </c>
    </row>
    <row r="423" spans="7:8" x14ac:dyDescent="0.15">
      <c r="G423" t="s">
        <v>1055</v>
      </c>
      <c r="H423">
        <v>-20708.2</v>
      </c>
    </row>
    <row r="424" spans="7:8" x14ac:dyDescent="0.15">
      <c r="G424" t="s">
        <v>1056</v>
      </c>
      <c r="H424">
        <v>-19388.2</v>
      </c>
    </row>
    <row r="425" spans="7:8" x14ac:dyDescent="0.15">
      <c r="G425" t="s">
        <v>1057</v>
      </c>
      <c r="H425">
        <v>-19118.2</v>
      </c>
    </row>
    <row r="426" spans="7:8" x14ac:dyDescent="0.15">
      <c r="G426" t="s">
        <v>1058</v>
      </c>
      <c r="H426">
        <v>-19128.2</v>
      </c>
    </row>
    <row r="427" spans="7:8" x14ac:dyDescent="0.15">
      <c r="G427" t="s">
        <v>1059</v>
      </c>
      <c r="H427">
        <v>-18228.2</v>
      </c>
    </row>
    <row r="428" spans="7:8" x14ac:dyDescent="0.15">
      <c r="G428" t="s">
        <v>1060</v>
      </c>
      <c r="H428">
        <v>-17708.2</v>
      </c>
    </row>
    <row r="429" spans="7:8" x14ac:dyDescent="0.15">
      <c r="G429" t="s">
        <v>1061</v>
      </c>
      <c r="H429">
        <v>-17828.2</v>
      </c>
    </row>
    <row r="430" spans="7:8" x14ac:dyDescent="0.15">
      <c r="G430" t="s">
        <v>1062</v>
      </c>
      <c r="H430">
        <v>-17806.599999999999</v>
      </c>
    </row>
    <row r="431" spans="7:8" x14ac:dyDescent="0.15">
      <c r="G431" t="s">
        <v>1063</v>
      </c>
      <c r="H431">
        <v>-15906.6</v>
      </c>
    </row>
    <row r="432" spans="7:8" x14ac:dyDescent="0.15">
      <c r="G432" t="s">
        <v>1064</v>
      </c>
      <c r="H432">
        <v>-16886.599999999999</v>
      </c>
    </row>
    <row r="433" spans="7:8" x14ac:dyDescent="0.15">
      <c r="G433" t="s">
        <v>1065</v>
      </c>
      <c r="H433">
        <v>-17505</v>
      </c>
    </row>
    <row r="434" spans="7:8" x14ac:dyDescent="0.15">
      <c r="G434" t="s">
        <v>1066</v>
      </c>
      <c r="H434">
        <v>-17315</v>
      </c>
    </row>
    <row r="435" spans="7:8" x14ac:dyDescent="0.15">
      <c r="G435" t="s">
        <v>1067</v>
      </c>
      <c r="H435">
        <v>-15735</v>
      </c>
    </row>
    <row r="436" spans="7:8" x14ac:dyDescent="0.15">
      <c r="G436" t="s">
        <v>1068</v>
      </c>
      <c r="H436">
        <v>-16465</v>
      </c>
    </row>
    <row r="437" spans="7:8" x14ac:dyDescent="0.15">
      <c r="G437" t="s">
        <v>1069</v>
      </c>
      <c r="H437">
        <v>-15895</v>
      </c>
    </row>
    <row r="438" spans="7:8" x14ac:dyDescent="0.15">
      <c r="G438" t="s">
        <v>1070</v>
      </c>
      <c r="H438">
        <v>-15545</v>
      </c>
    </row>
    <row r="439" spans="7:8" x14ac:dyDescent="0.15">
      <c r="G439" t="s">
        <v>1071</v>
      </c>
      <c r="H439">
        <v>-14765</v>
      </c>
    </row>
    <row r="440" spans="7:8" x14ac:dyDescent="0.15">
      <c r="G440" t="s">
        <v>1072</v>
      </c>
      <c r="H440">
        <v>-14175</v>
      </c>
    </row>
    <row r="441" spans="7:8" x14ac:dyDescent="0.15">
      <c r="G441" t="s">
        <v>1073</v>
      </c>
      <c r="H441">
        <v>-14285</v>
      </c>
    </row>
    <row r="442" spans="7:8" x14ac:dyDescent="0.15">
      <c r="G442" t="s">
        <v>1074</v>
      </c>
      <c r="H442">
        <v>-14549.2</v>
      </c>
    </row>
    <row r="443" spans="7:8" x14ac:dyDescent="0.15">
      <c r="G443" t="s">
        <v>1075</v>
      </c>
      <c r="H443">
        <v>-15306</v>
      </c>
    </row>
    <row r="444" spans="7:8" x14ac:dyDescent="0.15">
      <c r="G444" t="s">
        <v>1076</v>
      </c>
      <c r="H444">
        <v>-15494.4</v>
      </c>
    </row>
    <row r="445" spans="7:8" x14ac:dyDescent="0.15">
      <c r="G445" t="s">
        <v>1077</v>
      </c>
      <c r="H445">
        <v>-15494.4</v>
      </c>
    </row>
    <row r="446" spans="7:8" x14ac:dyDescent="0.15">
      <c r="G446" t="s">
        <v>1078</v>
      </c>
      <c r="H446">
        <v>-15698.6</v>
      </c>
    </row>
    <row r="447" spans="7:8" x14ac:dyDescent="0.15">
      <c r="G447" t="s">
        <v>1079</v>
      </c>
      <c r="H447">
        <v>-15528.6</v>
      </c>
    </row>
    <row r="448" spans="7:8" x14ac:dyDescent="0.15">
      <c r="G448" t="s">
        <v>1080</v>
      </c>
      <c r="H448">
        <v>-14858.6</v>
      </c>
    </row>
    <row r="449" spans="7:8" x14ac:dyDescent="0.15">
      <c r="G449" t="s">
        <v>1081</v>
      </c>
      <c r="H449">
        <v>-15167</v>
      </c>
    </row>
    <row r="450" spans="7:8" x14ac:dyDescent="0.15">
      <c r="G450" t="s">
        <v>1082</v>
      </c>
      <c r="H450">
        <v>-14837</v>
      </c>
    </row>
    <row r="451" spans="7:8" x14ac:dyDescent="0.15">
      <c r="G451" t="s">
        <v>1083</v>
      </c>
      <c r="H451">
        <v>-16079.6</v>
      </c>
    </row>
    <row r="452" spans="7:8" x14ac:dyDescent="0.15">
      <c r="G452" t="s">
        <v>1084</v>
      </c>
      <c r="H452">
        <v>-16079.6</v>
      </c>
    </row>
    <row r="453" spans="7:8" x14ac:dyDescent="0.15">
      <c r="G453" t="s">
        <v>1085</v>
      </c>
      <c r="H453">
        <v>-16079.6</v>
      </c>
    </row>
    <row r="454" spans="7:8" x14ac:dyDescent="0.15">
      <c r="G454" t="s">
        <v>1086</v>
      </c>
      <c r="H454">
        <v>-16428</v>
      </c>
    </row>
    <row r="455" spans="7:8" x14ac:dyDescent="0.15">
      <c r="G455" t="s">
        <v>1087</v>
      </c>
      <c r="H455">
        <v>-16846.400000000001</v>
      </c>
    </row>
    <row r="456" spans="7:8" x14ac:dyDescent="0.15">
      <c r="G456" t="s">
        <v>1088</v>
      </c>
      <c r="H456">
        <v>-16910.599999999999</v>
      </c>
    </row>
    <row r="457" spans="7:8" x14ac:dyDescent="0.15">
      <c r="G457" t="s">
        <v>1089</v>
      </c>
      <c r="H457">
        <v>-16860.599999999999</v>
      </c>
    </row>
    <row r="458" spans="7:8" x14ac:dyDescent="0.15">
      <c r="G458" t="s">
        <v>1090</v>
      </c>
      <c r="H458">
        <v>-17543.2</v>
      </c>
    </row>
    <row r="459" spans="7:8" x14ac:dyDescent="0.15">
      <c r="G459" t="s">
        <v>1091</v>
      </c>
      <c r="H459">
        <v>-16307.4</v>
      </c>
    </row>
    <row r="460" spans="7:8" x14ac:dyDescent="0.15">
      <c r="G460" t="s">
        <v>1092</v>
      </c>
      <c r="H460">
        <v>-16871.599999999999</v>
      </c>
    </row>
    <row r="461" spans="7:8" x14ac:dyDescent="0.15">
      <c r="G461" t="s">
        <v>1093</v>
      </c>
      <c r="H461">
        <v>-16855.8</v>
      </c>
    </row>
    <row r="462" spans="7:8" x14ac:dyDescent="0.15">
      <c r="G462" t="s">
        <v>1094</v>
      </c>
      <c r="H462">
        <v>-15385.8</v>
      </c>
    </row>
    <row r="463" spans="7:8" x14ac:dyDescent="0.15">
      <c r="G463" t="s">
        <v>1095</v>
      </c>
      <c r="H463">
        <v>-15765.8</v>
      </c>
    </row>
    <row r="464" spans="7:8" x14ac:dyDescent="0.15">
      <c r="G464" t="s">
        <v>1096</v>
      </c>
      <c r="H464">
        <v>-15930</v>
      </c>
    </row>
    <row r="465" spans="7:8" x14ac:dyDescent="0.15">
      <c r="G465" t="s">
        <v>1097</v>
      </c>
      <c r="H465">
        <v>-15892.6</v>
      </c>
    </row>
    <row r="466" spans="7:8" x14ac:dyDescent="0.15">
      <c r="G466" t="s">
        <v>1098</v>
      </c>
      <c r="H466">
        <v>-15942.6</v>
      </c>
    </row>
    <row r="467" spans="7:8" x14ac:dyDescent="0.15">
      <c r="G467" t="s">
        <v>1099</v>
      </c>
      <c r="H467">
        <v>-15872.6</v>
      </c>
    </row>
    <row r="468" spans="7:8" x14ac:dyDescent="0.15">
      <c r="G468" t="s">
        <v>1100</v>
      </c>
      <c r="H468">
        <v>-15142.6</v>
      </c>
    </row>
    <row r="469" spans="7:8" x14ac:dyDescent="0.15">
      <c r="G469" t="s">
        <v>1101</v>
      </c>
      <c r="H469">
        <v>-13902.6</v>
      </c>
    </row>
    <row r="470" spans="7:8" x14ac:dyDescent="0.15">
      <c r="G470" t="s">
        <v>1102</v>
      </c>
      <c r="H470">
        <v>-13652.6</v>
      </c>
    </row>
    <row r="471" spans="7:8" x14ac:dyDescent="0.15">
      <c r="G471" t="s">
        <v>1103</v>
      </c>
      <c r="H471">
        <v>-14302.6</v>
      </c>
    </row>
    <row r="472" spans="7:8" x14ac:dyDescent="0.15">
      <c r="G472" t="s">
        <v>1104</v>
      </c>
      <c r="H472">
        <v>-13961</v>
      </c>
    </row>
    <row r="473" spans="7:8" x14ac:dyDescent="0.15">
      <c r="G473" t="s">
        <v>1105</v>
      </c>
      <c r="H473">
        <v>-14001</v>
      </c>
    </row>
    <row r="474" spans="7:8" x14ac:dyDescent="0.15">
      <c r="G474" t="s">
        <v>1106</v>
      </c>
      <c r="H474">
        <v>-14259.4</v>
      </c>
    </row>
    <row r="475" spans="7:8" x14ac:dyDescent="0.15">
      <c r="G475" t="s">
        <v>1107</v>
      </c>
      <c r="H475">
        <v>-12729.4</v>
      </c>
    </row>
    <row r="476" spans="7:8" x14ac:dyDescent="0.15">
      <c r="G476" t="s">
        <v>1108</v>
      </c>
      <c r="H476">
        <v>-13029.4</v>
      </c>
    </row>
    <row r="477" spans="7:8" x14ac:dyDescent="0.15">
      <c r="G477" t="s">
        <v>1109</v>
      </c>
      <c r="H477">
        <v>-13639.4</v>
      </c>
    </row>
    <row r="478" spans="7:8" x14ac:dyDescent="0.15">
      <c r="G478" t="s">
        <v>1110</v>
      </c>
      <c r="H478">
        <v>-11939.4</v>
      </c>
    </row>
    <row r="479" spans="7:8" x14ac:dyDescent="0.15">
      <c r="G479" t="s">
        <v>1111</v>
      </c>
      <c r="H479">
        <v>-12237.8</v>
      </c>
    </row>
    <row r="480" spans="7:8" x14ac:dyDescent="0.15">
      <c r="G480" t="s">
        <v>1112</v>
      </c>
      <c r="H480">
        <v>-13117.8</v>
      </c>
    </row>
    <row r="481" spans="7:8" x14ac:dyDescent="0.15">
      <c r="G481" t="s">
        <v>1113</v>
      </c>
      <c r="H481">
        <v>-12257.8</v>
      </c>
    </row>
    <row r="482" spans="7:8" x14ac:dyDescent="0.15">
      <c r="G482" t="s">
        <v>1114</v>
      </c>
      <c r="H482">
        <v>-11237.8</v>
      </c>
    </row>
    <row r="483" spans="7:8" x14ac:dyDescent="0.15">
      <c r="G483" t="s">
        <v>1115</v>
      </c>
      <c r="H483">
        <v>-10397.799999999999</v>
      </c>
    </row>
    <row r="484" spans="7:8" x14ac:dyDescent="0.15">
      <c r="G484" t="s">
        <v>1116</v>
      </c>
      <c r="H484">
        <v>-11632</v>
      </c>
    </row>
    <row r="485" spans="7:8" x14ac:dyDescent="0.15">
      <c r="G485" t="s">
        <v>1117</v>
      </c>
      <c r="H485">
        <v>-11600.4</v>
      </c>
    </row>
    <row r="486" spans="7:8" x14ac:dyDescent="0.15">
      <c r="G486" t="s">
        <v>1118</v>
      </c>
      <c r="H486">
        <v>-12134.6</v>
      </c>
    </row>
    <row r="487" spans="7:8" x14ac:dyDescent="0.15">
      <c r="G487" t="s">
        <v>633</v>
      </c>
      <c r="H487">
        <v>-13197.2</v>
      </c>
    </row>
    <row r="488" spans="7:8" x14ac:dyDescent="0.15">
      <c r="G488" t="s">
        <v>635</v>
      </c>
      <c r="H488">
        <v>-13197.2</v>
      </c>
    </row>
    <row r="489" spans="7:8" x14ac:dyDescent="0.15">
      <c r="G489" t="s">
        <v>1119</v>
      </c>
      <c r="H489">
        <v>-13231.4</v>
      </c>
    </row>
    <row r="490" spans="7:8" x14ac:dyDescent="0.15">
      <c r="G490" t="s">
        <v>1120</v>
      </c>
      <c r="H490">
        <v>-14675.6</v>
      </c>
    </row>
    <row r="491" spans="7:8" x14ac:dyDescent="0.15">
      <c r="G491" t="s">
        <v>1121</v>
      </c>
      <c r="H491">
        <v>-14675.6</v>
      </c>
    </row>
    <row r="492" spans="7:8" x14ac:dyDescent="0.15">
      <c r="G492" t="s">
        <v>1122</v>
      </c>
      <c r="H492">
        <v>-14675.6</v>
      </c>
    </row>
    <row r="493" spans="7:8" x14ac:dyDescent="0.15">
      <c r="G493" t="s">
        <v>1123</v>
      </c>
      <c r="H493">
        <v>-13449.8</v>
      </c>
    </row>
    <row r="494" spans="7:8" x14ac:dyDescent="0.15">
      <c r="G494" t="s">
        <v>1124</v>
      </c>
      <c r="H494">
        <v>-13539.8</v>
      </c>
    </row>
    <row r="495" spans="7:8" x14ac:dyDescent="0.15">
      <c r="G495" t="s">
        <v>1125</v>
      </c>
      <c r="H495">
        <v>-13009.8</v>
      </c>
    </row>
    <row r="496" spans="7:8" x14ac:dyDescent="0.15">
      <c r="G496" t="s">
        <v>1126</v>
      </c>
      <c r="H496">
        <v>-13169.8</v>
      </c>
    </row>
    <row r="497" spans="7:8" x14ac:dyDescent="0.15">
      <c r="G497" t="s">
        <v>1127</v>
      </c>
      <c r="H497">
        <v>-13029.8</v>
      </c>
    </row>
    <row r="498" spans="7:8" x14ac:dyDescent="0.15">
      <c r="G498" t="s">
        <v>1128</v>
      </c>
      <c r="H498">
        <v>-12849.8</v>
      </c>
    </row>
    <row r="499" spans="7:8" x14ac:dyDescent="0.15">
      <c r="G499" t="s">
        <v>1129</v>
      </c>
      <c r="H499">
        <v>-12779.8</v>
      </c>
    </row>
    <row r="500" spans="7:8" x14ac:dyDescent="0.15">
      <c r="G500" t="s">
        <v>1130</v>
      </c>
      <c r="H500">
        <v>-12639.8</v>
      </c>
    </row>
    <row r="501" spans="7:8" x14ac:dyDescent="0.15">
      <c r="G501" t="s">
        <v>1131</v>
      </c>
      <c r="H501">
        <v>-11519.8</v>
      </c>
    </row>
    <row r="502" spans="7:8" x14ac:dyDescent="0.15">
      <c r="G502" t="s">
        <v>1132</v>
      </c>
      <c r="H502">
        <v>-12264</v>
      </c>
    </row>
    <row r="503" spans="7:8" x14ac:dyDescent="0.15">
      <c r="G503" t="s">
        <v>1133</v>
      </c>
      <c r="H503">
        <v>-11908.2</v>
      </c>
    </row>
    <row r="504" spans="7:8" x14ac:dyDescent="0.15">
      <c r="G504" t="s">
        <v>1134</v>
      </c>
      <c r="H504">
        <v>-12168.2</v>
      </c>
    </row>
    <row r="505" spans="7:8" x14ac:dyDescent="0.15">
      <c r="G505" t="s">
        <v>1135</v>
      </c>
      <c r="H505">
        <v>-12206.6</v>
      </c>
    </row>
    <row r="506" spans="7:8" x14ac:dyDescent="0.15">
      <c r="G506" t="s">
        <v>1136</v>
      </c>
      <c r="H506">
        <v>-12146.6</v>
      </c>
    </row>
    <row r="507" spans="7:8" x14ac:dyDescent="0.15">
      <c r="G507" t="s">
        <v>1137</v>
      </c>
      <c r="H507">
        <v>-11766.6</v>
      </c>
    </row>
    <row r="508" spans="7:8" x14ac:dyDescent="0.15">
      <c r="G508" t="s">
        <v>1138</v>
      </c>
      <c r="H508">
        <v>-11746.6</v>
      </c>
    </row>
    <row r="509" spans="7:8" x14ac:dyDescent="0.15">
      <c r="G509" t="s">
        <v>1139</v>
      </c>
      <c r="H509">
        <v>-11296.6</v>
      </c>
    </row>
    <row r="510" spans="7:8" x14ac:dyDescent="0.15">
      <c r="G510" t="s">
        <v>1140</v>
      </c>
      <c r="H510">
        <v>-11126.6</v>
      </c>
    </row>
    <row r="511" spans="7:8" x14ac:dyDescent="0.15">
      <c r="G511" t="s">
        <v>1141</v>
      </c>
      <c r="H511">
        <v>-11076.6</v>
      </c>
    </row>
    <row r="512" spans="7:8" x14ac:dyDescent="0.15">
      <c r="G512" t="s">
        <v>1142</v>
      </c>
      <c r="H512">
        <v>-10946.6</v>
      </c>
    </row>
    <row r="513" spans="7:8" x14ac:dyDescent="0.15">
      <c r="G513" t="s">
        <v>1143</v>
      </c>
      <c r="H513">
        <v>-11130.8</v>
      </c>
    </row>
    <row r="514" spans="7:8" x14ac:dyDescent="0.15">
      <c r="G514" t="s">
        <v>1144</v>
      </c>
      <c r="H514">
        <v>-11139.2</v>
      </c>
    </row>
    <row r="515" spans="7:8" x14ac:dyDescent="0.15">
      <c r="G515" t="s">
        <v>1145</v>
      </c>
      <c r="H515">
        <v>-11331.8</v>
      </c>
    </row>
    <row r="516" spans="7:8" x14ac:dyDescent="0.15">
      <c r="G516" t="s">
        <v>1146</v>
      </c>
      <c r="H516">
        <v>-11254.4</v>
      </c>
    </row>
    <row r="517" spans="7:8" x14ac:dyDescent="0.15">
      <c r="G517" t="s">
        <v>1147</v>
      </c>
      <c r="H517">
        <v>-11188.6</v>
      </c>
    </row>
    <row r="518" spans="7:8" x14ac:dyDescent="0.15">
      <c r="G518" t="s">
        <v>1148</v>
      </c>
      <c r="H518">
        <v>-10767</v>
      </c>
    </row>
    <row r="519" spans="7:8" x14ac:dyDescent="0.15">
      <c r="G519" t="s">
        <v>1149</v>
      </c>
      <c r="H519">
        <v>-10727</v>
      </c>
    </row>
    <row r="520" spans="7:8" x14ac:dyDescent="0.15">
      <c r="G520" t="s">
        <v>1150</v>
      </c>
      <c r="H520">
        <v>-10797</v>
      </c>
    </row>
    <row r="521" spans="7:8" x14ac:dyDescent="0.15">
      <c r="G521" t="s">
        <v>1151</v>
      </c>
      <c r="H521">
        <v>-10747</v>
      </c>
    </row>
    <row r="522" spans="7:8" x14ac:dyDescent="0.15">
      <c r="G522" t="s">
        <v>1152</v>
      </c>
      <c r="H522">
        <v>-10317</v>
      </c>
    </row>
    <row r="523" spans="7:8" x14ac:dyDescent="0.15">
      <c r="G523" t="s">
        <v>1153</v>
      </c>
      <c r="H523">
        <v>-10297</v>
      </c>
    </row>
    <row r="524" spans="7:8" x14ac:dyDescent="0.15">
      <c r="G524" t="s">
        <v>1154</v>
      </c>
      <c r="H524">
        <v>-10525.4</v>
      </c>
    </row>
    <row r="525" spans="7:8" x14ac:dyDescent="0.15">
      <c r="G525" t="s">
        <v>1155</v>
      </c>
      <c r="H525">
        <v>-10838</v>
      </c>
    </row>
    <row r="526" spans="7:8" x14ac:dyDescent="0.15">
      <c r="G526" t="s">
        <v>1156</v>
      </c>
      <c r="H526">
        <v>-10832.2</v>
      </c>
    </row>
    <row r="527" spans="7:8" x14ac:dyDescent="0.15">
      <c r="G527" t="s">
        <v>1157</v>
      </c>
      <c r="H527">
        <v>-11039</v>
      </c>
    </row>
    <row r="528" spans="7:8" x14ac:dyDescent="0.15">
      <c r="G528" t="s">
        <v>1158</v>
      </c>
      <c r="H528">
        <v>-11153.2</v>
      </c>
    </row>
    <row r="529" spans="7:8" x14ac:dyDescent="0.15">
      <c r="G529" t="s">
        <v>1159</v>
      </c>
      <c r="H529">
        <v>-11153.2</v>
      </c>
    </row>
    <row r="530" spans="7:8" x14ac:dyDescent="0.15">
      <c r="G530" t="s">
        <v>1160</v>
      </c>
      <c r="H530">
        <v>-11047.4</v>
      </c>
    </row>
    <row r="531" spans="7:8" x14ac:dyDescent="0.15">
      <c r="G531" t="s">
        <v>1161</v>
      </c>
      <c r="H531">
        <v>-11498.4</v>
      </c>
    </row>
    <row r="532" spans="7:8" x14ac:dyDescent="0.15">
      <c r="G532" t="s">
        <v>1162</v>
      </c>
      <c r="H532">
        <v>-11572.6</v>
      </c>
    </row>
    <row r="533" spans="7:8" x14ac:dyDescent="0.15">
      <c r="G533" t="s">
        <v>1163</v>
      </c>
      <c r="H533">
        <v>-11631</v>
      </c>
    </row>
    <row r="534" spans="7:8" x14ac:dyDescent="0.15">
      <c r="G534" t="s">
        <v>1164</v>
      </c>
      <c r="H534">
        <v>-11705.2</v>
      </c>
    </row>
    <row r="535" spans="7:8" x14ac:dyDescent="0.15">
      <c r="G535" t="s">
        <v>1165</v>
      </c>
      <c r="H535">
        <v>-11489.4</v>
      </c>
    </row>
    <row r="536" spans="7:8" x14ac:dyDescent="0.15">
      <c r="G536" t="s">
        <v>1166</v>
      </c>
      <c r="H536">
        <v>-11369.4</v>
      </c>
    </row>
    <row r="537" spans="7:8" x14ac:dyDescent="0.15">
      <c r="G537" t="s">
        <v>1167</v>
      </c>
      <c r="H537">
        <v>-11499.4</v>
      </c>
    </row>
    <row r="538" spans="7:8" x14ac:dyDescent="0.15">
      <c r="G538" t="s">
        <v>1168</v>
      </c>
      <c r="H538">
        <v>-11523.6</v>
      </c>
    </row>
    <row r="539" spans="7:8" x14ac:dyDescent="0.15">
      <c r="G539" t="s">
        <v>1169</v>
      </c>
      <c r="H539">
        <v>-11523.6</v>
      </c>
    </row>
    <row r="540" spans="7:8" x14ac:dyDescent="0.15">
      <c r="G540" t="s">
        <v>1170</v>
      </c>
      <c r="H540">
        <v>-11523.6</v>
      </c>
    </row>
    <row r="541" spans="7:8" x14ac:dyDescent="0.15">
      <c r="G541" t="s">
        <v>1171</v>
      </c>
      <c r="H541">
        <v>-11657.8</v>
      </c>
    </row>
    <row r="542" spans="7:8" x14ac:dyDescent="0.15">
      <c r="G542" t="s">
        <v>1172</v>
      </c>
      <c r="H542">
        <v>-11734.6</v>
      </c>
    </row>
    <row r="543" spans="7:8" x14ac:dyDescent="0.15">
      <c r="G543" t="s">
        <v>1173</v>
      </c>
      <c r="H543">
        <v>-11644.6</v>
      </c>
    </row>
    <row r="544" spans="7:8" x14ac:dyDescent="0.15">
      <c r="G544" t="s">
        <v>1174</v>
      </c>
      <c r="H544">
        <v>-11824.6</v>
      </c>
    </row>
    <row r="545" spans="7:8" x14ac:dyDescent="0.15">
      <c r="G545" t="s">
        <v>1175</v>
      </c>
      <c r="H545">
        <v>-11553</v>
      </c>
    </row>
    <row r="546" spans="7:8" x14ac:dyDescent="0.15">
      <c r="G546" t="s">
        <v>636</v>
      </c>
      <c r="H546">
        <v>-11607.2</v>
      </c>
    </row>
    <row r="547" spans="7:8" x14ac:dyDescent="0.15">
      <c r="G547" t="s">
        <v>1176</v>
      </c>
      <c r="H547">
        <v>-11607.2</v>
      </c>
    </row>
    <row r="548" spans="7:8" x14ac:dyDescent="0.15">
      <c r="G548" t="s">
        <v>1177</v>
      </c>
      <c r="H548">
        <v>-11607.2</v>
      </c>
    </row>
    <row r="549" spans="7:8" x14ac:dyDescent="0.15">
      <c r="G549" t="s">
        <v>1178</v>
      </c>
      <c r="H549">
        <v>-11607.2</v>
      </c>
    </row>
    <row r="550" spans="7:8" x14ac:dyDescent="0.15">
      <c r="G550" t="s">
        <v>1179</v>
      </c>
      <c r="H550">
        <v>-11607.2</v>
      </c>
    </row>
    <row r="551" spans="7:8" x14ac:dyDescent="0.15">
      <c r="G551" t="s">
        <v>1180</v>
      </c>
      <c r="H551">
        <v>-11641.4</v>
      </c>
    </row>
    <row r="552" spans="7:8" x14ac:dyDescent="0.15">
      <c r="G552" t="s">
        <v>1181</v>
      </c>
      <c r="H552">
        <v>-11579.8</v>
      </c>
    </row>
    <row r="553" spans="7:8" x14ac:dyDescent="0.15">
      <c r="G553" t="s">
        <v>1182</v>
      </c>
      <c r="H553">
        <v>-11654</v>
      </c>
    </row>
    <row r="554" spans="7:8" x14ac:dyDescent="0.15">
      <c r="G554" t="s">
        <v>1183</v>
      </c>
      <c r="H554">
        <v>-11478.2</v>
      </c>
    </row>
    <row r="555" spans="7:8" x14ac:dyDescent="0.15">
      <c r="G555" t="s">
        <v>1184</v>
      </c>
      <c r="H555">
        <v>-11872.4</v>
      </c>
    </row>
    <row r="556" spans="7:8" x14ac:dyDescent="0.15">
      <c r="G556" t="s">
        <v>1185</v>
      </c>
      <c r="H556">
        <v>-12000.8</v>
      </c>
    </row>
    <row r="557" spans="7:8" x14ac:dyDescent="0.15">
      <c r="G557" t="s">
        <v>1186</v>
      </c>
      <c r="H557">
        <v>-11365</v>
      </c>
    </row>
    <row r="558" spans="7:8" x14ac:dyDescent="0.15">
      <c r="G558" t="s">
        <v>1187</v>
      </c>
      <c r="H558">
        <v>-10255</v>
      </c>
    </row>
    <row r="559" spans="7:8" x14ac:dyDescent="0.15">
      <c r="G559" t="s">
        <v>1188</v>
      </c>
      <c r="H559">
        <v>-10165</v>
      </c>
    </row>
    <row r="560" spans="7:8" x14ac:dyDescent="0.15">
      <c r="G560" t="s">
        <v>1189</v>
      </c>
      <c r="H560">
        <v>-10055</v>
      </c>
    </row>
    <row r="561" spans="7:8" x14ac:dyDescent="0.15">
      <c r="G561" t="s">
        <v>1190</v>
      </c>
      <c r="H561">
        <v>-9763.4</v>
      </c>
    </row>
    <row r="562" spans="7:8" x14ac:dyDescent="0.15">
      <c r="G562" t="s">
        <v>1191</v>
      </c>
      <c r="H562">
        <v>-9491.7999999999993</v>
      </c>
    </row>
    <row r="563" spans="7:8" x14ac:dyDescent="0.15">
      <c r="G563" t="s">
        <v>1192</v>
      </c>
      <c r="H563">
        <v>-8761.7999999999993</v>
      </c>
    </row>
    <row r="564" spans="7:8" x14ac:dyDescent="0.15">
      <c r="G564" t="s">
        <v>1193</v>
      </c>
      <c r="H564">
        <v>-8781.7999999999993</v>
      </c>
    </row>
    <row r="565" spans="7:8" x14ac:dyDescent="0.15">
      <c r="G565" t="s">
        <v>1194</v>
      </c>
      <c r="H565">
        <v>-7551.8</v>
      </c>
    </row>
    <row r="566" spans="7:8" x14ac:dyDescent="0.15">
      <c r="G566" t="s">
        <v>1195</v>
      </c>
      <c r="H566">
        <v>-7371.8</v>
      </c>
    </row>
    <row r="567" spans="7:8" x14ac:dyDescent="0.15">
      <c r="G567" t="s">
        <v>1196</v>
      </c>
      <c r="H567">
        <v>-6761.8</v>
      </c>
    </row>
    <row r="568" spans="7:8" x14ac:dyDescent="0.15">
      <c r="G568" t="s">
        <v>1197</v>
      </c>
      <c r="H568">
        <v>-7231.8</v>
      </c>
    </row>
    <row r="569" spans="7:8" x14ac:dyDescent="0.15">
      <c r="G569" t="s">
        <v>1198</v>
      </c>
      <c r="H569">
        <v>-7901.8</v>
      </c>
    </row>
    <row r="570" spans="7:8" x14ac:dyDescent="0.15">
      <c r="G570" t="s">
        <v>1199</v>
      </c>
      <c r="H570">
        <v>-7768.6</v>
      </c>
    </row>
    <row r="571" spans="7:8" x14ac:dyDescent="0.15">
      <c r="G571" t="s">
        <v>1200</v>
      </c>
      <c r="H571">
        <v>-7997</v>
      </c>
    </row>
    <row r="572" spans="7:8" x14ac:dyDescent="0.15">
      <c r="G572" t="s">
        <v>1201</v>
      </c>
      <c r="H572">
        <v>-8483.7999999999993</v>
      </c>
    </row>
    <row r="573" spans="7:8" x14ac:dyDescent="0.15">
      <c r="G573" t="s">
        <v>1202</v>
      </c>
      <c r="H573">
        <v>-8248</v>
      </c>
    </row>
    <row r="574" spans="7:8" x14ac:dyDescent="0.15">
      <c r="G574" t="s">
        <v>1203</v>
      </c>
      <c r="H574">
        <v>-8260.6</v>
      </c>
    </row>
    <row r="575" spans="7:8" x14ac:dyDescent="0.15">
      <c r="G575" t="s">
        <v>1204</v>
      </c>
      <c r="H575">
        <v>-8464.7999999999993</v>
      </c>
    </row>
    <row r="576" spans="7:8" x14ac:dyDescent="0.15">
      <c r="G576" t="s">
        <v>1205</v>
      </c>
      <c r="H576">
        <v>-8464.7999999999993</v>
      </c>
    </row>
    <row r="577" spans="7:8" x14ac:dyDescent="0.15">
      <c r="G577" t="s">
        <v>1206</v>
      </c>
      <c r="H577">
        <v>-8733.2000000000007</v>
      </c>
    </row>
    <row r="578" spans="7:8" x14ac:dyDescent="0.15">
      <c r="G578" t="s">
        <v>1207</v>
      </c>
      <c r="H578">
        <v>-8733.2000000000007</v>
      </c>
    </row>
    <row r="579" spans="7:8" x14ac:dyDescent="0.15">
      <c r="G579" t="s">
        <v>1208</v>
      </c>
      <c r="H579">
        <v>-10685.8</v>
      </c>
    </row>
    <row r="580" spans="7:8" x14ac:dyDescent="0.15">
      <c r="G580" t="s">
        <v>1209</v>
      </c>
      <c r="H580">
        <v>-10640</v>
      </c>
    </row>
    <row r="581" spans="7:8" x14ac:dyDescent="0.15">
      <c r="G581" t="s">
        <v>1210</v>
      </c>
      <c r="H581">
        <v>-10554.2</v>
      </c>
    </row>
    <row r="582" spans="7:8" x14ac:dyDescent="0.15">
      <c r="G582" t="s">
        <v>1211</v>
      </c>
      <c r="H582">
        <v>-10916.8</v>
      </c>
    </row>
    <row r="583" spans="7:8" x14ac:dyDescent="0.15">
      <c r="G583" t="s">
        <v>1212</v>
      </c>
      <c r="H583">
        <v>-10916.8</v>
      </c>
    </row>
    <row r="584" spans="7:8" x14ac:dyDescent="0.15">
      <c r="G584" t="s">
        <v>1213</v>
      </c>
      <c r="H584">
        <v>-11383.6</v>
      </c>
    </row>
    <row r="585" spans="7:8" x14ac:dyDescent="0.15">
      <c r="G585" t="s">
        <v>1214</v>
      </c>
      <c r="H585">
        <v>-11383.6</v>
      </c>
    </row>
    <row r="586" spans="7:8" x14ac:dyDescent="0.15">
      <c r="G586" t="s">
        <v>1215</v>
      </c>
      <c r="H586">
        <v>-11383.6</v>
      </c>
    </row>
    <row r="587" spans="7:8" x14ac:dyDescent="0.15">
      <c r="G587" t="s">
        <v>1216</v>
      </c>
      <c r="H587">
        <v>-11417.8</v>
      </c>
    </row>
    <row r="588" spans="7:8" x14ac:dyDescent="0.15">
      <c r="G588" t="s">
        <v>1217</v>
      </c>
      <c r="H588">
        <v>-10237.799999999999</v>
      </c>
    </row>
    <row r="589" spans="7:8" x14ac:dyDescent="0.15">
      <c r="G589" t="s">
        <v>1218</v>
      </c>
      <c r="H589">
        <v>-9927.7999999999993</v>
      </c>
    </row>
    <row r="590" spans="7:8" x14ac:dyDescent="0.15">
      <c r="G590" t="s">
        <v>1219</v>
      </c>
      <c r="H590">
        <v>-11466.2</v>
      </c>
    </row>
    <row r="591" spans="7:8" x14ac:dyDescent="0.15">
      <c r="G591" t="s">
        <v>1220</v>
      </c>
      <c r="H591">
        <v>-11390.4</v>
      </c>
    </row>
    <row r="592" spans="7:8" x14ac:dyDescent="0.15">
      <c r="G592" t="s">
        <v>1221</v>
      </c>
      <c r="H592">
        <v>-11390.4</v>
      </c>
    </row>
    <row r="593" spans="7:8" x14ac:dyDescent="0.15">
      <c r="G593" t="s">
        <v>1222</v>
      </c>
      <c r="H593">
        <v>-11637.2</v>
      </c>
    </row>
    <row r="594" spans="7:8" x14ac:dyDescent="0.15">
      <c r="G594" t="s">
        <v>1223</v>
      </c>
      <c r="H594">
        <v>-11637.2</v>
      </c>
    </row>
    <row r="595" spans="7:8" x14ac:dyDescent="0.15">
      <c r="G595" t="s">
        <v>1224</v>
      </c>
      <c r="H595">
        <v>-11585.6</v>
      </c>
    </row>
    <row r="596" spans="7:8" x14ac:dyDescent="0.15">
      <c r="G596" t="s">
        <v>1225</v>
      </c>
      <c r="H596">
        <v>-11958.2</v>
      </c>
    </row>
    <row r="597" spans="7:8" x14ac:dyDescent="0.15">
      <c r="G597" t="s">
        <v>1226</v>
      </c>
      <c r="H597">
        <v>-12260.8</v>
      </c>
    </row>
    <row r="598" spans="7:8" x14ac:dyDescent="0.15">
      <c r="G598" t="s">
        <v>1227</v>
      </c>
      <c r="H598">
        <v>-12260.8</v>
      </c>
    </row>
    <row r="599" spans="7:8" x14ac:dyDescent="0.15">
      <c r="G599" t="s">
        <v>1228</v>
      </c>
      <c r="H599">
        <v>-12260.8</v>
      </c>
    </row>
    <row r="600" spans="7:8" x14ac:dyDescent="0.15">
      <c r="G600" t="s">
        <v>1229</v>
      </c>
      <c r="H600">
        <v>-12555</v>
      </c>
    </row>
    <row r="601" spans="7:8" x14ac:dyDescent="0.15">
      <c r="G601" t="s">
        <v>1230</v>
      </c>
      <c r="H601">
        <v>-12203.4</v>
      </c>
    </row>
    <row r="602" spans="7:8" x14ac:dyDescent="0.15">
      <c r="G602" t="s">
        <v>1231</v>
      </c>
      <c r="H602">
        <v>-12497.6</v>
      </c>
    </row>
    <row r="603" spans="7:8" x14ac:dyDescent="0.15">
      <c r="G603" t="s">
        <v>1692</v>
      </c>
      <c r="H603">
        <v>-12391.8</v>
      </c>
    </row>
    <row r="604" spans="7:8" x14ac:dyDescent="0.15">
      <c r="G604" t="s">
        <v>1693</v>
      </c>
      <c r="H604">
        <v>-12686</v>
      </c>
    </row>
    <row r="605" spans="7:8" x14ac:dyDescent="0.15">
      <c r="G605" t="s">
        <v>1694</v>
      </c>
      <c r="H605">
        <v>-12800.2</v>
      </c>
    </row>
    <row r="606" spans="7:8" x14ac:dyDescent="0.15">
      <c r="G606" t="s">
        <v>1695</v>
      </c>
      <c r="H606">
        <v>-12944.4</v>
      </c>
    </row>
    <row r="607" spans="7:8" x14ac:dyDescent="0.15">
      <c r="G607" t="s">
        <v>1696</v>
      </c>
      <c r="H607">
        <v>-12944.4</v>
      </c>
    </row>
    <row r="608" spans="7:8" x14ac:dyDescent="0.15">
      <c r="G608" t="s">
        <v>1232</v>
      </c>
      <c r="H608">
        <v>-12944.4</v>
      </c>
    </row>
    <row r="609" spans="7:8" x14ac:dyDescent="0.15">
      <c r="G609" t="s">
        <v>1233</v>
      </c>
      <c r="H609">
        <v>-12944.4</v>
      </c>
    </row>
    <row r="610" spans="7:8" x14ac:dyDescent="0.15">
      <c r="G610" t="s">
        <v>1234</v>
      </c>
      <c r="H610">
        <v>-13287</v>
      </c>
    </row>
    <row r="611" spans="7:8" x14ac:dyDescent="0.15">
      <c r="G611" t="s">
        <v>1235</v>
      </c>
      <c r="H611">
        <v>-13489.6</v>
      </c>
    </row>
    <row r="612" spans="7:8" x14ac:dyDescent="0.15">
      <c r="G612" t="s">
        <v>1236</v>
      </c>
      <c r="H612">
        <v>-13443.8</v>
      </c>
    </row>
    <row r="613" spans="7:8" x14ac:dyDescent="0.15">
      <c r="G613" t="s">
        <v>1237</v>
      </c>
      <c r="H613">
        <v>-13648</v>
      </c>
    </row>
    <row r="614" spans="7:8" x14ac:dyDescent="0.15">
      <c r="G614" t="s">
        <v>1238</v>
      </c>
      <c r="H614">
        <v>-13648</v>
      </c>
    </row>
    <row r="615" spans="7:8" x14ac:dyDescent="0.15">
      <c r="G615" t="s">
        <v>1239</v>
      </c>
      <c r="H615">
        <v>-13648</v>
      </c>
    </row>
    <row r="616" spans="7:8" x14ac:dyDescent="0.15">
      <c r="G616" t="s">
        <v>1240</v>
      </c>
      <c r="H616">
        <v>-13786.4</v>
      </c>
    </row>
    <row r="617" spans="7:8" x14ac:dyDescent="0.15">
      <c r="G617" t="s">
        <v>1241</v>
      </c>
      <c r="H617">
        <v>-14010.6</v>
      </c>
    </row>
    <row r="618" spans="7:8" x14ac:dyDescent="0.15">
      <c r="G618" t="s">
        <v>1242</v>
      </c>
      <c r="H618">
        <v>-14263.2</v>
      </c>
    </row>
    <row r="619" spans="7:8" x14ac:dyDescent="0.15">
      <c r="G619" t="s">
        <v>1243</v>
      </c>
      <c r="H619">
        <v>-14263.2</v>
      </c>
    </row>
    <row r="620" spans="7:8" x14ac:dyDescent="0.15">
      <c r="G620" t="s">
        <v>1244</v>
      </c>
      <c r="H620">
        <v>-14263.2</v>
      </c>
    </row>
    <row r="621" spans="7:8" x14ac:dyDescent="0.15">
      <c r="G621" t="s">
        <v>1245</v>
      </c>
      <c r="H621">
        <v>-14217.4</v>
      </c>
    </row>
    <row r="622" spans="7:8" x14ac:dyDescent="0.15">
      <c r="G622" t="s">
        <v>1246</v>
      </c>
      <c r="H622">
        <v>-13857.4</v>
      </c>
    </row>
    <row r="623" spans="7:8" x14ac:dyDescent="0.15">
      <c r="G623" t="s">
        <v>1247</v>
      </c>
      <c r="H623">
        <v>-14115.8</v>
      </c>
    </row>
    <row r="624" spans="7:8" x14ac:dyDescent="0.15">
      <c r="G624" t="s">
        <v>1248</v>
      </c>
      <c r="H624">
        <v>-13435.8</v>
      </c>
    </row>
    <row r="625" spans="7:8" x14ac:dyDescent="0.15">
      <c r="G625" t="s">
        <v>1249</v>
      </c>
      <c r="H625">
        <v>-13415.8</v>
      </c>
    </row>
    <row r="626" spans="7:8" x14ac:dyDescent="0.15">
      <c r="G626" t="s">
        <v>1250</v>
      </c>
      <c r="H626">
        <v>-12825.8</v>
      </c>
    </row>
    <row r="627" spans="7:8" x14ac:dyDescent="0.15">
      <c r="G627" t="s">
        <v>1251</v>
      </c>
      <c r="H627">
        <v>-13024.2</v>
      </c>
    </row>
    <row r="628" spans="7:8" x14ac:dyDescent="0.15">
      <c r="G628" t="s">
        <v>1252</v>
      </c>
      <c r="H628">
        <v>-12882.6</v>
      </c>
    </row>
    <row r="629" spans="7:8" x14ac:dyDescent="0.15">
      <c r="G629" t="s">
        <v>1253</v>
      </c>
      <c r="H629">
        <v>-12042.6</v>
      </c>
    </row>
    <row r="630" spans="7:8" x14ac:dyDescent="0.15">
      <c r="G630" t="s">
        <v>1254</v>
      </c>
      <c r="H630">
        <v>-12162.6</v>
      </c>
    </row>
    <row r="631" spans="7:8" x14ac:dyDescent="0.15">
      <c r="G631" t="s">
        <v>1255</v>
      </c>
      <c r="H631">
        <v>-12482.6</v>
      </c>
    </row>
    <row r="632" spans="7:8" x14ac:dyDescent="0.15">
      <c r="G632" t="s">
        <v>1256</v>
      </c>
      <c r="H632">
        <v>-13025.2</v>
      </c>
    </row>
    <row r="633" spans="7:8" x14ac:dyDescent="0.15">
      <c r="G633" t="s">
        <v>1257</v>
      </c>
      <c r="H633">
        <v>-13025.2</v>
      </c>
    </row>
    <row r="634" spans="7:8" x14ac:dyDescent="0.15">
      <c r="G634" t="s">
        <v>1258</v>
      </c>
      <c r="H634">
        <v>-13073.6</v>
      </c>
    </row>
    <row r="635" spans="7:8" x14ac:dyDescent="0.15">
      <c r="G635" t="s">
        <v>1259</v>
      </c>
      <c r="H635">
        <v>-13196.2</v>
      </c>
    </row>
    <row r="636" spans="7:8" x14ac:dyDescent="0.15">
      <c r="G636" t="s">
        <v>1260</v>
      </c>
      <c r="H636">
        <v>-13036.2</v>
      </c>
    </row>
    <row r="637" spans="7:8" x14ac:dyDescent="0.15">
      <c r="G637" t="s">
        <v>1261</v>
      </c>
      <c r="H637">
        <v>-13358.8</v>
      </c>
    </row>
    <row r="638" spans="7:8" x14ac:dyDescent="0.15">
      <c r="G638" t="s">
        <v>1262</v>
      </c>
      <c r="H638">
        <v>-13358.8</v>
      </c>
    </row>
    <row r="639" spans="7:8" x14ac:dyDescent="0.15">
      <c r="G639" t="s">
        <v>1263</v>
      </c>
      <c r="H639">
        <v>-13358.8</v>
      </c>
    </row>
    <row r="640" spans="7:8" x14ac:dyDescent="0.15">
      <c r="G640" t="s">
        <v>1264</v>
      </c>
      <c r="H640">
        <v>-13457.2</v>
      </c>
    </row>
    <row r="641" spans="7:8" x14ac:dyDescent="0.15">
      <c r="G641" t="s">
        <v>1265</v>
      </c>
      <c r="H641">
        <v>-13625.6</v>
      </c>
    </row>
    <row r="642" spans="7:8" x14ac:dyDescent="0.15">
      <c r="G642" t="s">
        <v>1266</v>
      </c>
      <c r="H642">
        <v>-13625.6</v>
      </c>
    </row>
    <row r="643" spans="7:8" x14ac:dyDescent="0.15">
      <c r="G643" t="s">
        <v>1267</v>
      </c>
      <c r="H643">
        <v>-13625.6</v>
      </c>
    </row>
    <row r="644" spans="7:8" x14ac:dyDescent="0.15">
      <c r="G644" t="s">
        <v>1268</v>
      </c>
      <c r="H644">
        <v>-13625.6</v>
      </c>
    </row>
    <row r="645" spans="7:8" x14ac:dyDescent="0.15">
      <c r="G645" t="s">
        <v>1269</v>
      </c>
      <c r="H645">
        <v>-13804</v>
      </c>
    </row>
    <row r="646" spans="7:8" x14ac:dyDescent="0.15">
      <c r="G646" t="s">
        <v>1270</v>
      </c>
      <c r="H646">
        <v>-13804</v>
      </c>
    </row>
    <row r="647" spans="7:8" x14ac:dyDescent="0.15">
      <c r="G647" t="s">
        <v>1271</v>
      </c>
      <c r="H647">
        <v>-13882.4</v>
      </c>
    </row>
    <row r="648" spans="7:8" x14ac:dyDescent="0.15">
      <c r="G648" t="s">
        <v>1272</v>
      </c>
      <c r="H648">
        <v>-13756.6</v>
      </c>
    </row>
    <row r="649" spans="7:8" x14ac:dyDescent="0.15">
      <c r="G649" t="s">
        <v>1273</v>
      </c>
      <c r="H649">
        <v>-14269.2</v>
      </c>
    </row>
    <row r="650" spans="7:8" x14ac:dyDescent="0.15">
      <c r="G650" t="s">
        <v>1274</v>
      </c>
      <c r="H650">
        <v>-14417.6</v>
      </c>
    </row>
    <row r="651" spans="7:8" x14ac:dyDescent="0.15">
      <c r="G651" t="s">
        <v>1275</v>
      </c>
      <c r="H651">
        <v>-14417.6</v>
      </c>
    </row>
    <row r="652" spans="7:8" x14ac:dyDescent="0.15">
      <c r="G652" t="s">
        <v>1276</v>
      </c>
      <c r="H652">
        <v>-14471.8</v>
      </c>
    </row>
    <row r="653" spans="7:8" x14ac:dyDescent="0.15">
      <c r="G653" t="s">
        <v>1277</v>
      </c>
      <c r="H653">
        <v>-14064.4</v>
      </c>
    </row>
    <row r="654" spans="7:8" x14ac:dyDescent="0.15">
      <c r="G654" t="s">
        <v>1278</v>
      </c>
      <c r="H654">
        <v>-14064.4</v>
      </c>
    </row>
    <row r="655" spans="7:8" x14ac:dyDescent="0.15">
      <c r="G655" t="s">
        <v>1279</v>
      </c>
      <c r="H655">
        <v>-14351.2</v>
      </c>
    </row>
    <row r="656" spans="7:8" x14ac:dyDescent="0.15">
      <c r="G656" t="s">
        <v>1280</v>
      </c>
      <c r="H656">
        <v>-14529.6</v>
      </c>
    </row>
    <row r="657" spans="7:8" x14ac:dyDescent="0.15">
      <c r="G657" t="s">
        <v>1281</v>
      </c>
      <c r="H657">
        <v>-14529.6</v>
      </c>
    </row>
    <row r="658" spans="7:8" x14ac:dyDescent="0.15">
      <c r="G658" t="s">
        <v>1282</v>
      </c>
      <c r="H658">
        <v>-14553.8</v>
      </c>
    </row>
    <row r="659" spans="7:8" x14ac:dyDescent="0.15">
      <c r="G659" t="s">
        <v>1283</v>
      </c>
      <c r="H659">
        <v>-14788</v>
      </c>
    </row>
    <row r="660" spans="7:8" x14ac:dyDescent="0.15">
      <c r="G660" t="s">
        <v>1284</v>
      </c>
      <c r="H660">
        <v>-14392.2</v>
      </c>
    </row>
    <row r="661" spans="7:8" x14ac:dyDescent="0.15">
      <c r="G661" t="s">
        <v>1285</v>
      </c>
      <c r="H661">
        <v>-13772.2</v>
      </c>
    </row>
    <row r="662" spans="7:8" x14ac:dyDescent="0.15">
      <c r="G662" t="s">
        <v>1286</v>
      </c>
      <c r="H662">
        <v>-13762.2</v>
      </c>
    </row>
    <row r="663" spans="7:8" x14ac:dyDescent="0.15">
      <c r="G663" t="s">
        <v>1287</v>
      </c>
      <c r="H663">
        <v>-14112.2</v>
      </c>
    </row>
    <row r="664" spans="7:8" x14ac:dyDescent="0.15">
      <c r="G664" t="s">
        <v>1288</v>
      </c>
      <c r="H664">
        <v>-14222.2</v>
      </c>
    </row>
    <row r="665" spans="7:8" x14ac:dyDescent="0.15">
      <c r="G665" t="s">
        <v>1289</v>
      </c>
      <c r="H665">
        <v>-14646.4</v>
      </c>
    </row>
    <row r="666" spans="7:8" x14ac:dyDescent="0.15">
      <c r="G666" t="s">
        <v>1290</v>
      </c>
      <c r="H666">
        <v>-14646.4</v>
      </c>
    </row>
    <row r="667" spans="7:8" x14ac:dyDescent="0.15">
      <c r="G667" t="s">
        <v>1291</v>
      </c>
      <c r="H667">
        <v>-14646.4</v>
      </c>
    </row>
    <row r="668" spans="7:8" x14ac:dyDescent="0.15">
      <c r="G668" t="s">
        <v>1292</v>
      </c>
      <c r="H668">
        <v>-14646.4</v>
      </c>
    </row>
    <row r="669" spans="7:8" x14ac:dyDescent="0.15">
      <c r="G669" t="s">
        <v>1293</v>
      </c>
      <c r="H669">
        <v>-14779</v>
      </c>
    </row>
    <row r="670" spans="7:8" x14ac:dyDescent="0.15">
      <c r="G670" t="s">
        <v>1294</v>
      </c>
      <c r="H670">
        <v>-14970</v>
      </c>
    </row>
    <row r="671" spans="7:8" x14ac:dyDescent="0.15">
      <c r="G671" t="s">
        <v>1295</v>
      </c>
      <c r="H671">
        <v>-14924.2</v>
      </c>
    </row>
    <row r="672" spans="7:8" x14ac:dyDescent="0.15">
      <c r="G672" t="s">
        <v>1296</v>
      </c>
      <c r="H672">
        <v>-15068.4</v>
      </c>
    </row>
    <row r="673" spans="7:8" x14ac:dyDescent="0.15">
      <c r="G673" t="s">
        <v>1297</v>
      </c>
      <c r="H673">
        <v>-14972.6</v>
      </c>
    </row>
    <row r="674" spans="7:8" x14ac:dyDescent="0.15">
      <c r="G674" t="s">
        <v>1298</v>
      </c>
      <c r="H674">
        <v>-14572.6</v>
      </c>
    </row>
    <row r="675" spans="7:8" x14ac:dyDescent="0.15">
      <c r="G675" t="s">
        <v>1299</v>
      </c>
      <c r="H675">
        <v>-15011</v>
      </c>
    </row>
    <row r="676" spans="7:8" x14ac:dyDescent="0.15">
      <c r="G676" t="s">
        <v>1300</v>
      </c>
      <c r="H676">
        <v>-15135.2</v>
      </c>
    </row>
    <row r="677" spans="7:8" x14ac:dyDescent="0.15">
      <c r="G677" t="s">
        <v>1301</v>
      </c>
      <c r="H677">
        <v>-15392</v>
      </c>
    </row>
    <row r="678" spans="7:8" x14ac:dyDescent="0.15">
      <c r="G678" t="s">
        <v>1302</v>
      </c>
      <c r="H678">
        <v>-15420.4</v>
      </c>
    </row>
    <row r="679" spans="7:8" x14ac:dyDescent="0.15">
      <c r="G679" t="s">
        <v>1303</v>
      </c>
      <c r="H679">
        <v>-15284.6</v>
      </c>
    </row>
    <row r="680" spans="7:8" x14ac:dyDescent="0.15">
      <c r="G680" t="s">
        <v>1304</v>
      </c>
      <c r="H680">
        <v>-14784.6</v>
      </c>
    </row>
    <row r="681" spans="7:8" x14ac:dyDescent="0.15">
      <c r="G681" t="s">
        <v>1305</v>
      </c>
      <c r="H681">
        <v>-14804.6</v>
      </c>
    </row>
    <row r="682" spans="7:8" x14ac:dyDescent="0.15">
      <c r="G682" t="s">
        <v>1306</v>
      </c>
      <c r="H682">
        <v>-14898.8</v>
      </c>
    </row>
    <row r="683" spans="7:8" x14ac:dyDescent="0.15">
      <c r="G683" t="s">
        <v>1307</v>
      </c>
      <c r="H683">
        <v>-14987.2</v>
      </c>
    </row>
    <row r="684" spans="7:8" x14ac:dyDescent="0.15">
      <c r="G684" t="s">
        <v>1308</v>
      </c>
      <c r="H684">
        <v>-14987.2</v>
      </c>
    </row>
    <row r="685" spans="7:8" x14ac:dyDescent="0.15">
      <c r="G685" t="s">
        <v>1309</v>
      </c>
      <c r="H685">
        <v>-15031.4</v>
      </c>
    </row>
    <row r="686" spans="7:8" x14ac:dyDescent="0.15">
      <c r="G686" t="s">
        <v>1310</v>
      </c>
      <c r="H686">
        <v>-15149.8</v>
      </c>
    </row>
    <row r="687" spans="7:8" x14ac:dyDescent="0.15">
      <c r="G687" t="s">
        <v>1311</v>
      </c>
      <c r="H687">
        <v>-15246.6</v>
      </c>
    </row>
    <row r="688" spans="7:8" x14ac:dyDescent="0.15">
      <c r="G688" t="s">
        <v>1312</v>
      </c>
      <c r="H688">
        <v>-15506.6</v>
      </c>
    </row>
    <row r="689" spans="7:8" x14ac:dyDescent="0.15">
      <c r="G689" t="s">
        <v>1313</v>
      </c>
      <c r="H689">
        <v>-15643.4</v>
      </c>
    </row>
    <row r="690" spans="7:8" x14ac:dyDescent="0.15">
      <c r="G690" t="s">
        <v>1314</v>
      </c>
      <c r="H690">
        <v>-16096</v>
      </c>
    </row>
    <row r="691" spans="7:8" x14ac:dyDescent="0.15">
      <c r="G691" t="s">
        <v>1315</v>
      </c>
      <c r="H691">
        <v>-16284.4</v>
      </c>
    </row>
    <row r="692" spans="7:8" x14ac:dyDescent="0.15">
      <c r="G692" t="s">
        <v>1316</v>
      </c>
      <c r="H692">
        <v>-15988.6</v>
      </c>
    </row>
    <row r="693" spans="7:8" x14ac:dyDescent="0.15">
      <c r="G693" t="s">
        <v>1317</v>
      </c>
      <c r="H693">
        <v>-16212.8</v>
      </c>
    </row>
    <row r="694" spans="7:8" x14ac:dyDescent="0.15">
      <c r="G694" t="s">
        <v>1318</v>
      </c>
      <c r="H694">
        <v>-16212.8</v>
      </c>
    </row>
    <row r="695" spans="7:8" x14ac:dyDescent="0.15">
      <c r="G695" t="s">
        <v>1319</v>
      </c>
      <c r="H695">
        <v>-16257</v>
      </c>
    </row>
    <row r="696" spans="7:8" x14ac:dyDescent="0.15">
      <c r="G696" t="s">
        <v>1320</v>
      </c>
      <c r="H696">
        <v>-16519.599999999999</v>
      </c>
    </row>
    <row r="697" spans="7:8" x14ac:dyDescent="0.15">
      <c r="G697" t="s">
        <v>1321</v>
      </c>
      <c r="H697">
        <v>-16558</v>
      </c>
    </row>
    <row r="698" spans="7:8" x14ac:dyDescent="0.15">
      <c r="G698" t="s">
        <v>1322</v>
      </c>
      <c r="H698">
        <v>-16622.2</v>
      </c>
    </row>
    <row r="699" spans="7:8" x14ac:dyDescent="0.15">
      <c r="G699" t="s">
        <v>1323</v>
      </c>
      <c r="H699">
        <v>-15882.2</v>
      </c>
    </row>
    <row r="700" spans="7:8" x14ac:dyDescent="0.15">
      <c r="G700" t="s">
        <v>1324</v>
      </c>
      <c r="H700">
        <v>-15702.2</v>
      </c>
    </row>
    <row r="701" spans="7:8" x14ac:dyDescent="0.15">
      <c r="G701" t="s">
        <v>1325</v>
      </c>
      <c r="H701">
        <v>-16094.8</v>
      </c>
    </row>
    <row r="702" spans="7:8" x14ac:dyDescent="0.15">
      <c r="G702" t="s">
        <v>1326</v>
      </c>
      <c r="H702">
        <v>-15879</v>
      </c>
    </row>
    <row r="703" spans="7:8" x14ac:dyDescent="0.15">
      <c r="G703" t="s">
        <v>1327</v>
      </c>
      <c r="H703">
        <v>-15599</v>
      </c>
    </row>
    <row r="704" spans="7:8" x14ac:dyDescent="0.15">
      <c r="G704" t="s">
        <v>1328</v>
      </c>
      <c r="H704">
        <v>-16271.6</v>
      </c>
    </row>
    <row r="705" spans="7:8" x14ac:dyDescent="0.15">
      <c r="G705" t="s">
        <v>1329</v>
      </c>
      <c r="H705">
        <v>-16271.6</v>
      </c>
    </row>
    <row r="706" spans="7:8" x14ac:dyDescent="0.15">
      <c r="G706" t="s">
        <v>1330</v>
      </c>
      <c r="H706">
        <v>-16254.2</v>
      </c>
    </row>
    <row r="707" spans="7:8" x14ac:dyDescent="0.15">
      <c r="G707" t="s">
        <v>1331</v>
      </c>
      <c r="H707">
        <v>-15734.2</v>
      </c>
    </row>
    <row r="708" spans="7:8" x14ac:dyDescent="0.15">
      <c r="G708" t="s">
        <v>1332</v>
      </c>
      <c r="H708">
        <v>-15494.2</v>
      </c>
    </row>
    <row r="709" spans="7:8" x14ac:dyDescent="0.15">
      <c r="G709" t="s">
        <v>1333</v>
      </c>
      <c r="H709">
        <v>-16538.400000000001</v>
      </c>
    </row>
    <row r="710" spans="7:8" x14ac:dyDescent="0.15">
      <c r="G710" t="s">
        <v>1334</v>
      </c>
      <c r="H710">
        <v>-16612.599999999999</v>
      </c>
    </row>
    <row r="711" spans="7:8" x14ac:dyDescent="0.15">
      <c r="G711" t="s">
        <v>1335</v>
      </c>
      <c r="H711">
        <v>-16671</v>
      </c>
    </row>
    <row r="712" spans="7:8" x14ac:dyDescent="0.15">
      <c r="G712" t="s">
        <v>1336</v>
      </c>
      <c r="H712">
        <v>-16799.400000000001</v>
      </c>
    </row>
    <row r="713" spans="7:8" x14ac:dyDescent="0.15">
      <c r="G713" t="s">
        <v>1337</v>
      </c>
      <c r="H713">
        <v>-17133.599999999999</v>
      </c>
    </row>
    <row r="714" spans="7:8" x14ac:dyDescent="0.15">
      <c r="G714" t="s">
        <v>1338</v>
      </c>
      <c r="H714">
        <v>-17037.8</v>
      </c>
    </row>
    <row r="715" spans="7:8" x14ac:dyDescent="0.15">
      <c r="G715" t="s">
        <v>1339</v>
      </c>
      <c r="H715">
        <v>-17236.2</v>
      </c>
    </row>
    <row r="716" spans="7:8" x14ac:dyDescent="0.15">
      <c r="G716" t="s">
        <v>1340</v>
      </c>
      <c r="H716">
        <v>-17223</v>
      </c>
    </row>
    <row r="717" spans="7:8" x14ac:dyDescent="0.15">
      <c r="G717" t="s">
        <v>1341</v>
      </c>
      <c r="H717">
        <v>-17311.400000000001</v>
      </c>
    </row>
    <row r="718" spans="7:8" x14ac:dyDescent="0.15">
      <c r="G718" t="s">
        <v>1342</v>
      </c>
      <c r="H718">
        <v>-16081.4</v>
      </c>
    </row>
    <row r="719" spans="7:8" x14ac:dyDescent="0.15">
      <c r="G719" t="s">
        <v>1343</v>
      </c>
      <c r="H719">
        <v>-16061.4</v>
      </c>
    </row>
    <row r="720" spans="7:8" x14ac:dyDescent="0.15">
      <c r="G720" t="s">
        <v>1344</v>
      </c>
      <c r="H720">
        <v>-16389.8</v>
      </c>
    </row>
    <row r="721" spans="7:8" x14ac:dyDescent="0.15">
      <c r="G721" t="s">
        <v>1345</v>
      </c>
      <c r="H721">
        <v>-16598.2</v>
      </c>
    </row>
    <row r="722" spans="7:8" x14ac:dyDescent="0.15">
      <c r="G722" t="s">
        <v>1346</v>
      </c>
      <c r="H722">
        <v>-16600.8</v>
      </c>
    </row>
    <row r="723" spans="7:8" x14ac:dyDescent="0.15">
      <c r="G723" t="s">
        <v>1347</v>
      </c>
      <c r="H723">
        <v>-16659.2</v>
      </c>
    </row>
    <row r="724" spans="7:8" x14ac:dyDescent="0.15">
      <c r="G724" t="s">
        <v>1348</v>
      </c>
      <c r="H724">
        <v>-17127.599999999999</v>
      </c>
    </row>
    <row r="725" spans="7:8" x14ac:dyDescent="0.15">
      <c r="G725" t="s">
        <v>1349</v>
      </c>
      <c r="H725">
        <v>-17127.599999999999</v>
      </c>
    </row>
    <row r="726" spans="7:8" x14ac:dyDescent="0.15">
      <c r="G726" t="s">
        <v>1350</v>
      </c>
      <c r="H726">
        <v>-17091.8</v>
      </c>
    </row>
    <row r="727" spans="7:8" x14ac:dyDescent="0.15">
      <c r="G727" t="s">
        <v>1351</v>
      </c>
      <c r="H727">
        <v>-17614.400000000001</v>
      </c>
    </row>
    <row r="728" spans="7:8" x14ac:dyDescent="0.15">
      <c r="G728" t="s">
        <v>1352</v>
      </c>
      <c r="H728">
        <v>-17642.8</v>
      </c>
    </row>
    <row r="729" spans="7:8" x14ac:dyDescent="0.15">
      <c r="G729" t="s">
        <v>1353</v>
      </c>
      <c r="H729">
        <v>-17642.8</v>
      </c>
    </row>
    <row r="730" spans="7:8" x14ac:dyDescent="0.15">
      <c r="G730" t="s">
        <v>1354</v>
      </c>
      <c r="H730">
        <v>-17727</v>
      </c>
    </row>
    <row r="731" spans="7:8" x14ac:dyDescent="0.15">
      <c r="G731" t="s">
        <v>1355</v>
      </c>
      <c r="H731">
        <v>-17968</v>
      </c>
    </row>
    <row r="732" spans="7:8" x14ac:dyDescent="0.15">
      <c r="G732" t="s">
        <v>644</v>
      </c>
      <c r="H732">
        <v>-18066.400000000001</v>
      </c>
    </row>
    <row r="733" spans="7:8" x14ac:dyDescent="0.15">
      <c r="G733" t="s">
        <v>646</v>
      </c>
      <c r="H733">
        <v>-18066.400000000001</v>
      </c>
    </row>
    <row r="734" spans="7:8" x14ac:dyDescent="0.15">
      <c r="G734" t="s">
        <v>1356</v>
      </c>
      <c r="H734">
        <v>-18066.400000000001</v>
      </c>
    </row>
    <row r="735" spans="7:8" x14ac:dyDescent="0.15">
      <c r="G735" t="s">
        <v>1357</v>
      </c>
      <c r="H735">
        <v>-18066.400000000001</v>
      </c>
    </row>
    <row r="736" spans="7:8" x14ac:dyDescent="0.15">
      <c r="G736" t="s">
        <v>1358</v>
      </c>
      <c r="H736">
        <v>-18066.400000000001</v>
      </c>
    </row>
    <row r="737" spans="7:8" x14ac:dyDescent="0.15">
      <c r="G737" t="s">
        <v>1359</v>
      </c>
      <c r="H737">
        <v>-18066.400000000001</v>
      </c>
    </row>
    <row r="738" spans="7:8" x14ac:dyDescent="0.15">
      <c r="G738" t="s">
        <v>1360</v>
      </c>
      <c r="H738">
        <v>-18066.400000000001</v>
      </c>
    </row>
    <row r="739" spans="7:8" x14ac:dyDescent="0.15">
      <c r="G739" t="s">
        <v>1361</v>
      </c>
      <c r="H739">
        <v>-18066.400000000001</v>
      </c>
    </row>
    <row r="740" spans="7:8" x14ac:dyDescent="0.15">
      <c r="G740" t="s">
        <v>1362</v>
      </c>
      <c r="H740">
        <v>-18066.400000000001</v>
      </c>
    </row>
    <row r="741" spans="7:8" x14ac:dyDescent="0.15">
      <c r="G741" t="s">
        <v>1363</v>
      </c>
      <c r="H741">
        <v>-18066.400000000001</v>
      </c>
    </row>
    <row r="742" spans="7:8" x14ac:dyDescent="0.15">
      <c r="G742" t="s">
        <v>1364</v>
      </c>
      <c r="H742">
        <v>-18134.8</v>
      </c>
    </row>
    <row r="743" spans="7:8" x14ac:dyDescent="0.15">
      <c r="G743" t="s">
        <v>1365</v>
      </c>
      <c r="H743">
        <v>-18029</v>
      </c>
    </row>
    <row r="744" spans="7:8" x14ac:dyDescent="0.15">
      <c r="G744" t="s">
        <v>1366</v>
      </c>
      <c r="H744">
        <v>-17669</v>
      </c>
    </row>
    <row r="745" spans="7:8" x14ac:dyDescent="0.15">
      <c r="G745" t="s">
        <v>1367</v>
      </c>
      <c r="H745">
        <v>-16969</v>
      </c>
    </row>
    <row r="746" spans="7:8" x14ac:dyDescent="0.15">
      <c r="G746" t="s">
        <v>1368</v>
      </c>
      <c r="H746">
        <v>-17227.400000000001</v>
      </c>
    </row>
    <row r="747" spans="7:8" x14ac:dyDescent="0.15">
      <c r="G747" t="s">
        <v>1369</v>
      </c>
      <c r="H747">
        <v>-17441.599999999999</v>
      </c>
    </row>
    <row r="748" spans="7:8" x14ac:dyDescent="0.15">
      <c r="G748" t="s">
        <v>1370</v>
      </c>
      <c r="H748">
        <v>-17055.8</v>
      </c>
    </row>
    <row r="749" spans="7:8" x14ac:dyDescent="0.15">
      <c r="G749" t="s">
        <v>1371</v>
      </c>
      <c r="H749">
        <v>-17195.8</v>
      </c>
    </row>
    <row r="750" spans="7:8" x14ac:dyDescent="0.15">
      <c r="G750" t="s">
        <v>1372</v>
      </c>
      <c r="H750">
        <v>-17005.8</v>
      </c>
    </row>
    <row r="751" spans="7:8" x14ac:dyDescent="0.15">
      <c r="G751" t="s">
        <v>1373</v>
      </c>
      <c r="H751">
        <v>-17125.8</v>
      </c>
    </row>
    <row r="752" spans="7:8" x14ac:dyDescent="0.15">
      <c r="G752" t="s">
        <v>1374</v>
      </c>
      <c r="H752">
        <v>-17180</v>
      </c>
    </row>
    <row r="753" spans="7:8" x14ac:dyDescent="0.15">
      <c r="G753" t="s">
        <v>1375</v>
      </c>
      <c r="H753">
        <v>-16534.2</v>
      </c>
    </row>
    <row r="754" spans="7:8" x14ac:dyDescent="0.15">
      <c r="G754" t="s">
        <v>1376</v>
      </c>
      <c r="H754">
        <v>-17042.599999999999</v>
      </c>
    </row>
    <row r="755" spans="7:8" x14ac:dyDescent="0.15">
      <c r="G755" t="s">
        <v>1377</v>
      </c>
      <c r="H755">
        <v>-16772.599999999999</v>
      </c>
    </row>
    <row r="756" spans="7:8" x14ac:dyDescent="0.15">
      <c r="G756" t="s">
        <v>1378</v>
      </c>
      <c r="H756">
        <v>-18103.599999999999</v>
      </c>
    </row>
    <row r="757" spans="7:8" x14ac:dyDescent="0.15">
      <c r="G757" t="s">
        <v>1379</v>
      </c>
      <c r="H757">
        <v>-18103.599999999999</v>
      </c>
    </row>
    <row r="758" spans="7:8" x14ac:dyDescent="0.15">
      <c r="G758" t="s">
        <v>1380</v>
      </c>
      <c r="H758">
        <v>-18103.599999999999</v>
      </c>
    </row>
    <row r="759" spans="7:8" x14ac:dyDescent="0.15">
      <c r="G759" t="s">
        <v>1381</v>
      </c>
      <c r="H759">
        <v>-18147.8</v>
      </c>
    </row>
    <row r="760" spans="7:8" x14ac:dyDescent="0.15">
      <c r="G760" t="s">
        <v>1382</v>
      </c>
      <c r="H760">
        <v>-17607.8</v>
      </c>
    </row>
    <row r="761" spans="7:8" x14ac:dyDescent="0.15">
      <c r="G761" t="s">
        <v>1383</v>
      </c>
      <c r="H761">
        <v>-17657.8</v>
      </c>
    </row>
    <row r="762" spans="7:8" x14ac:dyDescent="0.15">
      <c r="G762" t="s">
        <v>1384</v>
      </c>
      <c r="H762">
        <v>-18206.2</v>
      </c>
    </row>
    <row r="763" spans="7:8" x14ac:dyDescent="0.15">
      <c r="G763" t="s">
        <v>1385</v>
      </c>
      <c r="H763">
        <v>-18264.599999999999</v>
      </c>
    </row>
    <row r="764" spans="7:8" x14ac:dyDescent="0.15">
      <c r="G764" t="s">
        <v>1386</v>
      </c>
      <c r="H764">
        <v>-18124.599999999999</v>
      </c>
    </row>
    <row r="765" spans="7:8" x14ac:dyDescent="0.15">
      <c r="G765" t="s">
        <v>1387</v>
      </c>
      <c r="H765">
        <v>-17894.599999999999</v>
      </c>
    </row>
    <row r="766" spans="7:8" x14ac:dyDescent="0.15">
      <c r="G766" t="s">
        <v>1388</v>
      </c>
      <c r="H766">
        <v>-17254.599999999999</v>
      </c>
    </row>
    <row r="767" spans="7:8" x14ac:dyDescent="0.15">
      <c r="G767" t="s">
        <v>1389</v>
      </c>
      <c r="H767">
        <v>-17223</v>
      </c>
    </row>
    <row r="768" spans="7:8" x14ac:dyDescent="0.15">
      <c r="G768" t="s">
        <v>1390</v>
      </c>
      <c r="H768">
        <v>-16913</v>
      </c>
    </row>
    <row r="769" spans="7:8" x14ac:dyDescent="0.15">
      <c r="G769" t="s">
        <v>1391</v>
      </c>
      <c r="H769">
        <v>-17501.400000000001</v>
      </c>
    </row>
    <row r="770" spans="7:8" x14ac:dyDescent="0.15">
      <c r="G770" t="s">
        <v>1392</v>
      </c>
      <c r="H770">
        <v>-17591.400000000001</v>
      </c>
    </row>
    <row r="771" spans="7:8" x14ac:dyDescent="0.15">
      <c r="G771" t="s">
        <v>1393</v>
      </c>
      <c r="H771">
        <v>-17625.599999999999</v>
      </c>
    </row>
    <row r="772" spans="7:8" x14ac:dyDescent="0.15">
      <c r="G772" t="s">
        <v>1394</v>
      </c>
      <c r="H772">
        <v>-17449.8</v>
      </c>
    </row>
    <row r="773" spans="7:8" x14ac:dyDescent="0.15">
      <c r="G773" t="s">
        <v>1395</v>
      </c>
      <c r="H773">
        <v>-17499.8</v>
      </c>
    </row>
    <row r="774" spans="7:8" x14ac:dyDescent="0.15">
      <c r="G774" t="s">
        <v>1396</v>
      </c>
      <c r="H774">
        <v>-17698.2</v>
      </c>
    </row>
    <row r="775" spans="7:8" x14ac:dyDescent="0.15">
      <c r="G775" t="s">
        <v>1397</v>
      </c>
      <c r="H775">
        <v>-16348.2</v>
      </c>
    </row>
    <row r="776" spans="7:8" x14ac:dyDescent="0.15">
      <c r="G776" t="s">
        <v>1398</v>
      </c>
      <c r="H776">
        <v>-15908.2</v>
      </c>
    </row>
    <row r="777" spans="7:8" x14ac:dyDescent="0.15">
      <c r="G777" t="s">
        <v>1399</v>
      </c>
      <c r="H777">
        <v>-16568.2</v>
      </c>
    </row>
    <row r="778" spans="7:8" x14ac:dyDescent="0.15">
      <c r="G778" t="s">
        <v>1400</v>
      </c>
      <c r="H778">
        <v>-15738.2</v>
      </c>
    </row>
    <row r="779" spans="7:8" x14ac:dyDescent="0.15">
      <c r="G779" t="s">
        <v>1401</v>
      </c>
      <c r="H779">
        <v>-16028.2</v>
      </c>
    </row>
    <row r="780" spans="7:8" x14ac:dyDescent="0.15">
      <c r="G780" t="s">
        <v>1402</v>
      </c>
      <c r="H780">
        <v>-16416.599999999999</v>
      </c>
    </row>
    <row r="781" spans="7:8" x14ac:dyDescent="0.15">
      <c r="G781" t="s">
        <v>1403</v>
      </c>
      <c r="H781">
        <v>-16590.8</v>
      </c>
    </row>
    <row r="782" spans="7:8" x14ac:dyDescent="0.15">
      <c r="G782" t="s">
        <v>1404</v>
      </c>
      <c r="H782">
        <v>-16590.8</v>
      </c>
    </row>
    <row r="783" spans="7:8" x14ac:dyDescent="0.15">
      <c r="G783" t="s">
        <v>1405</v>
      </c>
      <c r="H783">
        <v>-16275</v>
      </c>
    </row>
    <row r="784" spans="7:8" x14ac:dyDescent="0.15">
      <c r="G784" t="s">
        <v>1406</v>
      </c>
      <c r="H784">
        <v>-16499.2</v>
      </c>
    </row>
    <row r="785" spans="7:8" x14ac:dyDescent="0.15">
      <c r="G785" t="s">
        <v>1407</v>
      </c>
      <c r="H785">
        <v>-15993.4</v>
      </c>
    </row>
    <row r="786" spans="7:8" x14ac:dyDescent="0.15">
      <c r="G786" t="s">
        <v>1408</v>
      </c>
      <c r="H786">
        <v>-16003.4</v>
      </c>
    </row>
    <row r="787" spans="7:8" x14ac:dyDescent="0.15">
      <c r="G787" t="s">
        <v>1409</v>
      </c>
      <c r="H787">
        <v>-15323.4</v>
      </c>
    </row>
    <row r="788" spans="7:8" x14ac:dyDescent="0.15">
      <c r="G788" t="s">
        <v>1410</v>
      </c>
      <c r="H788">
        <v>-15353.4</v>
      </c>
    </row>
    <row r="789" spans="7:8" x14ac:dyDescent="0.15">
      <c r="G789" t="s">
        <v>1411</v>
      </c>
      <c r="H789">
        <v>-15313.4</v>
      </c>
    </row>
    <row r="790" spans="7:8" x14ac:dyDescent="0.15">
      <c r="G790" t="s">
        <v>1412</v>
      </c>
      <c r="H790">
        <v>-15777.6</v>
      </c>
    </row>
    <row r="791" spans="7:8" x14ac:dyDescent="0.15">
      <c r="G791" t="s">
        <v>1413</v>
      </c>
      <c r="H791">
        <v>-15777.6</v>
      </c>
    </row>
    <row r="792" spans="7:8" x14ac:dyDescent="0.15">
      <c r="G792" t="s">
        <v>191</v>
      </c>
      <c r="H792">
        <v>-15731.8</v>
      </c>
    </row>
    <row r="793" spans="7:8" x14ac:dyDescent="0.15">
      <c r="G793" t="s">
        <v>194</v>
      </c>
      <c r="H793">
        <v>-15628.6</v>
      </c>
    </row>
    <row r="794" spans="7:8" x14ac:dyDescent="0.15">
      <c r="G794" t="s">
        <v>197</v>
      </c>
      <c r="H794">
        <v>-15468.6</v>
      </c>
    </row>
    <row r="795" spans="7:8" x14ac:dyDescent="0.15">
      <c r="G795" t="s">
        <v>199</v>
      </c>
      <c r="H795">
        <v>-15822.8</v>
      </c>
    </row>
    <row r="796" spans="7:8" x14ac:dyDescent="0.15">
      <c r="G796" t="s">
        <v>202</v>
      </c>
      <c r="H796">
        <v>-15961.2</v>
      </c>
    </row>
    <row r="797" spans="7:8" x14ac:dyDescent="0.15">
      <c r="G797" t="s">
        <v>205</v>
      </c>
      <c r="H797">
        <v>-15961.2</v>
      </c>
    </row>
    <row r="798" spans="7:8" x14ac:dyDescent="0.15">
      <c r="G798" t="s">
        <v>208</v>
      </c>
      <c r="H798">
        <v>-16242.2</v>
      </c>
    </row>
    <row r="799" spans="7:8" x14ac:dyDescent="0.15">
      <c r="G799" t="s">
        <v>210</v>
      </c>
      <c r="H799">
        <v>-16714.8</v>
      </c>
    </row>
    <row r="800" spans="7:8" x14ac:dyDescent="0.15">
      <c r="G800" t="s">
        <v>213</v>
      </c>
      <c r="H800">
        <v>-16779</v>
      </c>
    </row>
    <row r="801" spans="7:8" x14ac:dyDescent="0.15">
      <c r="G801" t="s">
        <v>216</v>
      </c>
      <c r="H801">
        <v>-16139</v>
      </c>
    </row>
    <row r="802" spans="7:8" x14ac:dyDescent="0.15">
      <c r="G802" t="s">
        <v>217</v>
      </c>
      <c r="H802">
        <v>-16369</v>
      </c>
    </row>
    <row r="803" spans="7:8" x14ac:dyDescent="0.15">
      <c r="G803" t="s">
        <v>218</v>
      </c>
      <c r="H803">
        <v>-16369</v>
      </c>
    </row>
    <row r="804" spans="7:8" x14ac:dyDescent="0.15">
      <c r="G804" t="s">
        <v>219</v>
      </c>
      <c r="H804">
        <v>-16627.400000000001</v>
      </c>
    </row>
    <row r="805" spans="7:8" x14ac:dyDescent="0.15">
      <c r="G805" t="s">
        <v>220</v>
      </c>
      <c r="H805">
        <v>-16585.8</v>
      </c>
    </row>
    <row r="806" spans="7:8" x14ac:dyDescent="0.15">
      <c r="G806" t="s">
        <v>221</v>
      </c>
      <c r="H806">
        <v>-17098.400000000001</v>
      </c>
    </row>
    <row r="807" spans="7:8" x14ac:dyDescent="0.15">
      <c r="G807" t="s">
        <v>222</v>
      </c>
      <c r="H807">
        <v>-17098.400000000001</v>
      </c>
    </row>
    <row r="808" spans="7:8" x14ac:dyDescent="0.15">
      <c r="G808" t="s">
        <v>223</v>
      </c>
      <c r="H808">
        <v>-17098.400000000001</v>
      </c>
    </row>
    <row r="809" spans="7:8" x14ac:dyDescent="0.15">
      <c r="G809" t="s">
        <v>224</v>
      </c>
      <c r="H809">
        <v>-16932.599999999999</v>
      </c>
    </row>
    <row r="810" spans="7:8" x14ac:dyDescent="0.15">
      <c r="G810" t="s">
        <v>225</v>
      </c>
      <c r="H810">
        <v>-17419.400000000001</v>
      </c>
    </row>
    <row r="811" spans="7:8" x14ac:dyDescent="0.15">
      <c r="G811" t="s">
        <v>226</v>
      </c>
      <c r="H811">
        <v>-16907.8</v>
      </c>
    </row>
    <row r="812" spans="7:8" x14ac:dyDescent="0.15">
      <c r="G812" t="s">
        <v>227</v>
      </c>
      <c r="H812">
        <v>-17382</v>
      </c>
    </row>
    <row r="813" spans="7:8" x14ac:dyDescent="0.15">
      <c r="G813" t="s">
        <v>228</v>
      </c>
      <c r="H813">
        <v>-17644.599999999999</v>
      </c>
    </row>
    <row r="814" spans="7:8" x14ac:dyDescent="0.15">
      <c r="G814" t="s">
        <v>229</v>
      </c>
      <c r="H814">
        <v>-17014.599999999999</v>
      </c>
    </row>
    <row r="815" spans="7:8" x14ac:dyDescent="0.15">
      <c r="G815" t="s">
        <v>230</v>
      </c>
      <c r="H815">
        <v>-17064.599999999999</v>
      </c>
    </row>
    <row r="816" spans="7:8" x14ac:dyDescent="0.15">
      <c r="G816" t="s">
        <v>231</v>
      </c>
      <c r="H816">
        <v>-16574.599999999999</v>
      </c>
    </row>
    <row r="817" spans="7:8" x14ac:dyDescent="0.15">
      <c r="G817" t="s">
        <v>232</v>
      </c>
      <c r="H817">
        <v>-16958.8</v>
      </c>
    </row>
    <row r="818" spans="7:8" x14ac:dyDescent="0.15">
      <c r="G818" t="s">
        <v>233</v>
      </c>
      <c r="H818">
        <v>-16863</v>
      </c>
    </row>
    <row r="819" spans="7:8" x14ac:dyDescent="0.15">
      <c r="G819" t="s">
        <v>234</v>
      </c>
      <c r="H819">
        <v>-16653</v>
      </c>
    </row>
    <row r="820" spans="7:8" x14ac:dyDescent="0.15">
      <c r="G820" t="s">
        <v>235</v>
      </c>
      <c r="H820">
        <v>-16731.400000000001</v>
      </c>
    </row>
    <row r="821" spans="7:8" x14ac:dyDescent="0.15">
      <c r="G821" t="s">
        <v>236</v>
      </c>
      <c r="H821">
        <v>-16421.400000000001</v>
      </c>
    </row>
    <row r="822" spans="7:8" x14ac:dyDescent="0.15">
      <c r="G822" t="s">
        <v>1414</v>
      </c>
      <c r="H822">
        <v>-16251.4</v>
      </c>
    </row>
    <row r="823" spans="7:8" x14ac:dyDescent="0.15">
      <c r="G823" t="s">
        <v>1415</v>
      </c>
      <c r="H823">
        <v>-15921.4</v>
      </c>
    </row>
    <row r="824" spans="7:8" x14ac:dyDescent="0.15">
      <c r="G824" t="s">
        <v>1416</v>
      </c>
      <c r="H824">
        <v>-15341.4</v>
      </c>
    </row>
    <row r="825" spans="7:8" x14ac:dyDescent="0.15">
      <c r="G825" t="s">
        <v>1417</v>
      </c>
      <c r="H825">
        <v>-15361.4</v>
      </c>
    </row>
    <row r="826" spans="7:8" x14ac:dyDescent="0.15">
      <c r="G826" t="s">
        <v>1418</v>
      </c>
      <c r="H826">
        <v>-15181.4</v>
      </c>
    </row>
    <row r="827" spans="7:8" x14ac:dyDescent="0.15">
      <c r="G827" t="s">
        <v>1419</v>
      </c>
      <c r="H827">
        <v>-15271.4</v>
      </c>
    </row>
    <row r="828" spans="7:8" x14ac:dyDescent="0.15">
      <c r="G828" t="s">
        <v>1420</v>
      </c>
      <c r="H828">
        <v>-14631.4</v>
      </c>
    </row>
    <row r="829" spans="7:8" x14ac:dyDescent="0.15">
      <c r="G829" t="s">
        <v>1421</v>
      </c>
      <c r="H829">
        <v>-14061.4</v>
      </c>
    </row>
    <row r="830" spans="7:8" x14ac:dyDescent="0.15">
      <c r="G830" t="s">
        <v>1422</v>
      </c>
      <c r="H830">
        <v>-14638.2</v>
      </c>
    </row>
    <row r="831" spans="7:8" x14ac:dyDescent="0.15">
      <c r="G831" t="s">
        <v>1423</v>
      </c>
      <c r="H831">
        <v>-14890.8</v>
      </c>
    </row>
    <row r="832" spans="7:8" x14ac:dyDescent="0.15">
      <c r="G832" t="s">
        <v>1424</v>
      </c>
      <c r="H832">
        <v>-14890.8</v>
      </c>
    </row>
    <row r="833" spans="7:8" x14ac:dyDescent="0.15">
      <c r="G833" t="s">
        <v>1425</v>
      </c>
      <c r="H833">
        <v>-15165</v>
      </c>
    </row>
    <row r="834" spans="7:8" x14ac:dyDescent="0.15">
      <c r="G834" t="s">
        <v>1426</v>
      </c>
      <c r="H834">
        <v>-15617.6</v>
      </c>
    </row>
    <row r="835" spans="7:8" x14ac:dyDescent="0.15">
      <c r="G835" t="s">
        <v>1427</v>
      </c>
      <c r="H835">
        <v>-15680.2</v>
      </c>
    </row>
    <row r="836" spans="7:8" x14ac:dyDescent="0.15">
      <c r="G836" t="s">
        <v>1428</v>
      </c>
      <c r="H836">
        <v>-15712.8</v>
      </c>
    </row>
    <row r="837" spans="7:8" x14ac:dyDescent="0.15">
      <c r="G837" t="s">
        <v>1429</v>
      </c>
      <c r="H837">
        <v>-15712.8</v>
      </c>
    </row>
    <row r="838" spans="7:8" x14ac:dyDescent="0.15">
      <c r="G838" t="s">
        <v>1430</v>
      </c>
      <c r="H838">
        <v>-15712.8</v>
      </c>
    </row>
    <row r="839" spans="7:8" x14ac:dyDescent="0.15">
      <c r="G839" t="s">
        <v>1431</v>
      </c>
      <c r="H839">
        <v>-16015.4</v>
      </c>
    </row>
    <row r="840" spans="7:8" x14ac:dyDescent="0.15">
      <c r="G840" t="s">
        <v>1432</v>
      </c>
      <c r="H840">
        <v>-16502.2</v>
      </c>
    </row>
    <row r="841" spans="7:8" x14ac:dyDescent="0.15">
      <c r="G841" t="s">
        <v>1433</v>
      </c>
      <c r="H841">
        <v>-17176.400000000001</v>
      </c>
    </row>
    <row r="842" spans="7:8" x14ac:dyDescent="0.15">
      <c r="G842" t="s">
        <v>1434</v>
      </c>
      <c r="H842">
        <v>-17389</v>
      </c>
    </row>
    <row r="843" spans="7:8" x14ac:dyDescent="0.15">
      <c r="G843" t="s">
        <v>1435</v>
      </c>
      <c r="H843">
        <v>-16909</v>
      </c>
    </row>
    <row r="844" spans="7:8" x14ac:dyDescent="0.15">
      <c r="G844" t="s">
        <v>1436</v>
      </c>
      <c r="H844">
        <v>-16439</v>
      </c>
    </row>
    <row r="845" spans="7:8" x14ac:dyDescent="0.15">
      <c r="G845" t="s">
        <v>1437</v>
      </c>
      <c r="H845">
        <v>-16633.2</v>
      </c>
    </row>
    <row r="846" spans="7:8" x14ac:dyDescent="0.15">
      <c r="G846" t="s">
        <v>1438</v>
      </c>
      <c r="H846">
        <v>-16947.400000000001</v>
      </c>
    </row>
    <row r="847" spans="7:8" x14ac:dyDescent="0.15">
      <c r="G847" t="s">
        <v>1439</v>
      </c>
      <c r="H847">
        <v>-16687.400000000001</v>
      </c>
    </row>
    <row r="848" spans="7:8" x14ac:dyDescent="0.15">
      <c r="G848" t="s">
        <v>1440</v>
      </c>
      <c r="H848">
        <v>-16777.400000000001</v>
      </c>
    </row>
    <row r="849" spans="7:8" x14ac:dyDescent="0.15">
      <c r="G849" t="s">
        <v>1441</v>
      </c>
      <c r="H849">
        <v>-17130</v>
      </c>
    </row>
    <row r="850" spans="7:8" x14ac:dyDescent="0.15">
      <c r="G850" t="s">
        <v>1442</v>
      </c>
      <c r="H850">
        <v>-17308.400000000001</v>
      </c>
    </row>
    <row r="851" spans="7:8" x14ac:dyDescent="0.15">
      <c r="G851" t="s">
        <v>1443</v>
      </c>
      <c r="H851">
        <v>-17308.400000000001</v>
      </c>
    </row>
    <row r="852" spans="7:8" x14ac:dyDescent="0.15">
      <c r="G852" t="s">
        <v>1444</v>
      </c>
      <c r="H852">
        <v>-17152.599999999999</v>
      </c>
    </row>
    <row r="853" spans="7:8" x14ac:dyDescent="0.15">
      <c r="G853" t="s">
        <v>1445</v>
      </c>
      <c r="H853">
        <v>-17366.8</v>
      </c>
    </row>
    <row r="854" spans="7:8" x14ac:dyDescent="0.15">
      <c r="G854" t="s">
        <v>1446</v>
      </c>
      <c r="H854">
        <v>-17565.2</v>
      </c>
    </row>
    <row r="855" spans="7:8" x14ac:dyDescent="0.15">
      <c r="G855" t="s">
        <v>1447</v>
      </c>
      <c r="H855">
        <v>-17565.2</v>
      </c>
    </row>
    <row r="856" spans="7:8" x14ac:dyDescent="0.15">
      <c r="G856" t="s">
        <v>1448</v>
      </c>
      <c r="H856">
        <v>-17565.2</v>
      </c>
    </row>
    <row r="857" spans="7:8" x14ac:dyDescent="0.15">
      <c r="G857" t="s">
        <v>649</v>
      </c>
      <c r="H857">
        <v>-17583.599999999999</v>
      </c>
    </row>
    <row r="858" spans="7:8" x14ac:dyDescent="0.15">
      <c r="G858" t="s">
        <v>273</v>
      </c>
      <c r="H858">
        <v>-17697.8</v>
      </c>
    </row>
    <row r="859" spans="7:8" x14ac:dyDescent="0.15">
      <c r="G859" t="s">
        <v>274</v>
      </c>
      <c r="H859">
        <v>-17766.2</v>
      </c>
    </row>
    <row r="860" spans="7:8" x14ac:dyDescent="0.15">
      <c r="G860" t="s">
        <v>275</v>
      </c>
      <c r="H860">
        <v>-18194.599999999999</v>
      </c>
    </row>
    <row r="861" spans="7:8" x14ac:dyDescent="0.15">
      <c r="G861" t="s">
        <v>276</v>
      </c>
      <c r="H861">
        <v>-18509.8</v>
      </c>
    </row>
    <row r="862" spans="7:8" x14ac:dyDescent="0.15">
      <c r="G862" t="s">
        <v>277</v>
      </c>
      <c r="H862">
        <v>-18962.400000000001</v>
      </c>
    </row>
    <row r="863" spans="7:8" x14ac:dyDescent="0.15">
      <c r="G863" t="s">
        <v>278</v>
      </c>
      <c r="H863">
        <v>-19010.8</v>
      </c>
    </row>
    <row r="864" spans="7:8" x14ac:dyDescent="0.15">
      <c r="G864" t="s">
        <v>279</v>
      </c>
      <c r="H864">
        <v>-19075</v>
      </c>
    </row>
    <row r="865" spans="7:8" x14ac:dyDescent="0.15">
      <c r="G865" t="s">
        <v>280</v>
      </c>
      <c r="H865">
        <v>-18265</v>
      </c>
    </row>
    <row r="866" spans="7:8" x14ac:dyDescent="0.15">
      <c r="G866" t="s">
        <v>281</v>
      </c>
      <c r="H866">
        <v>-18363.400000000001</v>
      </c>
    </row>
    <row r="867" spans="7:8" x14ac:dyDescent="0.15">
      <c r="G867" t="s">
        <v>282</v>
      </c>
      <c r="H867">
        <v>-18621.8</v>
      </c>
    </row>
    <row r="868" spans="7:8" x14ac:dyDescent="0.15">
      <c r="G868" t="s">
        <v>283</v>
      </c>
      <c r="H868">
        <v>-18856</v>
      </c>
    </row>
    <row r="869" spans="7:8" x14ac:dyDescent="0.15">
      <c r="G869" t="s">
        <v>284</v>
      </c>
      <c r="H869">
        <v>-18880.2</v>
      </c>
    </row>
    <row r="870" spans="7:8" x14ac:dyDescent="0.15">
      <c r="G870" t="s">
        <v>285</v>
      </c>
      <c r="H870">
        <v>-18148.599999999999</v>
      </c>
    </row>
    <row r="871" spans="7:8" x14ac:dyDescent="0.15">
      <c r="G871" t="s">
        <v>286</v>
      </c>
      <c r="H871">
        <v>-18317</v>
      </c>
    </row>
    <row r="872" spans="7:8" x14ac:dyDescent="0.15">
      <c r="G872" t="s">
        <v>287</v>
      </c>
      <c r="H872">
        <v>-16827</v>
      </c>
    </row>
    <row r="873" spans="7:8" x14ac:dyDescent="0.15">
      <c r="G873" t="s">
        <v>288</v>
      </c>
      <c r="H873">
        <v>-16527</v>
      </c>
    </row>
    <row r="874" spans="7:8" x14ac:dyDescent="0.15">
      <c r="G874" t="s">
        <v>289</v>
      </c>
      <c r="H874">
        <v>-15987</v>
      </c>
    </row>
    <row r="875" spans="7:8" x14ac:dyDescent="0.15">
      <c r="G875" t="s">
        <v>290</v>
      </c>
      <c r="H875">
        <v>-16533.8</v>
      </c>
    </row>
    <row r="876" spans="7:8" x14ac:dyDescent="0.15">
      <c r="G876" t="s">
        <v>291</v>
      </c>
      <c r="H876">
        <v>-15763.8</v>
      </c>
    </row>
    <row r="877" spans="7:8" x14ac:dyDescent="0.15">
      <c r="G877" t="s">
        <v>292</v>
      </c>
      <c r="H877">
        <v>-16882.2</v>
      </c>
    </row>
    <row r="878" spans="7:8" x14ac:dyDescent="0.15">
      <c r="G878" t="s">
        <v>293</v>
      </c>
      <c r="H878">
        <v>-16840.599999999999</v>
      </c>
    </row>
    <row r="879" spans="7:8" x14ac:dyDescent="0.15">
      <c r="G879" t="s">
        <v>294</v>
      </c>
      <c r="H879">
        <v>-16090.6</v>
      </c>
    </row>
    <row r="880" spans="7:8" x14ac:dyDescent="0.15">
      <c r="G880" t="s">
        <v>295</v>
      </c>
      <c r="H880">
        <v>-16813.2</v>
      </c>
    </row>
    <row r="881" spans="7:8" x14ac:dyDescent="0.15">
      <c r="G881" t="s">
        <v>296</v>
      </c>
      <c r="H881">
        <v>-16931.599999999999</v>
      </c>
    </row>
    <row r="882" spans="7:8" x14ac:dyDescent="0.15">
      <c r="G882" t="s">
        <v>297</v>
      </c>
      <c r="H882">
        <v>-16931.599999999999</v>
      </c>
    </row>
    <row r="883" spans="7:8" x14ac:dyDescent="0.15">
      <c r="G883" t="s">
        <v>298</v>
      </c>
      <c r="H883">
        <v>-17401</v>
      </c>
    </row>
    <row r="884" spans="7:8" x14ac:dyDescent="0.15">
      <c r="G884" t="s">
        <v>299</v>
      </c>
      <c r="H884">
        <v>-17539.400000000001</v>
      </c>
    </row>
    <row r="885" spans="7:8" x14ac:dyDescent="0.15">
      <c r="G885" t="s">
        <v>300</v>
      </c>
      <c r="H885">
        <v>-17952</v>
      </c>
    </row>
    <row r="886" spans="7:8" x14ac:dyDescent="0.15">
      <c r="G886" t="s">
        <v>74</v>
      </c>
      <c r="H886">
        <v>-17952</v>
      </c>
    </row>
    <row r="887" spans="7:8" x14ac:dyDescent="0.15">
      <c r="G887" t="s">
        <v>1449</v>
      </c>
      <c r="H887">
        <v>-17726.2</v>
      </c>
    </row>
    <row r="888" spans="7:8" x14ac:dyDescent="0.15">
      <c r="G888" t="s">
        <v>1450</v>
      </c>
      <c r="H888">
        <v>-17514.599999999999</v>
      </c>
    </row>
    <row r="889" spans="7:8" x14ac:dyDescent="0.15">
      <c r="G889" t="s">
        <v>1451</v>
      </c>
      <c r="H889">
        <v>-17524.599999999999</v>
      </c>
    </row>
    <row r="890" spans="7:8" x14ac:dyDescent="0.15">
      <c r="G890" t="s">
        <v>1452</v>
      </c>
      <c r="H890">
        <v>-17024.599999999999</v>
      </c>
    </row>
    <row r="891" spans="7:8" x14ac:dyDescent="0.15">
      <c r="G891" t="s">
        <v>1453</v>
      </c>
      <c r="H891">
        <v>-17621.400000000001</v>
      </c>
    </row>
    <row r="892" spans="7:8" x14ac:dyDescent="0.15">
      <c r="G892" t="s">
        <v>1454</v>
      </c>
      <c r="H892">
        <v>-18404</v>
      </c>
    </row>
    <row r="893" spans="7:8" x14ac:dyDescent="0.15">
      <c r="G893" t="s">
        <v>1455</v>
      </c>
      <c r="H893">
        <v>-18404</v>
      </c>
    </row>
    <row r="894" spans="7:8" x14ac:dyDescent="0.15">
      <c r="G894" t="s">
        <v>1456</v>
      </c>
      <c r="H894">
        <v>-18535</v>
      </c>
    </row>
    <row r="895" spans="7:8" x14ac:dyDescent="0.15">
      <c r="G895" t="s">
        <v>1457</v>
      </c>
      <c r="H895">
        <v>-18639.2</v>
      </c>
    </row>
    <row r="896" spans="7:8" x14ac:dyDescent="0.15">
      <c r="G896" t="s">
        <v>1458</v>
      </c>
      <c r="H896">
        <v>-18866</v>
      </c>
    </row>
    <row r="897" spans="7:8" x14ac:dyDescent="0.15">
      <c r="G897" t="s">
        <v>1459</v>
      </c>
      <c r="H897">
        <v>-19118.599999999999</v>
      </c>
    </row>
    <row r="898" spans="7:8" x14ac:dyDescent="0.15">
      <c r="G898" t="s">
        <v>1460</v>
      </c>
      <c r="H898">
        <v>-19461.2</v>
      </c>
    </row>
    <row r="899" spans="7:8" x14ac:dyDescent="0.15">
      <c r="G899" t="s">
        <v>1461</v>
      </c>
      <c r="H899">
        <v>-19263.8</v>
      </c>
    </row>
    <row r="900" spans="7:8" x14ac:dyDescent="0.15">
      <c r="G900" t="s">
        <v>1462</v>
      </c>
      <c r="H900">
        <v>-17583.8</v>
      </c>
    </row>
    <row r="901" spans="7:8" x14ac:dyDescent="0.15">
      <c r="G901" t="s">
        <v>1463</v>
      </c>
      <c r="H901">
        <v>-17882.2</v>
      </c>
    </row>
    <row r="902" spans="7:8" x14ac:dyDescent="0.15">
      <c r="G902" t="s">
        <v>1464</v>
      </c>
      <c r="H902">
        <v>-18359</v>
      </c>
    </row>
    <row r="903" spans="7:8" x14ac:dyDescent="0.15">
      <c r="G903" t="s">
        <v>1465</v>
      </c>
      <c r="H903">
        <v>-18801.599999999999</v>
      </c>
    </row>
    <row r="904" spans="7:8" x14ac:dyDescent="0.15">
      <c r="G904" t="s">
        <v>1466</v>
      </c>
      <c r="H904">
        <v>-18474.2</v>
      </c>
    </row>
    <row r="905" spans="7:8" x14ac:dyDescent="0.15">
      <c r="G905" t="s">
        <v>1467</v>
      </c>
      <c r="H905">
        <v>-18771</v>
      </c>
    </row>
    <row r="906" spans="7:8" x14ac:dyDescent="0.15">
      <c r="G906" t="s">
        <v>1468</v>
      </c>
      <c r="H906">
        <v>-18795.2</v>
      </c>
    </row>
    <row r="907" spans="7:8" x14ac:dyDescent="0.15">
      <c r="G907" t="s">
        <v>1469</v>
      </c>
      <c r="H907">
        <v>-19047.8</v>
      </c>
    </row>
    <row r="908" spans="7:8" x14ac:dyDescent="0.15">
      <c r="G908" t="s">
        <v>1470</v>
      </c>
      <c r="H908">
        <v>-19216.2</v>
      </c>
    </row>
    <row r="909" spans="7:8" x14ac:dyDescent="0.15">
      <c r="G909" t="s">
        <v>1471</v>
      </c>
      <c r="H909">
        <v>-19126.2</v>
      </c>
    </row>
    <row r="910" spans="7:8" x14ac:dyDescent="0.15">
      <c r="G910" t="s">
        <v>1472</v>
      </c>
      <c r="H910">
        <v>-19244.599999999999</v>
      </c>
    </row>
    <row r="911" spans="7:8" x14ac:dyDescent="0.15">
      <c r="G911" t="s">
        <v>1473</v>
      </c>
      <c r="H911">
        <v>-17683</v>
      </c>
    </row>
    <row r="912" spans="7:8" x14ac:dyDescent="0.15">
      <c r="G912" t="s">
        <v>1474</v>
      </c>
      <c r="H912">
        <v>-18081.400000000001</v>
      </c>
    </row>
    <row r="913" spans="7:8" x14ac:dyDescent="0.15">
      <c r="G913" t="s">
        <v>1475</v>
      </c>
      <c r="H913">
        <v>-17861.400000000001</v>
      </c>
    </row>
    <row r="914" spans="7:8" x14ac:dyDescent="0.15">
      <c r="G914" t="s">
        <v>1476</v>
      </c>
      <c r="H914">
        <v>-17159.8</v>
      </c>
    </row>
    <row r="915" spans="7:8" x14ac:dyDescent="0.15">
      <c r="G915" t="s">
        <v>650</v>
      </c>
      <c r="H915">
        <v>-16439.8</v>
      </c>
    </row>
    <row r="916" spans="7:8" x14ac:dyDescent="0.15">
      <c r="G916" t="s">
        <v>650</v>
      </c>
      <c r="H916">
        <v>-16464</v>
      </c>
    </row>
    <row r="917" spans="7:8" x14ac:dyDescent="0.15">
      <c r="G917" t="s">
        <v>336</v>
      </c>
      <c r="H917">
        <v>-16478.2</v>
      </c>
    </row>
    <row r="918" spans="7:8" x14ac:dyDescent="0.15">
      <c r="G918" t="s">
        <v>337</v>
      </c>
      <c r="H918">
        <v>-16512.400000000001</v>
      </c>
    </row>
    <row r="919" spans="7:8" x14ac:dyDescent="0.15">
      <c r="G919" t="s">
        <v>338</v>
      </c>
      <c r="H919">
        <v>-16610.8</v>
      </c>
    </row>
    <row r="920" spans="7:8" x14ac:dyDescent="0.15">
      <c r="G920" t="s">
        <v>339</v>
      </c>
      <c r="H920">
        <v>-16105</v>
      </c>
    </row>
    <row r="921" spans="7:8" x14ac:dyDescent="0.15">
      <c r="G921" t="s">
        <v>340</v>
      </c>
      <c r="H921">
        <v>-16205</v>
      </c>
    </row>
    <row r="922" spans="7:8" x14ac:dyDescent="0.15">
      <c r="G922" t="s">
        <v>341</v>
      </c>
      <c r="H922">
        <v>-16757.599999999999</v>
      </c>
    </row>
    <row r="923" spans="7:8" x14ac:dyDescent="0.15">
      <c r="G923" t="s">
        <v>342</v>
      </c>
      <c r="H923">
        <v>-16757.599999999999</v>
      </c>
    </row>
    <row r="924" spans="7:8" x14ac:dyDescent="0.15">
      <c r="G924" t="s">
        <v>343</v>
      </c>
      <c r="H924">
        <v>-16481.8</v>
      </c>
    </row>
    <row r="925" spans="7:8" x14ac:dyDescent="0.15">
      <c r="G925" t="s">
        <v>344</v>
      </c>
      <c r="H925">
        <v>-16796</v>
      </c>
    </row>
    <row r="926" spans="7:8" x14ac:dyDescent="0.15">
      <c r="G926" t="s">
        <v>345</v>
      </c>
      <c r="H926">
        <v>-16700.2</v>
      </c>
    </row>
    <row r="927" spans="7:8" x14ac:dyDescent="0.15">
      <c r="G927" t="s">
        <v>346</v>
      </c>
      <c r="H927">
        <v>-16708.599999999999</v>
      </c>
    </row>
    <row r="928" spans="7:8" x14ac:dyDescent="0.15">
      <c r="G928" t="s">
        <v>347</v>
      </c>
      <c r="H928">
        <v>-16498.599999999999</v>
      </c>
    </row>
    <row r="929" spans="7:8" x14ac:dyDescent="0.15">
      <c r="G929" t="s">
        <v>348</v>
      </c>
      <c r="H929">
        <v>-15578.6</v>
      </c>
    </row>
    <row r="930" spans="7:8" x14ac:dyDescent="0.15">
      <c r="G930" t="s">
        <v>349</v>
      </c>
      <c r="H930">
        <v>-15732.8</v>
      </c>
    </row>
    <row r="931" spans="7:8" x14ac:dyDescent="0.15">
      <c r="G931" t="s">
        <v>350</v>
      </c>
      <c r="H931">
        <v>-16259.6</v>
      </c>
    </row>
    <row r="932" spans="7:8" x14ac:dyDescent="0.15">
      <c r="G932" t="s">
        <v>351</v>
      </c>
      <c r="H932">
        <v>-16126.4</v>
      </c>
    </row>
    <row r="933" spans="7:8" x14ac:dyDescent="0.15">
      <c r="G933" t="s">
        <v>352</v>
      </c>
      <c r="H933">
        <v>-16411.599999999999</v>
      </c>
    </row>
    <row r="934" spans="7:8" x14ac:dyDescent="0.15">
      <c r="G934" t="s">
        <v>353</v>
      </c>
      <c r="H934">
        <v>-15875.8</v>
      </c>
    </row>
    <row r="935" spans="7:8" x14ac:dyDescent="0.15">
      <c r="G935" t="s">
        <v>354</v>
      </c>
      <c r="H935">
        <v>-15945.8</v>
      </c>
    </row>
    <row r="936" spans="7:8" x14ac:dyDescent="0.15">
      <c r="G936" t="s">
        <v>355</v>
      </c>
      <c r="H936">
        <v>-15225.8</v>
      </c>
    </row>
    <row r="937" spans="7:8" x14ac:dyDescent="0.15">
      <c r="G937" t="s">
        <v>356</v>
      </c>
      <c r="H937">
        <v>-15801</v>
      </c>
    </row>
    <row r="938" spans="7:8" x14ac:dyDescent="0.15">
      <c r="G938" t="s">
        <v>357</v>
      </c>
      <c r="H938">
        <v>-16013.6</v>
      </c>
    </row>
    <row r="939" spans="7:8" x14ac:dyDescent="0.15">
      <c r="G939" t="s">
        <v>358</v>
      </c>
      <c r="H939">
        <v>-16302</v>
      </c>
    </row>
    <row r="940" spans="7:8" x14ac:dyDescent="0.15">
      <c r="G940" t="s">
        <v>359</v>
      </c>
      <c r="H940">
        <v>-16276.2</v>
      </c>
    </row>
    <row r="941" spans="7:8" x14ac:dyDescent="0.15">
      <c r="G941" t="s">
        <v>360</v>
      </c>
      <c r="H941">
        <v>-16708.8</v>
      </c>
    </row>
    <row r="942" spans="7:8" x14ac:dyDescent="0.15">
      <c r="G942" t="s">
        <v>361</v>
      </c>
      <c r="H942">
        <v>-16867.2</v>
      </c>
    </row>
    <row r="943" spans="7:8" x14ac:dyDescent="0.15">
      <c r="G943" t="s">
        <v>362</v>
      </c>
      <c r="H943">
        <v>-16975.599999999999</v>
      </c>
    </row>
    <row r="944" spans="7:8" x14ac:dyDescent="0.15">
      <c r="G944" t="s">
        <v>363</v>
      </c>
      <c r="H944">
        <v>-15899.8</v>
      </c>
    </row>
    <row r="945" spans="7:8" x14ac:dyDescent="0.15">
      <c r="G945" t="s">
        <v>364</v>
      </c>
      <c r="H945">
        <v>-15359.8</v>
      </c>
    </row>
    <row r="946" spans="7:8" x14ac:dyDescent="0.15">
      <c r="G946" t="s">
        <v>77</v>
      </c>
      <c r="H946">
        <v>-15148.2</v>
      </c>
    </row>
    <row r="947" spans="7:8" x14ac:dyDescent="0.15">
      <c r="G947" t="s">
        <v>1477</v>
      </c>
      <c r="H947">
        <v>-15392.4</v>
      </c>
    </row>
    <row r="948" spans="7:8" x14ac:dyDescent="0.15">
      <c r="G948" t="s">
        <v>1478</v>
      </c>
      <c r="H948">
        <v>-15036.6</v>
      </c>
    </row>
    <row r="949" spans="7:8" x14ac:dyDescent="0.15">
      <c r="G949" t="s">
        <v>1479</v>
      </c>
      <c r="H949">
        <v>-13296.6</v>
      </c>
    </row>
    <row r="950" spans="7:8" x14ac:dyDescent="0.15">
      <c r="G950" t="s">
        <v>1480</v>
      </c>
      <c r="H950">
        <v>-13576.6</v>
      </c>
    </row>
    <row r="951" spans="7:8" x14ac:dyDescent="0.15">
      <c r="G951" t="s">
        <v>1481</v>
      </c>
      <c r="H951">
        <v>-12716.6</v>
      </c>
    </row>
    <row r="952" spans="7:8" x14ac:dyDescent="0.15">
      <c r="G952" t="s">
        <v>1482</v>
      </c>
      <c r="H952">
        <v>-13220.8</v>
      </c>
    </row>
    <row r="953" spans="7:8" x14ac:dyDescent="0.15">
      <c r="G953" t="s">
        <v>1483</v>
      </c>
      <c r="H953">
        <v>-12595</v>
      </c>
    </row>
    <row r="954" spans="7:8" x14ac:dyDescent="0.15">
      <c r="G954" t="s">
        <v>1484</v>
      </c>
      <c r="H954">
        <v>-13067.6</v>
      </c>
    </row>
    <row r="955" spans="7:8" x14ac:dyDescent="0.15">
      <c r="G955" t="s">
        <v>1485</v>
      </c>
      <c r="H955">
        <v>-13236</v>
      </c>
    </row>
    <row r="956" spans="7:8" x14ac:dyDescent="0.15">
      <c r="G956" t="s">
        <v>1486</v>
      </c>
      <c r="H956">
        <v>-11140.2</v>
      </c>
    </row>
    <row r="957" spans="7:8" x14ac:dyDescent="0.15">
      <c r="G957" t="s">
        <v>1487</v>
      </c>
      <c r="H957">
        <v>-11548.6</v>
      </c>
    </row>
    <row r="958" spans="7:8" x14ac:dyDescent="0.15">
      <c r="G958" t="s">
        <v>1488</v>
      </c>
      <c r="H958">
        <v>-11467</v>
      </c>
    </row>
    <row r="959" spans="7:8" x14ac:dyDescent="0.15">
      <c r="G959" t="s">
        <v>1489</v>
      </c>
      <c r="H959">
        <v>-12041.2</v>
      </c>
    </row>
    <row r="960" spans="7:8" x14ac:dyDescent="0.15">
      <c r="G960" t="s">
        <v>1490</v>
      </c>
      <c r="H960">
        <v>-12041.2</v>
      </c>
    </row>
    <row r="961" spans="7:8" x14ac:dyDescent="0.15">
      <c r="G961" t="s">
        <v>1491</v>
      </c>
      <c r="H961">
        <v>-12748</v>
      </c>
    </row>
    <row r="962" spans="7:8" x14ac:dyDescent="0.15">
      <c r="G962" t="s">
        <v>1492</v>
      </c>
      <c r="H962">
        <v>-12796.4</v>
      </c>
    </row>
    <row r="963" spans="7:8" x14ac:dyDescent="0.15">
      <c r="G963" t="s">
        <v>1493</v>
      </c>
      <c r="H963">
        <v>-12550.6</v>
      </c>
    </row>
    <row r="964" spans="7:8" x14ac:dyDescent="0.15">
      <c r="G964" t="s">
        <v>1494</v>
      </c>
      <c r="H964">
        <v>-12974.8</v>
      </c>
    </row>
    <row r="965" spans="7:8" x14ac:dyDescent="0.15">
      <c r="G965" t="s">
        <v>1495</v>
      </c>
      <c r="H965">
        <v>-12619</v>
      </c>
    </row>
    <row r="966" spans="7:8" x14ac:dyDescent="0.15">
      <c r="G966" t="s">
        <v>1496</v>
      </c>
      <c r="H966">
        <v>-12569</v>
      </c>
    </row>
    <row r="967" spans="7:8" x14ac:dyDescent="0.15">
      <c r="G967" t="s">
        <v>1497</v>
      </c>
      <c r="H967">
        <v>-10707.4</v>
      </c>
    </row>
    <row r="968" spans="7:8" x14ac:dyDescent="0.15">
      <c r="G968" t="s">
        <v>1498</v>
      </c>
      <c r="H968">
        <v>-10717.4</v>
      </c>
    </row>
    <row r="969" spans="7:8" x14ac:dyDescent="0.15">
      <c r="G969" t="s">
        <v>1499</v>
      </c>
      <c r="H969">
        <v>-10777.4</v>
      </c>
    </row>
    <row r="970" spans="7:8" x14ac:dyDescent="0.15">
      <c r="G970" t="s">
        <v>1500</v>
      </c>
      <c r="H970">
        <v>-11154.2</v>
      </c>
    </row>
    <row r="971" spans="7:8" x14ac:dyDescent="0.15">
      <c r="G971" t="s">
        <v>1501</v>
      </c>
      <c r="H971">
        <v>-11061</v>
      </c>
    </row>
    <row r="972" spans="7:8" x14ac:dyDescent="0.15">
      <c r="G972" t="s">
        <v>1502</v>
      </c>
      <c r="H972">
        <v>-11151</v>
      </c>
    </row>
    <row r="973" spans="7:8" x14ac:dyDescent="0.15">
      <c r="G973" t="s">
        <v>1503</v>
      </c>
      <c r="H973">
        <v>-11503.6</v>
      </c>
    </row>
    <row r="974" spans="7:8" x14ac:dyDescent="0.15">
      <c r="G974" t="s">
        <v>1504</v>
      </c>
      <c r="H974">
        <v>-11792</v>
      </c>
    </row>
    <row r="975" spans="7:8" x14ac:dyDescent="0.15">
      <c r="G975" t="s">
        <v>1505</v>
      </c>
      <c r="H975">
        <v>-11646.2</v>
      </c>
    </row>
    <row r="976" spans="7:8" x14ac:dyDescent="0.15">
      <c r="G976" t="s">
        <v>1506</v>
      </c>
      <c r="H976">
        <v>-11374.6</v>
      </c>
    </row>
    <row r="977" spans="7:8" x14ac:dyDescent="0.15">
      <c r="G977" t="s">
        <v>1507</v>
      </c>
      <c r="H977">
        <v>-10864.6</v>
      </c>
    </row>
    <row r="978" spans="7:8" x14ac:dyDescent="0.15">
      <c r="G978" t="s">
        <v>1508</v>
      </c>
      <c r="H978">
        <v>-11297.2</v>
      </c>
    </row>
    <row r="979" spans="7:8" x14ac:dyDescent="0.15">
      <c r="G979" t="s">
        <v>1509</v>
      </c>
      <c r="H979">
        <v>-11061.4</v>
      </c>
    </row>
    <row r="980" spans="7:8" x14ac:dyDescent="0.15">
      <c r="G980" t="s">
        <v>1510</v>
      </c>
      <c r="H980">
        <v>-11834</v>
      </c>
    </row>
    <row r="981" spans="7:8" x14ac:dyDescent="0.15">
      <c r="G981" t="s">
        <v>652</v>
      </c>
      <c r="H981">
        <v>-12340.8</v>
      </c>
    </row>
    <row r="982" spans="7:8" x14ac:dyDescent="0.15">
      <c r="G982" t="s">
        <v>400</v>
      </c>
      <c r="H982">
        <v>-12340.8</v>
      </c>
    </row>
    <row r="983" spans="7:8" x14ac:dyDescent="0.15">
      <c r="G983" t="s">
        <v>401</v>
      </c>
      <c r="H983">
        <v>-12331.8</v>
      </c>
    </row>
    <row r="984" spans="7:8" x14ac:dyDescent="0.15">
      <c r="G984" t="s">
        <v>402</v>
      </c>
      <c r="H984">
        <v>-12660.2</v>
      </c>
    </row>
    <row r="985" spans="7:8" x14ac:dyDescent="0.15">
      <c r="G985" t="s">
        <v>403</v>
      </c>
      <c r="H985">
        <v>-12578.6</v>
      </c>
    </row>
    <row r="986" spans="7:8" x14ac:dyDescent="0.15">
      <c r="G986" t="s">
        <v>404</v>
      </c>
      <c r="H986">
        <v>-12038.6</v>
      </c>
    </row>
    <row r="987" spans="7:8" x14ac:dyDescent="0.15">
      <c r="G987" t="s">
        <v>405</v>
      </c>
      <c r="H987">
        <v>-12045.4</v>
      </c>
    </row>
    <row r="988" spans="7:8" x14ac:dyDescent="0.15">
      <c r="G988" t="s">
        <v>406</v>
      </c>
      <c r="H988">
        <v>-12313.8</v>
      </c>
    </row>
    <row r="989" spans="7:8" x14ac:dyDescent="0.15">
      <c r="G989" t="s">
        <v>407</v>
      </c>
      <c r="H989">
        <v>-11433.8</v>
      </c>
    </row>
    <row r="990" spans="7:8" x14ac:dyDescent="0.15">
      <c r="G990" t="s">
        <v>408</v>
      </c>
      <c r="H990">
        <v>-11223.8</v>
      </c>
    </row>
    <row r="991" spans="7:8" x14ac:dyDescent="0.15">
      <c r="G991" t="s">
        <v>409</v>
      </c>
      <c r="H991">
        <v>-11432.2</v>
      </c>
    </row>
    <row r="992" spans="7:8" x14ac:dyDescent="0.15">
      <c r="G992" t="s">
        <v>410</v>
      </c>
      <c r="H992">
        <v>-11342.2</v>
      </c>
    </row>
    <row r="993" spans="7:8" x14ac:dyDescent="0.15">
      <c r="G993" t="s">
        <v>411</v>
      </c>
      <c r="H993">
        <v>-11524.8</v>
      </c>
    </row>
    <row r="994" spans="7:8" x14ac:dyDescent="0.15">
      <c r="G994" t="s">
        <v>412</v>
      </c>
      <c r="H994">
        <v>-11673.2</v>
      </c>
    </row>
    <row r="995" spans="7:8" x14ac:dyDescent="0.15">
      <c r="G995" t="s">
        <v>413</v>
      </c>
      <c r="H995">
        <v>-11407.4</v>
      </c>
    </row>
    <row r="996" spans="7:8" x14ac:dyDescent="0.15">
      <c r="G996" t="s">
        <v>414</v>
      </c>
      <c r="H996">
        <v>-11520</v>
      </c>
    </row>
    <row r="997" spans="7:8" x14ac:dyDescent="0.15">
      <c r="G997" t="s">
        <v>415</v>
      </c>
      <c r="H997">
        <v>-11394.2</v>
      </c>
    </row>
    <row r="998" spans="7:8" x14ac:dyDescent="0.15">
      <c r="G998" t="s">
        <v>416</v>
      </c>
      <c r="H998">
        <v>-11775.2</v>
      </c>
    </row>
    <row r="999" spans="7:8" x14ac:dyDescent="0.15">
      <c r="G999" t="s">
        <v>417</v>
      </c>
      <c r="H999">
        <v>-12072</v>
      </c>
    </row>
    <row r="1000" spans="7:8" x14ac:dyDescent="0.15">
      <c r="G1000" t="s">
        <v>418</v>
      </c>
      <c r="H1000">
        <v>-12116.2</v>
      </c>
    </row>
    <row r="1001" spans="7:8" x14ac:dyDescent="0.15">
      <c r="G1001" t="s">
        <v>419</v>
      </c>
      <c r="H1001">
        <v>-12783</v>
      </c>
    </row>
    <row r="1002" spans="7:8" x14ac:dyDescent="0.15">
      <c r="G1002" t="s">
        <v>420</v>
      </c>
      <c r="H1002">
        <v>-12667.2</v>
      </c>
    </row>
    <row r="1003" spans="7:8" x14ac:dyDescent="0.15">
      <c r="G1003" t="s">
        <v>421</v>
      </c>
      <c r="H1003">
        <v>-12378.2</v>
      </c>
    </row>
    <row r="1004" spans="7:8" x14ac:dyDescent="0.15">
      <c r="G1004" t="s">
        <v>422</v>
      </c>
      <c r="H1004">
        <v>-12208.2</v>
      </c>
    </row>
    <row r="1005" spans="7:8" x14ac:dyDescent="0.15">
      <c r="G1005" t="s">
        <v>423</v>
      </c>
      <c r="H1005">
        <v>-12348.2</v>
      </c>
    </row>
    <row r="1006" spans="7:8" x14ac:dyDescent="0.15">
      <c r="G1006" t="s">
        <v>424</v>
      </c>
      <c r="H1006">
        <v>-12505</v>
      </c>
    </row>
    <row r="1007" spans="7:8" x14ac:dyDescent="0.15">
      <c r="G1007" t="s">
        <v>425</v>
      </c>
      <c r="H1007">
        <v>-12527.6</v>
      </c>
    </row>
    <row r="1008" spans="7:8" x14ac:dyDescent="0.15">
      <c r="G1008" t="s">
        <v>426</v>
      </c>
      <c r="H1008">
        <v>-12201.8</v>
      </c>
    </row>
    <row r="1009" spans="7:8" x14ac:dyDescent="0.15">
      <c r="G1009" t="s">
        <v>1511</v>
      </c>
      <c r="H1009">
        <v>-12356</v>
      </c>
    </row>
    <row r="1010" spans="7:8" x14ac:dyDescent="0.15">
      <c r="G1010" t="s">
        <v>1512</v>
      </c>
      <c r="H1010">
        <v>-12285.4</v>
      </c>
    </row>
    <row r="1011" spans="7:8" x14ac:dyDescent="0.15">
      <c r="G1011" t="s">
        <v>1513</v>
      </c>
      <c r="H1011">
        <v>-11865.4</v>
      </c>
    </row>
    <row r="1012" spans="7:8" x14ac:dyDescent="0.15">
      <c r="G1012" t="s">
        <v>1514</v>
      </c>
      <c r="H1012">
        <v>-11855.4</v>
      </c>
    </row>
    <row r="1013" spans="7:8" x14ac:dyDescent="0.15">
      <c r="G1013" t="s">
        <v>1515</v>
      </c>
      <c r="H1013">
        <v>-12079.6</v>
      </c>
    </row>
    <row r="1014" spans="7:8" x14ac:dyDescent="0.15">
      <c r="G1014" t="s">
        <v>1516</v>
      </c>
      <c r="H1014">
        <v>-12079.6</v>
      </c>
    </row>
    <row r="1015" spans="7:8" x14ac:dyDescent="0.15">
      <c r="G1015" t="s">
        <v>1517</v>
      </c>
      <c r="H1015">
        <v>-12113.8</v>
      </c>
    </row>
    <row r="1016" spans="7:8" x14ac:dyDescent="0.15">
      <c r="G1016" t="s">
        <v>1518</v>
      </c>
      <c r="H1016">
        <v>-11603.8</v>
      </c>
    </row>
    <row r="1017" spans="7:8" x14ac:dyDescent="0.15">
      <c r="G1017" t="s">
        <v>1519</v>
      </c>
      <c r="H1017">
        <v>-11854.8</v>
      </c>
    </row>
    <row r="1018" spans="7:8" x14ac:dyDescent="0.15">
      <c r="G1018" t="s">
        <v>1520</v>
      </c>
      <c r="H1018">
        <v>-11889</v>
      </c>
    </row>
    <row r="1019" spans="7:8" x14ac:dyDescent="0.15">
      <c r="G1019" t="s">
        <v>1521</v>
      </c>
      <c r="H1019">
        <v>-11893.2</v>
      </c>
    </row>
    <row r="1020" spans="7:8" x14ac:dyDescent="0.15">
      <c r="G1020" t="s">
        <v>1522</v>
      </c>
      <c r="H1020">
        <v>-12210</v>
      </c>
    </row>
    <row r="1021" spans="7:8" x14ac:dyDescent="0.15">
      <c r="G1021" t="s">
        <v>1523</v>
      </c>
      <c r="H1021">
        <v>-12308.4</v>
      </c>
    </row>
    <row r="1022" spans="7:8" x14ac:dyDescent="0.15">
      <c r="G1022" t="s">
        <v>1524</v>
      </c>
      <c r="H1022">
        <v>-12336.8</v>
      </c>
    </row>
    <row r="1023" spans="7:8" x14ac:dyDescent="0.15">
      <c r="G1023" t="s">
        <v>1525</v>
      </c>
      <c r="H1023">
        <v>-12151</v>
      </c>
    </row>
    <row r="1024" spans="7:8" x14ac:dyDescent="0.15">
      <c r="G1024" t="s">
        <v>1526</v>
      </c>
      <c r="H1024">
        <v>-12443.6</v>
      </c>
    </row>
    <row r="1025" spans="7:8" x14ac:dyDescent="0.15">
      <c r="G1025" t="s">
        <v>1527</v>
      </c>
      <c r="H1025">
        <v>-12067.8</v>
      </c>
    </row>
    <row r="1026" spans="7:8" x14ac:dyDescent="0.15">
      <c r="G1026" t="s">
        <v>1528</v>
      </c>
      <c r="H1026">
        <v>-12560.4</v>
      </c>
    </row>
    <row r="1027" spans="7:8" x14ac:dyDescent="0.15">
      <c r="G1027" t="s">
        <v>1529</v>
      </c>
      <c r="H1027">
        <v>-12194.6</v>
      </c>
    </row>
    <row r="1028" spans="7:8" x14ac:dyDescent="0.15">
      <c r="G1028" t="s">
        <v>1530</v>
      </c>
      <c r="H1028">
        <v>-12433</v>
      </c>
    </row>
    <row r="1029" spans="7:8" x14ac:dyDescent="0.15">
      <c r="G1029" t="s">
        <v>1531</v>
      </c>
      <c r="H1029">
        <v>-12451.4</v>
      </c>
    </row>
    <row r="1030" spans="7:8" x14ac:dyDescent="0.15">
      <c r="G1030" t="s">
        <v>1532</v>
      </c>
      <c r="H1030">
        <v>-12609.8</v>
      </c>
    </row>
    <row r="1031" spans="7:8" x14ac:dyDescent="0.15">
      <c r="G1031" t="s">
        <v>1533</v>
      </c>
      <c r="H1031">
        <v>-12890.8</v>
      </c>
    </row>
    <row r="1032" spans="7:8" x14ac:dyDescent="0.15">
      <c r="G1032" t="s">
        <v>1534</v>
      </c>
      <c r="H1032">
        <v>-12890.8</v>
      </c>
    </row>
    <row r="1033" spans="7:8" x14ac:dyDescent="0.15">
      <c r="G1033" t="s">
        <v>1535</v>
      </c>
      <c r="H1033">
        <v>-12885</v>
      </c>
    </row>
    <row r="1034" spans="7:8" x14ac:dyDescent="0.15">
      <c r="G1034" t="s">
        <v>1536</v>
      </c>
      <c r="H1034">
        <v>-12633.4</v>
      </c>
    </row>
    <row r="1035" spans="7:8" x14ac:dyDescent="0.15">
      <c r="G1035" t="s">
        <v>1537</v>
      </c>
      <c r="H1035">
        <v>-12383.4</v>
      </c>
    </row>
    <row r="1036" spans="7:8" x14ac:dyDescent="0.15">
      <c r="G1036" t="s">
        <v>1538</v>
      </c>
      <c r="H1036">
        <v>-12507.6</v>
      </c>
    </row>
    <row r="1037" spans="7:8" x14ac:dyDescent="0.15">
      <c r="G1037" t="s">
        <v>1539</v>
      </c>
      <c r="H1037">
        <v>-12401.8</v>
      </c>
    </row>
    <row r="1038" spans="7:8" x14ac:dyDescent="0.15">
      <c r="G1038" t="s">
        <v>1540</v>
      </c>
      <c r="H1038">
        <v>-12556</v>
      </c>
    </row>
    <row r="1039" spans="7:8" x14ac:dyDescent="0.15">
      <c r="G1039" t="s">
        <v>1541</v>
      </c>
      <c r="H1039">
        <v>-12634.4</v>
      </c>
    </row>
    <row r="1040" spans="7:8" x14ac:dyDescent="0.15">
      <c r="G1040" t="s">
        <v>1542</v>
      </c>
      <c r="H1040">
        <v>-12991.2</v>
      </c>
    </row>
    <row r="1041" spans="7:8" x14ac:dyDescent="0.15">
      <c r="G1041" t="s">
        <v>654</v>
      </c>
      <c r="H1041">
        <v>-13238</v>
      </c>
    </row>
    <row r="1042" spans="7:8" x14ac:dyDescent="0.15">
      <c r="G1042" t="s">
        <v>654</v>
      </c>
      <c r="H1042">
        <v>-13336.4</v>
      </c>
    </row>
    <row r="1043" spans="7:8" x14ac:dyDescent="0.15">
      <c r="G1043" t="s">
        <v>461</v>
      </c>
      <c r="H1043">
        <v>-13350.6</v>
      </c>
    </row>
    <row r="1044" spans="7:8" x14ac:dyDescent="0.15">
      <c r="G1044" t="s">
        <v>462</v>
      </c>
      <c r="H1044">
        <v>-12290.6</v>
      </c>
    </row>
    <row r="1045" spans="7:8" x14ac:dyDescent="0.15">
      <c r="G1045" t="s">
        <v>463</v>
      </c>
      <c r="H1045">
        <v>-12319</v>
      </c>
    </row>
    <row r="1046" spans="7:8" x14ac:dyDescent="0.15">
      <c r="G1046" t="s">
        <v>464</v>
      </c>
      <c r="H1046">
        <v>-11359</v>
      </c>
    </row>
    <row r="1047" spans="7:8" x14ac:dyDescent="0.15">
      <c r="G1047" t="s">
        <v>465</v>
      </c>
      <c r="H1047">
        <v>-11557.4</v>
      </c>
    </row>
    <row r="1048" spans="7:8" x14ac:dyDescent="0.15">
      <c r="G1048" t="s">
        <v>466</v>
      </c>
      <c r="H1048">
        <v>-10677.4</v>
      </c>
    </row>
    <row r="1049" spans="7:8" x14ac:dyDescent="0.15">
      <c r="G1049" t="s">
        <v>467</v>
      </c>
      <c r="H1049">
        <v>-9687.4</v>
      </c>
    </row>
    <row r="1050" spans="7:8" x14ac:dyDescent="0.15">
      <c r="G1050" t="s">
        <v>468</v>
      </c>
      <c r="H1050">
        <v>-10255.799999999999</v>
      </c>
    </row>
    <row r="1051" spans="7:8" x14ac:dyDescent="0.15">
      <c r="G1051" t="s">
        <v>469</v>
      </c>
      <c r="H1051">
        <v>-10404.200000000001</v>
      </c>
    </row>
    <row r="1052" spans="7:8" x14ac:dyDescent="0.15">
      <c r="G1052" t="s">
        <v>470</v>
      </c>
      <c r="H1052">
        <v>-10312.6</v>
      </c>
    </row>
    <row r="1053" spans="7:8" x14ac:dyDescent="0.15">
      <c r="G1053" t="s">
        <v>471</v>
      </c>
      <c r="H1053">
        <v>-10171</v>
      </c>
    </row>
    <row r="1054" spans="7:8" x14ac:dyDescent="0.15">
      <c r="G1054" t="s">
        <v>472</v>
      </c>
      <c r="H1054">
        <v>-10539.4</v>
      </c>
    </row>
    <row r="1055" spans="7:8" x14ac:dyDescent="0.15">
      <c r="G1055" t="s">
        <v>473</v>
      </c>
      <c r="H1055">
        <v>-10079.4</v>
      </c>
    </row>
    <row r="1056" spans="7:8" x14ac:dyDescent="0.15">
      <c r="G1056" t="s">
        <v>474</v>
      </c>
      <c r="H1056">
        <v>-10640.4</v>
      </c>
    </row>
    <row r="1057" spans="7:8" x14ac:dyDescent="0.15">
      <c r="G1057" t="s">
        <v>475</v>
      </c>
      <c r="H1057">
        <v>-10324.6</v>
      </c>
    </row>
    <row r="1058" spans="7:8" x14ac:dyDescent="0.15">
      <c r="G1058" t="s">
        <v>476</v>
      </c>
      <c r="H1058">
        <v>-10493</v>
      </c>
    </row>
    <row r="1059" spans="7:8" x14ac:dyDescent="0.15">
      <c r="G1059" t="s">
        <v>477</v>
      </c>
      <c r="H1059">
        <v>-14195.6</v>
      </c>
    </row>
    <row r="1060" spans="7:8" x14ac:dyDescent="0.15">
      <c r="G1060" t="s">
        <v>478</v>
      </c>
      <c r="H1060">
        <v>-14298.2</v>
      </c>
    </row>
    <row r="1061" spans="7:8" x14ac:dyDescent="0.15">
      <c r="G1061" t="s">
        <v>479</v>
      </c>
      <c r="H1061">
        <v>-14248.2</v>
      </c>
    </row>
    <row r="1062" spans="7:8" x14ac:dyDescent="0.15">
      <c r="G1062" t="s">
        <v>480</v>
      </c>
      <c r="H1062">
        <v>-14945</v>
      </c>
    </row>
    <row r="1063" spans="7:8" x14ac:dyDescent="0.15">
      <c r="G1063" t="s">
        <v>481</v>
      </c>
      <c r="H1063">
        <v>-15904.4</v>
      </c>
    </row>
    <row r="1064" spans="7:8" x14ac:dyDescent="0.15">
      <c r="G1064" t="s">
        <v>482</v>
      </c>
      <c r="H1064">
        <v>-16615.400000000001</v>
      </c>
    </row>
    <row r="1065" spans="7:8" x14ac:dyDescent="0.15">
      <c r="G1065" t="s">
        <v>483</v>
      </c>
      <c r="H1065">
        <v>-16125.4</v>
      </c>
    </row>
    <row r="1066" spans="7:8" x14ac:dyDescent="0.15">
      <c r="G1066" t="s">
        <v>484</v>
      </c>
      <c r="H1066">
        <v>-16213.8</v>
      </c>
    </row>
    <row r="1067" spans="7:8" x14ac:dyDescent="0.15">
      <c r="G1067" t="s">
        <v>485</v>
      </c>
      <c r="H1067">
        <v>-16193.8</v>
      </c>
    </row>
    <row r="1068" spans="7:8" x14ac:dyDescent="0.15">
      <c r="G1068" t="s">
        <v>486</v>
      </c>
      <c r="H1068">
        <v>-16450.599999999999</v>
      </c>
    </row>
    <row r="1069" spans="7:8" x14ac:dyDescent="0.15">
      <c r="G1069" t="s">
        <v>487</v>
      </c>
      <c r="H1069">
        <v>-16120.6</v>
      </c>
    </row>
    <row r="1070" spans="7:8" x14ac:dyDescent="0.15">
      <c r="G1070" t="s">
        <v>488</v>
      </c>
      <c r="H1070">
        <v>-15620.6</v>
      </c>
    </row>
    <row r="1071" spans="7:8" x14ac:dyDescent="0.15">
      <c r="G1071" t="s">
        <v>489</v>
      </c>
      <c r="H1071">
        <v>-15694.8</v>
      </c>
    </row>
    <row r="1072" spans="7:8" x14ac:dyDescent="0.15">
      <c r="G1072" t="s">
        <v>83</v>
      </c>
      <c r="H1072">
        <v>-16045.8</v>
      </c>
    </row>
    <row r="1073" spans="7:8" x14ac:dyDescent="0.15">
      <c r="G1073" t="s">
        <v>1543</v>
      </c>
      <c r="H1073">
        <v>-16190</v>
      </c>
    </row>
    <row r="1074" spans="7:8" x14ac:dyDescent="0.15">
      <c r="G1074" t="s">
        <v>1544</v>
      </c>
      <c r="H1074">
        <v>-16154.2</v>
      </c>
    </row>
    <row r="1075" spans="7:8" x14ac:dyDescent="0.15">
      <c r="G1075" t="s">
        <v>1545</v>
      </c>
      <c r="H1075">
        <v>-16301</v>
      </c>
    </row>
    <row r="1076" spans="7:8" x14ac:dyDescent="0.15">
      <c r="G1076" t="s">
        <v>1546</v>
      </c>
      <c r="H1076">
        <v>-16647.8</v>
      </c>
    </row>
    <row r="1077" spans="7:8" x14ac:dyDescent="0.15">
      <c r="G1077" t="s">
        <v>1547</v>
      </c>
      <c r="H1077">
        <v>-16860.400000000001</v>
      </c>
    </row>
    <row r="1078" spans="7:8" x14ac:dyDescent="0.15">
      <c r="G1078" t="s">
        <v>1548</v>
      </c>
      <c r="H1078">
        <v>-16614.599999999999</v>
      </c>
    </row>
    <row r="1079" spans="7:8" x14ac:dyDescent="0.15">
      <c r="G1079" t="s">
        <v>1549</v>
      </c>
      <c r="H1079">
        <v>-15724.6</v>
      </c>
    </row>
    <row r="1080" spans="7:8" x14ac:dyDescent="0.15">
      <c r="G1080" t="s">
        <v>1550</v>
      </c>
      <c r="H1080">
        <v>-15684.6</v>
      </c>
    </row>
    <row r="1081" spans="7:8" x14ac:dyDescent="0.15">
      <c r="G1081" t="s">
        <v>1551</v>
      </c>
      <c r="H1081">
        <v>-15154.6</v>
      </c>
    </row>
    <row r="1082" spans="7:8" x14ac:dyDescent="0.15">
      <c r="G1082" t="s">
        <v>1552</v>
      </c>
      <c r="H1082">
        <v>-15323</v>
      </c>
    </row>
    <row r="1083" spans="7:8" x14ac:dyDescent="0.15">
      <c r="G1083" t="s">
        <v>1553</v>
      </c>
      <c r="H1083">
        <v>-15559.8</v>
      </c>
    </row>
    <row r="1084" spans="7:8" x14ac:dyDescent="0.15">
      <c r="G1084" t="s">
        <v>1554</v>
      </c>
      <c r="H1084">
        <v>-15648.2</v>
      </c>
    </row>
    <row r="1085" spans="7:8" x14ac:dyDescent="0.15">
      <c r="G1085" t="s">
        <v>1555</v>
      </c>
      <c r="H1085">
        <v>-16080.8</v>
      </c>
    </row>
    <row r="1086" spans="7:8" x14ac:dyDescent="0.15">
      <c r="G1086" t="s">
        <v>1556</v>
      </c>
      <c r="H1086">
        <v>-16080.8</v>
      </c>
    </row>
    <row r="1087" spans="7:8" x14ac:dyDescent="0.15">
      <c r="G1087" t="s">
        <v>1557</v>
      </c>
      <c r="H1087">
        <v>-16203.4</v>
      </c>
    </row>
    <row r="1088" spans="7:8" x14ac:dyDescent="0.15">
      <c r="G1088" t="s">
        <v>1558</v>
      </c>
      <c r="H1088">
        <v>-16666</v>
      </c>
    </row>
    <row r="1089" spans="7:8" x14ac:dyDescent="0.15">
      <c r="G1089" t="s">
        <v>1559</v>
      </c>
      <c r="H1089">
        <v>-16288.6</v>
      </c>
    </row>
    <row r="1090" spans="7:8" x14ac:dyDescent="0.15">
      <c r="G1090" t="s">
        <v>1560</v>
      </c>
      <c r="H1090">
        <v>-16882.8</v>
      </c>
    </row>
    <row r="1091" spans="7:8" x14ac:dyDescent="0.15">
      <c r="G1091" t="s">
        <v>1561</v>
      </c>
      <c r="H1091">
        <v>-16857</v>
      </c>
    </row>
    <row r="1092" spans="7:8" x14ac:dyDescent="0.15">
      <c r="G1092" t="s">
        <v>1562</v>
      </c>
      <c r="H1092">
        <v>-16925.400000000001</v>
      </c>
    </row>
    <row r="1093" spans="7:8" x14ac:dyDescent="0.15">
      <c r="G1093" t="s">
        <v>1563</v>
      </c>
      <c r="H1093">
        <v>-17346.400000000001</v>
      </c>
    </row>
    <row r="1094" spans="7:8" x14ac:dyDescent="0.15">
      <c r="G1094" t="s">
        <v>1564</v>
      </c>
      <c r="H1094">
        <v>-17479</v>
      </c>
    </row>
    <row r="1095" spans="7:8" x14ac:dyDescent="0.15">
      <c r="G1095" t="s">
        <v>1565</v>
      </c>
      <c r="H1095">
        <v>-17537.400000000001</v>
      </c>
    </row>
    <row r="1096" spans="7:8" x14ac:dyDescent="0.15">
      <c r="G1096" t="s">
        <v>1566</v>
      </c>
      <c r="H1096">
        <v>-17580</v>
      </c>
    </row>
    <row r="1097" spans="7:8" x14ac:dyDescent="0.15">
      <c r="G1097" t="s">
        <v>1567</v>
      </c>
      <c r="H1097">
        <v>-17594.2</v>
      </c>
    </row>
    <row r="1098" spans="7:8" x14ac:dyDescent="0.15">
      <c r="G1098" t="s">
        <v>1568</v>
      </c>
      <c r="H1098">
        <v>-16444.2</v>
      </c>
    </row>
    <row r="1099" spans="7:8" x14ac:dyDescent="0.15">
      <c r="G1099" t="s">
        <v>1569</v>
      </c>
      <c r="H1099">
        <v>-16484.2</v>
      </c>
    </row>
    <row r="1100" spans="7:8" x14ac:dyDescent="0.15">
      <c r="G1100" t="s">
        <v>1570</v>
      </c>
      <c r="H1100">
        <v>-16568.400000000001</v>
      </c>
    </row>
    <row r="1101" spans="7:8" x14ac:dyDescent="0.15">
      <c r="G1101" t="s">
        <v>1571</v>
      </c>
      <c r="H1101">
        <v>-15912.6</v>
      </c>
    </row>
    <row r="1102" spans="7:8" x14ac:dyDescent="0.15">
      <c r="G1102" t="s">
        <v>1572</v>
      </c>
      <c r="H1102">
        <v>-15771</v>
      </c>
    </row>
    <row r="1103" spans="7:8" x14ac:dyDescent="0.15">
      <c r="G1103" t="s">
        <v>1573</v>
      </c>
      <c r="H1103">
        <v>-14661</v>
      </c>
    </row>
    <row r="1104" spans="7:8" x14ac:dyDescent="0.15">
      <c r="G1104" t="s">
        <v>1574</v>
      </c>
      <c r="H1104">
        <v>-14031</v>
      </c>
    </row>
    <row r="1105" spans="7:8" x14ac:dyDescent="0.15">
      <c r="G1105" t="s">
        <v>1575</v>
      </c>
      <c r="H1105">
        <v>-13661</v>
      </c>
    </row>
    <row r="1106" spans="7:8" x14ac:dyDescent="0.15">
      <c r="G1106" t="s">
        <v>1576</v>
      </c>
      <c r="H1106">
        <v>-13771</v>
      </c>
    </row>
    <row r="1107" spans="7:8" x14ac:dyDescent="0.15">
      <c r="G1107" t="s">
        <v>656</v>
      </c>
      <c r="H1107">
        <v>-13902</v>
      </c>
    </row>
    <row r="1108" spans="7:8" x14ac:dyDescent="0.15">
      <c r="G1108" t="s">
        <v>525</v>
      </c>
      <c r="H1108">
        <v>-13876.2</v>
      </c>
    </row>
    <row r="1109" spans="7:8" x14ac:dyDescent="0.15">
      <c r="G1109" t="s">
        <v>526</v>
      </c>
      <c r="H1109">
        <v>-14110.4</v>
      </c>
    </row>
    <row r="1110" spans="7:8" x14ac:dyDescent="0.15">
      <c r="G1110" t="s">
        <v>527</v>
      </c>
      <c r="H1110">
        <v>-14365.6</v>
      </c>
    </row>
    <row r="1111" spans="7:8" x14ac:dyDescent="0.15">
      <c r="G1111" t="s">
        <v>528</v>
      </c>
      <c r="H1111">
        <v>-14159.8</v>
      </c>
    </row>
    <row r="1112" spans="7:8" x14ac:dyDescent="0.15">
      <c r="G1112" t="s">
        <v>529</v>
      </c>
      <c r="H1112">
        <v>-14414</v>
      </c>
    </row>
    <row r="1113" spans="7:8" x14ac:dyDescent="0.15">
      <c r="G1113" t="s">
        <v>530</v>
      </c>
      <c r="H1113">
        <v>-14414</v>
      </c>
    </row>
    <row r="1114" spans="7:8" x14ac:dyDescent="0.15">
      <c r="G1114" t="s">
        <v>531</v>
      </c>
      <c r="H1114">
        <v>-14595</v>
      </c>
    </row>
    <row r="1115" spans="7:8" x14ac:dyDescent="0.15">
      <c r="G1115" t="s">
        <v>532</v>
      </c>
      <c r="H1115">
        <v>-14749.2</v>
      </c>
    </row>
    <row r="1116" spans="7:8" x14ac:dyDescent="0.15">
      <c r="G1116" t="s">
        <v>533</v>
      </c>
      <c r="H1116">
        <v>-15051.8</v>
      </c>
    </row>
    <row r="1117" spans="7:8" x14ac:dyDescent="0.15">
      <c r="G1117" t="s">
        <v>534</v>
      </c>
      <c r="H1117">
        <v>-15106</v>
      </c>
    </row>
    <row r="1118" spans="7:8" x14ac:dyDescent="0.15">
      <c r="G1118" t="s">
        <v>535</v>
      </c>
      <c r="H1118">
        <v>-15254.4</v>
      </c>
    </row>
    <row r="1119" spans="7:8" x14ac:dyDescent="0.15">
      <c r="G1119" t="s">
        <v>536</v>
      </c>
      <c r="H1119">
        <v>-15138.6</v>
      </c>
    </row>
    <row r="1120" spans="7:8" x14ac:dyDescent="0.15">
      <c r="G1120" t="s">
        <v>537</v>
      </c>
      <c r="H1120">
        <v>-15559.6</v>
      </c>
    </row>
    <row r="1121" spans="7:8" x14ac:dyDescent="0.15">
      <c r="G1121" t="s">
        <v>538</v>
      </c>
      <c r="H1121">
        <v>-15559.6</v>
      </c>
    </row>
    <row r="1122" spans="7:8" x14ac:dyDescent="0.15">
      <c r="G1122" t="s">
        <v>539</v>
      </c>
      <c r="H1122">
        <v>-15408</v>
      </c>
    </row>
    <row r="1123" spans="7:8" x14ac:dyDescent="0.15">
      <c r="G1123" t="s">
        <v>540</v>
      </c>
      <c r="H1123">
        <v>-15546.4</v>
      </c>
    </row>
    <row r="1124" spans="7:8" x14ac:dyDescent="0.15">
      <c r="G1124" t="s">
        <v>541</v>
      </c>
      <c r="H1124">
        <v>-15546.4</v>
      </c>
    </row>
    <row r="1125" spans="7:8" x14ac:dyDescent="0.15">
      <c r="G1125" t="s">
        <v>542</v>
      </c>
      <c r="H1125">
        <v>-15450.6</v>
      </c>
    </row>
    <row r="1126" spans="7:8" x14ac:dyDescent="0.15">
      <c r="G1126" t="s">
        <v>543</v>
      </c>
      <c r="H1126">
        <v>-15883.2</v>
      </c>
    </row>
    <row r="1127" spans="7:8" x14ac:dyDescent="0.15">
      <c r="G1127" t="s">
        <v>544</v>
      </c>
      <c r="H1127">
        <v>-16087.4</v>
      </c>
    </row>
    <row r="1128" spans="7:8" x14ac:dyDescent="0.15">
      <c r="G1128" t="s">
        <v>545</v>
      </c>
      <c r="H1128">
        <v>-16180</v>
      </c>
    </row>
    <row r="1129" spans="7:8" x14ac:dyDescent="0.15">
      <c r="G1129" t="s">
        <v>546</v>
      </c>
      <c r="H1129">
        <v>-16180</v>
      </c>
    </row>
    <row r="1130" spans="7:8" x14ac:dyDescent="0.15">
      <c r="G1130" t="s">
        <v>547</v>
      </c>
      <c r="H1130">
        <v>-16180</v>
      </c>
    </row>
    <row r="1131" spans="7:8" x14ac:dyDescent="0.15">
      <c r="G1131" t="s">
        <v>548</v>
      </c>
      <c r="H1131">
        <v>-15782.6</v>
      </c>
    </row>
    <row r="1132" spans="7:8" x14ac:dyDescent="0.15">
      <c r="G1132" t="s">
        <v>86</v>
      </c>
      <c r="H1132">
        <v>-15912.6</v>
      </c>
    </row>
    <row r="1133" spans="7:8" x14ac:dyDescent="0.15">
      <c r="G1133" t="s">
        <v>1577</v>
      </c>
      <c r="H1133">
        <v>-16076.8</v>
      </c>
    </row>
    <row r="1134" spans="7:8" x14ac:dyDescent="0.15">
      <c r="G1134" t="s">
        <v>1578</v>
      </c>
      <c r="H1134">
        <v>-16076.8</v>
      </c>
    </row>
    <row r="1135" spans="7:8" x14ac:dyDescent="0.15">
      <c r="G1135" t="s">
        <v>1579</v>
      </c>
      <c r="H1135">
        <v>-15141</v>
      </c>
    </row>
    <row r="1136" spans="7:8" x14ac:dyDescent="0.15">
      <c r="G1136" t="s">
        <v>1580</v>
      </c>
      <c r="H1136">
        <v>-15131</v>
      </c>
    </row>
    <row r="1137" spans="7:8" x14ac:dyDescent="0.15">
      <c r="G1137" t="s">
        <v>1581</v>
      </c>
      <c r="H1137">
        <v>-15483.6</v>
      </c>
    </row>
    <row r="1138" spans="7:8" x14ac:dyDescent="0.15">
      <c r="G1138" t="s">
        <v>1582</v>
      </c>
      <c r="H1138">
        <v>-15636.2</v>
      </c>
    </row>
    <row r="1139" spans="7:8" x14ac:dyDescent="0.15">
      <c r="G1139" t="s">
        <v>1583</v>
      </c>
      <c r="H1139">
        <v>-15908.8</v>
      </c>
    </row>
    <row r="1140" spans="7:8" x14ac:dyDescent="0.15">
      <c r="G1140" t="s">
        <v>1584</v>
      </c>
      <c r="H1140">
        <v>-15908.8</v>
      </c>
    </row>
    <row r="1141" spans="7:8" x14ac:dyDescent="0.15">
      <c r="G1141" t="s">
        <v>1585</v>
      </c>
      <c r="H1141">
        <v>-16253</v>
      </c>
    </row>
    <row r="1142" spans="7:8" x14ac:dyDescent="0.15">
      <c r="G1142" t="s">
        <v>1586</v>
      </c>
      <c r="H1142">
        <v>-16207.2</v>
      </c>
    </row>
    <row r="1143" spans="7:8" x14ac:dyDescent="0.15">
      <c r="G1143" t="s">
        <v>1587</v>
      </c>
      <c r="H1143">
        <v>-16207.2</v>
      </c>
    </row>
    <row r="1144" spans="7:8" x14ac:dyDescent="0.15">
      <c r="G1144" t="s">
        <v>1588</v>
      </c>
      <c r="H1144">
        <v>-16051.4</v>
      </c>
    </row>
    <row r="1145" spans="7:8" x14ac:dyDescent="0.15">
      <c r="G1145" t="s">
        <v>1589</v>
      </c>
      <c r="H1145">
        <v>-16524</v>
      </c>
    </row>
    <row r="1146" spans="7:8" x14ac:dyDescent="0.15">
      <c r="G1146" t="s">
        <v>1590</v>
      </c>
      <c r="H1146">
        <v>-16524</v>
      </c>
    </row>
    <row r="1147" spans="7:8" x14ac:dyDescent="0.15">
      <c r="G1147" t="s">
        <v>1591</v>
      </c>
      <c r="H1147">
        <v>-15508.2</v>
      </c>
    </row>
    <row r="1148" spans="7:8" x14ac:dyDescent="0.15">
      <c r="G1148" t="s">
        <v>1592</v>
      </c>
      <c r="H1148">
        <v>-15818.2</v>
      </c>
    </row>
    <row r="1149" spans="7:8" x14ac:dyDescent="0.15">
      <c r="G1149" t="s">
        <v>1593</v>
      </c>
      <c r="H1149">
        <v>-16272.4</v>
      </c>
    </row>
    <row r="1150" spans="7:8" x14ac:dyDescent="0.15">
      <c r="G1150" t="s">
        <v>1594</v>
      </c>
      <c r="H1150">
        <v>-16272.4</v>
      </c>
    </row>
    <row r="1151" spans="7:8" x14ac:dyDescent="0.15">
      <c r="G1151" t="s">
        <v>1595</v>
      </c>
      <c r="H1151">
        <v>-16366.6</v>
      </c>
    </row>
    <row r="1152" spans="7:8" x14ac:dyDescent="0.15">
      <c r="G1152" t="s">
        <v>1596</v>
      </c>
      <c r="H1152">
        <v>-16236.6</v>
      </c>
    </row>
    <row r="1153" spans="7:8" x14ac:dyDescent="0.15">
      <c r="G1153" t="s">
        <v>1597</v>
      </c>
      <c r="H1153">
        <v>-16460.8</v>
      </c>
    </row>
    <row r="1154" spans="7:8" x14ac:dyDescent="0.15">
      <c r="G1154" t="s">
        <v>1598</v>
      </c>
      <c r="H1154">
        <v>-16425</v>
      </c>
    </row>
    <row r="1155" spans="7:8" x14ac:dyDescent="0.15">
      <c r="G1155" t="s">
        <v>1599</v>
      </c>
      <c r="H1155">
        <v>-15995</v>
      </c>
    </row>
    <row r="1156" spans="7:8" x14ac:dyDescent="0.15">
      <c r="G1156" t="s">
        <v>1600</v>
      </c>
      <c r="H1156">
        <v>-16247.6</v>
      </c>
    </row>
    <row r="1157" spans="7:8" x14ac:dyDescent="0.15">
      <c r="G1157" t="s">
        <v>1601</v>
      </c>
      <c r="H1157">
        <v>-16241.8</v>
      </c>
    </row>
    <row r="1158" spans="7:8" x14ac:dyDescent="0.15">
      <c r="G1158" t="s">
        <v>1602</v>
      </c>
      <c r="H1158">
        <v>-16434.400000000001</v>
      </c>
    </row>
    <row r="1159" spans="7:8" x14ac:dyDescent="0.15">
      <c r="G1159" t="s">
        <v>1603</v>
      </c>
      <c r="H1159">
        <v>-15968.6</v>
      </c>
    </row>
    <row r="1160" spans="7:8" x14ac:dyDescent="0.15">
      <c r="G1160" t="s">
        <v>1604</v>
      </c>
      <c r="H1160">
        <v>-15868.6</v>
      </c>
    </row>
    <row r="1161" spans="7:8" x14ac:dyDescent="0.15">
      <c r="G1161" t="s">
        <v>1605</v>
      </c>
      <c r="H1161">
        <v>-15778.6</v>
      </c>
    </row>
    <row r="1162" spans="7:8" x14ac:dyDescent="0.15">
      <c r="G1162" t="s">
        <v>1606</v>
      </c>
      <c r="H1162">
        <v>-16171.2</v>
      </c>
    </row>
    <row r="1163" spans="7:8" x14ac:dyDescent="0.15">
      <c r="G1163" t="s">
        <v>1607</v>
      </c>
      <c r="H1163">
        <v>-16171.2</v>
      </c>
    </row>
    <row r="1164" spans="7:8" x14ac:dyDescent="0.15">
      <c r="G1164" t="s">
        <v>1608</v>
      </c>
      <c r="H1164">
        <v>-16153.8</v>
      </c>
    </row>
    <row r="1165" spans="7:8" x14ac:dyDescent="0.15">
      <c r="G1165" t="s">
        <v>1609</v>
      </c>
      <c r="H1165">
        <v>-16188</v>
      </c>
    </row>
    <row r="1166" spans="7:8" x14ac:dyDescent="0.15">
      <c r="G1166" t="s">
        <v>658</v>
      </c>
      <c r="H1166">
        <v>-16188</v>
      </c>
    </row>
    <row r="1167" spans="7:8" x14ac:dyDescent="0.15">
      <c r="G1167" t="s">
        <v>658</v>
      </c>
      <c r="H1167">
        <v>-16506.400000000001</v>
      </c>
    </row>
    <row r="1168" spans="7:8" x14ac:dyDescent="0.15">
      <c r="G1168" t="s">
        <v>583</v>
      </c>
      <c r="H1168">
        <v>-16506.400000000001</v>
      </c>
    </row>
    <row r="1169" spans="7:8" x14ac:dyDescent="0.15">
      <c r="G1169" t="s">
        <v>584</v>
      </c>
      <c r="H1169">
        <v>-16430.599999999999</v>
      </c>
    </row>
    <row r="1170" spans="7:8" x14ac:dyDescent="0.15">
      <c r="G1170" t="s">
        <v>585</v>
      </c>
      <c r="H1170">
        <v>-15270.6</v>
      </c>
    </row>
    <row r="1171" spans="7:8" x14ac:dyDescent="0.15">
      <c r="G1171" t="s">
        <v>586</v>
      </c>
      <c r="H1171">
        <v>-14460.6</v>
      </c>
    </row>
    <row r="1172" spans="7:8" x14ac:dyDescent="0.15">
      <c r="G1172" t="s">
        <v>587</v>
      </c>
      <c r="H1172">
        <v>-14410.6</v>
      </c>
    </row>
    <row r="1173" spans="7:8" x14ac:dyDescent="0.15">
      <c r="G1173" t="s">
        <v>588</v>
      </c>
      <c r="H1173">
        <v>-14070.6</v>
      </c>
    </row>
    <row r="1174" spans="7:8" x14ac:dyDescent="0.15">
      <c r="G1174" t="s">
        <v>589</v>
      </c>
      <c r="H1174">
        <v>-14393.2</v>
      </c>
    </row>
    <row r="1175" spans="7:8" x14ac:dyDescent="0.15">
      <c r="G1175" t="s">
        <v>590</v>
      </c>
      <c r="H1175">
        <v>-14231.6</v>
      </c>
    </row>
    <row r="1176" spans="7:8" x14ac:dyDescent="0.15">
      <c r="G1176" t="s">
        <v>591</v>
      </c>
      <c r="H1176">
        <v>-14520</v>
      </c>
    </row>
    <row r="1177" spans="7:8" x14ac:dyDescent="0.15">
      <c r="G1177" t="s">
        <v>592</v>
      </c>
      <c r="H1177">
        <v>-14444.2</v>
      </c>
    </row>
    <row r="1178" spans="7:8" x14ac:dyDescent="0.15">
      <c r="G1178" t="s">
        <v>593</v>
      </c>
      <c r="H1178">
        <v>-13904.2</v>
      </c>
    </row>
    <row r="1179" spans="7:8" x14ac:dyDescent="0.15">
      <c r="G1179" t="s">
        <v>594</v>
      </c>
      <c r="H1179">
        <v>-14514.2</v>
      </c>
    </row>
    <row r="1180" spans="7:8" x14ac:dyDescent="0.15">
      <c r="G1180" t="s">
        <v>595</v>
      </c>
      <c r="H1180">
        <v>-14838.4</v>
      </c>
    </row>
    <row r="1181" spans="7:8" x14ac:dyDescent="0.15">
      <c r="G1181" t="s">
        <v>596</v>
      </c>
      <c r="H1181">
        <v>-14838.4</v>
      </c>
    </row>
    <row r="1182" spans="7:8" x14ac:dyDescent="0.15">
      <c r="G1182" t="s">
        <v>597</v>
      </c>
      <c r="H1182">
        <v>-14838.4</v>
      </c>
    </row>
    <row r="1183" spans="7:8" x14ac:dyDescent="0.15">
      <c r="G1183" t="s">
        <v>598</v>
      </c>
      <c r="H1183">
        <v>-14838.4</v>
      </c>
    </row>
    <row r="1184" spans="7:8" x14ac:dyDescent="0.15">
      <c r="G1184" t="s">
        <v>599</v>
      </c>
      <c r="H1184">
        <v>-15236.8</v>
      </c>
    </row>
    <row r="1185" spans="7:8" x14ac:dyDescent="0.15">
      <c r="G1185" t="s">
        <v>600</v>
      </c>
      <c r="H1185">
        <v>-15236.8</v>
      </c>
    </row>
    <row r="1186" spans="7:8" x14ac:dyDescent="0.15">
      <c r="G1186" t="s">
        <v>601</v>
      </c>
      <c r="H1186">
        <v>-15236.8</v>
      </c>
    </row>
    <row r="1187" spans="7:8" x14ac:dyDescent="0.15">
      <c r="G1187" t="s">
        <v>602</v>
      </c>
      <c r="H1187">
        <v>-15236.8</v>
      </c>
    </row>
    <row r="1188" spans="7:8" x14ac:dyDescent="0.15">
      <c r="G1188" t="s">
        <v>603</v>
      </c>
      <c r="H1188">
        <v>-14381</v>
      </c>
    </row>
    <row r="1189" spans="7:8" x14ac:dyDescent="0.15">
      <c r="G1189" t="s">
        <v>604</v>
      </c>
      <c r="H1189">
        <v>-14221</v>
      </c>
    </row>
    <row r="1190" spans="7:8" x14ac:dyDescent="0.15">
      <c r="G1190" t="s">
        <v>605</v>
      </c>
      <c r="H1190">
        <v>-15025.2</v>
      </c>
    </row>
    <row r="1191" spans="7:8" x14ac:dyDescent="0.15">
      <c r="G1191" t="s">
        <v>606</v>
      </c>
      <c r="H1191">
        <v>-14479.4</v>
      </c>
    </row>
    <row r="1192" spans="7:8" x14ac:dyDescent="0.15">
      <c r="G1192" t="s">
        <v>607</v>
      </c>
      <c r="H1192">
        <v>-14439.4</v>
      </c>
    </row>
    <row r="1193" spans="7:8" x14ac:dyDescent="0.15">
      <c r="G1193" t="s">
        <v>608</v>
      </c>
      <c r="H1193">
        <v>-14129.4</v>
      </c>
    </row>
    <row r="1194" spans="7:8" x14ac:dyDescent="0.15">
      <c r="G1194" t="s">
        <v>609</v>
      </c>
      <c r="H1194">
        <v>-13519.4</v>
      </c>
    </row>
    <row r="1195" spans="7:8" x14ac:dyDescent="0.15">
      <c r="G1195" t="s">
        <v>610</v>
      </c>
      <c r="H1195">
        <v>-13976.2</v>
      </c>
    </row>
    <row r="1196" spans="7:8" x14ac:dyDescent="0.15">
      <c r="G1196" t="s">
        <v>611</v>
      </c>
      <c r="H1196">
        <v>-14288.8</v>
      </c>
    </row>
    <row r="1197" spans="7:8" x14ac:dyDescent="0.15">
      <c r="G1197" t="s">
        <v>89</v>
      </c>
      <c r="H1197">
        <v>-14288.8</v>
      </c>
    </row>
    <row r="1198" spans="7:8" x14ac:dyDescent="0.15">
      <c r="G1198" t="s">
        <v>1610</v>
      </c>
      <c r="H1198">
        <v>-14163</v>
      </c>
    </row>
    <row r="1199" spans="7:8" x14ac:dyDescent="0.15">
      <c r="G1199" t="s">
        <v>1611</v>
      </c>
      <c r="H1199">
        <v>-14073</v>
      </c>
    </row>
    <row r="1200" spans="7:8" x14ac:dyDescent="0.15">
      <c r="G1200" t="s">
        <v>1612</v>
      </c>
      <c r="H1200">
        <v>-14247.2</v>
      </c>
    </row>
    <row r="1201" spans="7:8" x14ac:dyDescent="0.15">
      <c r="G1201" t="s">
        <v>1613</v>
      </c>
      <c r="H1201">
        <v>-14247.2</v>
      </c>
    </row>
    <row r="1202" spans="7:8" x14ac:dyDescent="0.15">
      <c r="G1202" t="s">
        <v>1614</v>
      </c>
      <c r="H1202">
        <v>-14041.4</v>
      </c>
    </row>
    <row r="1203" spans="7:8" x14ac:dyDescent="0.15">
      <c r="G1203" t="s">
        <v>1615</v>
      </c>
      <c r="H1203">
        <v>-13681.4</v>
      </c>
    </row>
    <row r="1204" spans="7:8" x14ac:dyDescent="0.15">
      <c r="G1204" t="s">
        <v>1616</v>
      </c>
      <c r="H1204">
        <v>-13681.4</v>
      </c>
    </row>
    <row r="1205" spans="7:8" x14ac:dyDescent="0.15">
      <c r="G1205" t="s">
        <v>1617</v>
      </c>
      <c r="H1205">
        <v>-13511.4</v>
      </c>
    </row>
    <row r="1206" spans="7:8" x14ac:dyDescent="0.15">
      <c r="G1206" t="s">
        <v>1618</v>
      </c>
      <c r="H1206">
        <v>-13845.6</v>
      </c>
    </row>
    <row r="1207" spans="7:8" x14ac:dyDescent="0.15">
      <c r="G1207" t="s">
        <v>1619</v>
      </c>
      <c r="H1207">
        <v>-13845.6</v>
      </c>
    </row>
    <row r="1208" spans="7:8" x14ac:dyDescent="0.15">
      <c r="G1208" t="s">
        <v>1620</v>
      </c>
      <c r="H1208">
        <v>-13845.6</v>
      </c>
    </row>
    <row r="1209" spans="7:8" x14ac:dyDescent="0.15">
      <c r="G1209" t="s">
        <v>1621</v>
      </c>
      <c r="H1209">
        <v>-13845.6</v>
      </c>
    </row>
    <row r="1210" spans="7:8" x14ac:dyDescent="0.15">
      <c r="G1210" t="s">
        <v>1622</v>
      </c>
      <c r="H1210">
        <v>-13845.6</v>
      </c>
    </row>
    <row r="1211" spans="7:8" x14ac:dyDescent="0.15">
      <c r="G1211" t="s">
        <v>1623</v>
      </c>
      <c r="H1211">
        <v>-14382.4</v>
      </c>
    </row>
    <row r="1212" spans="7:8" x14ac:dyDescent="0.15">
      <c r="G1212" t="s">
        <v>1624</v>
      </c>
      <c r="H1212">
        <v>-14156.6</v>
      </c>
    </row>
    <row r="1213" spans="7:8" x14ac:dyDescent="0.15">
      <c r="G1213" t="s">
        <v>1625</v>
      </c>
      <c r="H1213">
        <v>-14365</v>
      </c>
    </row>
    <row r="1214" spans="7:8" x14ac:dyDescent="0.15">
      <c r="G1214" t="s">
        <v>1626</v>
      </c>
      <c r="H1214">
        <v>-13885</v>
      </c>
    </row>
    <row r="1215" spans="7:8" x14ac:dyDescent="0.15">
      <c r="G1215" t="s">
        <v>1627</v>
      </c>
      <c r="H1215">
        <v>-13865</v>
      </c>
    </row>
    <row r="1216" spans="7:8" x14ac:dyDescent="0.15">
      <c r="G1216" t="s">
        <v>1628</v>
      </c>
      <c r="H1216">
        <v>-13113.4</v>
      </c>
    </row>
    <row r="1217" spans="7:8" x14ac:dyDescent="0.15">
      <c r="G1217" t="s">
        <v>1629</v>
      </c>
      <c r="H1217">
        <v>-12493.4</v>
      </c>
    </row>
    <row r="1218" spans="7:8" x14ac:dyDescent="0.15">
      <c r="G1218" t="s">
        <v>1630</v>
      </c>
      <c r="H1218">
        <v>-11753.4</v>
      </c>
    </row>
    <row r="1219" spans="7:8" x14ac:dyDescent="0.15">
      <c r="G1219" t="s">
        <v>1631</v>
      </c>
      <c r="H1219">
        <v>-11803.4</v>
      </c>
    </row>
    <row r="1220" spans="7:8" x14ac:dyDescent="0.15">
      <c r="G1220" t="s">
        <v>1632</v>
      </c>
      <c r="H1220">
        <v>-11961.8</v>
      </c>
    </row>
    <row r="1221" spans="7:8" x14ac:dyDescent="0.15">
      <c r="G1221" t="s">
        <v>1633</v>
      </c>
      <c r="H1221">
        <v>-11751.8</v>
      </c>
    </row>
    <row r="1222" spans="7:8" x14ac:dyDescent="0.15">
      <c r="G1222" t="s">
        <v>1634</v>
      </c>
      <c r="H1222">
        <v>-12106</v>
      </c>
    </row>
    <row r="1223" spans="7:8" x14ac:dyDescent="0.15">
      <c r="G1223" t="s">
        <v>1635</v>
      </c>
      <c r="H1223">
        <v>-12106</v>
      </c>
    </row>
    <row r="1224" spans="7:8" x14ac:dyDescent="0.15">
      <c r="G1224" t="s">
        <v>1636</v>
      </c>
      <c r="H1224">
        <v>-12562.8</v>
      </c>
    </row>
    <row r="1225" spans="7:8" x14ac:dyDescent="0.15">
      <c r="G1225" t="s">
        <v>1637</v>
      </c>
      <c r="H1225">
        <v>-12562.8</v>
      </c>
    </row>
    <row r="1226" spans="7:8" x14ac:dyDescent="0.15">
      <c r="G1226" t="s">
        <v>1638</v>
      </c>
      <c r="H1226">
        <v>-12735.4</v>
      </c>
    </row>
    <row r="1227" spans="7:8" x14ac:dyDescent="0.15">
      <c r="G1227" t="s">
        <v>1639</v>
      </c>
      <c r="H1227">
        <v>-12889.6</v>
      </c>
    </row>
    <row r="1228" spans="7:8" x14ac:dyDescent="0.15">
      <c r="G1228" t="s">
        <v>1640</v>
      </c>
      <c r="H1228">
        <v>-12823.8</v>
      </c>
    </row>
    <row r="1229" spans="7:8" x14ac:dyDescent="0.15">
      <c r="G1229" t="s">
        <v>1641</v>
      </c>
      <c r="H1229">
        <v>-13268</v>
      </c>
    </row>
    <row r="1230" spans="7:8" x14ac:dyDescent="0.15">
      <c r="G1230" t="s">
        <v>1642</v>
      </c>
      <c r="H1230">
        <v>-13268</v>
      </c>
    </row>
    <row r="1231" spans="7:8" x14ac:dyDescent="0.15">
      <c r="G1231" t="s">
        <v>1643</v>
      </c>
      <c r="H1231">
        <v>-13342.2</v>
      </c>
    </row>
    <row r="1232" spans="7:8" x14ac:dyDescent="0.15">
      <c r="G1232" t="s">
        <v>1644</v>
      </c>
      <c r="H1232">
        <v>-13604.8</v>
      </c>
    </row>
    <row r="1233" spans="7:8" x14ac:dyDescent="0.15">
      <c r="G1233" t="s">
        <v>1645</v>
      </c>
      <c r="H1233">
        <v>-13543.2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7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612</v>
      </c>
      <c r="B3" s="21" t="s">
        <v>613</v>
      </c>
      <c r="C3" s="21" t="s">
        <v>613</v>
      </c>
      <c r="D3" s="21" t="s">
        <v>614</v>
      </c>
      <c r="E3" s="8">
        <v>0.79790000000000005</v>
      </c>
      <c r="F3" s="8">
        <v>1.143</v>
      </c>
      <c r="G3" s="10">
        <v>1.4325000000000001</v>
      </c>
      <c r="H3" s="31">
        <v>8434.4</v>
      </c>
      <c r="I3" s="31">
        <v>-2330</v>
      </c>
      <c r="J3" s="10">
        <v>-8.0799999999999997E-2</v>
      </c>
      <c r="K3" s="10">
        <v>0.30259999999999998</v>
      </c>
      <c r="L3" s="31">
        <v>0.65503900000000004</v>
      </c>
      <c r="M3" s="31">
        <v>0.79843600000000003</v>
      </c>
      <c r="N3" s="21" t="s">
        <v>615</v>
      </c>
    </row>
    <row r="4" spans="1:14" x14ac:dyDescent="0.15">
      <c r="A4" s="21" t="s">
        <v>616</v>
      </c>
      <c r="B4" s="21" t="s">
        <v>617</v>
      </c>
      <c r="C4" s="21" t="s">
        <v>617</v>
      </c>
      <c r="D4" s="21" t="s">
        <v>618</v>
      </c>
      <c r="E4" s="10">
        <v>0.31109999999999999</v>
      </c>
      <c r="F4" s="10">
        <v>0.27210000000000001</v>
      </c>
      <c r="G4" s="10">
        <v>0.87470000000000003</v>
      </c>
      <c r="H4" s="31">
        <v>1277.2</v>
      </c>
      <c r="I4" s="31">
        <v>-1570.4</v>
      </c>
      <c r="J4" s="10">
        <v>-7.7600000000000002E-2</v>
      </c>
      <c r="K4" s="10">
        <v>0.36840000000000012</v>
      </c>
      <c r="L4" s="31">
        <v>0.22411700000000001</v>
      </c>
      <c r="M4" s="31">
        <v>0.144596</v>
      </c>
      <c r="N4" s="21" t="s">
        <v>619</v>
      </c>
    </row>
    <row r="5" spans="1:14" x14ac:dyDescent="0.15">
      <c r="A5" s="21" t="s">
        <v>613</v>
      </c>
      <c r="B5" s="21" t="s">
        <v>620</v>
      </c>
      <c r="C5" s="21" t="s">
        <v>620</v>
      </c>
      <c r="D5" s="21" t="s">
        <v>621</v>
      </c>
      <c r="E5" s="10">
        <v>0.2923</v>
      </c>
      <c r="F5" s="10">
        <v>-0.26979999999999998</v>
      </c>
      <c r="G5" s="10">
        <v>-0.92319999999999991</v>
      </c>
      <c r="H5" s="31">
        <v>-1544</v>
      </c>
      <c r="I5" s="31">
        <v>-3859.2</v>
      </c>
      <c r="J5" s="10">
        <v>-0.18079999999999999</v>
      </c>
      <c r="K5" s="10">
        <v>0.21540000000000001</v>
      </c>
      <c r="L5" s="31">
        <v>0.192661</v>
      </c>
      <c r="M5" s="31">
        <v>-0.36416300000000001</v>
      </c>
      <c r="N5" s="21" t="s">
        <v>622</v>
      </c>
    </row>
    <row r="6" spans="1:14" x14ac:dyDescent="0.15">
      <c r="A6" s="21" t="s">
        <v>617</v>
      </c>
      <c r="B6" s="21" t="s">
        <v>623</v>
      </c>
      <c r="C6" s="21" t="s">
        <v>623</v>
      </c>
      <c r="D6" s="21" t="s">
        <v>624</v>
      </c>
      <c r="E6" s="10">
        <v>0.18940000000000001</v>
      </c>
      <c r="F6" s="10">
        <v>-0.42309999999999998</v>
      </c>
      <c r="G6" s="10">
        <v>-2.2339000000000002</v>
      </c>
      <c r="H6" s="31">
        <v>-2303.1999999999998</v>
      </c>
      <c r="I6" s="31">
        <v>-3584.8</v>
      </c>
      <c r="J6" s="10">
        <v>-0.15540000000000001</v>
      </c>
      <c r="K6" s="10">
        <v>0.17019999999999999</v>
      </c>
      <c r="L6" s="31">
        <v>0.13424900000000001</v>
      </c>
      <c r="M6" s="31">
        <v>-0.445772</v>
      </c>
      <c r="N6" s="21" t="s">
        <v>625</v>
      </c>
    </row>
    <row r="7" spans="1:14" x14ac:dyDescent="0.15">
      <c r="A7" s="21" t="s">
        <v>620</v>
      </c>
      <c r="B7" s="21" t="s">
        <v>626</v>
      </c>
      <c r="C7" s="21" t="s">
        <v>626</v>
      </c>
      <c r="D7" s="21" t="s">
        <v>627</v>
      </c>
      <c r="E7" s="10">
        <v>-0.10440000000000001</v>
      </c>
      <c r="F7" s="10">
        <v>-0.55149999999999999</v>
      </c>
      <c r="G7" s="10">
        <v>5.2847</v>
      </c>
      <c r="H7" s="31">
        <v>-3298.8</v>
      </c>
      <c r="I7" s="31">
        <v>-3546.4</v>
      </c>
      <c r="J7" s="10">
        <v>-0.15179999999999999</v>
      </c>
      <c r="K7" s="10">
        <v>0.1875</v>
      </c>
      <c r="L7" s="31">
        <v>-0.15229500000000001</v>
      </c>
      <c r="M7" s="31">
        <v>-0.51474799999999998</v>
      </c>
      <c r="N7" s="21" t="s">
        <v>628</v>
      </c>
    </row>
    <row r="8" spans="1:14" x14ac:dyDescent="0.15">
      <c r="A8" s="21" t="s">
        <v>623</v>
      </c>
      <c r="B8" s="21" t="s">
        <v>629</v>
      </c>
      <c r="C8" s="21" t="s">
        <v>629</v>
      </c>
      <c r="D8" s="21" t="s">
        <v>630</v>
      </c>
      <c r="E8" s="10">
        <v>-0.18770000000000001</v>
      </c>
      <c r="F8" s="10">
        <v>-0.38300000000000001</v>
      </c>
      <c r="G8" s="10">
        <v>2.0405000000000002</v>
      </c>
      <c r="H8" s="31">
        <v>-2338.8000000000002</v>
      </c>
      <c r="I8" s="31">
        <v>-4097.2</v>
      </c>
      <c r="J8" s="10">
        <v>-0.1583</v>
      </c>
      <c r="K8" s="10">
        <v>0.20549999999999999</v>
      </c>
      <c r="L8" s="31">
        <v>-0.21843499999999999</v>
      </c>
      <c r="M8" s="31">
        <v>-0.44729799999999997</v>
      </c>
      <c r="N8" s="21" t="s">
        <v>631</v>
      </c>
    </row>
    <row r="9" spans="1:14" x14ac:dyDescent="0.15">
      <c r="A9" s="21" t="s">
        <v>626</v>
      </c>
      <c r="B9" s="21" t="s">
        <v>632</v>
      </c>
      <c r="C9" s="21" t="s">
        <v>632</v>
      </c>
      <c r="D9" s="21" t="s">
        <v>633</v>
      </c>
      <c r="E9" s="10">
        <v>-0.2414</v>
      </c>
      <c r="F9" s="10">
        <v>-0.2354</v>
      </c>
      <c r="G9" s="10">
        <v>0.97499999999999998</v>
      </c>
      <c r="H9" s="31">
        <v>-1650</v>
      </c>
      <c r="I9" s="31">
        <v>-3706</v>
      </c>
      <c r="J9" s="10">
        <v>-0.1396</v>
      </c>
      <c r="K9" s="10">
        <v>0.2</v>
      </c>
      <c r="L9" s="31">
        <v>-0.26541100000000001</v>
      </c>
      <c r="M9" s="31">
        <v>-0.32516499999999998</v>
      </c>
      <c r="N9" s="21" t="s">
        <v>634</v>
      </c>
    </row>
    <row r="10" spans="1:14" x14ac:dyDescent="0.15">
      <c r="A10" s="21" t="s">
        <v>629</v>
      </c>
      <c r="B10" s="21" t="s">
        <v>635</v>
      </c>
      <c r="C10" s="21" t="s">
        <v>635</v>
      </c>
      <c r="D10" s="21" t="s">
        <v>636</v>
      </c>
      <c r="E10" s="10">
        <v>-0.19839999999999999</v>
      </c>
      <c r="F10" s="10">
        <v>-0.35349999999999998</v>
      </c>
      <c r="G10" s="10">
        <v>1.7817000000000001</v>
      </c>
      <c r="H10" s="31">
        <v>-2110.4</v>
      </c>
      <c r="I10" s="31">
        <v>-2228</v>
      </c>
      <c r="J10" s="10">
        <v>-8.8100000000000012E-2</v>
      </c>
      <c r="K10" s="10">
        <v>0.14710000000000001</v>
      </c>
      <c r="L10" s="31">
        <v>-0.21529200000000001</v>
      </c>
      <c r="M10" s="31">
        <v>-0.33572800000000003</v>
      </c>
      <c r="N10" s="21" t="s">
        <v>71</v>
      </c>
    </row>
    <row r="11" spans="1:14" x14ac:dyDescent="0.15">
      <c r="A11" s="21" t="s">
        <v>632</v>
      </c>
      <c r="B11" s="21" t="s">
        <v>637</v>
      </c>
      <c r="C11" s="21" t="s">
        <v>637</v>
      </c>
      <c r="D11" s="21" t="s">
        <v>638</v>
      </c>
      <c r="E11" s="10">
        <v>-0.18329999999999999</v>
      </c>
      <c r="F11" s="10">
        <v>-0.55430000000000001</v>
      </c>
      <c r="G11" s="10">
        <v>3.0234999999999999</v>
      </c>
      <c r="H11" s="31">
        <v>-3706</v>
      </c>
      <c r="I11" s="31">
        <v>-5026.8</v>
      </c>
      <c r="J11" s="10">
        <v>-0.18049999999999999</v>
      </c>
      <c r="K11" s="10">
        <v>0.2</v>
      </c>
      <c r="L11" s="31">
        <v>-0.21718000000000001</v>
      </c>
      <c r="M11" s="31">
        <v>-0.58209999999999995</v>
      </c>
      <c r="N11" s="21" t="s">
        <v>639</v>
      </c>
    </row>
    <row r="12" spans="1:14" x14ac:dyDescent="0.15">
      <c r="A12" s="21" t="s">
        <v>635</v>
      </c>
      <c r="B12" s="21" t="s">
        <v>640</v>
      </c>
      <c r="C12" s="21" t="s">
        <v>640</v>
      </c>
      <c r="D12" s="21" t="s">
        <v>641</v>
      </c>
      <c r="E12" s="10">
        <v>-0.25640000000000002</v>
      </c>
      <c r="F12" s="10">
        <v>-0.38979999999999998</v>
      </c>
      <c r="G12" s="10">
        <v>1.5201</v>
      </c>
      <c r="H12" s="31">
        <v>-2403.1999999999998</v>
      </c>
      <c r="I12" s="31">
        <v>-2467.6</v>
      </c>
      <c r="J12" s="10">
        <v>-9.1199999999999989E-2</v>
      </c>
      <c r="K12" s="10">
        <v>0.17019999999999999</v>
      </c>
      <c r="L12" s="31">
        <v>-0.30701200000000001</v>
      </c>
      <c r="M12" s="31">
        <v>-0.37268800000000002</v>
      </c>
      <c r="N12" s="21" t="s">
        <v>642</v>
      </c>
    </row>
    <row r="13" spans="1:14" x14ac:dyDescent="0.15">
      <c r="A13" s="21" t="s">
        <v>637</v>
      </c>
      <c r="B13" s="21" t="s">
        <v>643</v>
      </c>
      <c r="C13" s="21" t="s">
        <v>643</v>
      </c>
      <c r="D13" s="21" t="s">
        <v>644</v>
      </c>
      <c r="E13" s="10">
        <v>-0.29509999999999997</v>
      </c>
      <c r="F13" s="10">
        <v>-0.17499999999999999</v>
      </c>
      <c r="G13" s="10">
        <v>0.59279999999999999</v>
      </c>
      <c r="H13" s="31">
        <v>-1151.2</v>
      </c>
      <c r="I13" s="31">
        <v>-1405.6</v>
      </c>
      <c r="J13" s="10">
        <v>-5.4699999999999999E-2</v>
      </c>
      <c r="K13" s="10">
        <v>0.21149999999999999</v>
      </c>
      <c r="L13" s="31">
        <v>-0.31020900000000001</v>
      </c>
      <c r="M13" s="31">
        <v>-0.200181</v>
      </c>
      <c r="N13" s="21" t="s">
        <v>645</v>
      </c>
    </row>
    <row r="14" spans="1:14" x14ac:dyDescent="0.15">
      <c r="A14" s="21" t="s">
        <v>640</v>
      </c>
      <c r="B14" s="21" t="s">
        <v>646</v>
      </c>
      <c r="C14" s="21" t="s">
        <v>646</v>
      </c>
      <c r="D14" s="21" t="s">
        <v>647</v>
      </c>
      <c r="E14" s="10">
        <v>-0.1895</v>
      </c>
      <c r="F14" s="10">
        <v>6.0100000000000001E-2</v>
      </c>
      <c r="G14" s="10">
        <v>-0.317</v>
      </c>
      <c r="H14" s="31">
        <v>371.6</v>
      </c>
      <c r="I14" s="31">
        <v>-1038.4000000000001</v>
      </c>
      <c r="J14" s="10">
        <v>-3.9600000000000003E-2</v>
      </c>
      <c r="K14" s="10">
        <v>0.28210000000000002</v>
      </c>
      <c r="L14" s="31">
        <v>-0.188557</v>
      </c>
      <c r="M14" s="31">
        <v>-7.3200000000000001E-4</v>
      </c>
      <c r="N14" s="21" t="s">
        <v>648</v>
      </c>
    </row>
    <row r="15" spans="1:14" x14ac:dyDescent="0.15">
      <c r="A15" s="21" t="s">
        <v>643</v>
      </c>
      <c r="B15" s="21" t="s">
        <v>191</v>
      </c>
      <c r="C15" s="21" t="s">
        <v>191</v>
      </c>
      <c r="D15" s="21" t="s">
        <v>649</v>
      </c>
      <c r="E15" s="10">
        <v>-0.1525</v>
      </c>
      <c r="F15" s="10">
        <v>9.8999999999999991E-3</v>
      </c>
      <c r="G15" s="10">
        <v>-6.5099999999999991E-2</v>
      </c>
      <c r="H15" s="31">
        <v>68</v>
      </c>
      <c r="I15" s="31">
        <v>-1472</v>
      </c>
      <c r="J15" s="10">
        <v>-5.67E-2</v>
      </c>
      <c r="K15" s="10">
        <v>0.28889999999999999</v>
      </c>
      <c r="L15" s="31">
        <v>-0.15671199999999999</v>
      </c>
      <c r="M15" s="31">
        <v>-3.875E-2</v>
      </c>
      <c r="N15" s="21" t="s">
        <v>71</v>
      </c>
    </row>
    <row r="16" spans="1:14" x14ac:dyDescent="0.15">
      <c r="A16" s="21" t="s">
        <v>646</v>
      </c>
      <c r="B16" s="21" t="s">
        <v>273</v>
      </c>
      <c r="C16" s="21" t="s">
        <v>273</v>
      </c>
      <c r="D16" s="21" t="s">
        <v>650</v>
      </c>
      <c r="E16" s="10">
        <v>-0.10199999999999999</v>
      </c>
      <c r="F16" s="10">
        <v>-0.99340000000000006</v>
      </c>
      <c r="G16" s="10">
        <v>9.7358000000000011</v>
      </c>
      <c r="H16" s="31">
        <v>-5864.4</v>
      </c>
      <c r="I16" s="31">
        <v>-6762</v>
      </c>
      <c r="J16" s="10">
        <v>-0.27029999999999998</v>
      </c>
      <c r="K16" s="10">
        <v>0.1129</v>
      </c>
      <c r="L16" s="31">
        <v>-0.131025</v>
      </c>
      <c r="M16" s="31">
        <v>-0.98989000000000005</v>
      </c>
      <c r="N16" s="21" t="s">
        <v>651</v>
      </c>
    </row>
    <row r="17" spans="1:14" x14ac:dyDescent="0.15">
      <c r="A17" s="21" t="s">
        <v>191</v>
      </c>
      <c r="B17" s="21" t="s">
        <v>336</v>
      </c>
      <c r="C17" s="21" t="s">
        <v>336</v>
      </c>
      <c r="D17" s="21" t="s">
        <v>652</v>
      </c>
      <c r="E17" s="10">
        <v>-0.19439999999999999</v>
      </c>
      <c r="F17" s="10">
        <v>-0.2722</v>
      </c>
      <c r="G17" s="10">
        <v>1.3997999999999999</v>
      </c>
      <c r="H17" s="31">
        <v>-1720.4</v>
      </c>
      <c r="I17" s="31">
        <v>-3215.6</v>
      </c>
      <c r="J17" s="10">
        <v>-0.1323</v>
      </c>
      <c r="K17" s="10">
        <v>0.22620000000000001</v>
      </c>
      <c r="L17" s="31">
        <v>-0.225133</v>
      </c>
      <c r="M17" s="31">
        <v>-0.33685700000000002</v>
      </c>
      <c r="N17" s="21" t="s">
        <v>653</v>
      </c>
    </row>
    <row r="18" spans="1:14" x14ac:dyDescent="0.15">
      <c r="A18" s="21" t="s">
        <v>273</v>
      </c>
      <c r="B18" s="21" t="s">
        <v>400</v>
      </c>
      <c r="C18" s="21" t="s">
        <v>400</v>
      </c>
      <c r="D18" s="21" t="s">
        <v>654</v>
      </c>
      <c r="E18" s="10">
        <v>-0.17649999999999999</v>
      </c>
      <c r="F18" s="10">
        <v>0.15790000000000001</v>
      </c>
      <c r="G18" s="10">
        <v>-0.89480000000000004</v>
      </c>
      <c r="H18" s="31">
        <v>781.6</v>
      </c>
      <c r="I18" s="31">
        <v>-2217.6</v>
      </c>
      <c r="J18" s="10">
        <v>-0.10929999999999999</v>
      </c>
      <c r="K18" s="10">
        <v>0.1875</v>
      </c>
      <c r="L18" s="31">
        <v>-0.209735</v>
      </c>
      <c r="M18" s="31">
        <v>-1.2569E-2</v>
      </c>
      <c r="N18" s="21" t="s">
        <v>655</v>
      </c>
    </row>
    <row r="19" spans="1:14" x14ac:dyDescent="0.15">
      <c r="A19" s="21" t="s">
        <v>336</v>
      </c>
      <c r="B19" s="21" t="s">
        <v>461</v>
      </c>
      <c r="C19" s="21" t="s">
        <v>461</v>
      </c>
      <c r="D19" s="21" t="s">
        <v>656</v>
      </c>
      <c r="E19" s="10">
        <v>0.12920000000000001</v>
      </c>
      <c r="F19" s="10">
        <v>-4.4299999999999999E-2</v>
      </c>
      <c r="G19" s="10">
        <v>-0.34329999999999999</v>
      </c>
      <c r="H19" s="31">
        <v>-255.2</v>
      </c>
      <c r="I19" s="31">
        <v>-2127.1999999999998</v>
      </c>
      <c r="J19" s="10">
        <v>-9.6099999999999991E-2</v>
      </c>
      <c r="K19" s="10">
        <v>0.25</v>
      </c>
      <c r="L19" s="31">
        <v>7.9882999999999996E-2</v>
      </c>
      <c r="M19" s="31">
        <v>-0.15925300000000001</v>
      </c>
      <c r="N19" s="21" t="s">
        <v>657</v>
      </c>
    </row>
    <row r="20" spans="1:14" x14ac:dyDescent="0.15">
      <c r="A20" s="21" t="s">
        <v>400</v>
      </c>
      <c r="B20" s="21" t="s">
        <v>525</v>
      </c>
      <c r="C20" s="21" t="s">
        <v>525</v>
      </c>
      <c r="D20" s="21" t="s">
        <v>658</v>
      </c>
      <c r="E20" s="10">
        <v>0.40760000000000002</v>
      </c>
      <c r="F20" s="10">
        <v>8.2299999999999998E-2</v>
      </c>
      <c r="G20" s="10">
        <v>0.20180000000000001</v>
      </c>
      <c r="H20" s="31">
        <v>473.6</v>
      </c>
      <c r="I20" s="31">
        <v>-3354.4</v>
      </c>
      <c r="J20" s="10">
        <v>-0.13750000000000001</v>
      </c>
      <c r="K20" s="10">
        <v>0.25530000000000003</v>
      </c>
      <c r="L20" s="31">
        <v>0.31277199999999999</v>
      </c>
      <c r="M20" s="31">
        <v>-5.0494999999999998E-2</v>
      </c>
      <c r="N20" s="21" t="s">
        <v>659</v>
      </c>
    </row>
    <row r="21" spans="1:14" x14ac:dyDescent="0.15">
      <c r="A21" s="21" t="s">
        <v>461</v>
      </c>
      <c r="B21" s="21" t="s">
        <v>583</v>
      </c>
      <c r="C21" s="21" t="s">
        <v>583</v>
      </c>
      <c r="D21" s="21" t="s">
        <v>660</v>
      </c>
      <c r="E21" s="10">
        <v>0.15190000000000001</v>
      </c>
      <c r="F21" s="10">
        <v>-0.8418000000000001</v>
      </c>
      <c r="G21" s="10">
        <v>-5.5417999999999994</v>
      </c>
      <c r="H21" s="31">
        <v>-4908.8</v>
      </c>
      <c r="I21" s="31">
        <v>-4908.8</v>
      </c>
      <c r="J21" s="10">
        <v>-0.22220000000000001</v>
      </c>
      <c r="K21" s="10">
        <v>0.1837</v>
      </c>
      <c r="L21" s="31">
        <v>7.9505000000000006E-2</v>
      </c>
      <c r="M21" s="31">
        <v>-0.783161</v>
      </c>
      <c r="N21" s="21" t="s">
        <v>659</v>
      </c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31</v>
      </c>
      <c r="B50" s="26" t="s">
        <v>661</v>
      </c>
      <c r="D50" s="26"/>
      <c r="E50" s="11"/>
      <c r="G50" t="s">
        <v>31</v>
      </c>
      <c r="H50" t="s">
        <v>661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613</v>
      </c>
      <c r="H51">
        <v>67.2</v>
      </c>
    </row>
    <row r="52" spans="1:8" x14ac:dyDescent="0.15">
      <c r="A52" s="26" t="s">
        <v>95</v>
      </c>
      <c r="B52" s="26" t="s">
        <v>662</v>
      </c>
      <c r="D52" s="26"/>
      <c r="E52" s="11"/>
      <c r="G52" t="s">
        <v>663</v>
      </c>
      <c r="H52">
        <v>-231.2</v>
      </c>
    </row>
    <row r="53" spans="1:8" x14ac:dyDescent="0.15">
      <c r="A53" s="26" t="s">
        <v>98</v>
      </c>
      <c r="B53" s="26" t="s">
        <v>664</v>
      </c>
      <c r="D53" s="26"/>
      <c r="E53" s="11"/>
      <c r="G53" t="s">
        <v>665</v>
      </c>
      <c r="H53">
        <v>-24</v>
      </c>
    </row>
    <row r="54" spans="1:8" x14ac:dyDescent="0.15">
      <c r="A54" s="26" t="s">
        <v>101</v>
      </c>
      <c r="B54" s="26" t="s">
        <v>666</v>
      </c>
      <c r="D54" s="26"/>
      <c r="E54" s="11"/>
      <c r="G54" t="s">
        <v>667</v>
      </c>
      <c r="H54">
        <v>-438</v>
      </c>
    </row>
    <row r="55" spans="1:8" x14ac:dyDescent="0.15">
      <c r="A55" s="26" t="s">
        <v>104</v>
      </c>
      <c r="B55" s="26" t="s">
        <v>668</v>
      </c>
      <c r="D55" s="26"/>
      <c r="E55" s="11"/>
      <c r="G55" t="s">
        <v>669</v>
      </c>
      <c r="H55">
        <v>-969.2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670</v>
      </c>
      <c r="H56">
        <v>-974.8</v>
      </c>
    </row>
    <row r="57" spans="1:8" x14ac:dyDescent="0.15">
      <c r="A57" s="26" t="s">
        <v>110</v>
      </c>
      <c r="B57" s="26" t="s">
        <v>671</v>
      </c>
      <c r="D57" s="26"/>
      <c r="E57" s="11"/>
      <c r="G57" t="s">
        <v>672</v>
      </c>
      <c r="H57">
        <v>-607.6</v>
      </c>
    </row>
    <row r="58" spans="1:8" x14ac:dyDescent="0.15">
      <c r="A58" s="26" t="s">
        <v>113</v>
      </c>
      <c r="B58" s="26" t="s">
        <v>673</v>
      </c>
      <c r="D58" s="26"/>
      <c r="E58" s="11"/>
      <c r="G58" t="s">
        <v>674</v>
      </c>
      <c r="H58">
        <v>-1156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675</v>
      </c>
      <c r="H59">
        <v>-574.4</v>
      </c>
    </row>
    <row r="60" spans="1:8" x14ac:dyDescent="0.15">
      <c r="A60" s="26" t="s">
        <v>118</v>
      </c>
      <c r="B60" s="26" t="s">
        <v>676</v>
      </c>
      <c r="D60" s="26"/>
      <c r="E60" s="11"/>
      <c r="G60" t="s">
        <v>677</v>
      </c>
      <c r="H60">
        <v>-1585.6</v>
      </c>
    </row>
    <row r="61" spans="1:8" x14ac:dyDescent="0.15">
      <c r="A61" s="26" t="s">
        <v>121</v>
      </c>
      <c r="B61" s="26" t="s">
        <v>678</v>
      </c>
      <c r="D61" s="26"/>
      <c r="E61" s="11"/>
      <c r="G61" t="s">
        <v>679</v>
      </c>
      <c r="H61">
        <v>-585.6</v>
      </c>
    </row>
    <row r="62" spans="1:8" x14ac:dyDescent="0.15">
      <c r="A62" s="26" t="s">
        <v>124</v>
      </c>
      <c r="B62" s="26" t="s">
        <v>680</v>
      </c>
      <c r="D62" s="26"/>
      <c r="E62" s="11"/>
      <c r="G62" t="s">
        <v>681</v>
      </c>
      <c r="H62">
        <v>-1056.8</v>
      </c>
    </row>
    <row r="63" spans="1:8" x14ac:dyDescent="0.15">
      <c r="A63" t="s">
        <v>127</v>
      </c>
      <c r="B63" t="s">
        <v>682</v>
      </c>
      <c r="D63" s="26"/>
      <c r="E63" s="11"/>
      <c r="G63" t="s">
        <v>683</v>
      </c>
      <c r="H63">
        <v>-489.6</v>
      </c>
    </row>
    <row r="64" spans="1:8" x14ac:dyDescent="0.15">
      <c r="A64" t="s">
        <v>130</v>
      </c>
      <c r="B64" t="s">
        <v>131</v>
      </c>
      <c r="D64" s="26"/>
      <c r="E64" s="11"/>
      <c r="G64" t="s">
        <v>684</v>
      </c>
      <c r="H64">
        <v>-568</v>
      </c>
    </row>
    <row r="65" spans="1:8" x14ac:dyDescent="0.15">
      <c r="A65" t="s">
        <v>133</v>
      </c>
      <c r="B65" t="s">
        <v>685</v>
      </c>
      <c r="D65" s="26"/>
      <c r="E65" s="11"/>
      <c r="G65" t="s">
        <v>686</v>
      </c>
      <c r="H65">
        <v>382</v>
      </c>
    </row>
    <row r="66" spans="1:8" x14ac:dyDescent="0.15">
      <c r="A66" t="s">
        <v>136</v>
      </c>
      <c r="B66" t="s">
        <v>687</v>
      </c>
      <c r="D66" s="26"/>
      <c r="E66" s="11"/>
      <c r="G66" t="s">
        <v>688</v>
      </c>
      <c r="H66">
        <v>2582</v>
      </c>
    </row>
    <row r="67" spans="1:8" x14ac:dyDescent="0.15">
      <c r="A67" t="s">
        <v>130</v>
      </c>
      <c r="B67" t="s">
        <v>139</v>
      </c>
      <c r="D67" s="26"/>
      <c r="E67" s="11"/>
      <c r="G67" t="s">
        <v>689</v>
      </c>
      <c r="H67">
        <v>2278</v>
      </c>
    </row>
    <row r="68" spans="1:8" x14ac:dyDescent="0.15">
      <c r="A68" t="s">
        <v>141</v>
      </c>
      <c r="B68" t="s">
        <v>690</v>
      </c>
      <c r="D68" s="26"/>
      <c r="E68" s="11"/>
      <c r="G68" t="s">
        <v>691</v>
      </c>
      <c r="H68">
        <v>3765.2</v>
      </c>
    </row>
    <row r="69" spans="1:8" x14ac:dyDescent="0.15">
      <c r="A69" t="s">
        <v>144</v>
      </c>
      <c r="B69" t="s">
        <v>692</v>
      </c>
      <c r="D69" s="26"/>
      <c r="E69" s="11"/>
      <c r="G69" t="s">
        <v>693</v>
      </c>
      <c r="H69">
        <v>3424</v>
      </c>
    </row>
    <row r="70" spans="1:8" x14ac:dyDescent="0.15">
      <c r="A70" t="s">
        <v>147</v>
      </c>
      <c r="B70" t="s">
        <v>694</v>
      </c>
      <c r="D70" s="26"/>
      <c r="E70" s="11"/>
      <c r="G70" t="s">
        <v>695</v>
      </c>
      <c r="H70">
        <v>2927.2</v>
      </c>
    </row>
    <row r="71" spans="1:8" x14ac:dyDescent="0.15">
      <c r="A71" t="s">
        <v>150</v>
      </c>
      <c r="B71" t="s">
        <v>696</v>
      </c>
      <c r="D71" s="26"/>
      <c r="E71" s="11"/>
      <c r="G71" t="s">
        <v>697</v>
      </c>
      <c r="H71">
        <v>2321.6</v>
      </c>
    </row>
    <row r="72" spans="1:8" x14ac:dyDescent="0.15">
      <c r="A72" t="s">
        <v>153</v>
      </c>
      <c r="B72" t="s">
        <v>698</v>
      </c>
      <c r="D72" s="26"/>
      <c r="E72" s="11"/>
      <c r="G72" t="s">
        <v>699</v>
      </c>
      <c r="H72">
        <v>3961.6</v>
      </c>
    </row>
    <row r="73" spans="1:8" x14ac:dyDescent="0.15">
      <c r="A73" t="s">
        <v>130</v>
      </c>
      <c r="B73" t="s">
        <v>156</v>
      </c>
      <c r="D73" s="26"/>
      <c r="E73" s="11"/>
      <c r="G73" t="s">
        <v>700</v>
      </c>
      <c r="H73">
        <v>3080.4</v>
      </c>
    </row>
    <row r="74" spans="1:8" x14ac:dyDescent="0.15">
      <c r="A74" t="s">
        <v>158</v>
      </c>
      <c r="B74" t="s">
        <v>701</v>
      </c>
      <c r="D74" s="26"/>
      <c r="E74" s="11"/>
      <c r="G74" t="s">
        <v>702</v>
      </c>
      <c r="H74">
        <v>2413.6</v>
      </c>
    </row>
    <row r="75" spans="1:8" x14ac:dyDescent="0.15">
      <c r="A75" t="s">
        <v>161</v>
      </c>
      <c r="B75" t="s">
        <v>703</v>
      </c>
      <c r="D75" s="26"/>
      <c r="E75" s="11"/>
      <c r="G75" t="s">
        <v>704</v>
      </c>
      <c r="H75">
        <v>3943.6</v>
      </c>
    </row>
    <row r="76" spans="1:8" x14ac:dyDescent="0.15">
      <c r="A76" t="s">
        <v>164</v>
      </c>
      <c r="B76" t="s">
        <v>705</v>
      </c>
      <c r="D76" s="26"/>
      <c r="E76" s="11"/>
      <c r="G76" t="s">
        <v>706</v>
      </c>
      <c r="H76">
        <v>6013.6</v>
      </c>
    </row>
    <row r="77" spans="1:8" x14ac:dyDescent="0.15">
      <c r="A77" t="s">
        <v>130</v>
      </c>
      <c r="B77" t="s">
        <v>167</v>
      </c>
      <c r="D77" s="26"/>
      <c r="E77" s="11"/>
      <c r="G77" t="s">
        <v>707</v>
      </c>
      <c r="H77">
        <v>7633.6</v>
      </c>
    </row>
    <row r="78" spans="1:8" x14ac:dyDescent="0.15">
      <c r="A78" t="s">
        <v>169</v>
      </c>
      <c r="B78" t="s">
        <v>708</v>
      </c>
      <c r="D78" s="26"/>
      <c r="E78" s="11"/>
      <c r="G78" t="s">
        <v>709</v>
      </c>
      <c r="H78">
        <v>6838</v>
      </c>
    </row>
    <row r="79" spans="1:8" x14ac:dyDescent="0.15">
      <c r="A79" t="s">
        <v>172</v>
      </c>
      <c r="B79" t="s">
        <v>710</v>
      </c>
      <c r="D79" s="26"/>
      <c r="E79" s="11"/>
      <c r="G79" t="s">
        <v>711</v>
      </c>
      <c r="H79">
        <v>7135.2</v>
      </c>
    </row>
    <row r="80" spans="1:8" x14ac:dyDescent="0.15">
      <c r="A80" t="s">
        <v>175</v>
      </c>
      <c r="B80" t="s">
        <v>712</v>
      </c>
      <c r="D80" s="26"/>
      <c r="E80" s="11"/>
      <c r="G80" t="s">
        <v>713</v>
      </c>
      <c r="H80">
        <v>7076.8</v>
      </c>
    </row>
    <row r="81" spans="1:8" x14ac:dyDescent="0.15">
      <c r="A81" t="s">
        <v>178</v>
      </c>
      <c r="B81" t="s">
        <v>714</v>
      </c>
      <c r="D81" s="26"/>
      <c r="E81" s="11"/>
      <c r="G81" t="s">
        <v>715</v>
      </c>
      <c r="H81">
        <v>9036.7999999999993</v>
      </c>
    </row>
    <row r="82" spans="1:8" x14ac:dyDescent="0.15">
      <c r="A82" t="s">
        <v>181</v>
      </c>
      <c r="B82" t="s">
        <v>182</v>
      </c>
      <c r="D82" s="26"/>
      <c r="E82" s="11"/>
      <c r="G82" t="s">
        <v>716</v>
      </c>
      <c r="H82">
        <v>8232.7999999999993</v>
      </c>
    </row>
    <row r="83" spans="1:8" x14ac:dyDescent="0.15">
      <c r="A83" t="s">
        <v>184</v>
      </c>
      <c r="B83" t="s">
        <v>717</v>
      </c>
      <c r="D83" s="26"/>
      <c r="E83" s="11"/>
      <c r="G83" t="s">
        <v>718</v>
      </c>
      <c r="H83">
        <v>7296</v>
      </c>
    </row>
    <row r="84" spans="1:8" x14ac:dyDescent="0.15">
      <c r="A84" t="s">
        <v>130</v>
      </c>
      <c r="B84" t="s">
        <v>187</v>
      </c>
      <c r="D84" s="26"/>
      <c r="E84" s="11"/>
      <c r="G84" t="s">
        <v>719</v>
      </c>
      <c r="H84">
        <v>7483.2</v>
      </c>
    </row>
    <row r="85" spans="1:8" x14ac:dyDescent="0.15">
      <c r="A85" t="s">
        <v>189</v>
      </c>
      <c r="B85" t="s">
        <v>720</v>
      </c>
      <c r="D85" s="26"/>
      <c r="E85" s="11"/>
      <c r="G85" t="s">
        <v>721</v>
      </c>
      <c r="H85">
        <v>9383.2000000000007</v>
      </c>
    </row>
    <row r="86" spans="1:8" x14ac:dyDescent="0.15">
      <c r="A86" t="s">
        <v>192</v>
      </c>
      <c r="B86" t="s">
        <v>722</v>
      </c>
      <c r="D86" s="26"/>
      <c r="E86" s="11"/>
      <c r="G86" t="s">
        <v>723</v>
      </c>
      <c r="H86">
        <v>6753.6</v>
      </c>
    </row>
    <row r="87" spans="1:8" x14ac:dyDescent="0.15">
      <c r="A87" t="s">
        <v>195</v>
      </c>
      <c r="B87" t="s">
        <v>724</v>
      </c>
      <c r="D87" s="26"/>
      <c r="E87" s="11"/>
      <c r="G87" t="s">
        <v>725</v>
      </c>
      <c r="H87">
        <v>6404</v>
      </c>
    </row>
    <row r="88" spans="1:8" x14ac:dyDescent="0.15">
      <c r="A88" t="s">
        <v>130</v>
      </c>
      <c r="B88" t="s">
        <v>198</v>
      </c>
      <c r="D88" s="26"/>
      <c r="E88" s="11"/>
      <c r="G88" t="s">
        <v>726</v>
      </c>
      <c r="H88">
        <v>7564</v>
      </c>
    </row>
    <row r="89" spans="1:8" x14ac:dyDescent="0.15">
      <c r="A89" t="s">
        <v>200</v>
      </c>
      <c r="B89" t="s">
        <v>727</v>
      </c>
      <c r="D89" s="26"/>
      <c r="E89" s="11"/>
      <c r="G89" t="s">
        <v>728</v>
      </c>
      <c r="H89">
        <v>7608.4</v>
      </c>
    </row>
    <row r="90" spans="1:8" x14ac:dyDescent="0.15">
      <c r="A90" t="s">
        <v>203</v>
      </c>
      <c r="B90" t="s">
        <v>729</v>
      </c>
      <c r="D90" s="26"/>
      <c r="E90" s="11"/>
      <c r="G90" t="s">
        <v>730</v>
      </c>
      <c r="H90">
        <v>7500</v>
      </c>
    </row>
    <row r="91" spans="1:8" x14ac:dyDescent="0.15">
      <c r="A91" t="s">
        <v>206</v>
      </c>
      <c r="B91" t="s">
        <v>731</v>
      </c>
      <c r="D91" s="26"/>
      <c r="E91" s="11"/>
      <c r="G91" t="s">
        <v>732</v>
      </c>
      <c r="H91">
        <v>7787.2</v>
      </c>
    </row>
    <row r="92" spans="1:8" x14ac:dyDescent="0.15">
      <c r="A92" t="s">
        <v>130</v>
      </c>
      <c r="B92" t="s">
        <v>209</v>
      </c>
      <c r="D92" s="26"/>
      <c r="E92" s="11"/>
      <c r="G92" t="s">
        <v>733</v>
      </c>
      <c r="H92">
        <v>6860.4</v>
      </c>
    </row>
    <row r="93" spans="1:8" x14ac:dyDescent="0.15">
      <c r="A93" t="s">
        <v>211</v>
      </c>
      <c r="B93" t="s">
        <v>734</v>
      </c>
      <c r="D93" s="26"/>
      <c r="E93" s="11"/>
      <c r="G93" t="s">
        <v>735</v>
      </c>
      <c r="H93">
        <v>8027.6</v>
      </c>
    </row>
    <row r="94" spans="1:8" x14ac:dyDescent="0.15">
      <c r="A94" t="s">
        <v>214</v>
      </c>
      <c r="B94" t="s">
        <v>736</v>
      </c>
      <c r="D94" s="26"/>
      <c r="E94" s="11"/>
      <c r="G94" t="s">
        <v>737</v>
      </c>
      <c r="H94">
        <v>7999.2</v>
      </c>
    </row>
    <row r="95" spans="1:8" x14ac:dyDescent="0.15">
      <c r="D95" s="26"/>
      <c r="E95" s="11"/>
      <c r="G95" t="s">
        <v>738</v>
      </c>
      <c r="H95">
        <v>7853.6</v>
      </c>
    </row>
    <row r="96" spans="1:8" x14ac:dyDescent="0.15">
      <c r="D96" s="26"/>
      <c r="E96" s="11"/>
      <c r="G96" t="s">
        <v>739</v>
      </c>
      <c r="H96">
        <v>8333.6</v>
      </c>
    </row>
    <row r="97" spans="4:8" x14ac:dyDescent="0.15">
      <c r="D97" s="26"/>
      <c r="E97" s="11"/>
      <c r="G97" t="s">
        <v>740</v>
      </c>
      <c r="H97">
        <v>6712.4</v>
      </c>
    </row>
    <row r="98" spans="4:8" x14ac:dyDescent="0.15">
      <c r="D98" s="26"/>
      <c r="E98" s="11"/>
      <c r="G98" t="s">
        <v>741</v>
      </c>
      <c r="H98">
        <v>6561.2</v>
      </c>
    </row>
    <row r="99" spans="4:8" x14ac:dyDescent="0.15">
      <c r="D99" s="26"/>
      <c r="E99" s="11"/>
      <c r="G99" t="s">
        <v>742</v>
      </c>
      <c r="H99">
        <v>6998.4</v>
      </c>
    </row>
    <row r="100" spans="4:8" x14ac:dyDescent="0.15">
      <c r="D100" s="26"/>
      <c r="E100" s="11"/>
      <c r="G100" t="s">
        <v>743</v>
      </c>
      <c r="H100">
        <v>6640</v>
      </c>
    </row>
    <row r="101" spans="4:8" x14ac:dyDescent="0.15">
      <c r="D101" s="26"/>
      <c r="E101" s="11"/>
      <c r="G101" t="s">
        <v>744</v>
      </c>
      <c r="H101">
        <v>6794.4</v>
      </c>
    </row>
    <row r="102" spans="4:8" x14ac:dyDescent="0.15">
      <c r="D102" s="26"/>
      <c r="E102" s="11"/>
      <c r="G102" t="s">
        <v>745</v>
      </c>
      <c r="H102">
        <v>7874.4</v>
      </c>
    </row>
    <row r="103" spans="4:8" x14ac:dyDescent="0.15">
      <c r="D103" s="26"/>
      <c r="E103" s="11"/>
      <c r="G103" t="s">
        <v>746</v>
      </c>
      <c r="H103">
        <v>7356</v>
      </c>
    </row>
    <row r="104" spans="4:8" x14ac:dyDescent="0.15">
      <c r="D104" s="26"/>
      <c r="E104" s="11"/>
      <c r="G104" t="s">
        <v>747</v>
      </c>
      <c r="H104">
        <v>7543.2</v>
      </c>
    </row>
    <row r="105" spans="4:8" x14ac:dyDescent="0.15">
      <c r="D105" s="26"/>
      <c r="E105" s="11"/>
      <c r="G105" t="s">
        <v>748</v>
      </c>
      <c r="H105">
        <v>6833.6</v>
      </c>
    </row>
    <row r="106" spans="4:8" x14ac:dyDescent="0.15">
      <c r="D106" s="26"/>
      <c r="E106" s="11"/>
      <c r="G106" t="s">
        <v>749</v>
      </c>
      <c r="H106">
        <v>8110.8</v>
      </c>
    </row>
    <row r="107" spans="4:8" x14ac:dyDescent="0.15">
      <c r="D107" s="26"/>
      <c r="E107" s="11"/>
      <c r="G107" t="s">
        <v>750</v>
      </c>
      <c r="H107">
        <v>8110.8</v>
      </c>
    </row>
    <row r="108" spans="4:8" x14ac:dyDescent="0.15">
      <c r="D108" s="26"/>
      <c r="E108" s="11"/>
      <c r="G108" t="s">
        <v>751</v>
      </c>
      <c r="H108">
        <v>8475.2000000000007</v>
      </c>
    </row>
    <row r="109" spans="4:8" x14ac:dyDescent="0.15">
      <c r="D109" s="26"/>
      <c r="E109" s="11"/>
      <c r="G109" t="s">
        <v>752</v>
      </c>
      <c r="H109">
        <v>8272.4</v>
      </c>
    </row>
    <row r="110" spans="4:8" x14ac:dyDescent="0.15">
      <c r="D110" s="26"/>
      <c r="E110" s="11"/>
      <c r="G110" t="s">
        <v>753</v>
      </c>
      <c r="H110">
        <v>8126.8</v>
      </c>
    </row>
    <row r="111" spans="4:8" x14ac:dyDescent="0.15">
      <c r="D111" s="26"/>
      <c r="E111" s="11"/>
      <c r="G111" t="s">
        <v>754</v>
      </c>
      <c r="H111">
        <v>8294</v>
      </c>
    </row>
    <row r="112" spans="4:8" x14ac:dyDescent="0.15">
      <c r="D112" s="26"/>
      <c r="E112" s="11"/>
      <c r="G112" t="s">
        <v>755</v>
      </c>
      <c r="H112">
        <v>8822.7999999999993</v>
      </c>
    </row>
    <row r="113" spans="4:8" x14ac:dyDescent="0.15">
      <c r="D113" s="26"/>
      <c r="E113" s="11"/>
      <c r="G113" t="s">
        <v>756</v>
      </c>
      <c r="H113">
        <v>8572.7999999999993</v>
      </c>
    </row>
    <row r="114" spans="4:8" x14ac:dyDescent="0.15">
      <c r="D114" s="26"/>
      <c r="E114" s="11"/>
      <c r="G114" t="s">
        <v>757</v>
      </c>
      <c r="H114">
        <v>8434.4</v>
      </c>
    </row>
    <row r="115" spans="4:8" x14ac:dyDescent="0.15">
      <c r="D115" s="26"/>
      <c r="E115" s="11"/>
      <c r="G115" t="s">
        <v>617</v>
      </c>
      <c r="H115">
        <v>8661.6</v>
      </c>
    </row>
    <row r="116" spans="4:8" x14ac:dyDescent="0.15">
      <c r="D116" s="26"/>
      <c r="E116" s="11"/>
      <c r="G116" t="s">
        <v>758</v>
      </c>
      <c r="H116">
        <v>8443.2000000000007</v>
      </c>
    </row>
    <row r="117" spans="4:8" x14ac:dyDescent="0.15">
      <c r="D117" s="26"/>
      <c r="E117" s="11"/>
      <c r="G117" t="s">
        <v>759</v>
      </c>
      <c r="H117">
        <v>8443.2000000000007</v>
      </c>
    </row>
    <row r="118" spans="4:8" x14ac:dyDescent="0.15">
      <c r="D118" s="26"/>
      <c r="E118" s="11"/>
      <c r="G118" t="s">
        <v>760</v>
      </c>
      <c r="H118">
        <v>9080.4</v>
      </c>
    </row>
    <row r="119" spans="4:8" x14ac:dyDescent="0.15">
      <c r="D119" s="26"/>
      <c r="E119" s="11"/>
      <c r="G119" t="s">
        <v>761</v>
      </c>
      <c r="H119">
        <v>8917.6</v>
      </c>
    </row>
    <row r="120" spans="4:8" x14ac:dyDescent="0.15">
      <c r="D120" s="26"/>
      <c r="E120" s="11"/>
      <c r="G120" t="s">
        <v>762</v>
      </c>
      <c r="H120">
        <v>8917.6</v>
      </c>
    </row>
    <row r="121" spans="4:8" x14ac:dyDescent="0.15">
      <c r="D121" s="26"/>
      <c r="E121" s="11"/>
      <c r="G121" t="s">
        <v>763</v>
      </c>
      <c r="H121">
        <v>8917.6</v>
      </c>
    </row>
    <row r="122" spans="4:8" x14ac:dyDescent="0.15">
      <c r="D122" s="26"/>
      <c r="E122" s="11"/>
      <c r="G122" t="s">
        <v>764</v>
      </c>
      <c r="H122">
        <v>8917.6</v>
      </c>
    </row>
    <row r="123" spans="4:8" x14ac:dyDescent="0.15">
      <c r="D123" s="26"/>
      <c r="E123" s="11"/>
      <c r="G123" t="s">
        <v>765</v>
      </c>
      <c r="H123">
        <v>9182</v>
      </c>
    </row>
    <row r="124" spans="4:8" x14ac:dyDescent="0.15">
      <c r="D124" s="26"/>
      <c r="E124" s="11"/>
      <c r="G124" t="s">
        <v>766</v>
      </c>
      <c r="H124">
        <v>8948</v>
      </c>
    </row>
    <row r="125" spans="4:8" x14ac:dyDescent="0.15">
      <c r="D125" s="26"/>
      <c r="E125" s="11"/>
      <c r="G125" t="s">
        <v>767</v>
      </c>
      <c r="H125">
        <v>9508</v>
      </c>
    </row>
    <row r="126" spans="4:8" x14ac:dyDescent="0.15">
      <c r="D126" s="26"/>
      <c r="E126" s="11"/>
      <c r="G126" t="s">
        <v>768</v>
      </c>
      <c r="H126">
        <v>8639.6</v>
      </c>
    </row>
    <row r="127" spans="4:8" x14ac:dyDescent="0.15">
      <c r="D127" s="26"/>
      <c r="E127" s="11"/>
      <c r="G127" t="s">
        <v>769</v>
      </c>
      <c r="H127">
        <v>8639.6</v>
      </c>
    </row>
    <row r="128" spans="4:8" x14ac:dyDescent="0.15">
      <c r="D128" s="26"/>
      <c r="E128" s="11"/>
      <c r="G128" t="s">
        <v>770</v>
      </c>
      <c r="H128">
        <v>8248.4</v>
      </c>
    </row>
    <row r="129" spans="4:8" x14ac:dyDescent="0.15">
      <c r="D129" s="26"/>
      <c r="E129" s="11"/>
      <c r="G129" t="s">
        <v>771</v>
      </c>
      <c r="H129">
        <v>8435.6</v>
      </c>
    </row>
    <row r="130" spans="4:8" x14ac:dyDescent="0.15">
      <c r="D130" s="26"/>
      <c r="E130" s="11"/>
      <c r="G130" t="s">
        <v>772</v>
      </c>
      <c r="H130">
        <v>8230</v>
      </c>
    </row>
    <row r="131" spans="4:8" x14ac:dyDescent="0.15">
      <c r="D131" s="26"/>
      <c r="E131" s="11"/>
      <c r="G131" t="s">
        <v>773</v>
      </c>
      <c r="H131">
        <v>8207.2000000000007</v>
      </c>
    </row>
    <row r="132" spans="4:8" x14ac:dyDescent="0.15">
      <c r="D132" s="26"/>
      <c r="E132" s="11"/>
      <c r="G132" t="s">
        <v>774</v>
      </c>
      <c r="H132">
        <v>7974.4</v>
      </c>
    </row>
    <row r="133" spans="4:8" x14ac:dyDescent="0.15">
      <c r="D133" s="26"/>
      <c r="E133" s="11"/>
      <c r="G133" t="s">
        <v>775</v>
      </c>
      <c r="H133">
        <v>7616</v>
      </c>
    </row>
    <row r="134" spans="4:8" x14ac:dyDescent="0.15">
      <c r="D134" s="26"/>
      <c r="E134" s="11"/>
      <c r="G134" t="s">
        <v>776</v>
      </c>
      <c r="H134">
        <v>7616</v>
      </c>
    </row>
    <row r="135" spans="4:8" x14ac:dyDescent="0.15">
      <c r="D135" s="26"/>
      <c r="E135" s="11"/>
      <c r="G135" t="s">
        <v>777</v>
      </c>
      <c r="H135">
        <v>7863.2</v>
      </c>
    </row>
    <row r="136" spans="4:8" x14ac:dyDescent="0.15">
      <c r="D136" s="26"/>
      <c r="E136" s="11"/>
      <c r="G136" t="s">
        <v>778</v>
      </c>
      <c r="H136">
        <v>8303.2000000000007</v>
      </c>
    </row>
    <row r="137" spans="4:8" x14ac:dyDescent="0.15">
      <c r="D137" s="26"/>
      <c r="E137" s="11"/>
      <c r="G137" t="s">
        <v>779</v>
      </c>
      <c r="H137">
        <v>8683.2000000000007</v>
      </c>
    </row>
    <row r="138" spans="4:8" x14ac:dyDescent="0.15">
      <c r="D138" s="26"/>
      <c r="E138" s="11"/>
      <c r="G138" t="s">
        <v>780</v>
      </c>
      <c r="H138">
        <v>8753.2000000000007</v>
      </c>
    </row>
    <row r="139" spans="4:8" x14ac:dyDescent="0.15">
      <c r="D139" s="26"/>
      <c r="E139" s="11"/>
      <c r="G139" t="s">
        <v>781</v>
      </c>
      <c r="H139">
        <v>8404.7999999999993</v>
      </c>
    </row>
    <row r="140" spans="4:8" x14ac:dyDescent="0.15">
      <c r="D140" s="26"/>
      <c r="E140" s="11"/>
      <c r="G140" t="s">
        <v>782</v>
      </c>
      <c r="H140">
        <v>8409.2000000000007</v>
      </c>
    </row>
    <row r="141" spans="4:8" x14ac:dyDescent="0.15">
      <c r="D141" s="26"/>
      <c r="E141" s="11"/>
      <c r="G141" t="s">
        <v>783</v>
      </c>
      <c r="H141">
        <v>8350.7999999999993</v>
      </c>
    </row>
    <row r="142" spans="4:8" x14ac:dyDescent="0.15">
      <c r="D142" s="26"/>
      <c r="E142" s="11"/>
      <c r="G142" t="s">
        <v>784</v>
      </c>
      <c r="H142">
        <v>9080.7999999999993</v>
      </c>
    </row>
    <row r="143" spans="4:8" x14ac:dyDescent="0.15">
      <c r="D143" s="26"/>
      <c r="E143" s="11"/>
      <c r="G143" t="s">
        <v>785</v>
      </c>
      <c r="H143">
        <v>9180.7999999999993</v>
      </c>
    </row>
    <row r="144" spans="4:8" x14ac:dyDescent="0.15">
      <c r="D144" s="26"/>
      <c r="E144" s="11"/>
      <c r="G144" t="s">
        <v>786</v>
      </c>
      <c r="H144">
        <v>10640.8</v>
      </c>
    </row>
    <row r="145" spans="4:8" x14ac:dyDescent="0.15">
      <c r="D145" s="26"/>
      <c r="E145" s="11"/>
      <c r="G145" t="s">
        <v>787</v>
      </c>
      <c r="H145">
        <v>10530.8</v>
      </c>
    </row>
    <row r="146" spans="4:8" x14ac:dyDescent="0.15">
      <c r="D146" s="26"/>
      <c r="E146" s="11"/>
      <c r="G146" t="s">
        <v>788</v>
      </c>
      <c r="H146">
        <v>9646.7999999999993</v>
      </c>
    </row>
    <row r="147" spans="4:8" x14ac:dyDescent="0.15">
      <c r="D147" s="26"/>
      <c r="E147" s="11"/>
      <c r="G147" t="s">
        <v>789</v>
      </c>
      <c r="H147">
        <v>9646.7999999999993</v>
      </c>
    </row>
    <row r="148" spans="4:8" x14ac:dyDescent="0.15">
      <c r="D148" s="26"/>
      <c r="E148" s="11"/>
      <c r="G148" t="s">
        <v>790</v>
      </c>
      <c r="H148">
        <v>9728.4</v>
      </c>
    </row>
    <row r="149" spans="4:8" x14ac:dyDescent="0.15">
      <c r="D149" s="26"/>
      <c r="E149" s="11"/>
      <c r="G149" t="s">
        <v>791</v>
      </c>
      <c r="H149">
        <v>9818.4</v>
      </c>
    </row>
    <row r="150" spans="4:8" x14ac:dyDescent="0.15">
      <c r="D150" s="26"/>
      <c r="E150" s="11"/>
      <c r="G150" t="s">
        <v>792</v>
      </c>
      <c r="H150">
        <v>9484.4</v>
      </c>
    </row>
    <row r="151" spans="4:8" x14ac:dyDescent="0.15">
      <c r="D151" s="26"/>
      <c r="E151" s="11"/>
      <c r="G151" t="s">
        <v>793</v>
      </c>
      <c r="H151">
        <v>9484.4</v>
      </c>
    </row>
    <row r="152" spans="4:8" x14ac:dyDescent="0.15">
      <c r="D152" s="26"/>
      <c r="E152" s="11"/>
      <c r="G152" t="s">
        <v>794</v>
      </c>
      <c r="H152">
        <v>9701.6</v>
      </c>
    </row>
    <row r="153" spans="4:8" x14ac:dyDescent="0.15">
      <c r="D153" s="26"/>
      <c r="E153" s="11"/>
      <c r="G153" t="s">
        <v>795</v>
      </c>
      <c r="H153">
        <v>9751.6</v>
      </c>
    </row>
    <row r="154" spans="4:8" x14ac:dyDescent="0.15">
      <c r="D154" s="26"/>
      <c r="E154" s="11"/>
      <c r="G154" t="s">
        <v>796</v>
      </c>
      <c r="H154">
        <v>9383.2000000000007</v>
      </c>
    </row>
    <row r="155" spans="4:8" x14ac:dyDescent="0.15">
      <c r="D155" s="26"/>
      <c r="E155" s="11"/>
      <c r="G155" t="s">
        <v>797</v>
      </c>
      <c r="H155">
        <v>9247.6</v>
      </c>
    </row>
    <row r="156" spans="4:8" x14ac:dyDescent="0.15">
      <c r="D156" s="26"/>
      <c r="E156" s="11"/>
      <c r="G156" t="s">
        <v>798</v>
      </c>
      <c r="H156">
        <v>9484.7999999999993</v>
      </c>
    </row>
    <row r="157" spans="4:8" x14ac:dyDescent="0.15">
      <c r="D157" s="26"/>
      <c r="E157" s="11"/>
      <c r="G157" t="s">
        <v>799</v>
      </c>
      <c r="H157">
        <v>9554.7999999999993</v>
      </c>
    </row>
    <row r="158" spans="4:8" x14ac:dyDescent="0.15">
      <c r="D158" s="26"/>
      <c r="E158" s="11"/>
      <c r="G158" t="s">
        <v>800</v>
      </c>
      <c r="H158">
        <v>9664.7999999999993</v>
      </c>
    </row>
    <row r="159" spans="4:8" x14ac:dyDescent="0.15">
      <c r="D159" s="26"/>
      <c r="E159" s="11"/>
      <c r="G159" t="s">
        <v>801</v>
      </c>
      <c r="H159">
        <v>9532</v>
      </c>
    </row>
    <row r="160" spans="4:8" x14ac:dyDescent="0.15">
      <c r="D160" s="26"/>
      <c r="E160" s="11"/>
      <c r="G160" t="s">
        <v>802</v>
      </c>
      <c r="H160">
        <v>9586.4</v>
      </c>
    </row>
    <row r="161" spans="4:8" x14ac:dyDescent="0.15">
      <c r="D161" s="26"/>
      <c r="E161" s="11"/>
      <c r="G161" t="s">
        <v>803</v>
      </c>
      <c r="H161">
        <v>9640.7999999999993</v>
      </c>
    </row>
    <row r="162" spans="4:8" x14ac:dyDescent="0.15">
      <c r="D162" s="26"/>
      <c r="E162" s="11"/>
      <c r="G162" t="s">
        <v>804</v>
      </c>
      <c r="H162">
        <v>9640.7999999999993</v>
      </c>
    </row>
    <row r="163" spans="4:8" x14ac:dyDescent="0.15">
      <c r="D163" s="26"/>
      <c r="E163" s="11"/>
      <c r="G163" t="s">
        <v>805</v>
      </c>
      <c r="H163">
        <v>9640.7999999999993</v>
      </c>
    </row>
    <row r="164" spans="4:8" x14ac:dyDescent="0.15">
      <c r="D164" s="26"/>
      <c r="E164" s="11"/>
      <c r="G164" t="s">
        <v>806</v>
      </c>
      <c r="H164">
        <v>9246.7999999999993</v>
      </c>
    </row>
    <row r="165" spans="4:8" x14ac:dyDescent="0.15">
      <c r="D165" s="26"/>
      <c r="E165" s="11"/>
      <c r="G165" t="s">
        <v>807</v>
      </c>
      <c r="H165">
        <v>9446.7999999999993</v>
      </c>
    </row>
    <row r="166" spans="4:8" x14ac:dyDescent="0.15">
      <c r="D166" s="26"/>
      <c r="E166" s="11"/>
      <c r="G166" t="s">
        <v>808</v>
      </c>
      <c r="H166">
        <v>9696.7999999999993</v>
      </c>
    </row>
    <row r="167" spans="4:8" x14ac:dyDescent="0.15">
      <c r="D167" s="26"/>
      <c r="E167" s="11"/>
      <c r="G167" t="s">
        <v>809</v>
      </c>
      <c r="H167">
        <v>10976.8</v>
      </c>
    </row>
    <row r="168" spans="4:8" x14ac:dyDescent="0.15">
      <c r="D168" s="26"/>
      <c r="E168" s="11"/>
      <c r="G168" t="s">
        <v>810</v>
      </c>
      <c r="H168">
        <v>10424</v>
      </c>
    </row>
    <row r="169" spans="4:8" x14ac:dyDescent="0.15">
      <c r="D169" s="26"/>
      <c r="E169" s="11"/>
      <c r="G169" t="s">
        <v>811</v>
      </c>
      <c r="H169">
        <v>10047.200000000001</v>
      </c>
    </row>
    <row r="170" spans="4:8" x14ac:dyDescent="0.15">
      <c r="D170" s="26"/>
      <c r="E170" s="11"/>
      <c r="G170" t="s">
        <v>812</v>
      </c>
      <c r="H170">
        <v>10047.200000000001</v>
      </c>
    </row>
    <row r="171" spans="4:8" x14ac:dyDescent="0.15">
      <c r="D171" s="26"/>
      <c r="E171" s="11"/>
      <c r="G171" t="s">
        <v>813</v>
      </c>
      <c r="H171">
        <v>9711.6</v>
      </c>
    </row>
    <row r="172" spans="4:8" x14ac:dyDescent="0.15">
      <c r="D172" s="26"/>
      <c r="E172" s="11"/>
      <c r="G172" t="s">
        <v>618</v>
      </c>
      <c r="H172">
        <v>9711.6</v>
      </c>
    </row>
    <row r="173" spans="4:8" x14ac:dyDescent="0.15">
      <c r="D173" s="26"/>
      <c r="E173" s="11"/>
      <c r="G173" t="s">
        <v>620</v>
      </c>
      <c r="H173">
        <v>9636</v>
      </c>
    </row>
    <row r="174" spans="4:8" x14ac:dyDescent="0.15">
      <c r="D174" s="26"/>
      <c r="E174" s="11"/>
      <c r="G174" t="s">
        <v>814</v>
      </c>
      <c r="H174">
        <v>9636</v>
      </c>
    </row>
    <row r="175" spans="4:8" x14ac:dyDescent="0.15">
      <c r="D175" s="26"/>
      <c r="E175" s="11"/>
      <c r="G175" t="s">
        <v>815</v>
      </c>
      <c r="H175">
        <v>9487.6</v>
      </c>
    </row>
    <row r="176" spans="4:8" x14ac:dyDescent="0.15">
      <c r="D176" s="26"/>
      <c r="E176" s="11"/>
      <c r="G176" t="s">
        <v>816</v>
      </c>
      <c r="H176">
        <v>9289.2000000000007</v>
      </c>
    </row>
    <row r="177" spans="4:8" x14ac:dyDescent="0.15">
      <c r="D177" s="26"/>
      <c r="E177" s="11"/>
      <c r="G177" t="s">
        <v>817</v>
      </c>
      <c r="H177">
        <v>9289.2000000000007</v>
      </c>
    </row>
    <row r="178" spans="4:8" x14ac:dyDescent="0.15">
      <c r="D178" s="26"/>
      <c r="E178" s="11"/>
      <c r="G178" t="s">
        <v>818</v>
      </c>
      <c r="H178">
        <v>9210.7999999999993</v>
      </c>
    </row>
    <row r="179" spans="4:8" x14ac:dyDescent="0.15">
      <c r="D179" s="26"/>
      <c r="E179" s="11"/>
      <c r="G179" t="s">
        <v>819</v>
      </c>
      <c r="H179">
        <v>10160.799999999999</v>
      </c>
    </row>
    <row r="180" spans="4:8" x14ac:dyDescent="0.15">
      <c r="D180" s="26"/>
      <c r="E180" s="11"/>
      <c r="G180" t="s">
        <v>820</v>
      </c>
      <c r="H180">
        <v>10125.200000000001</v>
      </c>
    </row>
    <row r="181" spans="4:8" x14ac:dyDescent="0.15">
      <c r="D181" s="26"/>
      <c r="E181" s="11"/>
      <c r="G181" t="s">
        <v>821</v>
      </c>
      <c r="H181">
        <v>9879.6</v>
      </c>
    </row>
    <row r="182" spans="4:8" x14ac:dyDescent="0.15">
      <c r="D182" s="26"/>
      <c r="E182" s="11"/>
      <c r="G182" t="s">
        <v>822</v>
      </c>
      <c r="H182">
        <v>10084</v>
      </c>
    </row>
    <row r="183" spans="4:8" x14ac:dyDescent="0.15">
      <c r="D183" s="26"/>
      <c r="E183" s="11"/>
      <c r="G183" t="s">
        <v>823</v>
      </c>
      <c r="H183">
        <v>9914</v>
      </c>
    </row>
    <row r="184" spans="4:8" x14ac:dyDescent="0.15">
      <c r="D184" s="26"/>
      <c r="E184" s="11"/>
      <c r="G184" t="s">
        <v>824</v>
      </c>
      <c r="H184">
        <v>9625.6</v>
      </c>
    </row>
    <row r="185" spans="4:8" x14ac:dyDescent="0.15">
      <c r="D185" s="26"/>
      <c r="E185" s="11"/>
      <c r="G185" t="s">
        <v>825</v>
      </c>
      <c r="H185">
        <v>9772.7999999999993</v>
      </c>
    </row>
    <row r="186" spans="4:8" x14ac:dyDescent="0.15">
      <c r="D186" s="26"/>
      <c r="E186" s="11"/>
      <c r="G186" t="s">
        <v>826</v>
      </c>
      <c r="H186">
        <v>9832.7999999999993</v>
      </c>
    </row>
    <row r="187" spans="4:8" x14ac:dyDescent="0.15">
      <c r="D187" s="26"/>
      <c r="E187" s="11"/>
      <c r="G187" t="s">
        <v>827</v>
      </c>
      <c r="H187">
        <v>9253.2000000000007</v>
      </c>
    </row>
    <row r="188" spans="4:8" x14ac:dyDescent="0.15">
      <c r="D188" s="26"/>
      <c r="E188" s="11"/>
      <c r="G188" t="s">
        <v>828</v>
      </c>
      <c r="H188">
        <v>9112</v>
      </c>
    </row>
    <row r="189" spans="4:8" x14ac:dyDescent="0.15">
      <c r="D189" s="26"/>
      <c r="E189" s="11"/>
      <c r="G189" t="s">
        <v>829</v>
      </c>
      <c r="H189">
        <v>9106.4</v>
      </c>
    </row>
    <row r="190" spans="4:8" x14ac:dyDescent="0.15">
      <c r="D190" s="26"/>
      <c r="E190" s="11"/>
      <c r="G190" t="s">
        <v>830</v>
      </c>
      <c r="H190">
        <v>9053.6</v>
      </c>
    </row>
    <row r="191" spans="4:8" x14ac:dyDescent="0.15">
      <c r="D191" s="26"/>
      <c r="E191" s="11"/>
      <c r="G191" t="s">
        <v>831</v>
      </c>
      <c r="H191">
        <v>8746.7999999999993</v>
      </c>
    </row>
    <row r="192" spans="4:8" x14ac:dyDescent="0.15">
      <c r="D192" s="26"/>
      <c r="E192" s="11"/>
      <c r="G192" t="s">
        <v>832</v>
      </c>
      <c r="H192">
        <v>8628.4</v>
      </c>
    </row>
    <row r="193" spans="4:8" x14ac:dyDescent="0.15">
      <c r="D193" s="26"/>
      <c r="E193" s="11"/>
      <c r="G193" t="s">
        <v>833</v>
      </c>
      <c r="H193">
        <v>8532.7999999999993</v>
      </c>
    </row>
    <row r="194" spans="4:8" x14ac:dyDescent="0.15">
      <c r="D194" s="26"/>
      <c r="E194" s="11"/>
      <c r="G194" t="s">
        <v>834</v>
      </c>
      <c r="H194">
        <v>8261.6</v>
      </c>
    </row>
    <row r="195" spans="4:8" x14ac:dyDescent="0.15">
      <c r="D195" s="26"/>
      <c r="E195" s="11"/>
      <c r="G195" t="s">
        <v>835</v>
      </c>
      <c r="H195">
        <v>8398.7999999999993</v>
      </c>
    </row>
    <row r="196" spans="4:8" x14ac:dyDescent="0.15">
      <c r="D196" s="26"/>
      <c r="E196" s="11"/>
      <c r="G196" t="s">
        <v>836</v>
      </c>
      <c r="H196">
        <v>8988.7999999999993</v>
      </c>
    </row>
    <row r="197" spans="4:8" x14ac:dyDescent="0.15">
      <c r="D197" s="26"/>
      <c r="E197" s="11"/>
      <c r="G197" t="s">
        <v>837</v>
      </c>
      <c r="H197">
        <v>10068.799999999999</v>
      </c>
    </row>
    <row r="198" spans="4:8" x14ac:dyDescent="0.15">
      <c r="D198" s="26"/>
      <c r="E198" s="11"/>
      <c r="G198" t="s">
        <v>838</v>
      </c>
      <c r="H198">
        <v>9998.7999999999993</v>
      </c>
    </row>
    <row r="199" spans="4:8" x14ac:dyDescent="0.15">
      <c r="D199" s="26"/>
      <c r="E199" s="11"/>
      <c r="G199" t="s">
        <v>839</v>
      </c>
      <c r="H199">
        <v>10298.799999999999</v>
      </c>
    </row>
    <row r="200" spans="4:8" x14ac:dyDescent="0.15">
      <c r="D200" s="26"/>
      <c r="E200" s="11"/>
      <c r="G200" t="s">
        <v>840</v>
      </c>
      <c r="H200">
        <v>10310.4</v>
      </c>
    </row>
    <row r="201" spans="4:8" x14ac:dyDescent="0.15">
      <c r="D201" s="26"/>
      <c r="E201" s="11"/>
      <c r="G201" t="s">
        <v>841</v>
      </c>
      <c r="H201">
        <v>10126.4</v>
      </c>
    </row>
    <row r="202" spans="4:8" x14ac:dyDescent="0.15">
      <c r="D202" s="26"/>
      <c r="E202" s="11"/>
      <c r="G202" t="s">
        <v>842</v>
      </c>
      <c r="H202">
        <v>11056.4</v>
      </c>
    </row>
    <row r="203" spans="4:8" x14ac:dyDescent="0.15">
      <c r="D203" s="26"/>
      <c r="E203" s="11"/>
      <c r="G203" t="s">
        <v>843</v>
      </c>
      <c r="H203">
        <v>11400.8</v>
      </c>
    </row>
    <row r="204" spans="4:8" x14ac:dyDescent="0.15">
      <c r="D204" s="26"/>
      <c r="E204" s="11"/>
      <c r="G204" t="s">
        <v>844</v>
      </c>
      <c r="H204">
        <v>11550.8</v>
      </c>
    </row>
    <row r="205" spans="4:8" x14ac:dyDescent="0.15">
      <c r="D205" s="26"/>
      <c r="E205" s="11"/>
      <c r="G205" t="s">
        <v>845</v>
      </c>
      <c r="H205">
        <v>11770.8</v>
      </c>
    </row>
    <row r="206" spans="4:8" x14ac:dyDescent="0.15">
      <c r="D206" s="26"/>
      <c r="E206" s="11"/>
      <c r="G206" t="s">
        <v>846</v>
      </c>
      <c r="H206">
        <v>11246.8</v>
      </c>
    </row>
    <row r="207" spans="4:8" x14ac:dyDescent="0.15">
      <c r="D207" s="26"/>
      <c r="E207" s="11"/>
      <c r="G207" t="s">
        <v>847</v>
      </c>
      <c r="H207">
        <v>11246.8</v>
      </c>
    </row>
    <row r="208" spans="4:8" x14ac:dyDescent="0.15">
      <c r="D208" s="26"/>
      <c r="E208" s="11"/>
      <c r="G208" t="s">
        <v>848</v>
      </c>
      <c r="H208">
        <v>11294</v>
      </c>
    </row>
    <row r="209" spans="4:8" x14ac:dyDescent="0.15">
      <c r="D209" s="26"/>
      <c r="E209" s="11"/>
      <c r="G209" t="s">
        <v>849</v>
      </c>
      <c r="H209">
        <v>11908.4</v>
      </c>
    </row>
    <row r="210" spans="4:8" x14ac:dyDescent="0.15">
      <c r="D210" s="26"/>
      <c r="E210" s="11"/>
      <c r="G210" t="s">
        <v>850</v>
      </c>
      <c r="H210">
        <v>11482.8</v>
      </c>
    </row>
    <row r="211" spans="4:8" x14ac:dyDescent="0.15">
      <c r="D211" s="26"/>
      <c r="E211" s="11"/>
      <c r="G211" t="s">
        <v>851</v>
      </c>
      <c r="H211">
        <v>11517.2</v>
      </c>
    </row>
    <row r="212" spans="4:8" x14ac:dyDescent="0.15">
      <c r="D212" s="26"/>
      <c r="E212" s="11"/>
      <c r="G212" t="s">
        <v>852</v>
      </c>
      <c r="H212">
        <v>10698.8</v>
      </c>
    </row>
    <row r="213" spans="4:8" x14ac:dyDescent="0.15">
      <c r="D213" s="26"/>
      <c r="E213" s="11"/>
      <c r="G213" t="s">
        <v>853</v>
      </c>
      <c r="H213">
        <v>10766</v>
      </c>
    </row>
    <row r="214" spans="4:8" x14ac:dyDescent="0.15">
      <c r="D214" s="26"/>
      <c r="E214" s="11"/>
      <c r="G214" t="s">
        <v>854</v>
      </c>
      <c r="H214">
        <v>10806</v>
      </c>
    </row>
    <row r="215" spans="4:8" x14ac:dyDescent="0.15">
      <c r="D215" s="26"/>
      <c r="E215" s="11"/>
      <c r="G215" t="s">
        <v>855</v>
      </c>
      <c r="H215">
        <v>10614.8</v>
      </c>
    </row>
    <row r="216" spans="4:8" x14ac:dyDescent="0.15">
      <c r="D216" s="26"/>
      <c r="E216" s="11"/>
      <c r="G216" t="s">
        <v>856</v>
      </c>
      <c r="H216">
        <v>10924.8</v>
      </c>
    </row>
    <row r="217" spans="4:8" x14ac:dyDescent="0.15">
      <c r="D217" s="26"/>
      <c r="E217" s="11"/>
      <c r="G217" t="s">
        <v>857</v>
      </c>
      <c r="H217">
        <v>10410.799999999999</v>
      </c>
    </row>
    <row r="218" spans="4:8" x14ac:dyDescent="0.15">
      <c r="D218" s="26"/>
      <c r="E218" s="11"/>
      <c r="G218" t="s">
        <v>858</v>
      </c>
      <c r="H218">
        <v>10410.799999999999</v>
      </c>
    </row>
    <row r="219" spans="4:8" x14ac:dyDescent="0.15">
      <c r="D219" s="26"/>
      <c r="E219" s="11"/>
      <c r="G219" t="s">
        <v>859</v>
      </c>
      <c r="H219">
        <v>10410.799999999999</v>
      </c>
    </row>
    <row r="220" spans="4:8" x14ac:dyDescent="0.15">
      <c r="D220" s="26"/>
      <c r="E220" s="11"/>
      <c r="G220" t="s">
        <v>860</v>
      </c>
      <c r="H220">
        <v>10176.799999999999</v>
      </c>
    </row>
    <row r="221" spans="4:8" x14ac:dyDescent="0.15">
      <c r="D221" s="26"/>
      <c r="E221" s="11"/>
      <c r="G221" t="s">
        <v>861</v>
      </c>
      <c r="H221">
        <v>10836.8</v>
      </c>
    </row>
    <row r="222" spans="4:8" x14ac:dyDescent="0.15">
      <c r="D222" s="26"/>
      <c r="E222" s="11"/>
      <c r="G222" t="s">
        <v>862</v>
      </c>
      <c r="H222">
        <v>11036.8</v>
      </c>
    </row>
    <row r="223" spans="4:8" x14ac:dyDescent="0.15">
      <c r="D223" s="26"/>
      <c r="E223" s="11"/>
      <c r="G223" t="s">
        <v>863</v>
      </c>
      <c r="H223">
        <v>10688.4</v>
      </c>
    </row>
    <row r="224" spans="4:8" x14ac:dyDescent="0.15">
      <c r="D224" s="26"/>
      <c r="E224" s="11"/>
      <c r="G224" t="s">
        <v>864</v>
      </c>
      <c r="H224">
        <v>10620</v>
      </c>
    </row>
    <row r="225" spans="4:8" x14ac:dyDescent="0.15">
      <c r="D225" s="26"/>
      <c r="E225" s="11"/>
      <c r="G225" t="s">
        <v>865</v>
      </c>
      <c r="H225">
        <v>10461.6</v>
      </c>
    </row>
    <row r="226" spans="4:8" x14ac:dyDescent="0.15">
      <c r="D226" s="26"/>
      <c r="E226" s="11"/>
      <c r="G226" t="s">
        <v>866</v>
      </c>
      <c r="H226">
        <v>10346</v>
      </c>
    </row>
    <row r="227" spans="4:8" x14ac:dyDescent="0.15">
      <c r="D227" s="26"/>
      <c r="E227" s="11"/>
      <c r="G227" t="s">
        <v>867</v>
      </c>
      <c r="H227">
        <v>10346</v>
      </c>
    </row>
    <row r="228" spans="4:8" x14ac:dyDescent="0.15">
      <c r="D228" s="26"/>
      <c r="E228" s="11"/>
      <c r="G228" t="s">
        <v>868</v>
      </c>
      <c r="H228">
        <v>10297.6</v>
      </c>
    </row>
    <row r="229" spans="4:8" x14ac:dyDescent="0.15">
      <c r="D229" s="26"/>
      <c r="E229" s="11"/>
      <c r="G229" t="s">
        <v>869</v>
      </c>
      <c r="H229">
        <v>9279.2000000000007</v>
      </c>
    </row>
    <row r="230" spans="4:8" x14ac:dyDescent="0.15">
      <c r="D230" s="26"/>
      <c r="E230" s="11"/>
      <c r="G230" t="s">
        <v>870</v>
      </c>
      <c r="H230">
        <v>9279.2000000000007</v>
      </c>
    </row>
    <row r="231" spans="4:8" x14ac:dyDescent="0.15">
      <c r="D231" s="26"/>
      <c r="E231" s="11"/>
      <c r="G231" t="s">
        <v>871</v>
      </c>
      <c r="H231">
        <v>9196.4</v>
      </c>
    </row>
    <row r="232" spans="4:8" x14ac:dyDescent="0.15">
      <c r="D232" s="26"/>
      <c r="E232" s="11"/>
      <c r="G232" t="s">
        <v>872</v>
      </c>
      <c r="H232">
        <v>8599.6</v>
      </c>
    </row>
    <row r="233" spans="4:8" x14ac:dyDescent="0.15">
      <c r="D233" s="26"/>
      <c r="E233" s="11"/>
      <c r="G233" t="s">
        <v>873</v>
      </c>
      <c r="H233">
        <v>8444</v>
      </c>
    </row>
    <row r="234" spans="4:8" x14ac:dyDescent="0.15">
      <c r="D234" s="26"/>
      <c r="E234" s="11"/>
      <c r="G234" t="s">
        <v>874</v>
      </c>
      <c r="H234">
        <v>8022.8</v>
      </c>
    </row>
    <row r="235" spans="4:8" x14ac:dyDescent="0.15">
      <c r="D235" s="26"/>
      <c r="E235" s="11"/>
      <c r="G235" t="s">
        <v>875</v>
      </c>
      <c r="H235">
        <v>7804.4</v>
      </c>
    </row>
    <row r="236" spans="4:8" x14ac:dyDescent="0.15">
      <c r="D236" s="26"/>
      <c r="E236" s="11"/>
      <c r="G236" t="s">
        <v>876</v>
      </c>
      <c r="H236">
        <v>7766</v>
      </c>
    </row>
    <row r="237" spans="4:8" x14ac:dyDescent="0.15">
      <c r="D237" s="26"/>
      <c r="E237" s="11"/>
      <c r="G237" t="s">
        <v>877</v>
      </c>
      <c r="H237">
        <v>8326</v>
      </c>
    </row>
    <row r="238" spans="4:8" x14ac:dyDescent="0.15">
      <c r="D238" s="26"/>
      <c r="E238" s="11"/>
      <c r="G238" t="s">
        <v>878</v>
      </c>
      <c r="H238">
        <v>8230.4</v>
      </c>
    </row>
    <row r="239" spans="4:8" x14ac:dyDescent="0.15">
      <c r="D239" s="26"/>
      <c r="E239" s="11"/>
      <c r="G239" t="s">
        <v>621</v>
      </c>
      <c r="H239">
        <v>8167.6</v>
      </c>
    </row>
    <row r="240" spans="4:8" x14ac:dyDescent="0.15">
      <c r="D240" s="26"/>
      <c r="E240" s="11"/>
      <c r="G240" t="s">
        <v>623</v>
      </c>
      <c r="H240">
        <v>8167.6</v>
      </c>
    </row>
    <row r="241" spans="4:8" x14ac:dyDescent="0.15">
      <c r="D241" s="26"/>
      <c r="E241" s="11"/>
      <c r="G241" t="s">
        <v>879</v>
      </c>
      <c r="H241">
        <v>8167.6</v>
      </c>
    </row>
    <row r="242" spans="4:8" x14ac:dyDescent="0.15">
      <c r="D242" s="26"/>
      <c r="E242" s="11"/>
      <c r="G242" t="s">
        <v>880</v>
      </c>
      <c r="H242">
        <v>8167.6</v>
      </c>
    </row>
    <row r="243" spans="4:8" x14ac:dyDescent="0.15">
      <c r="D243" s="26"/>
      <c r="E243" s="11"/>
      <c r="G243" t="s">
        <v>881</v>
      </c>
      <c r="H243">
        <v>8167.6</v>
      </c>
    </row>
    <row r="244" spans="4:8" x14ac:dyDescent="0.15">
      <c r="D244" s="26"/>
      <c r="E244" s="11"/>
      <c r="G244" t="s">
        <v>882</v>
      </c>
      <c r="H244">
        <v>9014.7999999999993</v>
      </c>
    </row>
    <row r="245" spans="4:8" x14ac:dyDescent="0.15">
      <c r="D245" s="26"/>
      <c r="E245" s="11"/>
      <c r="G245" t="s">
        <v>883</v>
      </c>
      <c r="H245">
        <v>8066.4</v>
      </c>
    </row>
    <row r="246" spans="4:8" x14ac:dyDescent="0.15">
      <c r="D246" s="26"/>
      <c r="E246" s="11"/>
      <c r="G246" t="s">
        <v>884</v>
      </c>
      <c r="H246">
        <v>8066.4</v>
      </c>
    </row>
    <row r="247" spans="4:8" x14ac:dyDescent="0.15">
      <c r="D247" s="26"/>
      <c r="E247" s="11"/>
      <c r="G247" t="s">
        <v>885</v>
      </c>
      <c r="H247">
        <v>7978</v>
      </c>
    </row>
    <row r="248" spans="4:8" x14ac:dyDescent="0.15">
      <c r="D248" s="26"/>
      <c r="E248" s="11"/>
      <c r="G248" t="s">
        <v>886</v>
      </c>
      <c r="H248">
        <v>8248</v>
      </c>
    </row>
    <row r="249" spans="4:8" x14ac:dyDescent="0.15">
      <c r="D249" s="26"/>
      <c r="E249" s="11"/>
      <c r="G249" t="s">
        <v>887</v>
      </c>
      <c r="H249">
        <v>9198</v>
      </c>
    </row>
    <row r="250" spans="4:8" x14ac:dyDescent="0.15">
      <c r="D250" s="26"/>
      <c r="E250" s="11"/>
      <c r="G250" t="s">
        <v>888</v>
      </c>
      <c r="H250">
        <v>9012.4</v>
      </c>
    </row>
    <row r="251" spans="4:8" x14ac:dyDescent="0.15">
      <c r="D251" s="26"/>
      <c r="E251" s="11"/>
      <c r="G251" t="s">
        <v>889</v>
      </c>
      <c r="H251">
        <v>9116.7999999999993</v>
      </c>
    </row>
    <row r="252" spans="4:8" x14ac:dyDescent="0.15">
      <c r="D252" s="26"/>
      <c r="E252" s="11"/>
      <c r="G252" t="s">
        <v>890</v>
      </c>
      <c r="H252">
        <v>9176.7999999999993</v>
      </c>
    </row>
    <row r="253" spans="4:8" x14ac:dyDescent="0.15">
      <c r="D253" s="26"/>
      <c r="E253" s="11"/>
      <c r="G253" t="s">
        <v>891</v>
      </c>
      <c r="H253">
        <v>8968.4</v>
      </c>
    </row>
    <row r="254" spans="4:8" x14ac:dyDescent="0.15">
      <c r="D254" s="26"/>
      <c r="E254" s="11"/>
      <c r="G254" t="s">
        <v>892</v>
      </c>
      <c r="H254">
        <v>9455.6</v>
      </c>
    </row>
    <row r="255" spans="4:8" x14ac:dyDescent="0.15">
      <c r="D255" s="26"/>
      <c r="E255" s="11"/>
      <c r="G255" t="s">
        <v>893</v>
      </c>
      <c r="H255">
        <v>9045.6</v>
      </c>
    </row>
    <row r="256" spans="4:8" x14ac:dyDescent="0.15">
      <c r="D256" s="26"/>
      <c r="E256" s="11"/>
      <c r="G256" t="s">
        <v>894</v>
      </c>
      <c r="H256">
        <v>9165.6</v>
      </c>
    </row>
    <row r="257" spans="4:8" x14ac:dyDescent="0.15">
      <c r="D257" s="26"/>
      <c r="E257" s="11"/>
      <c r="G257" t="s">
        <v>895</v>
      </c>
      <c r="H257">
        <v>8901.6</v>
      </c>
    </row>
    <row r="258" spans="4:8" x14ac:dyDescent="0.15">
      <c r="D258" s="26"/>
      <c r="E258" s="11"/>
      <c r="G258" t="s">
        <v>896</v>
      </c>
      <c r="H258">
        <v>8786</v>
      </c>
    </row>
    <row r="259" spans="4:8" x14ac:dyDescent="0.15">
      <c r="D259" s="26"/>
      <c r="E259" s="11"/>
      <c r="G259" t="s">
        <v>897</v>
      </c>
      <c r="H259">
        <v>8943.2000000000007</v>
      </c>
    </row>
    <row r="260" spans="4:8" x14ac:dyDescent="0.15">
      <c r="D260" s="26"/>
      <c r="E260" s="11"/>
      <c r="G260" t="s">
        <v>898</v>
      </c>
      <c r="H260">
        <v>8354.7999999999993</v>
      </c>
    </row>
    <row r="261" spans="4:8" x14ac:dyDescent="0.15">
      <c r="D261" s="26"/>
      <c r="E261" s="11"/>
      <c r="G261" t="s">
        <v>899</v>
      </c>
      <c r="H261">
        <v>8582</v>
      </c>
    </row>
    <row r="262" spans="4:8" x14ac:dyDescent="0.15">
      <c r="D262" s="26"/>
      <c r="E262" s="11"/>
      <c r="G262" t="s">
        <v>900</v>
      </c>
      <c r="H262">
        <v>9432</v>
      </c>
    </row>
    <row r="263" spans="4:8" x14ac:dyDescent="0.15">
      <c r="D263" s="26"/>
      <c r="E263" s="11"/>
      <c r="G263" t="s">
        <v>901</v>
      </c>
      <c r="H263">
        <v>9762</v>
      </c>
    </row>
    <row r="264" spans="4:8" x14ac:dyDescent="0.15">
      <c r="D264" s="26"/>
      <c r="E264" s="11"/>
      <c r="G264" t="s">
        <v>902</v>
      </c>
      <c r="H264">
        <v>9333.6</v>
      </c>
    </row>
    <row r="265" spans="4:8" x14ac:dyDescent="0.15">
      <c r="D265" s="26"/>
      <c r="E265" s="11"/>
      <c r="G265" t="s">
        <v>903</v>
      </c>
      <c r="H265">
        <v>9170.7999999999993</v>
      </c>
    </row>
    <row r="266" spans="4:8" x14ac:dyDescent="0.15">
      <c r="D266" s="26"/>
      <c r="E266" s="11"/>
      <c r="G266" t="s">
        <v>904</v>
      </c>
      <c r="H266">
        <v>8776.7999999999993</v>
      </c>
    </row>
    <row r="267" spans="4:8" x14ac:dyDescent="0.15">
      <c r="D267" s="26"/>
      <c r="E267" s="11"/>
      <c r="G267" t="s">
        <v>905</v>
      </c>
      <c r="H267">
        <v>8776.7999999999993</v>
      </c>
    </row>
    <row r="268" spans="4:8" x14ac:dyDescent="0.15">
      <c r="D268" s="26"/>
      <c r="E268" s="11"/>
      <c r="G268" t="s">
        <v>906</v>
      </c>
      <c r="H268">
        <v>8784</v>
      </c>
    </row>
    <row r="269" spans="4:8" x14ac:dyDescent="0.15">
      <c r="D269" s="26"/>
      <c r="E269" s="11"/>
      <c r="G269" t="s">
        <v>907</v>
      </c>
      <c r="H269">
        <v>8590</v>
      </c>
    </row>
    <row r="270" spans="4:8" x14ac:dyDescent="0.15">
      <c r="D270" s="26"/>
      <c r="E270" s="11"/>
      <c r="G270" t="s">
        <v>908</v>
      </c>
      <c r="H270">
        <v>8478.7999999999993</v>
      </c>
    </row>
    <row r="271" spans="4:8" x14ac:dyDescent="0.15">
      <c r="D271" s="26"/>
      <c r="E271" s="11"/>
      <c r="G271" t="s">
        <v>909</v>
      </c>
      <c r="H271">
        <v>8656</v>
      </c>
    </row>
    <row r="272" spans="4:8" x14ac:dyDescent="0.15">
      <c r="D272" s="26"/>
      <c r="E272" s="11"/>
      <c r="G272" t="s">
        <v>910</v>
      </c>
      <c r="H272">
        <v>8253.2000000000007</v>
      </c>
    </row>
    <row r="273" spans="4:8" x14ac:dyDescent="0.15">
      <c r="D273" s="26"/>
      <c r="E273" s="11"/>
      <c r="G273" t="s">
        <v>911</v>
      </c>
      <c r="H273">
        <v>8253.2000000000007</v>
      </c>
    </row>
    <row r="274" spans="4:8" x14ac:dyDescent="0.15">
      <c r="D274" s="26"/>
      <c r="E274" s="11"/>
      <c r="G274" t="s">
        <v>912</v>
      </c>
      <c r="H274">
        <v>8194.7999999999993</v>
      </c>
    </row>
    <row r="275" spans="4:8" x14ac:dyDescent="0.15">
      <c r="D275" s="26"/>
      <c r="E275" s="11"/>
      <c r="G275" t="s">
        <v>913</v>
      </c>
      <c r="H275">
        <v>7953.6</v>
      </c>
    </row>
    <row r="276" spans="4:8" x14ac:dyDescent="0.15">
      <c r="D276" s="26"/>
      <c r="E276" s="11"/>
      <c r="G276" t="s">
        <v>914</v>
      </c>
      <c r="H276">
        <v>7752.4</v>
      </c>
    </row>
    <row r="277" spans="4:8" x14ac:dyDescent="0.15">
      <c r="D277" s="26"/>
      <c r="E277" s="11"/>
      <c r="G277" t="s">
        <v>915</v>
      </c>
      <c r="H277">
        <v>7439.6</v>
      </c>
    </row>
    <row r="278" spans="4:8" x14ac:dyDescent="0.15">
      <c r="D278" s="26"/>
      <c r="E278" s="11"/>
      <c r="G278" t="s">
        <v>916</v>
      </c>
      <c r="H278">
        <v>7439.6</v>
      </c>
    </row>
    <row r="279" spans="4:8" x14ac:dyDescent="0.15">
      <c r="D279" s="26"/>
      <c r="E279" s="11"/>
      <c r="G279" t="s">
        <v>917</v>
      </c>
      <c r="H279">
        <v>7486.8</v>
      </c>
    </row>
    <row r="280" spans="4:8" x14ac:dyDescent="0.15">
      <c r="D280" s="26"/>
      <c r="E280" s="11"/>
      <c r="G280" t="s">
        <v>918</v>
      </c>
      <c r="H280">
        <v>7148.4</v>
      </c>
    </row>
    <row r="281" spans="4:8" x14ac:dyDescent="0.15">
      <c r="D281" s="26"/>
      <c r="E281" s="11"/>
      <c r="G281" t="s">
        <v>919</v>
      </c>
      <c r="H281">
        <v>7148.4</v>
      </c>
    </row>
    <row r="282" spans="4:8" x14ac:dyDescent="0.15">
      <c r="D282" s="26"/>
      <c r="E282" s="11"/>
      <c r="G282" t="s">
        <v>920</v>
      </c>
      <c r="H282">
        <v>6881.6</v>
      </c>
    </row>
    <row r="283" spans="4:8" x14ac:dyDescent="0.15">
      <c r="D283" s="26"/>
      <c r="E283" s="11"/>
      <c r="G283" t="s">
        <v>921</v>
      </c>
      <c r="H283">
        <v>6664.8</v>
      </c>
    </row>
    <row r="284" spans="4:8" x14ac:dyDescent="0.15">
      <c r="D284" s="26"/>
      <c r="E284" s="11"/>
      <c r="G284" t="s">
        <v>922</v>
      </c>
      <c r="H284">
        <v>6569.2</v>
      </c>
    </row>
    <row r="285" spans="4:8" x14ac:dyDescent="0.15">
      <c r="D285" s="26"/>
      <c r="E285" s="11"/>
      <c r="G285" t="s">
        <v>923</v>
      </c>
      <c r="H285">
        <v>6430.8</v>
      </c>
    </row>
    <row r="286" spans="4:8" x14ac:dyDescent="0.15">
      <c r="D286" s="26"/>
      <c r="E286" s="11"/>
      <c r="G286" t="s">
        <v>924</v>
      </c>
      <c r="H286">
        <v>6168</v>
      </c>
    </row>
    <row r="287" spans="4:8" x14ac:dyDescent="0.15">
      <c r="D287" s="26"/>
      <c r="E287" s="11"/>
      <c r="G287" t="s">
        <v>925</v>
      </c>
      <c r="H287">
        <v>6168</v>
      </c>
    </row>
    <row r="288" spans="4:8" x14ac:dyDescent="0.15">
      <c r="D288" s="26"/>
      <c r="E288" s="11"/>
      <c r="G288" t="s">
        <v>926</v>
      </c>
      <c r="H288">
        <v>6082.4</v>
      </c>
    </row>
    <row r="289" spans="4:8" x14ac:dyDescent="0.15">
      <c r="D289" s="26"/>
      <c r="E289" s="11"/>
      <c r="G289" t="s">
        <v>927</v>
      </c>
      <c r="H289">
        <v>6082.4</v>
      </c>
    </row>
    <row r="290" spans="4:8" x14ac:dyDescent="0.15">
      <c r="D290" s="26"/>
      <c r="E290" s="11"/>
      <c r="G290" t="s">
        <v>928</v>
      </c>
      <c r="H290">
        <v>5974</v>
      </c>
    </row>
    <row r="291" spans="4:8" x14ac:dyDescent="0.15">
      <c r="D291" s="26"/>
      <c r="E291" s="11"/>
      <c r="G291" t="s">
        <v>929</v>
      </c>
      <c r="H291">
        <v>6234</v>
      </c>
    </row>
    <row r="292" spans="4:8" x14ac:dyDescent="0.15">
      <c r="D292" s="26"/>
      <c r="E292" s="11"/>
      <c r="G292" t="s">
        <v>930</v>
      </c>
      <c r="H292">
        <v>6324</v>
      </c>
    </row>
    <row r="293" spans="4:8" x14ac:dyDescent="0.15">
      <c r="D293" s="26"/>
      <c r="E293" s="11"/>
      <c r="G293" t="s">
        <v>931</v>
      </c>
      <c r="H293">
        <v>6324</v>
      </c>
    </row>
    <row r="294" spans="4:8" x14ac:dyDescent="0.15">
      <c r="D294" s="26"/>
      <c r="E294" s="11"/>
      <c r="G294" t="s">
        <v>932</v>
      </c>
      <c r="H294">
        <v>6181.2</v>
      </c>
    </row>
    <row r="295" spans="4:8" x14ac:dyDescent="0.15">
      <c r="D295" s="26"/>
      <c r="E295" s="11"/>
      <c r="G295" t="s">
        <v>933</v>
      </c>
      <c r="H295">
        <v>6122.8</v>
      </c>
    </row>
    <row r="296" spans="4:8" x14ac:dyDescent="0.15">
      <c r="D296" s="26"/>
      <c r="E296" s="11"/>
      <c r="G296" t="s">
        <v>934</v>
      </c>
      <c r="H296">
        <v>6212.8</v>
      </c>
    </row>
    <row r="297" spans="4:8" x14ac:dyDescent="0.15">
      <c r="D297" s="26"/>
      <c r="E297" s="11"/>
      <c r="G297" t="s">
        <v>935</v>
      </c>
      <c r="H297">
        <v>5864.4</v>
      </c>
    </row>
    <row r="298" spans="4:8" x14ac:dyDescent="0.15">
      <c r="D298" s="26"/>
      <c r="E298" s="11"/>
      <c r="G298" t="s">
        <v>624</v>
      </c>
      <c r="H298">
        <v>5864.4</v>
      </c>
    </row>
    <row r="299" spans="4:8" x14ac:dyDescent="0.15">
      <c r="D299" s="26"/>
      <c r="E299" s="11"/>
      <c r="G299" t="s">
        <v>626</v>
      </c>
      <c r="H299">
        <v>5786</v>
      </c>
    </row>
    <row r="300" spans="4:8" x14ac:dyDescent="0.15">
      <c r="D300" s="26"/>
      <c r="E300" s="11"/>
      <c r="G300" t="s">
        <v>936</v>
      </c>
      <c r="H300">
        <v>5800.4</v>
      </c>
    </row>
    <row r="301" spans="4:8" x14ac:dyDescent="0.15">
      <c r="D301" s="26"/>
      <c r="E301" s="11"/>
      <c r="G301" t="s">
        <v>937</v>
      </c>
      <c r="H301">
        <v>5632</v>
      </c>
    </row>
    <row r="302" spans="4:8" x14ac:dyDescent="0.15">
      <c r="D302" s="26"/>
      <c r="E302" s="11"/>
      <c r="G302" t="s">
        <v>938</v>
      </c>
      <c r="H302">
        <v>5589.2</v>
      </c>
    </row>
    <row r="303" spans="4:8" x14ac:dyDescent="0.15">
      <c r="D303" s="26"/>
      <c r="E303" s="11"/>
      <c r="G303" t="s">
        <v>939</v>
      </c>
      <c r="H303">
        <v>5610.8</v>
      </c>
    </row>
    <row r="304" spans="4:8" x14ac:dyDescent="0.15">
      <c r="D304" s="26"/>
      <c r="E304" s="11"/>
      <c r="G304" t="s">
        <v>940</v>
      </c>
      <c r="H304">
        <v>5618</v>
      </c>
    </row>
    <row r="305" spans="4:8" x14ac:dyDescent="0.15">
      <c r="D305" s="26"/>
      <c r="E305" s="11"/>
      <c r="G305" t="s">
        <v>941</v>
      </c>
      <c r="H305">
        <v>5125.2</v>
      </c>
    </row>
    <row r="306" spans="4:8" x14ac:dyDescent="0.15">
      <c r="D306" s="26"/>
      <c r="E306" s="11"/>
      <c r="G306" t="s">
        <v>942</v>
      </c>
      <c r="H306">
        <v>5232.3999999999996</v>
      </c>
    </row>
    <row r="307" spans="4:8" x14ac:dyDescent="0.15">
      <c r="D307" s="26"/>
      <c r="E307" s="11"/>
      <c r="G307" t="s">
        <v>943</v>
      </c>
      <c r="H307">
        <v>5142.3999999999996</v>
      </c>
    </row>
    <row r="308" spans="4:8" x14ac:dyDescent="0.15">
      <c r="D308" s="26"/>
      <c r="E308" s="11"/>
      <c r="G308" t="s">
        <v>944</v>
      </c>
      <c r="H308">
        <v>5024</v>
      </c>
    </row>
    <row r="309" spans="4:8" x14ac:dyDescent="0.15">
      <c r="D309" s="26"/>
      <c r="E309" s="11"/>
      <c r="G309" t="s">
        <v>945</v>
      </c>
      <c r="H309">
        <v>4958.3999999999996</v>
      </c>
    </row>
    <row r="310" spans="4:8" x14ac:dyDescent="0.15">
      <c r="D310" s="26"/>
      <c r="E310" s="11"/>
      <c r="G310" t="s">
        <v>946</v>
      </c>
      <c r="H310">
        <v>4892.8</v>
      </c>
    </row>
    <row r="311" spans="4:8" x14ac:dyDescent="0.15">
      <c r="D311" s="26"/>
      <c r="E311" s="11"/>
      <c r="G311" t="s">
        <v>947</v>
      </c>
      <c r="H311">
        <v>4820</v>
      </c>
    </row>
    <row r="312" spans="4:8" x14ac:dyDescent="0.15">
      <c r="D312" s="26"/>
      <c r="E312" s="11"/>
      <c r="G312" t="s">
        <v>948</v>
      </c>
      <c r="H312">
        <v>4820</v>
      </c>
    </row>
    <row r="313" spans="4:8" x14ac:dyDescent="0.15">
      <c r="D313" s="26"/>
      <c r="E313" s="11"/>
      <c r="G313" t="s">
        <v>949</v>
      </c>
      <c r="H313">
        <v>4744.3999999999996</v>
      </c>
    </row>
    <row r="314" spans="4:8" x14ac:dyDescent="0.15">
      <c r="D314" s="26"/>
      <c r="E314" s="11"/>
      <c r="G314" t="s">
        <v>950</v>
      </c>
      <c r="H314">
        <v>4664.3999999999996</v>
      </c>
    </row>
    <row r="315" spans="4:8" x14ac:dyDescent="0.15">
      <c r="D315" s="26"/>
      <c r="E315" s="11"/>
      <c r="G315" t="s">
        <v>951</v>
      </c>
      <c r="H315">
        <v>4498.8</v>
      </c>
    </row>
    <row r="316" spans="4:8" x14ac:dyDescent="0.15">
      <c r="D316" s="26"/>
      <c r="E316" s="11"/>
      <c r="G316" t="s">
        <v>952</v>
      </c>
      <c r="H316">
        <v>4678.8</v>
      </c>
    </row>
    <row r="317" spans="4:8" x14ac:dyDescent="0.15">
      <c r="D317" s="26"/>
      <c r="E317" s="11"/>
      <c r="G317" t="s">
        <v>953</v>
      </c>
      <c r="H317">
        <v>4808.8</v>
      </c>
    </row>
    <row r="318" spans="4:8" x14ac:dyDescent="0.15">
      <c r="D318" s="26"/>
      <c r="E318" s="11"/>
      <c r="G318" t="s">
        <v>954</v>
      </c>
      <c r="H318">
        <v>4354.8</v>
      </c>
    </row>
    <row r="319" spans="4:8" x14ac:dyDescent="0.15">
      <c r="D319" s="26"/>
      <c r="E319" s="11"/>
      <c r="G319" t="s">
        <v>955</v>
      </c>
      <c r="H319">
        <v>4319.2</v>
      </c>
    </row>
    <row r="320" spans="4:8" x14ac:dyDescent="0.15">
      <c r="D320" s="26"/>
      <c r="E320" s="11"/>
      <c r="G320" t="s">
        <v>956</v>
      </c>
      <c r="H320">
        <v>4319.2</v>
      </c>
    </row>
    <row r="321" spans="4:8" x14ac:dyDescent="0.15">
      <c r="D321" s="26"/>
      <c r="E321" s="11"/>
      <c r="G321" t="s">
        <v>957</v>
      </c>
      <c r="H321">
        <v>4319.2</v>
      </c>
    </row>
    <row r="322" spans="4:8" x14ac:dyDescent="0.15">
      <c r="D322" s="26"/>
      <c r="E322" s="11"/>
      <c r="G322" t="s">
        <v>958</v>
      </c>
      <c r="H322">
        <v>4319.2</v>
      </c>
    </row>
    <row r="323" spans="4:8" x14ac:dyDescent="0.15">
      <c r="D323" s="26"/>
      <c r="E323" s="11"/>
      <c r="G323" t="s">
        <v>959</v>
      </c>
      <c r="H323">
        <v>4188</v>
      </c>
    </row>
    <row r="324" spans="4:8" x14ac:dyDescent="0.15">
      <c r="D324" s="26"/>
      <c r="E324" s="11"/>
      <c r="G324" t="s">
        <v>960</v>
      </c>
      <c r="H324">
        <v>4215.2</v>
      </c>
    </row>
    <row r="325" spans="4:8" x14ac:dyDescent="0.15">
      <c r="D325" s="26"/>
      <c r="E325" s="11"/>
      <c r="G325" t="s">
        <v>961</v>
      </c>
      <c r="H325">
        <v>3806.8</v>
      </c>
    </row>
    <row r="326" spans="4:8" x14ac:dyDescent="0.15">
      <c r="D326" s="26"/>
      <c r="E326" s="11"/>
      <c r="G326" t="s">
        <v>962</v>
      </c>
      <c r="H326">
        <v>3671.2</v>
      </c>
    </row>
    <row r="327" spans="4:8" x14ac:dyDescent="0.15">
      <c r="D327" s="26"/>
      <c r="E327" s="11"/>
      <c r="G327" t="s">
        <v>963</v>
      </c>
      <c r="H327">
        <v>3671.2</v>
      </c>
    </row>
    <row r="328" spans="4:8" x14ac:dyDescent="0.15">
      <c r="D328" s="26"/>
      <c r="E328" s="11"/>
      <c r="G328" t="s">
        <v>964</v>
      </c>
      <c r="H328">
        <v>3482.8</v>
      </c>
    </row>
    <row r="329" spans="4:8" x14ac:dyDescent="0.15">
      <c r="D329" s="26"/>
      <c r="E329" s="11"/>
      <c r="G329" t="s">
        <v>965</v>
      </c>
      <c r="H329">
        <v>3297.2</v>
      </c>
    </row>
    <row r="330" spans="4:8" x14ac:dyDescent="0.15">
      <c r="D330" s="26"/>
      <c r="E330" s="11"/>
      <c r="G330" t="s">
        <v>966</v>
      </c>
      <c r="H330">
        <v>3361.6</v>
      </c>
    </row>
    <row r="331" spans="4:8" x14ac:dyDescent="0.15">
      <c r="D331" s="26"/>
      <c r="E331" s="11"/>
      <c r="G331" t="s">
        <v>967</v>
      </c>
      <c r="H331">
        <v>3971.6</v>
      </c>
    </row>
    <row r="332" spans="4:8" x14ac:dyDescent="0.15">
      <c r="D332" s="26"/>
      <c r="E332" s="11"/>
      <c r="G332" t="s">
        <v>968</v>
      </c>
      <c r="H332">
        <v>4391.6000000000004</v>
      </c>
    </row>
    <row r="333" spans="4:8" x14ac:dyDescent="0.15">
      <c r="D333" s="26"/>
      <c r="E333" s="11"/>
      <c r="G333" t="s">
        <v>969</v>
      </c>
      <c r="H333">
        <v>4291.6000000000004</v>
      </c>
    </row>
    <row r="334" spans="4:8" x14ac:dyDescent="0.15">
      <c r="D334" s="26"/>
      <c r="E334" s="11"/>
      <c r="G334" t="s">
        <v>970</v>
      </c>
      <c r="H334">
        <v>3863.2</v>
      </c>
    </row>
    <row r="335" spans="4:8" x14ac:dyDescent="0.15">
      <c r="D335" s="26"/>
      <c r="E335" s="11"/>
      <c r="G335" t="s">
        <v>971</v>
      </c>
      <c r="H335">
        <v>3572</v>
      </c>
    </row>
    <row r="336" spans="4:8" x14ac:dyDescent="0.15">
      <c r="D336" s="26"/>
      <c r="E336" s="11"/>
      <c r="G336" t="s">
        <v>972</v>
      </c>
      <c r="H336">
        <v>3572</v>
      </c>
    </row>
    <row r="337" spans="4:8" x14ac:dyDescent="0.15">
      <c r="D337" s="26"/>
      <c r="E337" s="11"/>
      <c r="G337" t="s">
        <v>973</v>
      </c>
      <c r="H337">
        <v>3709.2</v>
      </c>
    </row>
    <row r="338" spans="4:8" x14ac:dyDescent="0.15">
      <c r="D338" s="26"/>
      <c r="E338" s="11"/>
      <c r="G338" t="s">
        <v>974</v>
      </c>
      <c r="H338">
        <v>3919.2</v>
      </c>
    </row>
    <row r="339" spans="4:8" x14ac:dyDescent="0.15">
      <c r="D339" s="26"/>
      <c r="E339" s="11"/>
      <c r="G339" t="s">
        <v>975</v>
      </c>
      <c r="H339">
        <v>4089.2</v>
      </c>
    </row>
    <row r="340" spans="4:8" x14ac:dyDescent="0.15">
      <c r="D340" s="26"/>
      <c r="E340" s="11"/>
      <c r="G340" t="s">
        <v>976</v>
      </c>
      <c r="H340">
        <v>3720.8</v>
      </c>
    </row>
    <row r="341" spans="4:8" x14ac:dyDescent="0.15">
      <c r="D341" s="26"/>
      <c r="E341" s="11"/>
      <c r="G341" t="s">
        <v>977</v>
      </c>
      <c r="H341">
        <v>3625.2</v>
      </c>
    </row>
    <row r="342" spans="4:8" x14ac:dyDescent="0.15">
      <c r="D342" s="26"/>
      <c r="E342" s="11"/>
      <c r="G342" t="s">
        <v>978</v>
      </c>
      <c r="H342">
        <v>3602.4</v>
      </c>
    </row>
    <row r="343" spans="4:8" x14ac:dyDescent="0.15">
      <c r="D343" s="26"/>
      <c r="E343" s="11"/>
      <c r="G343" t="s">
        <v>979</v>
      </c>
      <c r="H343">
        <v>3239.6</v>
      </c>
    </row>
    <row r="344" spans="4:8" x14ac:dyDescent="0.15">
      <c r="D344" s="26"/>
      <c r="E344" s="11"/>
      <c r="G344" t="s">
        <v>980</v>
      </c>
      <c r="H344">
        <v>3306.8</v>
      </c>
    </row>
    <row r="345" spans="4:8" x14ac:dyDescent="0.15">
      <c r="D345" s="26"/>
      <c r="E345" s="11"/>
      <c r="G345" t="s">
        <v>981</v>
      </c>
      <c r="H345">
        <v>3346.8</v>
      </c>
    </row>
    <row r="346" spans="4:8" x14ac:dyDescent="0.15">
      <c r="D346" s="26"/>
      <c r="E346" s="11"/>
      <c r="G346" t="s">
        <v>982</v>
      </c>
      <c r="H346">
        <v>2962.8</v>
      </c>
    </row>
    <row r="347" spans="4:8" x14ac:dyDescent="0.15">
      <c r="D347" s="26"/>
      <c r="E347" s="11"/>
      <c r="G347" t="s">
        <v>983</v>
      </c>
      <c r="H347">
        <v>2962.8</v>
      </c>
    </row>
    <row r="348" spans="4:8" x14ac:dyDescent="0.15">
      <c r="D348" s="26"/>
      <c r="E348" s="11"/>
      <c r="G348" t="s">
        <v>984</v>
      </c>
      <c r="H348">
        <v>3090</v>
      </c>
    </row>
    <row r="349" spans="4:8" x14ac:dyDescent="0.15">
      <c r="D349" s="26"/>
      <c r="E349" s="11"/>
      <c r="G349" t="s">
        <v>985</v>
      </c>
      <c r="H349">
        <v>2794.4</v>
      </c>
    </row>
    <row r="350" spans="4:8" x14ac:dyDescent="0.15">
      <c r="D350" s="26"/>
      <c r="E350" s="11"/>
      <c r="G350" t="s">
        <v>986</v>
      </c>
      <c r="H350">
        <v>2721.6</v>
      </c>
    </row>
    <row r="351" spans="4:8" x14ac:dyDescent="0.15">
      <c r="D351" s="26"/>
      <c r="E351" s="11"/>
      <c r="G351" t="s">
        <v>987</v>
      </c>
      <c r="H351">
        <v>2628.8</v>
      </c>
    </row>
    <row r="352" spans="4:8" x14ac:dyDescent="0.15">
      <c r="D352" s="26"/>
      <c r="E352" s="11"/>
      <c r="G352" t="s">
        <v>988</v>
      </c>
      <c r="H352">
        <v>2668.8</v>
      </c>
    </row>
    <row r="353" spans="4:8" x14ac:dyDescent="0.15">
      <c r="D353" s="26"/>
      <c r="E353" s="11"/>
      <c r="G353" t="s">
        <v>989</v>
      </c>
      <c r="H353">
        <v>2773.2</v>
      </c>
    </row>
    <row r="354" spans="4:8" x14ac:dyDescent="0.15">
      <c r="D354" s="26"/>
      <c r="E354" s="11"/>
      <c r="G354" t="s">
        <v>990</v>
      </c>
      <c r="H354">
        <v>2604.8000000000002</v>
      </c>
    </row>
    <row r="355" spans="4:8" x14ac:dyDescent="0.15">
      <c r="D355" s="26"/>
      <c r="E355" s="11"/>
      <c r="G355" t="s">
        <v>991</v>
      </c>
      <c r="H355">
        <v>2549.1999999999998</v>
      </c>
    </row>
    <row r="356" spans="4:8" x14ac:dyDescent="0.15">
      <c r="D356" s="26"/>
      <c r="E356" s="11"/>
      <c r="G356" t="s">
        <v>992</v>
      </c>
      <c r="H356">
        <v>2523.6</v>
      </c>
    </row>
    <row r="357" spans="4:8" x14ac:dyDescent="0.15">
      <c r="D357" s="26"/>
      <c r="E357" s="11"/>
      <c r="G357" t="s">
        <v>993</v>
      </c>
      <c r="H357">
        <v>2523.6</v>
      </c>
    </row>
    <row r="358" spans="4:8" x14ac:dyDescent="0.15">
      <c r="D358" s="26"/>
      <c r="E358" s="11"/>
      <c r="G358" t="s">
        <v>994</v>
      </c>
      <c r="H358">
        <v>2445.1999999999998</v>
      </c>
    </row>
    <row r="359" spans="4:8" x14ac:dyDescent="0.15">
      <c r="D359" s="26"/>
      <c r="E359" s="11"/>
      <c r="G359" t="s">
        <v>995</v>
      </c>
      <c r="H359">
        <v>3115.2</v>
      </c>
    </row>
    <row r="360" spans="4:8" x14ac:dyDescent="0.15">
      <c r="D360" s="26"/>
      <c r="E360" s="11"/>
      <c r="G360" t="s">
        <v>996</v>
      </c>
      <c r="H360">
        <v>3165.2</v>
      </c>
    </row>
    <row r="361" spans="4:8" x14ac:dyDescent="0.15">
      <c r="D361" s="26"/>
      <c r="E361" s="11"/>
      <c r="G361" t="s">
        <v>997</v>
      </c>
      <c r="H361">
        <v>2541.1999999999998</v>
      </c>
    </row>
    <row r="362" spans="4:8" x14ac:dyDescent="0.15">
      <c r="D362" s="26"/>
      <c r="E362" s="11"/>
      <c r="G362" t="s">
        <v>627</v>
      </c>
      <c r="H362">
        <v>2465.6</v>
      </c>
    </row>
    <row r="363" spans="4:8" x14ac:dyDescent="0.15">
      <c r="D363" s="26"/>
      <c r="E363" s="11"/>
      <c r="G363" t="s">
        <v>629</v>
      </c>
      <c r="H363">
        <v>2370</v>
      </c>
    </row>
    <row r="364" spans="4:8" x14ac:dyDescent="0.15">
      <c r="D364" s="26"/>
      <c r="E364" s="11"/>
      <c r="G364" t="s">
        <v>998</v>
      </c>
      <c r="H364">
        <v>2128.8000000000002</v>
      </c>
    </row>
    <row r="365" spans="4:8" x14ac:dyDescent="0.15">
      <c r="D365" s="26"/>
      <c r="E365" s="11"/>
      <c r="G365" t="s">
        <v>999</v>
      </c>
      <c r="H365">
        <v>2196</v>
      </c>
    </row>
    <row r="366" spans="4:8" x14ac:dyDescent="0.15">
      <c r="D366" s="26"/>
      <c r="E366" s="11"/>
      <c r="G366" t="s">
        <v>1000</v>
      </c>
      <c r="H366">
        <v>1824.8</v>
      </c>
    </row>
    <row r="367" spans="4:8" x14ac:dyDescent="0.15">
      <c r="D367" s="26"/>
      <c r="E367" s="11"/>
      <c r="G367" t="s">
        <v>1001</v>
      </c>
      <c r="H367">
        <v>1295.2</v>
      </c>
    </row>
    <row r="368" spans="4:8" x14ac:dyDescent="0.15">
      <c r="D368" s="26"/>
      <c r="E368" s="11"/>
      <c r="G368" t="s">
        <v>1002</v>
      </c>
      <c r="H368">
        <v>1209.5999999999999</v>
      </c>
    </row>
    <row r="369" spans="4:8" x14ac:dyDescent="0.15">
      <c r="D369" s="26"/>
      <c r="E369" s="11"/>
      <c r="G369" t="s">
        <v>1003</v>
      </c>
      <c r="H369">
        <v>1356.8</v>
      </c>
    </row>
    <row r="370" spans="4:8" x14ac:dyDescent="0.15">
      <c r="D370" s="26"/>
      <c r="E370" s="11"/>
      <c r="G370" t="s">
        <v>1004</v>
      </c>
      <c r="H370">
        <v>898.4</v>
      </c>
    </row>
    <row r="371" spans="4:8" x14ac:dyDescent="0.15">
      <c r="D371" s="26"/>
      <c r="E371" s="11"/>
      <c r="G371" t="s">
        <v>1005</v>
      </c>
      <c r="H371">
        <v>774.4</v>
      </c>
    </row>
    <row r="372" spans="4:8" x14ac:dyDescent="0.15">
      <c r="D372" s="26"/>
      <c r="E372" s="11"/>
      <c r="G372" t="s">
        <v>1006</v>
      </c>
      <c r="H372">
        <v>-219.6</v>
      </c>
    </row>
    <row r="373" spans="4:8" x14ac:dyDescent="0.15">
      <c r="D373" s="26"/>
      <c r="E373" s="11"/>
      <c r="G373" t="s">
        <v>1007</v>
      </c>
      <c r="H373">
        <v>-68</v>
      </c>
    </row>
    <row r="374" spans="4:8" x14ac:dyDescent="0.15">
      <c r="D374" s="26"/>
      <c r="E374" s="11"/>
      <c r="G374" t="s">
        <v>1008</v>
      </c>
      <c r="H374">
        <v>-109.2</v>
      </c>
    </row>
    <row r="375" spans="4:8" x14ac:dyDescent="0.15">
      <c r="D375" s="26"/>
      <c r="E375" s="11"/>
      <c r="G375" t="s">
        <v>1009</v>
      </c>
      <c r="H375">
        <v>440.8</v>
      </c>
    </row>
    <row r="376" spans="4:8" x14ac:dyDescent="0.15">
      <c r="D376" s="26"/>
      <c r="E376" s="11"/>
      <c r="G376" t="s">
        <v>1010</v>
      </c>
      <c r="H376">
        <v>520.79999999999995</v>
      </c>
    </row>
    <row r="377" spans="4:8" x14ac:dyDescent="0.15">
      <c r="D377" s="26"/>
      <c r="E377" s="11"/>
      <c r="G377" t="s">
        <v>1011</v>
      </c>
      <c r="H377">
        <v>75.2</v>
      </c>
    </row>
    <row r="378" spans="4:8" x14ac:dyDescent="0.15">
      <c r="D378" s="26"/>
      <c r="E378" s="11"/>
      <c r="G378" t="s">
        <v>1012</v>
      </c>
      <c r="H378">
        <v>-286</v>
      </c>
    </row>
    <row r="379" spans="4:8" x14ac:dyDescent="0.15">
      <c r="D379" s="26"/>
      <c r="E379" s="11"/>
      <c r="G379" t="s">
        <v>1013</v>
      </c>
      <c r="H379">
        <v>104</v>
      </c>
    </row>
    <row r="380" spans="4:8" x14ac:dyDescent="0.15">
      <c r="D380" s="26"/>
      <c r="E380" s="11"/>
      <c r="G380" t="s">
        <v>1014</v>
      </c>
      <c r="H380">
        <v>-510</v>
      </c>
    </row>
    <row r="381" spans="4:8" x14ac:dyDescent="0.15">
      <c r="D381" s="26"/>
      <c r="E381" s="11"/>
      <c r="G381" t="s">
        <v>1015</v>
      </c>
      <c r="H381">
        <v>-510</v>
      </c>
    </row>
    <row r="382" spans="4:8" x14ac:dyDescent="0.15">
      <c r="D382" s="26"/>
      <c r="E382" s="11"/>
      <c r="G382" t="s">
        <v>1016</v>
      </c>
      <c r="H382">
        <v>-684</v>
      </c>
    </row>
    <row r="383" spans="4:8" x14ac:dyDescent="0.15">
      <c r="D383" s="26"/>
      <c r="E383" s="11"/>
      <c r="G383" t="s">
        <v>1017</v>
      </c>
      <c r="H383">
        <v>-830.8</v>
      </c>
    </row>
    <row r="384" spans="4:8" x14ac:dyDescent="0.15">
      <c r="D384" s="26"/>
      <c r="E384" s="11"/>
      <c r="G384" t="s">
        <v>1018</v>
      </c>
      <c r="H384">
        <v>-1072</v>
      </c>
    </row>
    <row r="385" spans="4:8" x14ac:dyDescent="0.15">
      <c r="D385" s="26"/>
      <c r="E385" s="11"/>
      <c r="G385" t="s">
        <v>1019</v>
      </c>
      <c r="H385">
        <v>-1631.6</v>
      </c>
    </row>
    <row r="386" spans="4:8" x14ac:dyDescent="0.15">
      <c r="D386" s="26"/>
      <c r="E386" s="11"/>
      <c r="G386" t="s">
        <v>1020</v>
      </c>
      <c r="H386">
        <v>-1554.4</v>
      </c>
    </row>
    <row r="387" spans="4:8" x14ac:dyDescent="0.15">
      <c r="D387" s="26"/>
      <c r="E387" s="11"/>
      <c r="G387" t="s">
        <v>1021</v>
      </c>
      <c r="H387">
        <v>-1014.4</v>
      </c>
    </row>
    <row r="388" spans="4:8" x14ac:dyDescent="0.15">
      <c r="D388" s="26"/>
      <c r="E388" s="11"/>
      <c r="G388" t="s">
        <v>1022</v>
      </c>
      <c r="H388">
        <v>-940</v>
      </c>
    </row>
    <row r="389" spans="4:8" x14ac:dyDescent="0.15">
      <c r="D389" s="26"/>
      <c r="E389" s="11"/>
      <c r="G389" t="s">
        <v>1023</v>
      </c>
      <c r="H389">
        <v>-810</v>
      </c>
    </row>
    <row r="390" spans="4:8" x14ac:dyDescent="0.15">
      <c r="D390" s="26"/>
      <c r="E390" s="11"/>
      <c r="G390" t="s">
        <v>1024</v>
      </c>
      <c r="H390">
        <v>-1038.4000000000001</v>
      </c>
    </row>
    <row r="391" spans="4:8" x14ac:dyDescent="0.15">
      <c r="D391" s="26"/>
      <c r="E391" s="11"/>
      <c r="G391" t="s">
        <v>1025</v>
      </c>
      <c r="H391">
        <v>-936.8</v>
      </c>
    </row>
    <row r="392" spans="4:8" x14ac:dyDescent="0.15">
      <c r="D392" s="26"/>
      <c r="E392" s="11"/>
      <c r="G392" t="s">
        <v>1026</v>
      </c>
      <c r="H392">
        <v>-1135.2</v>
      </c>
    </row>
    <row r="393" spans="4:8" x14ac:dyDescent="0.15">
      <c r="G393" t="s">
        <v>1027</v>
      </c>
      <c r="H393">
        <v>-1089.2</v>
      </c>
    </row>
    <row r="394" spans="4:8" x14ac:dyDescent="0.15">
      <c r="G394" t="s">
        <v>1028</v>
      </c>
      <c r="H394">
        <v>-789.2</v>
      </c>
    </row>
    <row r="395" spans="4:8" x14ac:dyDescent="0.15">
      <c r="G395" t="s">
        <v>1029</v>
      </c>
      <c r="H395">
        <v>-884.8</v>
      </c>
    </row>
    <row r="396" spans="4:8" x14ac:dyDescent="0.15">
      <c r="G396" t="s">
        <v>1030</v>
      </c>
      <c r="H396">
        <v>615.20000000000005</v>
      </c>
    </row>
    <row r="397" spans="4:8" x14ac:dyDescent="0.15">
      <c r="G397" t="s">
        <v>1031</v>
      </c>
      <c r="H397">
        <v>1185.2</v>
      </c>
    </row>
    <row r="398" spans="4:8" x14ac:dyDescent="0.15">
      <c r="G398" t="s">
        <v>1032</v>
      </c>
      <c r="H398">
        <v>746.8</v>
      </c>
    </row>
    <row r="399" spans="4:8" x14ac:dyDescent="0.15">
      <c r="G399" t="s">
        <v>1033</v>
      </c>
      <c r="H399">
        <v>410</v>
      </c>
    </row>
    <row r="400" spans="4:8" x14ac:dyDescent="0.15">
      <c r="G400" t="s">
        <v>1034</v>
      </c>
      <c r="H400">
        <v>168.8</v>
      </c>
    </row>
    <row r="401" spans="7:8" x14ac:dyDescent="0.15">
      <c r="G401" t="s">
        <v>1035</v>
      </c>
      <c r="H401">
        <v>-42.4</v>
      </c>
    </row>
    <row r="402" spans="7:8" x14ac:dyDescent="0.15">
      <c r="G402" t="s">
        <v>1036</v>
      </c>
      <c r="H402">
        <v>-393.6</v>
      </c>
    </row>
    <row r="403" spans="7:8" x14ac:dyDescent="0.15">
      <c r="G403" t="s">
        <v>1037</v>
      </c>
      <c r="H403">
        <v>-456.4</v>
      </c>
    </row>
    <row r="404" spans="7:8" x14ac:dyDescent="0.15">
      <c r="G404" t="s">
        <v>1038</v>
      </c>
      <c r="H404">
        <v>-652</v>
      </c>
    </row>
    <row r="405" spans="7:8" x14ac:dyDescent="0.15">
      <c r="G405" t="s">
        <v>1039</v>
      </c>
      <c r="H405">
        <v>-1170.4000000000001</v>
      </c>
    </row>
    <row r="406" spans="7:8" x14ac:dyDescent="0.15">
      <c r="G406" t="s">
        <v>1040</v>
      </c>
      <c r="H406">
        <v>-1183.2</v>
      </c>
    </row>
    <row r="407" spans="7:8" x14ac:dyDescent="0.15">
      <c r="G407" t="s">
        <v>1041</v>
      </c>
      <c r="H407">
        <v>-733.2</v>
      </c>
    </row>
    <row r="408" spans="7:8" x14ac:dyDescent="0.15">
      <c r="G408" t="s">
        <v>1042</v>
      </c>
      <c r="H408">
        <v>-758.8</v>
      </c>
    </row>
    <row r="409" spans="7:8" x14ac:dyDescent="0.15">
      <c r="G409" t="s">
        <v>1043</v>
      </c>
      <c r="H409">
        <v>-784.4</v>
      </c>
    </row>
    <row r="410" spans="7:8" x14ac:dyDescent="0.15">
      <c r="G410" t="s">
        <v>1044</v>
      </c>
      <c r="H410">
        <v>-1230</v>
      </c>
    </row>
    <row r="411" spans="7:8" x14ac:dyDescent="0.15">
      <c r="G411" t="s">
        <v>1045</v>
      </c>
      <c r="H411">
        <v>-952.8</v>
      </c>
    </row>
    <row r="412" spans="7:8" x14ac:dyDescent="0.15">
      <c r="G412" t="s">
        <v>1046</v>
      </c>
      <c r="H412">
        <v>-1304</v>
      </c>
    </row>
    <row r="413" spans="7:8" x14ac:dyDescent="0.15">
      <c r="G413" t="s">
        <v>1047</v>
      </c>
      <c r="H413">
        <v>-1316.8</v>
      </c>
    </row>
    <row r="414" spans="7:8" x14ac:dyDescent="0.15">
      <c r="G414" t="s">
        <v>1048</v>
      </c>
      <c r="H414">
        <v>-976.8</v>
      </c>
    </row>
    <row r="415" spans="7:8" x14ac:dyDescent="0.15">
      <c r="G415" t="s">
        <v>1049</v>
      </c>
      <c r="H415">
        <v>-995.2</v>
      </c>
    </row>
    <row r="416" spans="7:8" x14ac:dyDescent="0.15">
      <c r="G416" t="s">
        <v>1050</v>
      </c>
      <c r="H416">
        <v>-608</v>
      </c>
    </row>
    <row r="417" spans="7:8" x14ac:dyDescent="0.15">
      <c r="G417" t="s">
        <v>1051</v>
      </c>
      <c r="H417">
        <v>-833.6</v>
      </c>
    </row>
    <row r="418" spans="7:8" x14ac:dyDescent="0.15">
      <c r="G418" t="s">
        <v>1052</v>
      </c>
      <c r="H418">
        <v>106.4</v>
      </c>
    </row>
    <row r="419" spans="7:8" x14ac:dyDescent="0.15">
      <c r="G419" t="s">
        <v>1053</v>
      </c>
      <c r="H419">
        <v>380.8</v>
      </c>
    </row>
    <row r="420" spans="7:8" x14ac:dyDescent="0.15">
      <c r="G420" t="s">
        <v>1054</v>
      </c>
      <c r="H420">
        <v>500.8</v>
      </c>
    </row>
    <row r="421" spans="7:8" x14ac:dyDescent="0.15">
      <c r="G421" t="s">
        <v>630</v>
      </c>
      <c r="H421">
        <v>126.8</v>
      </c>
    </row>
    <row r="422" spans="7:8" x14ac:dyDescent="0.15">
      <c r="G422" t="s">
        <v>632</v>
      </c>
      <c r="H422">
        <v>88.4</v>
      </c>
    </row>
    <row r="423" spans="7:8" x14ac:dyDescent="0.15">
      <c r="G423" t="s">
        <v>1055</v>
      </c>
      <c r="H423">
        <v>-342.8</v>
      </c>
    </row>
    <row r="424" spans="7:8" x14ac:dyDescent="0.15">
      <c r="G424" t="s">
        <v>1056</v>
      </c>
      <c r="H424">
        <v>-544</v>
      </c>
    </row>
    <row r="425" spans="7:8" x14ac:dyDescent="0.15">
      <c r="G425" t="s">
        <v>1057</v>
      </c>
      <c r="H425">
        <v>-665.2</v>
      </c>
    </row>
    <row r="426" spans="7:8" x14ac:dyDescent="0.15">
      <c r="G426" t="s">
        <v>1058</v>
      </c>
      <c r="H426">
        <v>-710.8</v>
      </c>
    </row>
    <row r="427" spans="7:8" x14ac:dyDescent="0.15">
      <c r="G427" t="s">
        <v>1059</v>
      </c>
      <c r="H427">
        <v>-849.2</v>
      </c>
    </row>
    <row r="428" spans="7:8" x14ac:dyDescent="0.15">
      <c r="G428" t="s">
        <v>1060</v>
      </c>
      <c r="H428">
        <v>-742</v>
      </c>
    </row>
    <row r="429" spans="7:8" x14ac:dyDescent="0.15">
      <c r="G429" t="s">
        <v>1061</v>
      </c>
      <c r="H429">
        <v>-830.4</v>
      </c>
    </row>
    <row r="430" spans="7:8" x14ac:dyDescent="0.15">
      <c r="G430" t="s">
        <v>1062</v>
      </c>
      <c r="H430">
        <v>-998.8</v>
      </c>
    </row>
    <row r="431" spans="7:8" x14ac:dyDescent="0.15">
      <c r="G431" t="s">
        <v>1063</v>
      </c>
      <c r="H431">
        <v>-1141.5999999999999</v>
      </c>
    </row>
    <row r="432" spans="7:8" x14ac:dyDescent="0.15">
      <c r="G432" t="s">
        <v>1064</v>
      </c>
      <c r="H432">
        <v>-1074.4000000000001</v>
      </c>
    </row>
    <row r="433" spans="7:8" x14ac:dyDescent="0.15">
      <c r="G433" t="s">
        <v>1065</v>
      </c>
      <c r="H433">
        <v>-1620</v>
      </c>
    </row>
    <row r="434" spans="7:8" x14ac:dyDescent="0.15">
      <c r="G434" t="s">
        <v>1066</v>
      </c>
      <c r="H434">
        <v>-1652.8</v>
      </c>
    </row>
    <row r="435" spans="7:8" x14ac:dyDescent="0.15">
      <c r="G435" t="s">
        <v>1067</v>
      </c>
      <c r="H435">
        <v>-2019.6</v>
      </c>
    </row>
    <row r="436" spans="7:8" x14ac:dyDescent="0.15">
      <c r="G436" t="s">
        <v>1068</v>
      </c>
      <c r="H436">
        <v>-2185.1999999999998</v>
      </c>
    </row>
    <row r="437" spans="7:8" x14ac:dyDescent="0.15">
      <c r="G437" t="s">
        <v>1069</v>
      </c>
      <c r="H437">
        <v>-2198</v>
      </c>
    </row>
    <row r="438" spans="7:8" x14ac:dyDescent="0.15">
      <c r="G438" t="s">
        <v>1070</v>
      </c>
      <c r="H438">
        <v>-2188</v>
      </c>
    </row>
    <row r="439" spans="7:8" x14ac:dyDescent="0.15">
      <c r="G439" t="s">
        <v>1071</v>
      </c>
      <c r="H439">
        <v>-2420.8000000000002</v>
      </c>
    </row>
    <row r="440" spans="7:8" x14ac:dyDescent="0.15">
      <c r="G440" t="s">
        <v>1072</v>
      </c>
      <c r="H440">
        <v>-2637.6</v>
      </c>
    </row>
    <row r="441" spans="7:8" x14ac:dyDescent="0.15">
      <c r="G441" t="s">
        <v>1073</v>
      </c>
      <c r="H441">
        <v>-2706</v>
      </c>
    </row>
    <row r="442" spans="7:8" x14ac:dyDescent="0.15">
      <c r="G442" t="s">
        <v>1074</v>
      </c>
      <c r="H442">
        <v>-3012.8</v>
      </c>
    </row>
    <row r="443" spans="7:8" x14ac:dyDescent="0.15">
      <c r="G443" t="s">
        <v>1075</v>
      </c>
      <c r="H443">
        <v>-3085.6</v>
      </c>
    </row>
    <row r="444" spans="7:8" x14ac:dyDescent="0.15">
      <c r="G444" t="s">
        <v>1076</v>
      </c>
      <c r="H444">
        <v>-3232.4</v>
      </c>
    </row>
    <row r="445" spans="7:8" x14ac:dyDescent="0.15">
      <c r="G445" t="s">
        <v>1077</v>
      </c>
      <c r="H445">
        <v>-3220.8</v>
      </c>
    </row>
    <row r="446" spans="7:8" x14ac:dyDescent="0.15">
      <c r="G446" t="s">
        <v>1078</v>
      </c>
      <c r="H446">
        <v>-3180.8</v>
      </c>
    </row>
    <row r="447" spans="7:8" x14ac:dyDescent="0.15">
      <c r="G447" t="s">
        <v>1079</v>
      </c>
      <c r="H447">
        <v>-3172</v>
      </c>
    </row>
    <row r="448" spans="7:8" x14ac:dyDescent="0.15">
      <c r="G448" t="s">
        <v>1080</v>
      </c>
      <c r="H448">
        <v>-2202</v>
      </c>
    </row>
    <row r="449" spans="7:8" x14ac:dyDescent="0.15">
      <c r="G449" t="s">
        <v>1081</v>
      </c>
      <c r="H449">
        <v>-1977.6</v>
      </c>
    </row>
    <row r="450" spans="7:8" x14ac:dyDescent="0.15">
      <c r="G450" t="s">
        <v>1082</v>
      </c>
      <c r="H450">
        <v>-1507.6</v>
      </c>
    </row>
    <row r="451" spans="7:8" x14ac:dyDescent="0.15">
      <c r="G451" t="s">
        <v>1083</v>
      </c>
      <c r="H451">
        <v>-1808.8</v>
      </c>
    </row>
    <row r="452" spans="7:8" x14ac:dyDescent="0.15">
      <c r="G452" t="s">
        <v>1084</v>
      </c>
      <c r="H452">
        <v>-1474.4</v>
      </c>
    </row>
    <row r="453" spans="7:8" x14ac:dyDescent="0.15">
      <c r="G453" t="s">
        <v>1085</v>
      </c>
      <c r="H453">
        <v>-1444.4</v>
      </c>
    </row>
    <row r="454" spans="7:8" x14ac:dyDescent="0.15">
      <c r="G454" t="s">
        <v>1086</v>
      </c>
      <c r="H454">
        <v>-824.4</v>
      </c>
    </row>
    <row r="455" spans="7:8" x14ac:dyDescent="0.15">
      <c r="G455" t="s">
        <v>1087</v>
      </c>
      <c r="H455">
        <v>-1078.4000000000001</v>
      </c>
    </row>
    <row r="456" spans="7:8" x14ac:dyDescent="0.15">
      <c r="G456" t="s">
        <v>1088</v>
      </c>
      <c r="H456">
        <v>-1194</v>
      </c>
    </row>
    <row r="457" spans="7:8" x14ac:dyDescent="0.15">
      <c r="G457" t="s">
        <v>1089</v>
      </c>
      <c r="H457">
        <v>-1259.5999999999999</v>
      </c>
    </row>
    <row r="458" spans="7:8" x14ac:dyDescent="0.15">
      <c r="G458" t="s">
        <v>1090</v>
      </c>
      <c r="H458">
        <v>-1402.4</v>
      </c>
    </row>
    <row r="459" spans="7:8" x14ac:dyDescent="0.15">
      <c r="G459" t="s">
        <v>1091</v>
      </c>
      <c r="H459">
        <v>-1640.8</v>
      </c>
    </row>
    <row r="460" spans="7:8" x14ac:dyDescent="0.15">
      <c r="G460" t="s">
        <v>1092</v>
      </c>
      <c r="H460">
        <v>-1473.6</v>
      </c>
    </row>
    <row r="461" spans="7:8" x14ac:dyDescent="0.15">
      <c r="G461" t="s">
        <v>1093</v>
      </c>
      <c r="H461">
        <v>-1603.6</v>
      </c>
    </row>
    <row r="462" spans="7:8" x14ac:dyDescent="0.15">
      <c r="G462" t="s">
        <v>1094</v>
      </c>
      <c r="H462">
        <v>-1722</v>
      </c>
    </row>
    <row r="463" spans="7:8" x14ac:dyDescent="0.15">
      <c r="G463" t="s">
        <v>1095</v>
      </c>
      <c r="H463">
        <v>-1807.6</v>
      </c>
    </row>
    <row r="464" spans="7:8" x14ac:dyDescent="0.15">
      <c r="G464" t="s">
        <v>1096</v>
      </c>
      <c r="H464">
        <v>-1807.6</v>
      </c>
    </row>
    <row r="465" spans="7:8" x14ac:dyDescent="0.15">
      <c r="G465" t="s">
        <v>1097</v>
      </c>
      <c r="H465">
        <v>-1807.6</v>
      </c>
    </row>
    <row r="466" spans="7:8" x14ac:dyDescent="0.15">
      <c r="G466" t="s">
        <v>1098</v>
      </c>
      <c r="H466">
        <v>-1746</v>
      </c>
    </row>
    <row r="467" spans="7:8" x14ac:dyDescent="0.15">
      <c r="G467" t="s">
        <v>1099</v>
      </c>
      <c r="H467">
        <v>-1934.4</v>
      </c>
    </row>
    <row r="468" spans="7:8" x14ac:dyDescent="0.15">
      <c r="G468" t="s">
        <v>1100</v>
      </c>
      <c r="H468">
        <v>-2158.4</v>
      </c>
    </row>
    <row r="469" spans="7:8" x14ac:dyDescent="0.15">
      <c r="G469" t="s">
        <v>1101</v>
      </c>
      <c r="H469">
        <v>-2539.6</v>
      </c>
    </row>
    <row r="470" spans="7:8" x14ac:dyDescent="0.15">
      <c r="G470" t="s">
        <v>1102</v>
      </c>
      <c r="H470">
        <v>-2778</v>
      </c>
    </row>
    <row r="471" spans="7:8" x14ac:dyDescent="0.15">
      <c r="G471" t="s">
        <v>1103</v>
      </c>
      <c r="H471">
        <v>-3049.2</v>
      </c>
    </row>
    <row r="472" spans="7:8" x14ac:dyDescent="0.15">
      <c r="G472" t="s">
        <v>1104</v>
      </c>
      <c r="H472">
        <v>-3002</v>
      </c>
    </row>
    <row r="473" spans="7:8" x14ac:dyDescent="0.15">
      <c r="G473" t="s">
        <v>1105</v>
      </c>
      <c r="H473">
        <v>-2737.6</v>
      </c>
    </row>
    <row r="474" spans="7:8" x14ac:dyDescent="0.15">
      <c r="G474" t="s">
        <v>1106</v>
      </c>
      <c r="H474">
        <v>-3453.2</v>
      </c>
    </row>
    <row r="475" spans="7:8" x14ac:dyDescent="0.15">
      <c r="G475" t="s">
        <v>1107</v>
      </c>
      <c r="H475">
        <v>-3018.8</v>
      </c>
    </row>
    <row r="476" spans="7:8" x14ac:dyDescent="0.15">
      <c r="G476" t="s">
        <v>1108</v>
      </c>
      <c r="H476">
        <v>-3164.4</v>
      </c>
    </row>
    <row r="477" spans="7:8" x14ac:dyDescent="0.15">
      <c r="G477" t="s">
        <v>1109</v>
      </c>
      <c r="H477">
        <v>-3007.2</v>
      </c>
    </row>
    <row r="478" spans="7:8" x14ac:dyDescent="0.15">
      <c r="G478" t="s">
        <v>1110</v>
      </c>
      <c r="H478">
        <v>-2440</v>
      </c>
    </row>
    <row r="479" spans="7:8" x14ac:dyDescent="0.15">
      <c r="G479" t="s">
        <v>1111</v>
      </c>
      <c r="H479">
        <v>-2828.4</v>
      </c>
    </row>
    <row r="480" spans="7:8" x14ac:dyDescent="0.15">
      <c r="G480" t="s">
        <v>1112</v>
      </c>
      <c r="H480">
        <v>-2954</v>
      </c>
    </row>
    <row r="481" spans="7:8" x14ac:dyDescent="0.15">
      <c r="G481" t="s">
        <v>1113</v>
      </c>
      <c r="H481">
        <v>-2662.4</v>
      </c>
    </row>
    <row r="482" spans="7:8" x14ac:dyDescent="0.15">
      <c r="G482" t="s">
        <v>1114</v>
      </c>
      <c r="H482">
        <v>-1182.4000000000001</v>
      </c>
    </row>
    <row r="483" spans="7:8" x14ac:dyDescent="0.15">
      <c r="G483" t="s">
        <v>1115</v>
      </c>
      <c r="H483">
        <v>-48</v>
      </c>
    </row>
    <row r="484" spans="7:8" x14ac:dyDescent="0.15">
      <c r="G484" t="s">
        <v>1116</v>
      </c>
      <c r="H484">
        <v>-1093.5999999999999</v>
      </c>
    </row>
    <row r="485" spans="7:8" x14ac:dyDescent="0.15">
      <c r="G485" t="s">
        <v>1117</v>
      </c>
      <c r="H485">
        <v>-576.4</v>
      </c>
    </row>
    <row r="486" spans="7:8" x14ac:dyDescent="0.15">
      <c r="G486" t="s">
        <v>1118</v>
      </c>
      <c r="H486">
        <v>-1169.2</v>
      </c>
    </row>
    <row r="487" spans="7:8" x14ac:dyDescent="0.15">
      <c r="G487" t="s">
        <v>633</v>
      </c>
      <c r="H487">
        <v>-1523.2</v>
      </c>
    </row>
    <row r="488" spans="7:8" x14ac:dyDescent="0.15">
      <c r="G488" t="s">
        <v>635</v>
      </c>
      <c r="H488">
        <v>-1523.2</v>
      </c>
    </row>
    <row r="489" spans="7:8" x14ac:dyDescent="0.15">
      <c r="G489" t="s">
        <v>1119</v>
      </c>
      <c r="H489">
        <v>-1523.2</v>
      </c>
    </row>
    <row r="490" spans="7:8" x14ac:dyDescent="0.15">
      <c r="G490" t="s">
        <v>1120</v>
      </c>
      <c r="H490">
        <v>-1566</v>
      </c>
    </row>
    <row r="491" spans="7:8" x14ac:dyDescent="0.15">
      <c r="G491" t="s">
        <v>1121</v>
      </c>
      <c r="H491">
        <v>-1834.4</v>
      </c>
    </row>
    <row r="492" spans="7:8" x14ac:dyDescent="0.15">
      <c r="G492" t="s">
        <v>1122</v>
      </c>
      <c r="H492">
        <v>-1952.8</v>
      </c>
    </row>
    <row r="493" spans="7:8" x14ac:dyDescent="0.15">
      <c r="G493" t="s">
        <v>1123</v>
      </c>
      <c r="H493">
        <v>-2225.6</v>
      </c>
    </row>
    <row r="494" spans="7:8" x14ac:dyDescent="0.15">
      <c r="G494" t="s">
        <v>1124</v>
      </c>
      <c r="H494">
        <v>-2281.1999999999998</v>
      </c>
    </row>
    <row r="495" spans="7:8" x14ac:dyDescent="0.15">
      <c r="G495" t="s">
        <v>1125</v>
      </c>
      <c r="H495">
        <v>-2281.1999999999998</v>
      </c>
    </row>
    <row r="496" spans="7:8" x14ac:dyDescent="0.15">
      <c r="G496" t="s">
        <v>1126</v>
      </c>
      <c r="H496">
        <v>-2281.1999999999998</v>
      </c>
    </row>
    <row r="497" spans="7:8" x14ac:dyDescent="0.15">
      <c r="G497" t="s">
        <v>1127</v>
      </c>
      <c r="H497">
        <v>-2281.1999999999998</v>
      </c>
    </row>
    <row r="498" spans="7:8" x14ac:dyDescent="0.15">
      <c r="G498" t="s">
        <v>1128</v>
      </c>
      <c r="H498">
        <v>-2640.8</v>
      </c>
    </row>
    <row r="499" spans="7:8" x14ac:dyDescent="0.15">
      <c r="G499" t="s">
        <v>1129</v>
      </c>
      <c r="H499">
        <v>-2703.6</v>
      </c>
    </row>
    <row r="500" spans="7:8" x14ac:dyDescent="0.15">
      <c r="G500" t="s">
        <v>1130</v>
      </c>
      <c r="H500">
        <v>-2877.6</v>
      </c>
    </row>
    <row r="501" spans="7:8" x14ac:dyDescent="0.15">
      <c r="G501" t="s">
        <v>1131</v>
      </c>
      <c r="H501">
        <v>-2497.6</v>
      </c>
    </row>
    <row r="502" spans="7:8" x14ac:dyDescent="0.15">
      <c r="G502" t="s">
        <v>1132</v>
      </c>
      <c r="H502">
        <v>-2647.6</v>
      </c>
    </row>
    <row r="503" spans="7:8" x14ac:dyDescent="0.15">
      <c r="G503" t="s">
        <v>1133</v>
      </c>
      <c r="H503">
        <v>-2770.4</v>
      </c>
    </row>
    <row r="504" spans="7:8" x14ac:dyDescent="0.15">
      <c r="G504" t="s">
        <v>1134</v>
      </c>
      <c r="H504">
        <v>-2770.4</v>
      </c>
    </row>
    <row r="505" spans="7:8" x14ac:dyDescent="0.15">
      <c r="G505" t="s">
        <v>1135</v>
      </c>
      <c r="H505">
        <v>-2770.4</v>
      </c>
    </row>
    <row r="506" spans="7:8" x14ac:dyDescent="0.15">
      <c r="G506" t="s">
        <v>1136</v>
      </c>
      <c r="H506">
        <v>-2770.4</v>
      </c>
    </row>
    <row r="507" spans="7:8" x14ac:dyDescent="0.15">
      <c r="G507" t="s">
        <v>1137</v>
      </c>
      <c r="H507">
        <v>-2806</v>
      </c>
    </row>
    <row r="508" spans="7:8" x14ac:dyDescent="0.15">
      <c r="G508" t="s">
        <v>1138</v>
      </c>
      <c r="H508">
        <v>-2861.6</v>
      </c>
    </row>
    <row r="509" spans="7:8" x14ac:dyDescent="0.15">
      <c r="G509" t="s">
        <v>1139</v>
      </c>
      <c r="H509">
        <v>-3082.8</v>
      </c>
    </row>
    <row r="510" spans="7:8" x14ac:dyDescent="0.15">
      <c r="G510" t="s">
        <v>1140</v>
      </c>
      <c r="H510">
        <v>-3165.6</v>
      </c>
    </row>
    <row r="511" spans="7:8" x14ac:dyDescent="0.15">
      <c r="G511" t="s">
        <v>1141</v>
      </c>
      <c r="H511">
        <v>-3264</v>
      </c>
    </row>
    <row r="512" spans="7:8" x14ac:dyDescent="0.15">
      <c r="G512" t="s">
        <v>1142</v>
      </c>
      <c r="H512">
        <v>-3379.6</v>
      </c>
    </row>
    <row r="513" spans="7:8" x14ac:dyDescent="0.15">
      <c r="G513" t="s">
        <v>1143</v>
      </c>
      <c r="H513">
        <v>-3379.6</v>
      </c>
    </row>
    <row r="514" spans="7:8" x14ac:dyDescent="0.15">
      <c r="G514" t="s">
        <v>1144</v>
      </c>
      <c r="H514">
        <v>-3379.6</v>
      </c>
    </row>
    <row r="515" spans="7:8" x14ac:dyDescent="0.15">
      <c r="G515" t="s">
        <v>1145</v>
      </c>
      <c r="H515">
        <v>-3379.6</v>
      </c>
    </row>
    <row r="516" spans="7:8" x14ac:dyDescent="0.15">
      <c r="G516" t="s">
        <v>1146</v>
      </c>
      <c r="H516">
        <v>-3379.6</v>
      </c>
    </row>
    <row r="517" spans="7:8" x14ac:dyDescent="0.15">
      <c r="G517" t="s">
        <v>1147</v>
      </c>
      <c r="H517">
        <v>-3379.6</v>
      </c>
    </row>
    <row r="518" spans="7:8" x14ac:dyDescent="0.15">
      <c r="G518" t="s">
        <v>1148</v>
      </c>
      <c r="H518">
        <v>-3379.6</v>
      </c>
    </row>
    <row r="519" spans="7:8" x14ac:dyDescent="0.15">
      <c r="G519" t="s">
        <v>1149</v>
      </c>
      <c r="H519">
        <v>-3422.4</v>
      </c>
    </row>
    <row r="520" spans="7:8" x14ac:dyDescent="0.15">
      <c r="G520" t="s">
        <v>1150</v>
      </c>
      <c r="H520">
        <v>-3465.2</v>
      </c>
    </row>
    <row r="521" spans="7:8" x14ac:dyDescent="0.15">
      <c r="G521" t="s">
        <v>1151</v>
      </c>
      <c r="H521">
        <v>-3465.2</v>
      </c>
    </row>
    <row r="522" spans="7:8" x14ac:dyDescent="0.15">
      <c r="G522" t="s">
        <v>1152</v>
      </c>
      <c r="H522">
        <v>-3465.2</v>
      </c>
    </row>
    <row r="523" spans="7:8" x14ac:dyDescent="0.15">
      <c r="G523" t="s">
        <v>1153</v>
      </c>
      <c r="H523">
        <v>-3368</v>
      </c>
    </row>
    <row r="524" spans="7:8" x14ac:dyDescent="0.15">
      <c r="G524" t="s">
        <v>1154</v>
      </c>
      <c r="H524">
        <v>-3488</v>
      </c>
    </row>
    <row r="525" spans="7:8" x14ac:dyDescent="0.15">
      <c r="G525" t="s">
        <v>1155</v>
      </c>
      <c r="H525">
        <v>-3376.4</v>
      </c>
    </row>
    <row r="526" spans="7:8" x14ac:dyDescent="0.15">
      <c r="G526" t="s">
        <v>1156</v>
      </c>
      <c r="H526">
        <v>-3384.8</v>
      </c>
    </row>
    <row r="527" spans="7:8" x14ac:dyDescent="0.15">
      <c r="G527" t="s">
        <v>1157</v>
      </c>
      <c r="H527">
        <v>-3457.6</v>
      </c>
    </row>
    <row r="528" spans="7:8" x14ac:dyDescent="0.15">
      <c r="G528" t="s">
        <v>1158</v>
      </c>
      <c r="H528">
        <v>-3410.4</v>
      </c>
    </row>
    <row r="529" spans="7:8" x14ac:dyDescent="0.15">
      <c r="G529" t="s">
        <v>1159</v>
      </c>
      <c r="H529">
        <v>-3300.4</v>
      </c>
    </row>
    <row r="530" spans="7:8" x14ac:dyDescent="0.15">
      <c r="G530" t="s">
        <v>1160</v>
      </c>
      <c r="H530">
        <v>-3466</v>
      </c>
    </row>
    <row r="531" spans="7:8" x14ac:dyDescent="0.15">
      <c r="G531" t="s">
        <v>1161</v>
      </c>
      <c r="H531">
        <v>-3578.8</v>
      </c>
    </row>
    <row r="532" spans="7:8" x14ac:dyDescent="0.15">
      <c r="G532" t="s">
        <v>1162</v>
      </c>
      <c r="H532">
        <v>-3680</v>
      </c>
    </row>
    <row r="533" spans="7:8" x14ac:dyDescent="0.15">
      <c r="G533" t="s">
        <v>1163</v>
      </c>
      <c r="H533">
        <v>-3680</v>
      </c>
    </row>
    <row r="534" spans="7:8" x14ac:dyDescent="0.15">
      <c r="G534" t="s">
        <v>1164</v>
      </c>
      <c r="H534">
        <v>-3735.6</v>
      </c>
    </row>
    <row r="535" spans="7:8" x14ac:dyDescent="0.15">
      <c r="G535" t="s">
        <v>1165</v>
      </c>
      <c r="H535">
        <v>-3735.6</v>
      </c>
    </row>
    <row r="536" spans="7:8" x14ac:dyDescent="0.15">
      <c r="G536" t="s">
        <v>1166</v>
      </c>
      <c r="H536">
        <v>-3751.2</v>
      </c>
    </row>
    <row r="537" spans="7:8" x14ac:dyDescent="0.15">
      <c r="G537" t="s">
        <v>1167</v>
      </c>
      <c r="H537">
        <v>-3751.2</v>
      </c>
    </row>
    <row r="538" spans="7:8" x14ac:dyDescent="0.15">
      <c r="G538" t="s">
        <v>1168</v>
      </c>
      <c r="H538">
        <v>-3751.2</v>
      </c>
    </row>
    <row r="539" spans="7:8" x14ac:dyDescent="0.15">
      <c r="G539" t="s">
        <v>1169</v>
      </c>
      <c r="H539">
        <v>-3654</v>
      </c>
    </row>
    <row r="540" spans="7:8" x14ac:dyDescent="0.15">
      <c r="G540" t="s">
        <v>1170</v>
      </c>
      <c r="H540">
        <v>-3594</v>
      </c>
    </row>
    <row r="541" spans="7:8" x14ac:dyDescent="0.15">
      <c r="G541" t="s">
        <v>1171</v>
      </c>
      <c r="H541">
        <v>-3244</v>
      </c>
    </row>
    <row r="542" spans="7:8" x14ac:dyDescent="0.15">
      <c r="G542" t="s">
        <v>1172</v>
      </c>
      <c r="H542">
        <v>-2854</v>
      </c>
    </row>
    <row r="543" spans="7:8" x14ac:dyDescent="0.15">
      <c r="G543" t="s">
        <v>1173</v>
      </c>
      <c r="H543">
        <v>-2824</v>
      </c>
    </row>
    <row r="544" spans="7:8" x14ac:dyDescent="0.15">
      <c r="G544" t="s">
        <v>1174</v>
      </c>
      <c r="H544">
        <v>-3092.4</v>
      </c>
    </row>
    <row r="545" spans="7:8" x14ac:dyDescent="0.15">
      <c r="G545" t="s">
        <v>1175</v>
      </c>
      <c r="H545">
        <v>-3050.8</v>
      </c>
    </row>
    <row r="546" spans="7:8" x14ac:dyDescent="0.15">
      <c r="G546" t="s">
        <v>636</v>
      </c>
      <c r="H546">
        <v>-2773.6</v>
      </c>
    </row>
    <row r="547" spans="7:8" x14ac:dyDescent="0.15">
      <c r="G547" t="s">
        <v>1176</v>
      </c>
      <c r="H547">
        <v>-2773.6</v>
      </c>
    </row>
    <row r="548" spans="7:8" x14ac:dyDescent="0.15">
      <c r="G548" t="s">
        <v>1177</v>
      </c>
      <c r="H548">
        <v>-2672</v>
      </c>
    </row>
    <row r="549" spans="7:8" x14ac:dyDescent="0.15">
      <c r="G549" t="s">
        <v>1178</v>
      </c>
      <c r="H549">
        <v>-2212</v>
      </c>
    </row>
    <row r="550" spans="7:8" x14ac:dyDescent="0.15">
      <c r="G550" t="s">
        <v>1179</v>
      </c>
      <c r="H550">
        <v>-1982</v>
      </c>
    </row>
    <row r="551" spans="7:8" x14ac:dyDescent="0.15">
      <c r="G551" t="s">
        <v>1180</v>
      </c>
      <c r="H551">
        <v>-2501.6</v>
      </c>
    </row>
    <row r="552" spans="7:8" x14ac:dyDescent="0.15">
      <c r="G552" t="s">
        <v>1181</v>
      </c>
      <c r="H552">
        <v>-584.4</v>
      </c>
    </row>
    <row r="553" spans="7:8" x14ac:dyDescent="0.15">
      <c r="G553" t="s">
        <v>1182</v>
      </c>
      <c r="H553">
        <v>-1552.8</v>
      </c>
    </row>
    <row r="554" spans="7:8" x14ac:dyDescent="0.15">
      <c r="G554" t="s">
        <v>1183</v>
      </c>
      <c r="H554">
        <v>-2379.6</v>
      </c>
    </row>
    <row r="555" spans="7:8" x14ac:dyDescent="0.15">
      <c r="G555" t="s">
        <v>1184</v>
      </c>
      <c r="H555">
        <v>-2535.1999999999998</v>
      </c>
    </row>
    <row r="556" spans="7:8" x14ac:dyDescent="0.15">
      <c r="G556" t="s">
        <v>1185</v>
      </c>
      <c r="H556">
        <v>-2646.4</v>
      </c>
    </row>
    <row r="557" spans="7:8" x14ac:dyDescent="0.15">
      <c r="G557" t="s">
        <v>1186</v>
      </c>
      <c r="H557">
        <v>-2646.4</v>
      </c>
    </row>
    <row r="558" spans="7:8" x14ac:dyDescent="0.15">
      <c r="G558" t="s">
        <v>1187</v>
      </c>
      <c r="H558">
        <v>-2524.8000000000002</v>
      </c>
    </row>
    <row r="559" spans="7:8" x14ac:dyDescent="0.15">
      <c r="G559" t="s">
        <v>1188</v>
      </c>
      <c r="H559">
        <v>-3114.4</v>
      </c>
    </row>
    <row r="560" spans="7:8" x14ac:dyDescent="0.15">
      <c r="G560" t="s">
        <v>1189</v>
      </c>
      <c r="H560">
        <v>-3307.2</v>
      </c>
    </row>
    <row r="561" spans="7:8" x14ac:dyDescent="0.15">
      <c r="G561" t="s">
        <v>1190</v>
      </c>
      <c r="H561">
        <v>-2877.2</v>
      </c>
    </row>
    <row r="562" spans="7:8" x14ac:dyDescent="0.15">
      <c r="G562" t="s">
        <v>1191</v>
      </c>
      <c r="H562">
        <v>-2687.2</v>
      </c>
    </row>
    <row r="563" spans="7:8" x14ac:dyDescent="0.15">
      <c r="G563" t="s">
        <v>1192</v>
      </c>
      <c r="H563">
        <v>-4725.6000000000004</v>
      </c>
    </row>
    <row r="564" spans="7:8" x14ac:dyDescent="0.15">
      <c r="G564" t="s">
        <v>1193</v>
      </c>
      <c r="H564">
        <v>-4725.6000000000004</v>
      </c>
    </row>
    <row r="565" spans="7:8" x14ac:dyDescent="0.15">
      <c r="G565" t="s">
        <v>1194</v>
      </c>
      <c r="H565">
        <v>-4588.3999999999996</v>
      </c>
    </row>
    <row r="566" spans="7:8" x14ac:dyDescent="0.15">
      <c r="G566" t="s">
        <v>1195</v>
      </c>
      <c r="H566">
        <v>-4731.2</v>
      </c>
    </row>
    <row r="567" spans="7:8" x14ac:dyDescent="0.15">
      <c r="G567" t="s">
        <v>1196</v>
      </c>
      <c r="H567">
        <v>-4731.2</v>
      </c>
    </row>
    <row r="568" spans="7:8" x14ac:dyDescent="0.15">
      <c r="G568" t="s">
        <v>1197</v>
      </c>
      <c r="H568">
        <v>-4524</v>
      </c>
    </row>
    <row r="569" spans="7:8" x14ac:dyDescent="0.15">
      <c r="G569" t="s">
        <v>1198</v>
      </c>
      <c r="H569">
        <v>-4806.8</v>
      </c>
    </row>
    <row r="570" spans="7:8" x14ac:dyDescent="0.15">
      <c r="G570" t="s">
        <v>1199</v>
      </c>
      <c r="H570">
        <v>-4802.3999999999996</v>
      </c>
    </row>
    <row r="571" spans="7:8" x14ac:dyDescent="0.15">
      <c r="G571" t="s">
        <v>1200</v>
      </c>
      <c r="H571">
        <v>-4765.2</v>
      </c>
    </row>
    <row r="572" spans="7:8" x14ac:dyDescent="0.15">
      <c r="G572" t="s">
        <v>1201</v>
      </c>
      <c r="H572">
        <v>-5233.6000000000004</v>
      </c>
    </row>
    <row r="573" spans="7:8" x14ac:dyDescent="0.15">
      <c r="G573" t="s">
        <v>1202</v>
      </c>
      <c r="H573">
        <v>-5534.8</v>
      </c>
    </row>
    <row r="574" spans="7:8" x14ac:dyDescent="0.15">
      <c r="G574" t="s">
        <v>1203</v>
      </c>
      <c r="H574">
        <v>-5017.6000000000004</v>
      </c>
    </row>
    <row r="575" spans="7:8" x14ac:dyDescent="0.15">
      <c r="G575" t="s">
        <v>1204</v>
      </c>
      <c r="H575">
        <v>-5641.6</v>
      </c>
    </row>
    <row r="576" spans="7:8" x14ac:dyDescent="0.15">
      <c r="G576" t="s">
        <v>1205</v>
      </c>
      <c r="H576">
        <v>-5597.2</v>
      </c>
    </row>
    <row r="577" spans="7:8" x14ac:dyDescent="0.15">
      <c r="G577" t="s">
        <v>1206</v>
      </c>
      <c r="H577">
        <v>-5828.4</v>
      </c>
    </row>
    <row r="578" spans="7:8" x14ac:dyDescent="0.15">
      <c r="G578" t="s">
        <v>1207</v>
      </c>
      <c r="H578">
        <v>-5894</v>
      </c>
    </row>
    <row r="579" spans="7:8" x14ac:dyDescent="0.15">
      <c r="G579" t="s">
        <v>1208</v>
      </c>
      <c r="H579">
        <v>-6330.8</v>
      </c>
    </row>
    <row r="580" spans="7:8" x14ac:dyDescent="0.15">
      <c r="G580" t="s">
        <v>1209</v>
      </c>
      <c r="H580">
        <v>-6330.8</v>
      </c>
    </row>
    <row r="581" spans="7:8" x14ac:dyDescent="0.15">
      <c r="G581" t="s">
        <v>1210</v>
      </c>
      <c r="H581">
        <v>-6459.2</v>
      </c>
    </row>
    <row r="582" spans="7:8" x14ac:dyDescent="0.15">
      <c r="G582" t="s">
        <v>1211</v>
      </c>
      <c r="H582">
        <v>-6189.2</v>
      </c>
    </row>
    <row r="583" spans="7:8" x14ac:dyDescent="0.15">
      <c r="G583" t="s">
        <v>1212</v>
      </c>
      <c r="H583">
        <v>-5329.2</v>
      </c>
    </row>
    <row r="584" spans="7:8" x14ac:dyDescent="0.15">
      <c r="G584" t="s">
        <v>1213</v>
      </c>
      <c r="H584">
        <v>-5069.2</v>
      </c>
    </row>
    <row r="585" spans="7:8" x14ac:dyDescent="0.15">
      <c r="G585" t="s">
        <v>1214</v>
      </c>
      <c r="H585">
        <v>-5049.2</v>
      </c>
    </row>
    <row r="586" spans="7:8" x14ac:dyDescent="0.15">
      <c r="G586" t="s">
        <v>1215</v>
      </c>
      <c r="H586">
        <v>-4599.2</v>
      </c>
    </row>
    <row r="587" spans="7:8" x14ac:dyDescent="0.15">
      <c r="G587" t="s">
        <v>1216</v>
      </c>
      <c r="H587">
        <v>-4239.2</v>
      </c>
    </row>
    <row r="588" spans="7:8" x14ac:dyDescent="0.15">
      <c r="G588" t="s">
        <v>1217</v>
      </c>
      <c r="H588">
        <v>-4737.6000000000004</v>
      </c>
    </row>
    <row r="589" spans="7:8" x14ac:dyDescent="0.15">
      <c r="G589" t="s">
        <v>1218</v>
      </c>
      <c r="H589">
        <v>-4913.2</v>
      </c>
    </row>
    <row r="590" spans="7:8" x14ac:dyDescent="0.15">
      <c r="G590" t="s">
        <v>1219</v>
      </c>
      <c r="H590">
        <v>-5038.8</v>
      </c>
    </row>
    <row r="591" spans="7:8" x14ac:dyDescent="0.15">
      <c r="G591" t="s">
        <v>1220</v>
      </c>
      <c r="H591">
        <v>-5428.4</v>
      </c>
    </row>
    <row r="592" spans="7:8" x14ac:dyDescent="0.15">
      <c r="G592" t="s">
        <v>1221</v>
      </c>
      <c r="H592">
        <v>-4798.3999999999996</v>
      </c>
    </row>
    <row r="593" spans="7:8" x14ac:dyDescent="0.15">
      <c r="G593" t="s">
        <v>1222</v>
      </c>
      <c r="H593">
        <v>-4274</v>
      </c>
    </row>
    <row r="594" spans="7:8" x14ac:dyDescent="0.15">
      <c r="G594" t="s">
        <v>1223</v>
      </c>
      <c r="H594">
        <v>-4682.3999999999996</v>
      </c>
    </row>
    <row r="595" spans="7:8" x14ac:dyDescent="0.15">
      <c r="G595" t="s">
        <v>1224</v>
      </c>
      <c r="H595">
        <v>-4682.3999999999996</v>
      </c>
    </row>
    <row r="596" spans="7:8" x14ac:dyDescent="0.15">
      <c r="G596" t="s">
        <v>1225</v>
      </c>
      <c r="H596">
        <v>-4682.3999999999996</v>
      </c>
    </row>
    <row r="597" spans="7:8" x14ac:dyDescent="0.15">
      <c r="G597" t="s">
        <v>1226</v>
      </c>
      <c r="H597">
        <v>-4833.6000000000004</v>
      </c>
    </row>
    <row r="598" spans="7:8" x14ac:dyDescent="0.15">
      <c r="G598" t="s">
        <v>1227</v>
      </c>
      <c r="H598">
        <v>-4622</v>
      </c>
    </row>
    <row r="599" spans="7:8" x14ac:dyDescent="0.15">
      <c r="G599" t="s">
        <v>1228</v>
      </c>
      <c r="H599">
        <v>-4907.6000000000004</v>
      </c>
    </row>
    <row r="600" spans="7:8" x14ac:dyDescent="0.15">
      <c r="G600" t="s">
        <v>1229</v>
      </c>
      <c r="H600">
        <v>-5416</v>
      </c>
    </row>
    <row r="601" spans="7:8" x14ac:dyDescent="0.15">
      <c r="G601" t="s">
        <v>1230</v>
      </c>
      <c r="H601">
        <v>-5468.8</v>
      </c>
    </row>
    <row r="602" spans="7:8" x14ac:dyDescent="0.15">
      <c r="G602" t="s">
        <v>1231</v>
      </c>
      <c r="H602">
        <v>-5901.6</v>
      </c>
    </row>
    <row r="603" spans="7:8" x14ac:dyDescent="0.15">
      <c r="G603" t="s">
        <v>1232</v>
      </c>
      <c r="H603">
        <v>-6212.8</v>
      </c>
    </row>
    <row r="604" spans="7:8" x14ac:dyDescent="0.15">
      <c r="G604" t="s">
        <v>1233</v>
      </c>
      <c r="H604">
        <v>-6368.4</v>
      </c>
    </row>
    <row r="605" spans="7:8" x14ac:dyDescent="0.15">
      <c r="G605" t="s">
        <v>1234</v>
      </c>
      <c r="H605">
        <v>-6311.2</v>
      </c>
    </row>
    <row r="606" spans="7:8" x14ac:dyDescent="0.15">
      <c r="G606" t="s">
        <v>1235</v>
      </c>
      <c r="H606">
        <v>-6479.6</v>
      </c>
    </row>
    <row r="607" spans="7:8" x14ac:dyDescent="0.15">
      <c r="G607" t="s">
        <v>1236</v>
      </c>
      <c r="H607">
        <v>-6545.2</v>
      </c>
    </row>
    <row r="608" spans="7:8" x14ac:dyDescent="0.15">
      <c r="G608" t="s">
        <v>1237</v>
      </c>
      <c r="H608">
        <v>-6545.2</v>
      </c>
    </row>
    <row r="609" spans="7:8" x14ac:dyDescent="0.15">
      <c r="G609" t="s">
        <v>1238</v>
      </c>
      <c r="H609">
        <v>-6378</v>
      </c>
    </row>
    <row r="610" spans="7:8" x14ac:dyDescent="0.15">
      <c r="G610" t="s">
        <v>1239</v>
      </c>
      <c r="H610">
        <v>-6633.6</v>
      </c>
    </row>
    <row r="611" spans="7:8" x14ac:dyDescent="0.15">
      <c r="G611" t="s">
        <v>1240</v>
      </c>
      <c r="H611">
        <v>-6754.8</v>
      </c>
    </row>
    <row r="612" spans="7:8" x14ac:dyDescent="0.15">
      <c r="G612" t="s">
        <v>1241</v>
      </c>
      <c r="H612">
        <v>-6857.6</v>
      </c>
    </row>
    <row r="613" spans="7:8" x14ac:dyDescent="0.15">
      <c r="G613" t="s">
        <v>1242</v>
      </c>
      <c r="H613">
        <v>-6857.6</v>
      </c>
    </row>
    <row r="614" spans="7:8" x14ac:dyDescent="0.15">
      <c r="G614" t="s">
        <v>1243</v>
      </c>
      <c r="H614">
        <v>-6650.4</v>
      </c>
    </row>
    <row r="615" spans="7:8" x14ac:dyDescent="0.15">
      <c r="G615" t="s">
        <v>1244</v>
      </c>
      <c r="H615">
        <v>-6730.4</v>
      </c>
    </row>
    <row r="616" spans="7:8" x14ac:dyDescent="0.15">
      <c r="G616" t="s">
        <v>1245</v>
      </c>
      <c r="H616">
        <v>-6580.4</v>
      </c>
    </row>
    <row r="617" spans="7:8" x14ac:dyDescent="0.15">
      <c r="G617" t="s">
        <v>1246</v>
      </c>
      <c r="H617">
        <v>-6800.4</v>
      </c>
    </row>
    <row r="618" spans="7:8" x14ac:dyDescent="0.15">
      <c r="G618" t="s">
        <v>1247</v>
      </c>
      <c r="H618">
        <v>-6656</v>
      </c>
    </row>
    <row r="619" spans="7:8" x14ac:dyDescent="0.15">
      <c r="G619" t="s">
        <v>1248</v>
      </c>
      <c r="H619">
        <v>-6546</v>
      </c>
    </row>
    <row r="620" spans="7:8" x14ac:dyDescent="0.15">
      <c r="G620" t="s">
        <v>1249</v>
      </c>
      <c r="H620">
        <v>-6376</v>
      </c>
    </row>
    <row r="621" spans="7:8" x14ac:dyDescent="0.15">
      <c r="G621" t="s">
        <v>1250</v>
      </c>
      <c r="H621">
        <v>-6466</v>
      </c>
    </row>
    <row r="622" spans="7:8" x14ac:dyDescent="0.15">
      <c r="G622" t="s">
        <v>1251</v>
      </c>
      <c r="H622">
        <v>-6727.2</v>
      </c>
    </row>
    <row r="623" spans="7:8" x14ac:dyDescent="0.15">
      <c r="G623" t="s">
        <v>1252</v>
      </c>
      <c r="H623">
        <v>-6597.2</v>
      </c>
    </row>
    <row r="624" spans="7:8" x14ac:dyDescent="0.15">
      <c r="G624" t="s">
        <v>1253</v>
      </c>
      <c r="H624">
        <v>-6407.2</v>
      </c>
    </row>
    <row r="625" spans="7:8" x14ac:dyDescent="0.15">
      <c r="G625" t="s">
        <v>1254</v>
      </c>
      <c r="H625">
        <v>-6447.2</v>
      </c>
    </row>
    <row r="626" spans="7:8" x14ac:dyDescent="0.15">
      <c r="G626" t="s">
        <v>1255</v>
      </c>
      <c r="H626">
        <v>-6500</v>
      </c>
    </row>
    <row r="627" spans="7:8" x14ac:dyDescent="0.15">
      <c r="G627" t="s">
        <v>1256</v>
      </c>
      <c r="H627">
        <v>-6794</v>
      </c>
    </row>
    <row r="628" spans="7:8" x14ac:dyDescent="0.15">
      <c r="G628" t="s">
        <v>1257</v>
      </c>
      <c r="H628">
        <v>-6789.6</v>
      </c>
    </row>
    <row r="629" spans="7:8" x14ac:dyDescent="0.15">
      <c r="G629" t="s">
        <v>1258</v>
      </c>
      <c r="H629">
        <v>-6979.2</v>
      </c>
    </row>
    <row r="630" spans="7:8" x14ac:dyDescent="0.15">
      <c r="G630" t="s">
        <v>1259</v>
      </c>
      <c r="H630">
        <v>-7114.8</v>
      </c>
    </row>
    <row r="631" spans="7:8" x14ac:dyDescent="0.15">
      <c r="G631" t="s">
        <v>1260</v>
      </c>
      <c r="H631">
        <v>-7123.2</v>
      </c>
    </row>
    <row r="632" spans="7:8" x14ac:dyDescent="0.15">
      <c r="G632" t="s">
        <v>1261</v>
      </c>
      <c r="H632">
        <v>-6933.2</v>
      </c>
    </row>
    <row r="633" spans="7:8" x14ac:dyDescent="0.15">
      <c r="G633" t="s">
        <v>1262</v>
      </c>
      <c r="H633">
        <v>-7277.2</v>
      </c>
    </row>
    <row r="634" spans="7:8" x14ac:dyDescent="0.15">
      <c r="G634" t="s">
        <v>1263</v>
      </c>
      <c r="H634">
        <v>-7277.2</v>
      </c>
    </row>
    <row r="635" spans="7:8" x14ac:dyDescent="0.15">
      <c r="G635" t="s">
        <v>1264</v>
      </c>
      <c r="H635">
        <v>-7280</v>
      </c>
    </row>
    <row r="636" spans="7:8" x14ac:dyDescent="0.15">
      <c r="G636" t="s">
        <v>1265</v>
      </c>
      <c r="H636">
        <v>-7548.4</v>
      </c>
    </row>
    <row r="637" spans="7:8" x14ac:dyDescent="0.15">
      <c r="G637" t="s">
        <v>1266</v>
      </c>
      <c r="H637">
        <v>-7371.2</v>
      </c>
    </row>
    <row r="638" spans="7:8" x14ac:dyDescent="0.15">
      <c r="G638" t="s">
        <v>1267</v>
      </c>
      <c r="H638">
        <v>-7536.8</v>
      </c>
    </row>
    <row r="639" spans="7:8" x14ac:dyDescent="0.15">
      <c r="G639" t="s">
        <v>1268</v>
      </c>
      <c r="H639">
        <v>-6995.2</v>
      </c>
    </row>
    <row r="640" spans="7:8" x14ac:dyDescent="0.15">
      <c r="G640" t="s">
        <v>1269</v>
      </c>
      <c r="H640">
        <v>-7150.8</v>
      </c>
    </row>
    <row r="641" spans="7:8" x14ac:dyDescent="0.15">
      <c r="G641" t="s">
        <v>1270</v>
      </c>
      <c r="H641">
        <v>-7150.8</v>
      </c>
    </row>
    <row r="642" spans="7:8" x14ac:dyDescent="0.15">
      <c r="G642" t="s">
        <v>1271</v>
      </c>
      <c r="H642">
        <v>-7226.4</v>
      </c>
    </row>
    <row r="643" spans="7:8" x14ac:dyDescent="0.15">
      <c r="G643" t="s">
        <v>1272</v>
      </c>
      <c r="H643">
        <v>-7573.2</v>
      </c>
    </row>
    <row r="644" spans="7:8" x14ac:dyDescent="0.15">
      <c r="G644" t="s">
        <v>1273</v>
      </c>
      <c r="H644">
        <v>-7566</v>
      </c>
    </row>
    <row r="645" spans="7:8" x14ac:dyDescent="0.15">
      <c r="G645" t="s">
        <v>1274</v>
      </c>
      <c r="H645">
        <v>-7817.2</v>
      </c>
    </row>
    <row r="646" spans="7:8" x14ac:dyDescent="0.15">
      <c r="G646" t="s">
        <v>1275</v>
      </c>
      <c r="H646">
        <v>-7787.2</v>
      </c>
    </row>
    <row r="647" spans="7:8" x14ac:dyDescent="0.15">
      <c r="G647" t="s">
        <v>1276</v>
      </c>
      <c r="H647">
        <v>-7918.4</v>
      </c>
    </row>
    <row r="648" spans="7:8" x14ac:dyDescent="0.15">
      <c r="G648" t="s">
        <v>1277</v>
      </c>
      <c r="H648">
        <v>-8136.8</v>
      </c>
    </row>
    <row r="649" spans="7:8" x14ac:dyDescent="0.15">
      <c r="G649" t="s">
        <v>1278</v>
      </c>
      <c r="H649">
        <v>-8340.7999999999993</v>
      </c>
    </row>
    <row r="650" spans="7:8" x14ac:dyDescent="0.15">
      <c r="G650" t="s">
        <v>1279</v>
      </c>
      <c r="H650">
        <v>-8333.6</v>
      </c>
    </row>
    <row r="651" spans="7:8" x14ac:dyDescent="0.15">
      <c r="G651" t="s">
        <v>1280</v>
      </c>
      <c r="H651">
        <v>-8333.6</v>
      </c>
    </row>
    <row r="652" spans="7:8" x14ac:dyDescent="0.15">
      <c r="G652" t="s">
        <v>1281</v>
      </c>
      <c r="H652">
        <v>-8333.6</v>
      </c>
    </row>
    <row r="653" spans="7:8" x14ac:dyDescent="0.15">
      <c r="G653" t="s">
        <v>1282</v>
      </c>
      <c r="H653">
        <v>-8637.6</v>
      </c>
    </row>
    <row r="654" spans="7:8" x14ac:dyDescent="0.15">
      <c r="G654" t="s">
        <v>1283</v>
      </c>
      <c r="H654">
        <v>-8257.6</v>
      </c>
    </row>
    <row r="655" spans="7:8" x14ac:dyDescent="0.15">
      <c r="G655" t="s">
        <v>1284</v>
      </c>
      <c r="H655">
        <v>-8307.6</v>
      </c>
    </row>
    <row r="656" spans="7:8" x14ac:dyDescent="0.15">
      <c r="G656" t="s">
        <v>1285</v>
      </c>
      <c r="H656">
        <v>-8317.6</v>
      </c>
    </row>
    <row r="657" spans="7:8" x14ac:dyDescent="0.15">
      <c r="G657" t="s">
        <v>1286</v>
      </c>
      <c r="H657">
        <v>-8450.4</v>
      </c>
    </row>
    <row r="658" spans="7:8" x14ac:dyDescent="0.15">
      <c r="G658" t="s">
        <v>1287</v>
      </c>
      <c r="H658">
        <v>-8450.4</v>
      </c>
    </row>
    <row r="659" spans="7:8" x14ac:dyDescent="0.15">
      <c r="G659" t="s">
        <v>1288</v>
      </c>
      <c r="H659">
        <v>-8450.4</v>
      </c>
    </row>
    <row r="660" spans="7:8" x14ac:dyDescent="0.15">
      <c r="G660" t="s">
        <v>1289</v>
      </c>
      <c r="H660">
        <v>-8450.4</v>
      </c>
    </row>
    <row r="661" spans="7:8" x14ac:dyDescent="0.15">
      <c r="G661" t="s">
        <v>1290</v>
      </c>
      <c r="H661">
        <v>-8443.2000000000007</v>
      </c>
    </row>
    <row r="662" spans="7:8" x14ac:dyDescent="0.15">
      <c r="G662" t="s">
        <v>1291</v>
      </c>
      <c r="H662">
        <v>-8508.7999999999993</v>
      </c>
    </row>
    <row r="663" spans="7:8" x14ac:dyDescent="0.15">
      <c r="G663" t="s">
        <v>1292</v>
      </c>
      <c r="H663">
        <v>-8882.7999999999993</v>
      </c>
    </row>
    <row r="664" spans="7:8" x14ac:dyDescent="0.15">
      <c r="G664" t="s">
        <v>1293</v>
      </c>
      <c r="H664">
        <v>-8835.6</v>
      </c>
    </row>
    <row r="665" spans="7:8" x14ac:dyDescent="0.15">
      <c r="G665" t="s">
        <v>1294</v>
      </c>
      <c r="H665">
        <v>-8944</v>
      </c>
    </row>
    <row r="666" spans="7:8" x14ac:dyDescent="0.15">
      <c r="G666" t="s">
        <v>1295</v>
      </c>
      <c r="H666">
        <v>-8944</v>
      </c>
    </row>
    <row r="667" spans="7:8" x14ac:dyDescent="0.15">
      <c r="G667" t="s">
        <v>1296</v>
      </c>
      <c r="H667">
        <v>-8944</v>
      </c>
    </row>
    <row r="668" spans="7:8" x14ac:dyDescent="0.15">
      <c r="G668" t="s">
        <v>1297</v>
      </c>
      <c r="H668">
        <v>-8936.7999999999993</v>
      </c>
    </row>
    <row r="669" spans="7:8" x14ac:dyDescent="0.15">
      <c r="G669" t="s">
        <v>1298</v>
      </c>
      <c r="H669">
        <v>-9178</v>
      </c>
    </row>
    <row r="670" spans="7:8" x14ac:dyDescent="0.15">
      <c r="G670" t="s">
        <v>1299</v>
      </c>
      <c r="H670">
        <v>-9046.4</v>
      </c>
    </row>
    <row r="671" spans="7:8" x14ac:dyDescent="0.15">
      <c r="G671" t="s">
        <v>1300</v>
      </c>
      <c r="H671">
        <v>-9046.4</v>
      </c>
    </row>
    <row r="672" spans="7:8" x14ac:dyDescent="0.15">
      <c r="G672" t="s">
        <v>1301</v>
      </c>
      <c r="H672">
        <v>-9046.4</v>
      </c>
    </row>
    <row r="673" spans="7:8" x14ac:dyDescent="0.15">
      <c r="G673" t="s">
        <v>1302</v>
      </c>
      <c r="H673">
        <v>-9102</v>
      </c>
    </row>
    <row r="674" spans="7:8" x14ac:dyDescent="0.15">
      <c r="G674" t="s">
        <v>1303</v>
      </c>
      <c r="H674">
        <v>-9147.6</v>
      </c>
    </row>
    <row r="675" spans="7:8" x14ac:dyDescent="0.15">
      <c r="G675" t="s">
        <v>1304</v>
      </c>
      <c r="H675">
        <v>-9183.2000000000007</v>
      </c>
    </row>
    <row r="676" spans="7:8" x14ac:dyDescent="0.15">
      <c r="G676" t="s">
        <v>1305</v>
      </c>
      <c r="H676">
        <v>-9183.2000000000007</v>
      </c>
    </row>
    <row r="677" spans="7:8" x14ac:dyDescent="0.15">
      <c r="G677" t="s">
        <v>1306</v>
      </c>
      <c r="H677">
        <v>-9284.4</v>
      </c>
    </row>
    <row r="678" spans="7:8" x14ac:dyDescent="0.15">
      <c r="G678" t="s">
        <v>1307</v>
      </c>
      <c r="H678">
        <v>-9187.2000000000007</v>
      </c>
    </row>
    <row r="679" spans="7:8" x14ac:dyDescent="0.15">
      <c r="G679" t="s">
        <v>1308</v>
      </c>
      <c r="H679">
        <v>-9442.7999999999993</v>
      </c>
    </row>
    <row r="680" spans="7:8" x14ac:dyDescent="0.15">
      <c r="G680" t="s">
        <v>1309</v>
      </c>
      <c r="H680">
        <v>-9551.2000000000007</v>
      </c>
    </row>
    <row r="681" spans="7:8" x14ac:dyDescent="0.15">
      <c r="G681" t="s">
        <v>1310</v>
      </c>
      <c r="H681">
        <v>-9551.2000000000007</v>
      </c>
    </row>
    <row r="682" spans="7:8" x14ac:dyDescent="0.15">
      <c r="G682" t="s">
        <v>1311</v>
      </c>
      <c r="H682">
        <v>-9551.2000000000007</v>
      </c>
    </row>
    <row r="683" spans="7:8" x14ac:dyDescent="0.15">
      <c r="G683" t="s">
        <v>1312</v>
      </c>
      <c r="H683">
        <v>-9551.2000000000007</v>
      </c>
    </row>
    <row r="684" spans="7:8" x14ac:dyDescent="0.15">
      <c r="G684" t="s">
        <v>1313</v>
      </c>
      <c r="H684">
        <v>-9551.2000000000007</v>
      </c>
    </row>
    <row r="685" spans="7:8" x14ac:dyDescent="0.15">
      <c r="G685" t="s">
        <v>1314</v>
      </c>
      <c r="H685">
        <v>-9551.2000000000007</v>
      </c>
    </row>
    <row r="686" spans="7:8" x14ac:dyDescent="0.15">
      <c r="G686" t="s">
        <v>1315</v>
      </c>
      <c r="H686">
        <v>-9802.4</v>
      </c>
    </row>
    <row r="687" spans="7:8" x14ac:dyDescent="0.15">
      <c r="G687" t="s">
        <v>1316</v>
      </c>
      <c r="H687">
        <v>-9850.7999999999993</v>
      </c>
    </row>
    <row r="688" spans="7:8" x14ac:dyDescent="0.15">
      <c r="G688" t="s">
        <v>1317</v>
      </c>
      <c r="H688">
        <v>-9873.6</v>
      </c>
    </row>
    <row r="689" spans="7:8" x14ac:dyDescent="0.15">
      <c r="G689" t="s">
        <v>1318</v>
      </c>
      <c r="H689">
        <v>-9896.4</v>
      </c>
    </row>
    <row r="690" spans="7:8" x14ac:dyDescent="0.15">
      <c r="G690" t="s">
        <v>1319</v>
      </c>
      <c r="H690">
        <v>-9956.4</v>
      </c>
    </row>
    <row r="691" spans="7:8" x14ac:dyDescent="0.15">
      <c r="G691" t="s">
        <v>1320</v>
      </c>
      <c r="H691">
        <v>-9056.4</v>
      </c>
    </row>
    <row r="692" spans="7:8" x14ac:dyDescent="0.15">
      <c r="G692" t="s">
        <v>1321</v>
      </c>
      <c r="H692">
        <v>-9372</v>
      </c>
    </row>
    <row r="693" spans="7:8" x14ac:dyDescent="0.15">
      <c r="G693" t="s">
        <v>1322</v>
      </c>
      <c r="H693">
        <v>-9387.6</v>
      </c>
    </row>
    <row r="694" spans="7:8" x14ac:dyDescent="0.15">
      <c r="G694" t="s">
        <v>1323</v>
      </c>
      <c r="H694">
        <v>-9701.6</v>
      </c>
    </row>
    <row r="695" spans="7:8" x14ac:dyDescent="0.15">
      <c r="G695" t="s">
        <v>1324</v>
      </c>
      <c r="H695">
        <v>-9701.6</v>
      </c>
    </row>
    <row r="696" spans="7:8" x14ac:dyDescent="0.15">
      <c r="G696" t="s">
        <v>1325</v>
      </c>
      <c r="H696">
        <v>-9958.4</v>
      </c>
    </row>
    <row r="697" spans="7:8" x14ac:dyDescent="0.15">
      <c r="G697" t="s">
        <v>1326</v>
      </c>
      <c r="H697">
        <v>-10261.200000000001</v>
      </c>
    </row>
    <row r="698" spans="7:8" x14ac:dyDescent="0.15">
      <c r="G698" t="s">
        <v>1327</v>
      </c>
      <c r="H698">
        <v>-10121.200000000001</v>
      </c>
    </row>
    <row r="699" spans="7:8" x14ac:dyDescent="0.15">
      <c r="G699" t="s">
        <v>1328</v>
      </c>
      <c r="H699">
        <v>-9971.2000000000007</v>
      </c>
    </row>
    <row r="700" spans="7:8" x14ac:dyDescent="0.15">
      <c r="G700" t="s">
        <v>1329</v>
      </c>
      <c r="H700">
        <v>-9941.2000000000007</v>
      </c>
    </row>
    <row r="701" spans="7:8" x14ac:dyDescent="0.15">
      <c r="G701" t="s">
        <v>1330</v>
      </c>
      <c r="H701">
        <v>-9921.2000000000007</v>
      </c>
    </row>
    <row r="702" spans="7:8" x14ac:dyDescent="0.15">
      <c r="G702" t="s">
        <v>1331</v>
      </c>
      <c r="H702">
        <v>-9801.2000000000007</v>
      </c>
    </row>
    <row r="703" spans="7:8" x14ac:dyDescent="0.15">
      <c r="G703" t="s">
        <v>1332</v>
      </c>
      <c r="H703">
        <v>-9866.7999999999993</v>
      </c>
    </row>
    <row r="704" spans="7:8" x14ac:dyDescent="0.15">
      <c r="G704" t="s">
        <v>1333</v>
      </c>
      <c r="H704">
        <v>-8276.7999999999993</v>
      </c>
    </row>
    <row r="705" spans="7:8" x14ac:dyDescent="0.15">
      <c r="G705" t="s">
        <v>1334</v>
      </c>
      <c r="H705">
        <v>-8892.4</v>
      </c>
    </row>
    <row r="706" spans="7:8" x14ac:dyDescent="0.15">
      <c r="G706" t="s">
        <v>1335</v>
      </c>
      <c r="H706">
        <v>-9166.4</v>
      </c>
    </row>
    <row r="707" spans="7:8" x14ac:dyDescent="0.15">
      <c r="G707" t="s">
        <v>1336</v>
      </c>
      <c r="H707">
        <v>-9274.7999999999993</v>
      </c>
    </row>
    <row r="708" spans="7:8" x14ac:dyDescent="0.15">
      <c r="G708" t="s">
        <v>1337</v>
      </c>
      <c r="H708">
        <v>-9623.2000000000007</v>
      </c>
    </row>
    <row r="709" spans="7:8" x14ac:dyDescent="0.15">
      <c r="G709" t="s">
        <v>1338</v>
      </c>
      <c r="H709">
        <v>-9648.7999999999993</v>
      </c>
    </row>
    <row r="710" spans="7:8" x14ac:dyDescent="0.15">
      <c r="G710" t="s">
        <v>1339</v>
      </c>
      <c r="H710">
        <v>-9471.6</v>
      </c>
    </row>
    <row r="711" spans="7:8" x14ac:dyDescent="0.15">
      <c r="G711" t="s">
        <v>1340</v>
      </c>
      <c r="H711">
        <v>-9720</v>
      </c>
    </row>
    <row r="712" spans="7:8" x14ac:dyDescent="0.15">
      <c r="G712" t="s">
        <v>1341</v>
      </c>
      <c r="H712">
        <v>-9851.2000000000007</v>
      </c>
    </row>
    <row r="713" spans="7:8" x14ac:dyDescent="0.15">
      <c r="G713" t="s">
        <v>1342</v>
      </c>
      <c r="H713">
        <v>-9694</v>
      </c>
    </row>
    <row r="714" spans="7:8" x14ac:dyDescent="0.15">
      <c r="G714" t="s">
        <v>1343</v>
      </c>
      <c r="H714">
        <v>-9674</v>
      </c>
    </row>
    <row r="715" spans="7:8" x14ac:dyDescent="0.15">
      <c r="G715" t="s">
        <v>1344</v>
      </c>
      <c r="H715">
        <v>-9855.2000000000007</v>
      </c>
    </row>
    <row r="716" spans="7:8" x14ac:dyDescent="0.15">
      <c r="G716" t="s">
        <v>1345</v>
      </c>
      <c r="H716">
        <v>-9495.2000000000007</v>
      </c>
    </row>
    <row r="717" spans="7:8" x14ac:dyDescent="0.15">
      <c r="G717" t="s">
        <v>1346</v>
      </c>
      <c r="H717">
        <v>-9525.2000000000007</v>
      </c>
    </row>
    <row r="718" spans="7:8" x14ac:dyDescent="0.15">
      <c r="G718" t="s">
        <v>1347</v>
      </c>
      <c r="H718">
        <v>-9515.2000000000007</v>
      </c>
    </row>
    <row r="719" spans="7:8" x14ac:dyDescent="0.15">
      <c r="G719" t="s">
        <v>1348</v>
      </c>
      <c r="H719">
        <v>-9893.6</v>
      </c>
    </row>
    <row r="720" spans="7:8" x14ac:dyDescent="0.15">
      <c r="G720" t="s">
        <v>1349</v>
      </c>
      <c r="H720">
        <v>-9893.6</v>
      </c>
    </row>
    <row r="721" spans="7:8" x14ac:dyDescent="0.15">
      <c r="G721" t="s">
        <v>1350</v>
      </c>
      <c r="H721">
        <v>-10246</v>
      </c>
    </row>
    <row r="722" spans="7:8" x14ac:dyDescent="0.15">
      <c r="G722" t="s">
        <v>1351</v>
      </c>
      <c r="H722">
        <v>-10171.6</v>
      </c>
    </row>
    <row r="723" spans="7:8" x14ac:dyDescent="0.15">
      <c r="G723" t="s">
        <v>1352</v>
      </c>
      <c r="H723">
        <v>-9964.4</v>
      </c>
    </row>
    <row r="724" spans="7:8" x14ac:dyDescent="0.15">
      <c r="G724" t="s">
        <v>1353</v>
      </c>
      <c r="H724">
        <v>-10097.200000000001</v>
      </c>
    </row>
    <row r="725" spans="7:8" x14ac:dyDescent="0.15">
      <c r="G725" t="s">
        <v>1354</v>
      </c>
      <c r="H725">
        <v>-10185.6</v>
      </c>
    </row>
    <row r="726" spans="7:8" x14ac:dyDescent="0.15">
      <c r="G726" t="s">
        <v>1355</v>
      </c>
      <c r="H726">
        <v>-10251.200000000001</v>
      </c>
    </row>
    <row r="727" spans="7:8" x14ac:dyDescent="0.15">
      <c r="G727" t="s">
        <v>644</v>
      </c>
      <c r="H727">
        <v>-10034</v>
      </c>
    </row>
    <row r="728" spans="7:8" x14ac:dyDescent="0.15">
      <c r="G728" t="s">
        <v>646</v>
      </c>
      <c r="H728">
        <v>-10034</v>
      </c>
    </row>
    <row r="729" spans="7:8" x14ac:dyDescent="0.15">
      <c r="G729" t="s">
        <v>1356</v>
      </c>
      <c r="H729">
        <v>-10034</v>
      </c>
    </row>
    <row r="730" spans="7:8" x14ac:dyDescent="0.15">
      <c r="G730" t="s">
        <v>1357</v>
      </c>
      <c r="H730">
        <v>-10112.4</v>
      </c>
    </row>
    <row r="731" spans="7:8" x14ac:dyDescent="0.15">
      <c r="G731" t="s">
        <v>1358</v>
      </c>
      <c r="H731">
        <v>-10346.4</v>
      </c>
    </row>
    <row r="732" spans="7:8" x14ac:dyDescent="0.15">
      <c r="G732" t="s">
        <v>1359</v>
      </c>
      <c r="H732">
        <v>-10199.200000000001</v>
      </c>
    </row>
    <row r="733" spans="7:8" x14ac:dyDescent="0.15">
      <c r="G733" t="s">
        <v>1360</v>
      </c>
      <c r="H733">
        <v>-10272</v>
      </c>
    </row>
    <row r="734" spans="7:8" x14ac:dyDescent="0.15">
      <c r="G734" t="s">
        <v>1361</v>
      </c>
      <c r="H734">
        <v>-10237.6</v>
      </c>
    </row>
    <row r="735" spans="7:8" x14ac:dyDescent="0.15">
      <c r="G735" t="s">
        <v>1362</v>
      </c>
      <c r="H735">
        <v>-10237.6</v>
      </c>
    </row>
    <row r="736" spans="7:8" x14ac:dyDescent="0.15">
      <c r="G736" t="s">
        <v>1363</v>
      </c>
      <c r="H736">
        <v>-10237.6</v>
      </c>
    </row>
    <row r="737" spans="7:8" x14ac:dyDescent="0.15">
      <c r="G737" t="s">
        <v>1364</v>
      </c>
      <c r="H737">
        <v>-10240.4</v>
      </c>
    </row>
    <row r="738" spans="7:8" x14ac:dyDescent="0.15">
      <c r="G738" t="s">
        <v>1365</v>
      </c>
      <c r="H738">
        <v>-10060.4</v>
      </c>
    </row>
    <row r="739" spans="7:8" x14ac:dyDescent="0.15">
      <c r="G739" t="s">
        <v>1366</v>
      </c>
      <c r="H739">
        <v>-9640.4</v>
      </c>
    </row>
    <row r="740" spans="7:8" x14ac:dyDescent="0.15">
      <c r="G740" t="s">
        <v>1367</v>
      </c>
      <c r="H740">
        <v>-9400.4</v>
      </c>
    </row>
    <row r="741" spans="7:8" x14ac:dyDescent="0.15">
      <c r="G741" t="s">
        <v>1368</v>
      </c>
      <c r="H741">
        <v>-9330.4</v>
      </c>
    </row>
    <row r="742" spans="7:8" x14ac:dyDescent="0.15">
      <c r="G742" t="s">
        <v>1369</v>
      </c>
      <c r="H742">
        <v>-8900.4</v>
      </c>
    </row>
    <row r="743" spans="7:8" x14ac:dyDescent="0.15">
      <c r="G743" t="s">
        <v>1370</v>
      </c>
      <c r="H743">
        <v>-9016</v>
      </c>
    </row>
    <row r="744" spans="7:8" x14ac:dyDescent="0.15">
      <c r="G744" t="s">
        <v>1371</v>
      </c>
      <c r="H744">
        <v>-9304.4</v>
      </c>
    </row>
    <row r="745" spans="7:8" x14ac:dyDescent="0.15">
      <c r="G745" t="s">
        <v>1372</v>
      </c>
      <c r="H745">
        <v>-9304.4</v>
      </c>
    </row>
    <row r="746" spans="7:8" x14ac:dyDescent="0.15">
      <c r="G746" t="s">
        <v>1373</v>
      </c>
      <c r="H746">
        <v>-9410</v>
      </c>
    </row>
    <row r="747" spans="7:8" x14ac:dyDescent="0.15">
      <c r="G747" t="s">
        <v>1374</v>
      </c>
      <c r="H747">
        <v>-9410</v>
      </c>
    </row>
    <row r="748" spans="7:8" x14ac:dyDescent="0.15">
      <c r="G748" t="s">
        <v>1375</v>
      </c>
      <c r="H748">
        <v>-9410</v>
      </c>
    </row>
    <row r="749" spans="7:8" x14ac:dyDescent="0.15">
      <c r="G749" t="s">
        <v>1376</v>
      </c>
      <c r="H749">
        <v>-9616.7999999999993</v>
      </c>
    </row>
    <row r="750" spans="7:8" x14ac:dyDescent="0.15">
      <c r="G750" t="s">
        <v>1377</v>
      </c>
      <c r="H750">
        <v>-9616.7999999999993</v>
      </c>
    </row>
    <row r="751" spans="7:8" x14ac:dyDescent="0.15">
      <c r="G751" t="s">
        <v>1378</v>
      </c>
      <c r="H751">
        <v>-9572.4</v>
      </c>
    </row>
    <row r="752" spans="7:8" x14ac:dyDescent="0.15">
      <c r="G752" t="s">
        <v>1379</v>
      </c>
      <c r="H752">
        <v>-9505.2000000000007</v>
      </c>
    </row>
    <row r="753" spans="7:8" x14ac:dyDescent="0.15">
      <c r="G753" t="s">
        <v>1380</v>
      </c>
      <c r="H753">
        <v>-9623.6</v>
      </c>
    </row>
    <row r="754" spans="7:8" x14ac:dyDescent="0.15">
      <c r="G754" t="s">
        <v>1381</v>
      </c>
      <c r="H754">
        <v>-9639.2000000000007</v>
      </c>
    </row>
    <row r="755" spans="7:8" x14ac:dyDescent="0.15">
      <c r="G755" t="s">
        <v>1382</v>
      </c>
      <c r="H755">
        <v>-9936</v>
      </c>
    </row>
    <row r="756" spans="7:8" x14ac:dyDescent="0.15">
      <c r="G756" t="s">
        <v>1383</v>
      </c>
      <c r="H756">
        <v>-9936</v>
      </c>
    </row>
    <row r="757" spans="7:8" x14ac:dyDescent="0.15">
      <c r="G757" t="s">
        <v>1384</v>
      </c>
      <c r="H757">
        <v>-10071.6</v>
      </c>
    </row>
    <row r="758" spans="7:8" x14ac:dyDescent="0.15">
      <c r="G758" t="s">
        <v>1385</v>
      </c>
      <c r="H758">
        <v>-9744.4</v>
      </c>
    </row>
    <row r="759" spans="7:8" x14ac:dyDescent="0.15">
      <c r="G759" t="s">
        <v>1386</v>
      </c>
      <c r="H759">
        <v>-9614.4</v>
      </c>
    </row>
    <row r="760" spans="7:8" x14ac:dyDescent="0.15">
      <c r="G760" t="s">
        <v>1387</v>
      </c>
      <c r="H760">
        <v>-9790</v>
      </c>
    </row>
    <row r="761" spans="7:8" x14ac:dyDescent="0.15">
      <c r="G761" t="s">
        <v>1388</v>
      </c>
      <c r="H761">
        <v>-9798.4</v>
      </c>
    </row>
    <row r="762" spans="7:8" x14ac:dyDescent="0.15">
      <c r="G762" t="s">
        <v>1389</v>
      </c>
      <c r="H762">
        <v>-9491.2000000000007</v>
      </c>
    </row>
    <row r="763" spans="7:8" x14ac:dyDescent="0.15">
      <c r="G763" t="s">
        <v>1390</v>
      </c>
      <c r="H763">
        <v>-9681.2000000000007</v>
      </c>
    </row>
    <row r="764" spans="7:8" x14ac:dyDescent="0.15">
      <c r="G764" t="s">
        <v>1391</v>
      </c>
      <c r="H764">
        <v>-9582.4</v>
      </c>
    </row>
    <row r="765" spans="7:8" x14ac:dyDescent="0.15">
      <c r="G765" t="s">
        <v>1392</v>
      </c>
      <c r="H765">
        <v>-9432.4</v>
      </c>
    </row>
    <row r="766" spans="7:8" x14ac:dyDescent="0.15">
      <c r="G766" t="s">
        <v>1393</v>
      </c>
      <c r="H766">
        <v>-8912.4</v>
      </c>
    </row>
    <row r="767" spans="7:8" x14ac:dyDescent="0.15">
      <c r="G767" t="s">
        <v>1394</v>
      </c>
      <c r="H767">
        <v>-9193.6</v>
      </c>
    </row>
    <row r="768" spans="7:8" x14ac:dyDescent="0.15">
      <c r="G768" t="s">
        <v>1395</v>
      </c>
      <c r="H768">
        <v>-9053.6</v>
      </c>
    </row>
    <row r="769" spans="7:8" x14ac:dyDescent="0.15">
      <c r="G769" t="s">
        <v>1396</v>
      </c>
      <c r="H769">
        <v>-9116.4</v>
      </c>
    </row>
    <row r="770" spans="7:8" x14ac:dyDescent="0.15">
      <c r="G770" t="s">
        <v>1397</v>
      </c>
      <c r="H770">
        <v>-9116.4</v>
      </c>
    </row>
    <row r="771" spans="7:8" x14ac:dyDescent="0.15">
      <c r="G771" t="s">
        <v>1398</v>
      </c>
      <c r="H771">
        <v>-9232</v>
      </c>
    </row>
    <row r="772" spans="7:8" x14ac:dyDescent="0.15">
      <c r="G772" t="s">
        <v>1399</v>
      </c>
      <c r="H772">
        <v>-9232</v>
      </c>
    </row>
    <row r="773" spans="7:8" x14ac:dyDescent="0.15">
      <c r="G773" t="s">
        <v>1400</v>
      </c>
      <c r="H773">
        <v>-9413.2000000000007</v>
      </c>
    </row>
    <row r="774" spans="7:8" x14ac:dyDescent="0.15">
      <c r="G774" t="s">
        <v>1401</v>
      </c>
      <c r="H774">
        <v>-9476</v>
      </c>
    </row>
    <row r="775" spans="7:8" x14ac:dyDescent="0.15">
      <c r="G775" t="s">
        <v>1402</v>
      </c>
      <c r="H775">
        <v>-9366</v>
      </c>
    </row>
    <row r="776" spans="7:8" x14ac:dyDescent="0.15">
      <c r="G776" t="s">
        <v>1403</v>
      </c>
      <c r="H776">
        <v>-9481.6</v>
      </c>
    </row>
    <row r="777" spans="7:8" x14ac:dyDescent="0.15">
      <c r="G777" t="s">
        <v>1404</v>
      </c>
      <c r="H777">
        <v>-9451.6</v>
      </c>
    </row>
    <row r="778" spans="7:8" x14ac:dyDescent="0.15">
      <c r="G778" t="s">
        <v>1405</v>
      </c>
      <c r="H778">
        <v>-9554.4</v>
      </c>
    </row>
    <row r="779" spans="7:8" x14ac:dyDescent="0.15">
      <c r="G779" t="s">
        <v>1406</v>
      </c>
      <c r="H779">
        <v>-9590</v>
      </c>
    </row>
    <row r="780" spans="7:8" x14ac:dyDescent="0.15">
      <c r="G780" t="s">
        <v>1407</v>
      </c>
      <c r="H780">
        <v>-9495.6</v>
      </c>
    </row>
    <row r="781" spans="7:8" x14ac:dyDescent="0.15">
      <c r="G781" t="s">
        <v>1408</v>
      </c>
      <c r="H781">
        <v>-9478.4</v>
      </c>
    </row>
    <row r="782" spans="7:8" x14ac:dyDescent="0.15">
      <c r="G782" t="s">
        <v>1409</v>
      </c>
      <c r="H782">
        <v>-9388.4</v>
      </c>
    </row>
    <row r="783" spans="7:8" x14ac:dyDescent="0.15">
      <c r="G783" t="s">
        <v>1410</v>
      </c>
      <c r="H783">
        <v>-9611.2000000000007</v>
      </c>
    </row>
    <row r="784" spans="7:8" x14ac:dyDescent="0.15">
      <c r="G784" t="s">
        <v>1411</v>
      </c>
      <c r="H784">
        <v>-9474</v>
      </c>
    </row>
    <row r="785" spans="7:8" x14ac:dyDescent="0.15">
      <c r="G785" t="s">
        <v>1412</v>
      </c>
      <c r="H785">
        <v>-9662.4</v>
      </c>
    </row>
    <row r="786" spans="7:8" x14ac:dyDescent="0.15">
      <c r="G786" t="s">
        <v>1413</v>
      </c>
      <c r="H786">
        <v>-9662.4</v>
      </c>
    </row>
    <row r="787" spans="7:8" x14ac:dyDescent="0.15">
      <c r="G787" t="s">
        <v>191</v>
      </c>
      <c r="H787">
        <v>-9793.6</v>
      </c>
    </row>
    <row r="788" spans="7:8" x14ac:dyDescent="0.15">
      <c r="G788" t="s">
        <v>194</v>
      </c>
      <c r="H788">
        <v>-9793.6</v>
      </c>
    </row>
    <row r="789" spans="7:8" x14ac:dyDescent="0.15">
      <c r="G789" t="s">
        <v>197</v>
      </c>
      <c r="H789">
        <v>-9866.4</v>
      </c>
    </row>
    <row r="790" spans="7:8" x14ac:dyDescent="0.15">
      <c r="G790" t="s">
        <v>199</v>
      </c>
      <c r="H790">
        <v>-9786.4</v>
      </c>
    </row>
    <row r="791" spans="7:8" x14ac:dyDescent="0.15">
      <c r="G791" t="s">
        <v>202</v>
      </c>
      <c r="H791">
        <v>-9466.4</v>
      </c>
    </row>
    <row r="792" spans="7:8" x14ac:dyDescent="0.15">
      <c r="G792" t="s">
        <v>205</v>
      </c>
      <c r="H792">
        <v>-9376.4</v>
      </c>
    </row>
    <row r="793" spans="7:8" x14ac:dyDescent="0.15">
      <c r="G793" t="s">
        <v>208</v>
      </c>
      <c r="H793">
        <v>-9449.2000000000007</v>
      </c>
    </row>
    <row r="794" spans="7:8" x14ac:dyDescent="0.15">
      <c r="G794" t="s">
        <v>210</v>
      </c>
      <c r="H794">
        <v>-9449.2000000000007</v>
      </c>
    </row>
    <row r="795" spans="7:8" x14ac:dyDescent="0.15">
      <c r="G795" t="s">
        <v>213</v>
      </c>
      <c r="H795">
        <v>-9462</v>
      </c>
    </row>
    <row r="796" spans="7:8" x14ac:dyDescent="0.15">
      <c r="G796" t="s">
        <v>216</v>
      </c>
      <c r="H796">
        <v>-9544.7999999999993</v>
      </c>
    </row>
    <row r="797" spans="7:8" x14ac:dyDescent="0.15">
      <c r="G797" t="s">
        <v>217</v>
      </c>
      <c r="H797">
        <v>-9487.6</v>
      </c>
    </row>
    <row r="798" spans="7:8" x14ac:dyDescent="0.15">
      <c r="G798" t="s">
        <v>218</v>
      </c>
      <c r="H798">
        <v>-9663.2000000000007</v>
      </c>
    </row>
    <row r="799" spans="7:8" x14ac:dyDescent="0.15">
      <c r="G799" t="s">
        <v>219</v>
      </c>
      <c r="H799">
        <v>-9593.2000000000007</v>
      </c>
    </row>
    <row r="800" spans="7:8" x14ac:dyDescent="0.15">
      <c r="G800" t="s">
        <v>220</v>
      </c>
      <c r="H800">
        <v>-9671.6</v>
      </c>
    </row>
    <row r="801" spans="7:8" x14ac:dyDescent="0.15">
      <c r="G801" t="s">
        <v>221</v>
      </c>
      <c r="H801">
        <v>-9584.4</v>
      </c>
    </row>
    <row r="802" spans="7:8" x14ac:dyDescent="0.15">
      <c r="G802" t="s">
        <v>222</v>
      </c>
      <c r="H802">
        <v>-9514.4</v>
      </c>
    </row>
    <row r="803" spans="7:8" x14ac:dyDescent="0.15">
      <c r="G803" t="s">
        <v>223</v>
      </c>
      <c r="H803">
        <v>-9722.7999999999993</v>
      </c>
    </row>
    <row r="804" spans="7:8" x14ac:dyDescent="0.15">
      <c r="G804" t="s">
        <v>224</v>
      </c>
      <c r="H804">
        <v>-9818.4</v>
      </c>
    </row>
    <row r="805" spans="7:8" x14ac:dyDescent="0.15">
      <c r="G805" t="s">
        <v>225</v>
      </c>
      <c r="H805">
        <v>-10014</v>
      </c>
    </row>
    <row r="806" spans="7:8" x14ac:dyDescent="0.15">
      <c r="G806" t="s">
        <v>226</v>
      </c>
      <c r="H806">
        <v>-10162.4</v>
      </c>
    </row>
    <row r="807" spans="7:8" x14ac:dyDescent="0.15">
      <c r="G807" t="s">
        <v>227</v>
      </c>
      <c r="H807">
        <v>-10345.200000000001</v>
      </c>
    </row>
    <row r="808" spans="7:8" x14ac:dyDescent="0.15">
      <c r="G808" t="s">
        <v>228</v>
      </c>
      <c r="H808">
        <v>-10345.200000000001</v>
      </c>
    </row>
    <row r="809" spans="7:8" x14ac:dyDescent="0.15">
      <c r="G809" t="s">
        <v>229</v>
      </c>
      <c r="H809">
        <v>-10353.6</v>
      </c>
    </row>
    <row r="810" spans="7:8" x14ac:dyDescent="0.15">
      <c r="G810" t="s">
        <v>230</v>
      </c>
      <c r="H810">
        <v>-10219.200000000001</v>
      </c>
    </row>
    <row r="811" spans="7:8" x14ac:dyDescent="0.15">
      <c r="G811" t="s">
        <v>231</v>
      </c>
      <c r="H811">
        <v>-9939.2000000000007</v>
      </c>
    </row>
    <row r="812" spans="7:8" x14ac:dyDescent="0.15">
      <c r="G812" t="s">
        <v>232</v>
      </c>
      <c r="H812">
        <v>-9369.2000000000007</v>
      </c>
    </row>
    <row r="813" spans="7:8" x14ac:dyDescent="0.15">
      <c r="G813" t="s">
        <v>233</v>
      </c>
      <c r="H813">
        <v>-9129.2000000000007</v>
      </c>
    </row>
    <row r="814" spans="7:8" x14ac:dyDescent="0.15">
      <c r="G814" t="s">
        <v>234</v>
      </c>
      <c r="H814">
        <v>-9344.7999999999993</v>
      </c>
    </row>
    <row r="815" spans="7:8" x14ac:dyDescent="0.15">
      <c r="G815" t="s">
        <v>235</v>
      </c>
      <c r="H815">
        <v>-9357.6</v>
      </c>
    </row>
    <row r="816" spans="7:8" x14ac:dyDescent="0.15">
      <c r="G816" t="s">
        <v>236</v>
      </c>
      <c r="H816">
        <v>-9260.4</v>
      </c>
    </row>
    <row r="817" spans="7:8" x14ac:dyDescent="0.15">
      <c r="G817" t="s">
        <v>1414</v>
      </c>
      <c r="H817">
        <v>-8940.4</v>
      </c>
    </row>
    <row r="818" spans="7:8" x14ac:dyDescent="0.15">
      <c r="G818" t="s">
        <v>1415</v>
      </c>
      <c r="H818">
        <v>-9171.6</v>
      </c>
    </row>
    <row r="819" spans="7:8" x14ac:dyDescent="0.15">
      <c r="G819" t="s">
        <v>1416</v>
      </c>
      <c r="H819">
        <v>-8521.6</v>
      </c>
    </row>
    <row r="820" spans="7:8" x14ac:dyDescent="0.15">
      <c r="G820" t="s">
        <v>1417</v>
      </c>
      <c r="H820">
        <v>-8694.4</v>
      </c>
    </row>
    <row r="821" spans="7:8" x14ac:dyDescent="0.15">
      <c r="G821" t="s">
        <v>1418</v>
      </c>
      <c r="H821">
        <v>-8694.4</v>
      </c>
    </row>
    <row r="822" spans="7:8" x14ac:dyDescent="0.15">
      <c r="G822" t="s">
        <v>1419</v>
      </c>
      <c r="H822">
        <v>-8817.2000000000007</v>
      </c>
    </row>
    <row r="823" spans="7:8" x14ac:dyDescent="0.15">
      <c r="G823" t="s">
        <v>1420</v>
      </c>
      <c r="H823">
        <v>-8785.6</v>
      </c>
    </row>
    <row r="824" spans="7:8" x14ac:dyDescent="0.15">
      <c r="G824" t="s">
        <v>1421</v>
      </c>
      <c r="H824">
        <v>-8785.6</v>
      </c>
    </row>
    <row r="825" spans="7:8" x14ac:dyDescent="0.15">
      <c r="G825" t="s">
        <v>1422</v>
      </c>
      <c r="H825">
        <v>-8785.6</v>
      </c>
    </row>
    <row r="826" spans="7:8" x14ac:dyDescent="0.15">
      <c r="G826" t="s">
        <v>1423</v>
      </c>
      <c r="H826">
        <v>-8871.2000000000007</v>
      </c>
    </row>
    <row r="827" spans="7:8" x14ac:dyDescent="0.15">
      <c r="G827" t="s">
        <v>1424</v>
      </c>
      <c r="H827">
        <v>-8956.7999999999993</v>
      </c>
    </row>
    <row r="828" spans="7:8" x14ac:dyDescent="0.15">
      <c r="G828" t="s">
        <v>1425</v>
      </c>
      <c r="H828">
        <v>-9132.4</v>
      </c>
    </row>
    <row r="829" spans="7:8" x14ac:dyDescent="0.15">
      <c r="G829" t="s">
        <v>1426</v>
      </c>
      <c r="H829">
        <v>-9132.4</v>
      </c>
    </row>
    <row r="830" spans="7:8" x14ac:dyDescent="0.15">
      <c r="G830" t="s">
        <v>1427</v>
      </c>
      <c r="H830">
        <v>-9597.6</v>
      </c>
    </row>
    <row r="831" spans="7:8" x14ac:dyDescent="0.15">
      <c r="G831" t="s">
        <v>1428</v>
      </c>
      <c r="H831">
        <v>-9606</v>
      </c>
    </row>
    <row r="832" spans="7:8" x14ac:dyDescent="0.15">
      <c r="G832" t="s">
        <v>1429</v>
      </c>
      <c r="H832">
        <v>-9747.2000000000007</v>
      </c>
    </row>
    <row r="833" spans="7:8" x14ac:dyDescent="0.15">
      <c r="G833" t="s">
        <v>1430</v>
      </c>
      <c r="H833">
        <v>-9747.2000000000007</v>
      </c>
    </row>
    <row r="834" spans="7:8" x14ac:dyDescent="0.15">
      <c r="G834" t="s">
        <v>1431</v>
      </c>
      <c r="H834">
        <v>-9792.7999999999993</v>
      </c>
    </row>
    <row r="835" spans="7:8" x14ac:dyDescent="0.15">
      <c r="G835" t="s">
        <v>1432</v>
      </c>
      <c r="H835">
        <v>-9792.7999999999993</v>
      </c>
    </row>
    <row r="836" spans="7:8" x14ac:dyDescent="0.15">
      <c r="G836" t="s">
        <v>1433</v>
      </c>
      <c r="H836">
        <v>-9845.6</v>
      </c>
    </row>
    <row r="837" spans="7:8" x14ac:dyDescent="0.15">
      <c r="G837" t="s">
        <v>1434</v>
      </c>
      <c r="H837">
        <v>-9944</v>
      </c>
    </row>
    <row r="838" spans="7:8" x14ac:dyDescent="0.15">
      <c r="G838" t="s">
        <v>1435</v>
      </c>
      <c r="H838">
        <v>-9944</v>
      </c>
    </row>
    <row r="839" spans="7:8" x14ac:dyDescent="0.15">
      <c r="G839" t="s">
        <v>1436</v>
      </c>
      <c r="H839">
        <v>-9836.7999999999993</v>
      </c>
    </row>
    <row r="840" spans="7:8" x14ac:dyDescent="0.15">
      <c r="G840" t="s">
        <v>1437</v>
      </c>
      <c r="H840">
        <v>-10065.200000000001</v>
      </c>
    </row>
    <row r="841" spans="7:8" x14ac:dyDescent="0.15">
      <c r="G841" t="s">
        <v>1438</v>
      </c>
      <c r="H841">
        <v>-10028</v>
      </c>
    </row>
    <row r="842" spans="7:8" x14ac:dyDescent="0.15">
      <c r="G842" t="s">
        <v>1439</v>
      </c>
      <c r="H842">
        <v>-9938</v>
      </c>
    </row>
    <row r="843" spans="7:8" x14ac:dyDescent="0.15">
      <c r="G843" t="s">
        <v>1440</v>
      </c>
      <c r="H843">
        <v>-9899.2000000000007</v>
      </c>
    </row>
    <row r="844" spans="7:8" x14ac:dyDescent="0.15">
      <c r="G844" t="s">
        <v>1441</v>
      </c>
      <c r="H844">
        <v>-10102</v>
      </c>
    </row>
    <row r="845" spans="7:8" x14ac:dyDescent="0.15">
      <c r="G845" t="s">
        <v>1442</v>
      </c>
      <c r="H845">
        <v>-9874.7999999999993</v>
      </c>
    </row>
    <row r="846" spans="7:8" x14ac:dyDescent="0.15">
      <c r="G846" t="s">
        <v>1443</v>
      </c>
      <c r="H846">
        <v>-9574.7999999999993</v>
      </c>
    </row>
    <row r="847" spans="7:8" x14ac:dyDescent="0.15">
      <c r="G847" t="s">
        <v>1444</v>
      </c>
      <c r="H847">
        <v>-9264.7999999999993</v>
      </c>
    </row>
    <row r="848" spans="7:8" x14ac:dyDescent="0.15">
      <c r="G848" t="s">
        <v>1445</v>
      </c>
      <c r="H848">
        <v>-9653.2000000000007</v>
      </c>
    </row>
    <row r="849" spans="7:8" x14ac:dyDescent="0.15">
      <c r="G849" t="s">
        <v>1446</v>
      </c>
      <c r="H849">
        <v>-9653.2000000000007</v>
      </c>
    </row>
    <row r="850" spans="7:8" x14ac:dyDescent="0.15">
      <c r="G850" t="s">
        <v>1447</v>
      </c>
      <c r="H850">
        <v>-9491.6</v>
      </c>
    </row>
    <row r="851" spans="7:8" x14ac:dyDescent="0.15">
      <c r="G851" t="s">
        <v>1448</v>
      </c>
      <c r="H851">
        <v>-9531.6</v>
      </c>
    </row>
    <row r="852" spans="7:8" x14ac:dyDescent="0.15">
      <c r="G852" t="s">
        <v>649</v>
      </c>
      <c r="H852">
        <v>-9594.4</v>
      </c>
    </row>
    <row r="853" spans="7:8" x14ac:dyDescent="0.15">
      <c r="G853" t="s">
        <v>273</v>
      </c>
      <c r="H853">
        <v>-9680</v>
      </c>
    </row>
    <row r="854" spans="7:8" x14ac:dyDescent="0.15">
      <c r="G854" t="s">
        <v>274</v>
      </c>
      <c r="H854">
        <v>-9805.6</v>
      </c>
    </row>
    <row r="855" spans="7:8" x14ac:dyDescent="0.15">
      <c r="G855" t="s">
        <v>275</v>
      </c>
      <c r="H855">
        <v>-9908.4</v>
      </c>
    </row>
    <row r="856" spans="7:8" x14ac:dyDescent="0.15">
      <c r="G856" t="s">
        <v>276</v>
      </c>
      <c r="H856">
        <v>-10250.799999999999</v>
      </c>
    </row>
    <row r="857" spans="7:8" x14ac:dyDescent="0.15">
      <c r="G857" t="s">
        <v>277</v>
      </c>
      <c r="H857">
        <v>-10540.4</v>
      </c>
    </row>
    <row r="858" spans="7:8" x14ac:dyDescent="0.15">
      <c r="G858" t="s">
        <v>278</v>
      </c>
      <c r="H858">
        <v>-10687.2</v>
      </c>
    </row>
    <row r="859" spans="7:8" x14ac:dyDescent="0.15">
      <c r="G859" t="s">
        <v>279</v>
      </c>
      <c r="H859">
        <v>-11045.2</v>
      </c>
    </row>
    <row r="860" spans="7:8" x14ac:dyDescent="0.15">
      <c r="G860" t="s">
        <v>280</v>
      </c>
      <c r="H860">
        <v>-11226.4</v>
      </c>
    </row>
    <row r="861" spans="7:8" x14ac:dyDescent="0.15">
      <c r="G861" t="s">
        <v>281</v>
      </c>
      <c r="H861">
        <v>-11272</v>
      </c>
    </row>
    <row r="862" spans="7:8" x14ac:dyDescent="0.15">
      <c r="G862" t="s">
        <v>282</v>
      </c>
      <c r="H862">
        <v>-11373.2</v>
      </c>
    </row>
    <row r="863" spans="7:8" x14ac:dyDescent="0.15">
      <c r="G863" t="s">
        <v>283</v>
      </c>
      <c r="H863">
        <v>-11211.6</v>
      </c>
    </row>
    <row r="864" spans="7:8" x14ac:dyDescent="0.15">
      <c r="G864" t="s">
        <v>284</v>
      </c>
      <c r="H864">
        <v>-11455.6</v>
      </c>
    </row>
    <row r="865" spans="7:8" x14ac:dyDescent="0.15">
      <c r="G865" t="s">
        <v>285</v>
      </c>
      <c r="H865">
        <v>-11619.6</v>
      </c>
    </row>
    <row r="866" spans="7:8" x14ac:dyDescent="0.15">
      <c r="G866" t="s">
        <v>286</v>
      </c>
      <c r="H866">
        <v>-11425.2</v>
      </c>
    </row>
    <row r="867" spans="7:8" x14ac:dyDescent="0.15">
      <c r="G867" t="s">
        <v>287</v>
      </c>
      <c r="H867">
        <v>-11969.2</v>
      </c>
    </row>
    <row r="868" spans="7:8" x14ac:dyDescent="0.15">
      <c r="G868" t="s">
        <v>288</v>
      </c>
      <c r="H868">
        <v>-12231.6</v>
      </c>
    </row>
    <row r="869" spans="7:8" x14ac:dyDescent="0.15">
      <c r="G869" t="s">
        <v>289</v>
      </c>
      <c r="H869">
        <v>-12194.4</v>
      </c>
    </row>
    <row r="870" spans="7:8" x14ac:dyDescent="0.15">
      <c r="G870" t="s">
        <v>290</v>
      </c>
      <c r="H870">
        <v>-12342.8</v>
      </c>
    </row>
    <row r="871" spans="7:8" x14ac:dyDescent="0.15">
      <c r="G871" t="s">
        <v>291</v>
      </c>
      <c r="H871">
        <v>-12602.4</v>
      </c>
    </row>
    <row r="872" spans="7:8" x14ac:dyDescent="0.15">
      <c r="G872" t="s">
        <v>292</v>
      </c>
      <c r="H872">
        <v>-13042</v>
      </c>
    </row>
    <row r="873" spans="7:8" x14ac:dyDescent="0.15">
      <c r="G873" t="s">
        <v>293</v>
      </c>
      <c r="H873">
        <v>-13042</v>
      </c>
    </row>
    <row r="874" spans="7:8" x14ac:dyDescent="0.15">
      <c r="G874" t="s">
        <v>294</v>
      </c>
      <c r="H874">
        <v>-13246</v>
      </c>
    </row>
    <row r="875" spans="7:8" x14ac:dyDescent="0.15">
      <c r="G875" t="s">
        <v>295</v>
      </c>
      <c r="H875">
        <v>-13434.4</v>
      </c>
    </row>
    <row r="876" spans="7:8" x14ac:dyDescent="0.15">
      <c r="G876" t="s">
        <v>296</v>
      </c>
      <c r="H876">
        <v>-13342.8</v>
      </c>
    </row>
    <row r="877" spans="7:8" x14ac:dyDescent="0.15">
      <c r="G877" t="s">
        <v>297</v>
      </c>
      <c r="H877">
        <v>-13451.2</v>
      </c>
    </row>
    <row r="878" spans="7:8" x14ac:dyDescent="0.15">
      <c r="G878" t="s">
        <v>298</v>
      </c>
      <c r="H878">
        <v>-13579.6</v>
      </c>
    </row>
    <row r="879" spans="7:8" x14ac:dyDescent="0.15">
      <c r="G879" t="s">
        <v>299</v>
      </c>
      <c r="H879">
        <v>-13813.6</v>
      </c>
    </row>
    <row r="880" spans="7:8" x14ac:dyDescent="0.15">
      <c r="G880" t="s">
        <v>300</v>
      </c>
      <c r="H880">
        <v>-13959.2</v>
      </c>
    </row>
    <row r="881" spans="7:8" x14ac:dyDescent="0.15">
      <c r="G881" t="s">
        <v>74</v>
      </c>
      <c r="H881">
        <v>-14301.6</v>
      </c>
    </row>
    <row r="882" spans="7:8" x14ac:dyDescent="0.15">
      <c r="G882" t="s">
        <v>1449</v>
      </c>
      <c r="H882">
        <v>-14514</v>
      </c>
    </row>
    <row r="883" spans="7:8" x14ac:dyDescent="0.15">
      <c r="G883" t="s">
        <v>1450</v>
      </c>
      <c r="H883">
        <v>-14713.6</v>
      </c>
    </row>
    <row r="884" spans="7:8" x14ac:dyDescent="0.15">
      <c r="G884" t="s">
        <v>1451</v>
      </c>
      <c r="H884">
        <v>-14953.2</v>
      </c>
    </row>
    <row r="885" spans="7:8" x14ac:dyDescent="0.15">
      <c r="G885" t="s">
        <v>1452</v>
      </c>
      <c r="H885">
        <v>-15104.4</v>
      </c>
    </row>
    <row r="886" spans="7:8" x14ac:dyDescent="0.15">
      <c r="G886" t="s">
        <v>1453</v>
      </c>
      <c r="H886">
        <v>-15321.2</v>
      </c>
    </row>
    <row r="887" spans="7:8" x14ac:dyDescent="0.15">
      <c r="G887" t="s">
        <v>1454</v>
      </c>
      <c r="H887">
        <v>-14449.6</v>
      </c>
    </row>
    <row r="888" spans="7:8" x14ac:dyDescent="0.15">
      <c r="G888" t="s">
        <v>1455</v>
      </c>
      <c r="H888">
        <v>-14412.4</v>
      </c>
    </row>
    <row r="889" spans="7:8" x14ac:dyDescent="0.15">
      <c r="G889" t="s">
        <v>1456</v>
      </c>
      <c r="H889">
        <v>-14160.8</v>
      </c>
    </row>
    <row r="890" spans="7:8" x14ac:dyDescent="0.15">
      <c r="G890" t="s">
        <v>1457</v>
      </c>
      <c r="H890">
        <v>-14614.8</v>
      </c>
    </row>
    <row r="891" spans="7:8" x14ac:dyDescent="0.15">
      <c r="G891" t="s">
        <v>1458</v>
      </c>
      <c r="H891">
        <v>-14788.8</v>
      </c>
    </row>
    <row r="892" spans="7:8" x14ac:dyDescent="0.15">
      <c r="G892" t="s">
        <v>1459</v>
      </c>
      <c r="H892">
        <v>-15126.8</v>
      </c>
    </row>
    <row r="893" spans="7:8" x14ac:dyDescent="0.15">
      <c r="G893" t="s">
        <v>1460</v>
      </c>
      <c r="H893">
        <v>-14428</v>
      </c>
    </row>
    <row r="894" spans="7:8" x14ac:dyDescent="0.15">
      <c r="G894" t="s">
        <v>1461</v>
      </c>
      <c r="H894">
        <v>-14540.8</v>
      </c>
    </row>
    <row r="895" spans="7:8" x14ac:dyDescent="0.15">
      <c r="G895" t="s">
        <v>1462</v>
      </c>
      <c r="H895">
        <v>-14790.4</v>
      </c>
    </row>
    <row r="896" spans="7:8" x14ac:dyDescent="0.15">
      <c r="G896" t="s">
        <v>1463</v>
      </c>
      <c r="H896">
        <v>-14873.2</v>
      </c>
    </row>
    <row r="897" spans="7:8" x14ac:dyDescent="0.15">
      <c r="G897" t="s">
        <v>1464</v>
      </c>
      <c r="H897">
        <v>-14844.4</v>
      </c>
    </row>
    <row r="898" spans="7:8" x14ac:dyDescent="0.15">
      <c r="G898" t="s">
        <v>1465</v>
      </c>
      <c r="H898">
        <v>-14860</v>
      </c>
    </row>
    <row r="899" spans="7:8" x14ac:dyDescent="0.15">
      <c r="G899" t="s">
        <v>1466</v>
      </c>
      <c r="H899">
        <v>-15262.4</v>
      </c>
    </row>
    <row r="900" spans="7:8" x14ac:dyDescent="0.15">
      <c r="G900" t="s">
        <v>1467</v>
      </c>
      <c r="H900">
        <v>-15449.2</v>
      </c>
    </row>
    <row r="901" spans="7:8" x14ac:dyDescent="0.15">
      <c r="G901" t="s">
        <v>1468</v>
      </c>
      <c r="H901">
        <v>-15449.2</v>
      </c>
    </row>
    <row r="902" spans="7:8" x14ac:dyDescent="0.15">
      <c r="G902" t="s">
        <v>1469</v>
      </c>
      <c r="H902">
        <v>-15580.4</v>
      </c>
    </row>
    <row r="903" spans="7:8" x14ac:dyDescent="0.15">
      <c r="G903" t="s">
        <v>1470</v>
      </c>
      <c r="H903">
        <v>-15580.4</v>
      </c>
    </row>
    <row r="904" spans="7:8" x14ac:dyDescent="0.15">
      <c r="G904" t="s">
        <v>1471</v>
      </c>
      <c r="H904">
        <v>-16034</v>
      </c>
    </row>
    <row r="905" spans="7:8" x14ac:dyDescent="0.15">
      <c r="G905" t="s">
        <v>1472</v>
      </c>
      <c r="H905">
        <v>-16129.6</v>
      </c>
    </row>
    <row r="906" spans="7:8" x14ac:dyDescent="0.15">
      <c r="G906" t="s">
        <v>1473</v>
      </c>
      <c r="H906">
        <v>-16129.6</v>
      </c>
    </row>
    <row r="907" spans="7:8" x14ac:dyDescent="0.15">
      <c r="G907" t="s">
        <v>1474</v>
      </c>
      <c r="H907">
        <v>-15819.2</v>
      </c>
    </row>
    <row r="908" spans="7:8" x14ac:dyDescent="0.15">
      <c r="G908" t="s">
        <v>1475</v>
      </c>
      <c r="H908">
        <v>-15679.2</v>
      </c>
    </row>
    <row r="909" spans="7:8" x14ac:dyDescent="0.15">
      <c r="G909" t="s">
        <v>1476</v>
      </c>
      <c r="H909">
        <v>-15516</v>
      </c>
    </row>
    <row r="910" spans="7:8" x14ac:dyDescent="0.15">
      <c r="G910" t="s">
        <v>650</v>
      </c>
      <c r="H910">
        <v>-15476</v>
      </c>
    </row>
    <row r="911" spans="7:8" x14ac:dyDescent="0.15">
      <c r="G911" t="s">
        <v>650</v>
      </c>
      <c r="H911">
        <v>-15458.8</v>
      </c>
    </row>
    <row r="912" spans="7:8" x14ac:dyDescent="0.15">
      <c r="G912" t="s">
        <v>336</v>
      </c>
      <c r="H912">
        <v>-15458.8</v>
      </c>
    </row>
    <row r="913" spans="7:8" x14ac:dyDescent="0.15">
      <c r="G913" t="s">
        <v>337</v>
      </c>
      <c r="H913">
        <v>-15644.4</v>
      </c>
    </row>
    <row r="914" spans="7:8" x14ac:dyDescent="0.15">
      <c r="G914" t="s">
        <v>338</v>
      </c>
      <c r="H914">
        <v>-15745.6</v>
      </c>
    </row>
    <row r="915" spans="7:8" x14ac:dyDescent="0.15">
      <c r="G915" t="s">
        <v>339</v>
      </c>
      <c r="H915">
        <v>-15608.4</v>
      </c>
    </row>
    <row r="916" spans="7:8" x14ac:dyDescent="0.15">
      <c r="G916" t="s">
        <v>340</v>
      </c>
      <c r="H916">
        <v>-14998.4</v>
      </c>
    </row>
    <row r="917" spans="7:8" x14ac:dyDescent="0.15">
      <c r="G917" t="s">
        <v>341</v>
      </c>
      <c r="H917">
        <v>-14568.4</v>
      </c>
    </row>
    <row r="918" spans="7:8" x14ac:dyDescent="0.15">
      <c r="G918" t="s">
        <v>342</v>
      </c>
      <c r="H918">
        <v>-13158.4</v>
      </c>
    </row>
    <row r="919" spans="7:8" x14ac:dyDescent="0.15">
      <c r="G919" t="s">
        <v>343</v>
      </c>
      <c r="H919">
        <v>-14376.8</v>
      </c>
    </row>
    <row r="920" spans="7:8" x14ac:dyDescent="0.15">
      <c r="G920" t="s">
        <v>344</v>
      </c>
      <c r="H920">
        <v>-14376.8</v>
      </c>
    </row>
    <row r="921" spans="7:8" x14ac:dyDescent="0.15">
      <c r="G921" t="s">
        <v>345</v>
      </c>
      <c r="H921">
        <v>-14526.4</v>
      </c>
    </row>
    <row r="922" spans="7:8" x14ac:dyDescent="0.15">
      <c r="G922" t="s">
        <v>346</v>
      </c>
      <c r="H922">
        <v>-14632</v>
      </c>
    </row>
    <row r="923" spans="7:8" x14ac:dyDescent="0.15">
      <c r="G923" t="s">
        <v>347</v>
      </c>
      <c r="H923">
        <v>-14920.4</v>
      </c>
    </row>
    <row r="924" spans="7:8" x14ac:dyDescent="0.15">
      <c r="G924" t="s">
        <v>348</v>
      </c>
      <c r="H924">
        <v>-15128.8</v>
      </c>
    </row>
    <row r="925" spans="7:8" x14ac:dyDescent="0.15">
      <c r="G925" t="s">
        <v>349</v>
      </c>
      <c r="H925">
        <v>-15160</v>
      </c>
    </row>
    <row r="926" spans="7:8" x14ac:dyDescent="0.15">
      <c r="G926" t="s">
        <v>350</v>
      </c>
      <c r="H926">
        <v>-14645.6</v>
      </c>
    </row>
    <row r="927" spans="7:8" x14ac:dyDescent="0.15">
      <c r="G927" t="s">
        <v>351</v>
      </c>
      <c r="H927">
        <v>-14645.6</v>
      </c>
    </row>
    <row r="928" spans="7:8" x14ac:dyDescent="0.15">
      <c r="G928" t="s">
        <v>352</v>
      </c>
      <c r="H928">
        <v>-14534</v>
      </c>
    </row>
    <row r="929" spans="7:8" x14ac:dyDescent="0.15">
      <c r="G929" t="s">
        <v>353</v>
      </c>
      <c r="H929">
        <v>-14735.2</v>
      </c>
    </row>
    <row r="930" spans="7:8" x14ac:dyDescent="0.15">
      <c r="G930" t="s">
        <v>354</v>
      </c>
      <c r="H930">
        <v>-14598</v>
      </c>
    </row>
    <row r="931" spans="7:8" x14ac:dyDescent="0.15">
      <c r="G931" t="s">
        <v>355</v>
      </c>
      <c r="H931">
        <v>-14926.4</v>
      </c>
    </row>
    <row r="932" spans="7:8" x14ac:dyDescent="0.15">
      <c r="G932" t="s">
        <v>356</v>
      </c>
      <c r="H932">
        <v>-15443.2</v>
      </c>
    </row>
    <row r="933" spans="7:8" x14ac:dyDescent="0.15">
      <c r="G933" t="s">
        <v>357</v>
      </c>
      <c r="H933">
        <v>-15443.2</v>
      </c>
    </row>
    <row r="934" spans="7:8" x14ac:dyDescent="0.15">
      <c r="G934" t="s">
        <v>358</v>
      </c>
      <c r="H934">
        <v>-15587.2</v>
      </c>
    </row>
    <row r="935" spans="7:8" x14ac:dyDescent="0.15">
      <c r="G935" t="s">
        <v>359</v>
      </c>
      <c r="H935">
        <v>-15648.4</v>
      </c>
    </row>
    <row r="936" spans="7:8" x14ac:dyDescent="0.15">
      <c r="G936" t="s">
        <v>360</v>
      </c>
      <c r="H936">
        <v>-15811.2</v>
      </c>
    </row>
    <row r="937" spans="7:8" x14ac:dyDescent="0.15">
      <c r="G937" t="s">
        <v>361</v>
      </c>
      <c r="H937">
        <v>-16158</v>
      </c>
    </row>
    <row r="938" spans="7:8" x14ac:dyDescent="0.15">
      <c r="G938" t="s">
        <v>362</v>
      </c>
      <c r="H938">
        <v>-16282</v>
      </c>
    </row>
    <row r="939" spans="7:8" x14ac:dyDescent="0.15">
      <c r="G939" t="s">
        <v>363</v>
      </c>
      <c r="H939">
        <v>-15462</v>
      </c>
    </row>
    <row r="940" spans="7:8" x14ac:dyDescent="0.15">
      <c r="G940" t="s">
        <v>364</v>
      </c>
      <c r="H940">
        <v>-15522</v>
      </c>
    </row>
    <row r="941" spans="7:8" x14ac:dyDescent="0.15">
      <c r="G941" t="s">
        <v>77</v>
      </c>
      <c r="H941">
        <v>-15162</v>
      </c>
    </row>
    <row r="942" spans="7:8" x14ac:dyDescent="0.15">
      <c r="G942" t="s">
        <v>1477</v>
      </c>
      <c r="H942">
        <v>-14982</v>
      </c>
    </row>
    <row r="943" spans="7:8" x14ac:dyDescent="0.15">
      <c r="G943" t="s">
        <v>1478</v>
      </c>
      <c r="H943">
        <v>-14937.6</v>
      </c>
    </row>
    <row r="944" spans="7:8" x14ac:dyDescent="0.15">
      <c r="G944" t="s">
        <v>1479</v>
      </c>
      <c r="H944">
        <v>-15216</v>
      </c>
    </row>
    <row r="945" spans="7:8" x14ac:dyDescent="0.15">
      <c r="G945" t="s">
        <v>1480</v>
      </c>
      <c r="H945">
        <v>-15287.2</v>
      </c>
    </row>
    <row r="946" spans="7:8" x14ac:dyDescent="0.15">
      <c r="G946" t="s">
        <v>1481</v>
      </c>
      <c r="H946">
        <v>-15287.2</v>
      </c>
    </row>
    <row r="947" spans="7:8" x14ac:dyDescent="0.15">
      <c r="G947" t="s">
        <v>1482</v>
      </c>
      <c r="H947">
        <v>-15402.8</v>
      </c>
    </row>
    <row r="948" spans="7:8" x14ac:dyDescent="0.15">
      <c r="G948" t="s">
        <v>1483</v>
      </c>
      <c r="H948">
        <v>-15441.2</v>
      </c>
    </row>
    <row r="949" spans="7:8" x14ac:dyDescent="0.15">
      <c r="G949" t="s">
        <v>1484</v>
      </c>
      <c r="H949">
        <v>-15106.8</v>
      </c>
    </row>
    <row r="950" spans="7:8" x14ac:dyDescent="0.15">
      <c r="G950" t="s">
        <v>1485</v>
      </c>
      <c r="H950">
        <v>-15092.4</v>
      </c>
    </row>
    <row r="951" spans="7:8" x14ac:dyDescent="0.15">
      <c r="G951" t="s">
        <v>1486</v>
      </c>
      <c r="H951">
        <v>-14252.4</v>
      </c>
    </row>
    <row r="952" spans="7:8" x14ac:dyDescent="0.15">
      <c r="G952" t="s">
        <v>1487</v>
      </c>
      <c r="H952">
        <v>-14533.6</v>
      </c>
    </row>
    <row r="953" spans="7:8" x14ac:dyDescent="0.15">
      <c r="G953" t="s">
        <v>1488</v>
      </c>
      <c r="H953">
        <v>-14404.8</v>
      </c>
    </row>
    <row r="954" spans="7:8" x14ac:dyDescent="0.15">
      <c r="G954" t="s">
        <v>1489</v>
      </c>
      <c r="H954">
        <v>-14640.4</v>
      </c>
    </row>
    <row r="955" spans="7:8" x14ac:dyDescent="0.15">
      <c r="G955" t="s">
        <v>1490</v>
      </c>
      <c r="H955">
        <v>-14602.8</v>
      </c>
    </row>
    <row r="956" spans="7:8" x14ac:dyDescent="0.15">
      <c r="G956" t="s">
        <v>1491</v>
      </c>
      <c r="H956">
        <v>-14928.4</v>
      </c>
    </row>
    <row r="957" spans="7:8" x14ac:dyDescent="0.15">
      <c r="G957" t="s">
        <v>1492</v>
      </c>
      <c r="H957">
        <v>-15410.8</v>
      </c>
    </row>
    <row r="958" spans="7:8" x14ac:dyDescent="0.15">
      <c r="G958" t="s">
        <v>1493</v>
      </c>
      <c r="H958">
        <v>-15890.4</v>
      </c>
    </row>
    <row r="959" spans="7:8" x14ac:dyDescent="0.15">
      <c r="G959" t="s">
        <v>1494</v>
      </c>
      <c r="H959">
        <v>-15890.4</v>
      </c>
    </row>
    <row r="960" spans="7:8" x14ac:dyDescent="0.15">
      <c r="G960" t="s">
        <v>1495</v>
      </c>
      <c r="H960">
        <v>-15890.4</v>
      </c>
    </row>
    <row r="961" spans="7:8" x14ac:dyDescent="0.15">
      <c r="G961" t="s">
        <v>1496</v>
      </c>
      <c r="H961">
        <v>-16107.2</v>
      </c>
    </row>
    <row r="962" spans="7:8" x14ac:dyDescent="0.15">
      <c r="G962" t="s">
        <v>1497</v>
      </c>
      <c r="H962">
        <v>-16614</v>
      </c>
    </row>
    <row r="963" spans="7:8" x14ac:dyDescent="0.15">
      <c r="G963" t="s">
        <v>1498</v>
      </c>
      <c r="H963">
        <v>-16652.400000000001</v>
      </c>
    </row>
    <row r="964" spans="7:8" x14ac:dyDescent="0.15">
      <c r="G964" t="s">
        <v>1499</v>
      </c>
      <c r="H964">
        <v>-16880.8</v>
      </c>
    </row>
    <row r="965" spans="7:8" x14ac:dyDescent="0.15">
      <c r="G965" t="s">
        <v>1500</v>
      </c>
      <c r="H965">
        <v>-17267.599999999999</v>
      </c>
    </row>
    <row r="966" spans="7:8" x14ac:dyDescent="0.15">
      <c r="G966" t="s">
        <v>1501</v>
      </c>
      <c r="H966">
        <v>-17267.599999999999</v>
      </c>
    </row>
    <row r="967" spans="7:8" x14ac:dyDescent="0.15">
      <c r="G967" t="s">
        <v>1502</v>
      </c>
      <c r="H967">
        <v>-17268.8</v>
      </c>
    </row>
    <row r="968" spans="7:8" x14ac:dyDescent="0.15">
      <c r="G968" t="s">
        <v>1503</v>
      </c>
      <c r="H968">
        <v>-17354.400000000001</v>
      </c>
    </row>
    <row r="969" spans="7:8" x14ac:dyDescent="0.15">
      <c r="G969" t="s">
        <v>1504</v>
      </c>
      <c r="H969">
        <v>-17354.400000000001</v>
      </c>
    </row>
    <row r="970" spans="7:8" x14ac:dyDescent="0.15">
      <c r="G970" t="s">
        <v>1505</v>
      </c>
      <c r="H970">
        <v>-17242.8</v>
      </c>
    </row>
    <row r="971" spans="7:8" x14ac:dyDescent="0.15">
      <c r="G971" t="s">
        <v>1506</v>
      </c>
      <c r="H971">
        <v>-17314</v>
      </c>
    </row>
    <row r="972" spans="7:8" x14ac:dyDescent="0.15">
      <c r="G972" t="s">
        <v>1507</v>
      </c>
      <c r="H972">
        <v>-17119.599999999999</v>
      </c>
    </row>
    <row r="973" spans="7:8" x14ac:dyDescent="0.15">
      <c r="G973" t="s">
        <v>1508</v>
      </c>
      <c r="H973">
        <v>-16955.2</v>
      </c>
    </row>
    <row r="974" spans="7:8" x14ac:dyDescent="0.15">
      <c r="G974" t="s">
        <v>1509</v>
      </c>
      <c r="H974">
        <v>-16825.2</v>
      </c>
    </row>
    <row r="975" spans="7:8" x14ac:dyDescent="0.15">
      <c r="G975" t="s">
        <v>1510</v>
      </c>
      <c r="H975">
        <v>-17093.599999999999</v>
      </c>
    </row>
    <row r="976" spans="7:8" x14ac:dyDescent="0.15">
      <c r="G976" t="s">
        <v>652</v>
      </c>
      <c r="H976">
        <v>-17179.2</v>
      </c>
    </row>
    <row r="977" spans="7:8" x14ac:dyDescent="0.15">
      <c r="G977" t="s">
        <v>400</v>
      </c>
      <c r="H977">
        <v>-17162</v>
      </c>
    </row>
    <row r="978" spans="7:8" x14ac:dyDescent="0.15">
      <c r="G978" t="s">
        <v>401</v>
      </c>
      <c r="H978">
        <v>-17233.2</v>
      </c>
    </row>
    <row r="979" spans="7:8" x14ac:dyDescent="0.15">
      <c r="G979" t="s">
        <v>402</v>
      </c>
      <c r="H979">
        <v>-17148.8</v>
      </c>
    </row>
    <row r="980" spans="7:8" x14ac:dyDescent="0.15">
      <c r="G980" t="s">
        <v>403</v>
      </c>
      <c r="H980">
        <v>-17338.400000000001</v>
      </c>
    </row>
    <row r="981" spans="7:8" x14ac:dyDescent="0.15">
      <c r="G981" t="s">
        <v>404</v>
      </c>
      <c r="H981">
        <v>-17338.400000000001</v>
      </c>
    </row>
    <row r="982" spans="7:8" x14ac:dyDescent="0.15">
      <c r="G982" t="s">
        <v>405</v>
      </c>
      <c r="H982">
        <v>-17509.599999999999</v>
      </c>
    </row>
    <row r="983" spans="7:8" x14ac:dyDescent="0.15">
      <c r="G983" t="s">
        <v>406</v>
      </c>
      <c r="H983">
        <v>-17899.2</v>
      </c>
    </row>
    <row r="984" spans="7:8" x14ac:dyDescent="0.15">
      <c r="G984" t="s">
        <v>407</v>
      </c>
      <c r="H984">
        <v>-18043.2</v>
      </c>
    </row>
    <row r="985" spans="7:8" x14ac:dyDescent="0.15">
      <c r="G985" t="s">
        <v>408</v>
      </c>
      <c r="H985">
        <v>-18056</v>
      </c>
    </row>
    <row r="986" spans="7:8" x14ac:dyDescent="0.15">
      <c r="G986" t="s">
        <v>409</v>
      </c>
      <c r="H986">
        <v>-18187.2</v>
      </c>
    </row>
    <row r="987" spans="7:8" x14ac:dyDescent="0.15">
      <c r="G987" t="s">
        <v>410</v>
      </c>
      <c r="H987">
        <v>-18325.599999999999</v>
      </c>
    </row>
    <row r="988" spans="7:8" x14ac:dyDescent="0.15">
      <c r="G988" t="s">
        <v>411</v>
      </c>
      <c r="H988">
        <v>-18298.400000000001</v>
      </c>
    </row>
    <row r="989" spans="7:8" x14ac:dyDescent="0.15">
      <c r="G989" t="s">
        <v>412</v>
      </c>
      <c r="H989">
        <v>-18436.8</v>
      </c>
    </row>
    <row r="990" spans="7:8" x14ac:dyDescent="0.15">
      <c r="G990" t="s">
        <v>413</v>
      </c>
      <c r="H990">
        <v>-18436.8</v>
      </c>
    </row>
    <row r="991" spans="7:8" x14ac:dyDescent="0.15">
      <c r="G991" t="s">
        <v>414</v>
      </c>
      <c r="H991">
        <v>-18512.400000000001</v>
      </c>
    </row>
    <row r="992" spans="7:8" x14ac:dyDescent="0.15">
      <c r="G992" t="s">
        <v>415</v>
      </c>
      <c r="H992">
        <v>-18495.2</v>
      </c>
    </row>
    <row r="993" spans="7:8" x14ac:dyDescent="0.15">
      <c r="G993" t="s">
        <v>416</v>
      </c>
      <c r="H993">
        <v>-18590.8</v>
      </c>
    </row>
    <row r="994" spans="7:8" x14ac:dyDescent="0.15">
      <c r="G994" t="s">
        <v>417</v>
      </c>
      <c r="H994">
        <v>-18789.2</v>
      </c>
    </row>
    <row r="995" spans="7:8" x14ac:dyDescent="0.15">
      <c r="G995" t="s">
        <v>418</v>
      </c>
      <c r="H995">
        <v>-18789.2</v>
      </c>
    </row>
    <row r="996" spans="7:8" x14ac:dyDescent="0.15">
      <c r="G996" t="s">
        <v>419</v>
      </c>
      <c r="H996">
        <v>-19008.8</v>
      </c>
    </row>
    <row r="997" spans="7:8" x14ac:dyDescent="0.15">
      <c r="G997" t="s">
        <v>420</v>
      </c>
      <c r="H997">
        <v>-18744.400000000001</v>
      </c>
    </row>
    <row r="998" spans="7:8" x14ac:dyDescent="0.15">
      <c r="G998" t="s">
        <v>421</v>
      </c>
      <c r="H998">
        <v>-18614.400000000001</v>
      </c>
    </row>
    <row r="999" spans="7:8" x14ac:dyDescent="0.15">
      <c r="G999" t="s">
        <v>422</v>
      </c>
      <c r="H999">
        <v>-18730</v>
      </c>
    </row>
    <row r="1000" spans="7:8" x14ac:dyDescent="0.15">
      <c r="G1000" t="s">
        <v>423</v>
      </c>
      <c r="H1000">
        <v>-18640</v>
      </c>
    </row>
    <row r="1001" spans="7:8" x14ac:dyDescent="0.15">
      <c r="G1001" t="s">
        <v>424</v>
      </c>
      <c r="H1001">
        <v>-18838.400000000001</v>
      </c>
    </row>
    <row r="1002" spans="7:8" x14ac:dyDescent="0.15">
      <c r="G1002" t="s">
        <v>425</v>
      </c>
      <c r="H1002">
        <v>-18838.400000000001</v>
      </c>
    </row>
    <row r="1003" spans="7:8" x14ac:dyDescent="0.15">
      <c r="G1003" t="s">
        <v>426</v>
      </c>
      <c r="H1003">
        <v>-18784</v>
      </c>
    </row>
    <row r="1004" spans="7:8" x14ac:dyDescent="0.15">
      <c r="G1004" t="s">
        <v>1511</v>
      </c>
      <c r="H1004">
        <v>-18676.8</v>
      </c>
    </row>
    <row r="1005" spans="7:8" x14ac:dyDescent="0.15">
      <c r="G1005" t="s">
        <v>1512</v>
      </c>
      <c r="H1005">
        <v>-18898</v>
      </c>
    </row>
    <row r="1006" spans="7:8" x14ac:dyDescent="0.15">
      <c r="G1006" t="s">
        <v>1513</v>
      </c>
      <c r="H1006">
        <v>-19026.400000000001</v>
      </c>
    </row>
    <row r="1007" spans="7:8" x14ac:dyDescent="0.15">
      <c r="G1007" t="s">
        <v>1514</v>
      </c>
      <c r="H1007">
        <v>-19026.400000000001</v>
      </c>
    </row>
    <row r="1008" spans="7:8" x14ac:dyDescent="0.15">
      <c r="G1008" t="s">
        <v>1515</v>
      </c>
      <c r="H1008">
        <v>-18949.2</v>
      </c>
    </row>
    <row r="1009" spans="7:8" x14ac:dyDescent="0.15">
      <c r="G1009" t="s">
        <v>1516</v>
      </c>
      <c r="H1009">
        <v>-18439.2</v>
      </c>
    </row>
    <row r="1010" spans="7:8" x14ac:dyDescent="0.15">
      <c r="G1010" t="s">
        <v>1517</v>
      </c>
      <c r="H1010">
        <v>-18479.2</v>
      </c>
    </row>
    <row r="1011" spans="7:8" x14ac:dyDescent="0.15">
      <c r="G1011" t="s">
        <v>1518</v>
      </c>
      <c r="H1011">
        <v>-18707.599999999999</v>
      </c>
    </row>
    <row r="1012" spans="7:8" x14ac:dyDescent="0.15">
      <c r="G1012" t="s">
        <v>1519</v>
      </c>
      <c r="H1012">
        <v>-18771.599999999999</v>
      </c>
    </row>
    <row r="1013" spans="7:8" x14ac:dyDescent="0.15">
      <c r="G1013" t="s">
        <v>1520</v>
      </c>
      <c r="H1013">
        <v>-18960</v>
      </c>
    </row>
    <row r="1014" spans="7:8" x14ac:dyDescent="0.15">
      <c r="G1014" t="s">
        <v>1521</v>
      </c>
      <c r="H1014">
        <v>-19075.599999999999</v>
      </c>
    </row>
    <row r="1015" spans="7:8" x14ac:dyDescent="0.15">
      <c r="G1015" t="s">
        <v>1522</v>
      </c>
      <c r="H1015">
        <v>-19272.400000000001</v>
      </c>
    </row>
    <row r="1016" spans="7:8" x14ac:dyDescent="0.15">
      <c r="G1016" t="s">
        <v>1523</v>
      </c>
      <c r="H1016">
        <v>-18975.2</v>
      </c>
    </row>
    <row r="1017" spans="7:8" x14ac:dyDescent="0.15">
      <c r="G1017" t="s">
        <v>1524</v>
      </c>
      <c r="H1017">
        <v>-18215.2</v>
      </c>
    </row>
    <row r="1018" spans="7:8" x14ac:dyDescent="0.15">
      <c r="G1018" t="s">
        <v>1525</v>
      </c>
      <c r="H1018">
        <v>-18110.8</v>
      </c>
    </row>
    <row r="1019" spans="7:8" x14ac:dyDescent="0.15">
      <c r="G1019" t="s">
        <v>1526</v>
      </c>
      <c r="H1019">
        <v>-18469.2</v>
      </c>
    </row>
    <row r="1020" spans="7:8" x14ac:dyDescent="0.15">
      <c r="G1020" t="s">
        <v>1527</v>
      </c>
      <c r="H1020">
        <v>-18222</v>
      </c>
    </row>
    <row r="1021" spans="7:8" x14ac:dyDescent="0.15">
      <c r="G1021" t="s">
        <v>1528</v>
      </c>
      <c r="H1021">
        <v>-18102</v>
      </c>
    </row>
    <row r="1022" spans="7:8" x14ac:dyDescent="0.15">
      <c r="G1022" t="s">
        <v>1529</v>
      </c>
      <c r="H1022">
        <v>-17002</v>
      </c>
    </row>
    <row r="1023" spans="7:8" x14ac:dyDescent="0.15">
      <c r="G1023" t="s">
        <v>1530</v>
      </c>
      <c r="H1023">
        <v>-16812</v>
      </c>
    </row>
    <row r="1024" spans="7:8" x14ac:dyDescent="0.15">
      <c r="G1024" t="s">
        <v>1531</v>
      </c>
      <c r="H1024">
        <v>-16747.599999999999</v>
      </c>
    </row>
    <row r="1025" spans="7:8" x14ac:dyDescent="0.15">
      <c r="G1025" t="s">
        <v>1532</v>
      </c>
      <c r="H1025">
        <v>-16327.6</v>
      </c>
    </row>
    <row r="1026" spans="7:8" x14ac:dyDescent="0.15">
      <c r="G1026" t="s">
        <v>1533</v>
      </c>
      <c r="H1026">
        <v>-16067.6</v>
      </c>
    </row>
    <row r="1027" spans="7:8" x14ac:dyDescent="0.15">
      <c r="G1027" t="s">
        <v>1534</v>
      </c>
      <c r="H1027">
        <v>-16214.4</v>
      </c>
    </row>
    <row r="1028" spans="7:8" x14ac:dyDescent="0.15">
      <c r="G1028" t="s">
        <v>1535</v>
      </c>
      <c r="H1028">
        <v>-16442.8</v>
      </c>
    </row>
    <row r="1029" spans="7:8" x14ac:dyDescent="0.15">
      <c r="G1029" t="s">
        <v>1536</v>
      </c>
      <c r="H1029">
        <v>-16428.400000000001</v>
      </c>
    </row>
    <row r="1030" spans="7:8" x14ac:dyDescent="0.15">
      <c r="G1030" t="s">
        <v>1537</v>
      </c>
      <c r="H1030">
        <v>-15831.2</v>
      </c>
    </row>
    <row r="1031" spans="7:8" x14ac:dyDescent="0.15">
      <c r="G1031" t="s">
        <v>1538</v>
      </c>
      <c r="H1031">
        <v>-15844</v>
      </c>
    </row>
    <row r="1032" spans="7:8" x14ac:dyDescent="0.15">
      <c r="G1032" t="s">
        <v>1539</v>
      </c>
      <c r="H1032">
        <v>-15885.2</v>
      </c>
    </row>
    <row r="1033" spans="7:8" x14ac:dyDescent="0.15">
      <c r="G1033" t="s">
        <v>1540</v>
      </c>
      <c r="H1033">
        <v>-16020.8</v>
      </c>
    </row>
    <row r="1034" spans="7:8" x14ac:dyDescent="0.15">
      <c r="G1034" t="s">
        <v>1541</v>
      </c>
      <c r="H1034">
        <v>-16076.4</v>
      </c>
    </row>
    <row r="1035" spans="7:8" x14ac:dyDescent="0.15">
      <c r="G1035" t="s">
        <v>1542</v>
      </c>
      <c r="H1035">
        <v>-16076.4</v>
      </c>
    </row>
    <row r="1036" spans="7:8" x14ac:dyDescent="0.15">
      <c r="G1036" t="s">
        <v>654</v>
      </c>
      <c r="H1036">
        <v>-16074.8</v>
      </c>
    </row>
    <row r="1037" spans="7:8" x14ac:dyDescent="0.15">
      <c r="G1037" t="s">
        <v>654</v>
      </c>
      <c r="H1037">
        <v>-15837.6</v>
      </c>
    </row>
    <row r="1038" spans="7:8" x14ac:dyDescent="0.15">
      <c r="G1038" t="s">
        <v>461</v>
      </c>
      <c r="H1038">
        <v>-15740.4</v>
      </c>
    </row>
    <row r="1039" spans="7:8" x14ac:dyDescent="0.15">
      <c r="G1039" t="s">
        <v>462</v>
      </c>
      <c r="H1039">
        <v>-15943.2</v>
      </c>
    </row>
    <row r="1040" spans="7:8" x14ac:dyDescent="0.15">
      <c r="G1040" t="s">
        <v>463</v>
      </c>
      <c r="H1040">
        <v>-16304.4</v>
      </c>
    </row>
    <row r="1041" spans="7:8" x14ac:dyDescent="0.15">
      <c r="G1041" t="s">
        <v>464</v>
      </c>
      <c r="H1041">
        <v>-16304.4</v>
      </c>
    </row>
    <row r="1042" spans="7:8" x14ac:dyDescent="0.15">
      <c r="G1042" t="s">
        <v>465</v>
      </c>
      <c r="H1042">
        <v>-15337.2</v>
      </c>
    </row>
    <row r="1043" spans="7:8" x14ac:dyDescent="0.15">
      <c r="G1043" t="s">
        <v>466</v>
      </c>
      <c r="H1043">
        <v>-15032.8</v>
      </c>
    </row>
    <row r="1044" spans="7:8" x14ac:dyDescent="0.15">
      <c r="G1044" t="s">
        <v>467</v>
      </c>
      <c r="H1044">
        <v>-15112.8</v>
      </c>
    </row>
    <row r="1045" spans="7:8" x14ac:dyDescent="0.15">
      <c r="G1045" t="s">
        <v>468</v>
      </c>
      <c r="H1045">
        <v>-15496.8</v>
      </c>
    </row>
    <row r="1046" spans="7:8" x14ac:dyDescent="0.15">
      <c r="G1046" t="s">
        <v>469</v>
      </c>
      <c r="H1046">
        <v>-15903.6</v>
      </c>
    </row>
    <row r="1047" spans="7:8" x14ac:dyDescent="0.15">
      <c r="G1047" t="s">
        <v>470</v>
      </c>
      <c r="H1047">
        <v>-16464.8</v>
      </c>
    </row>
    <row r="1048" spans="7:8" x14ac:dyDescent="0.15">
      <c r="G1048" t="s">
        <v>471</v>
      </c>
      <c r="H1048">
        <v>-16157.6</v>
      </c>
    </row>
    <row r="1049" spans="7:8" x14ac:dyDescent="0.15">
      <c r="G1049" t="s">
        <v>472</v>
      </c>
      <c r="H1049">
        <v>-17147.2</v>
      </c>
    </row>
    <row r="1050" spans="7:8" x14ac:dyDescent="0.15">
      <c r="G1050" t="s">
        <v>473</v>
      </c>
      <c r="H1050">
        <v>-17045.599999999999</v>
      </c>
    </row>
    <row r="1051" spans="7:8" x14ac:dyDescent="0.15">
      <c r="G1051" t="s">
        <v>474</v>
      </c>
      <c r="H1051">
        <v>-17316.8</v>
      </c>
    </row>
    <row r="1052" spans="7:8" x14ac:dyDescent="0.15">
      <c r="G1052" t="s">
        <v>475</v>
      </c>
      <c r="H1052">
        <v>-16816.8</v>
      </c>
    </row>
    <row r="1053" spans="7:8" x14ac:dyDescent="0.15">
      <c r="G1053" t="s">
        <v>476</v>
      </c>
      <c r="H1053">
        <v>-16422.400000000001</v>
      </c>
    </row>
    <row r="1054" spans="7:8" x14ac:dyDescent="0.15">
      <c r="G1054" t="s">
        <v>477</v>
      </c>
      <c r="H1054">
        <v>-15622.4</v>
      </c>
    </row>
    <row r="1055" spans="7:8" x14ac:dyDescent="0.15">
      <c r="G1055" t="s">
        <v>478</v>
      </c>
      <c r="H1055">
        <v>-15442.4</v>
      </c>
    </row>
    <row r="1056" spans="7:8" x14ac:dyDescent="0.15">
      <c r="G1056" t="s">
        <v>479</v>
      </c>
      <c r="H1056">
        <v>-15550.8</v>
      </c>
    </row>
    <row r="1057" spans="7:8" x14ac:dyDescent="0.15">
      <c r="G1057" t="s">
        <v>480</v>
      </c>
      <c r="H1057">
        <v>-15922</v>
      </c>
    </row>
    <row r="1058" spans="7:8" x14ac:dyDescent="0.15">
      <c r="G1058" t="s">
        <v>481</v>
      </c>
      <c r="H1058">
        <v>-16404.400000000001</v>
      </c>
    </row>
    <row r="1059" spans="7:8" x14ac:dyDescent="0.15">
      <c r="G1059" t="s">
        <v>482</v>
      </c>
      <c r="H1059">
        <v>-16117.2</v>
      </c>
    </row>
    <row r="1060" spans="7:8" x14ac:dyDescent="0.15">
      <c r="G1060" t="s">
        <v>483</v>
      </c>
      <c r="H1060">
        <v>-16441.2</v>
      </c>
    </row>
    <row r="1061" spans="7:8" x14ac:dyDescent="0.15">
      <c r="G1061" t="s">
        <v>484</v>
      </c>
      <c r="H1061">
        <v>-16672.400000000001</v>
      </c>
    </row>
    <row r="1062" spans="7:8" x14ac:dyDescent="0.15">
      <c r="G1062" t="s">
        <v>485</v>
      </c>
      <c r="H1062">
        <v>-16939.2</v>
      </c>
    </row>
    <row r="1063" spans="7:8" x14ac:dyDescent="0.15">
      <c r="G1063" t="s">
        <v>486</v>
      </c>
      <c r="H1063">
        <v>-16954.8</v>
      </c>
    </row>
    <row r="1064" spans="7:8" x14ac:dyDescent="0.15">
      <c r="G1064" t="s">
        <v>487</v>
      </c>
      <c r="H1064">
        <v>-16970.400000000001</v>
      </c>
    </row>
    <row r="1065" spans="7:8" x14ac:dyDescent="0.15">
      <c r="G1065" t="s">
        <v>488</v>
      </c>
      <c r="H1065">
        <v>-17076</v>
      </c>
    </row>
    <row r="1066" spans="7:8" x14ac:dyDescent="0.15">
      <c r="G1066" t="s">
        <v>489</v>
      </c>
      <c r="H1066">
        <v>-16944.400000000001</v>
      </c>
    </row>
    <row r="1067" spans="7:8" x14ac:dyDescent="0.15">
      <c r="G1067" t="s">
        <v>83</v>
      </c>
      <c r="H1067">
        <v>-16394.400000000001</v>
      </c>
    </row>
    <row r="1068" spans="7:8" x14ac:dyDescent="0.15">
      <c r="G1068" t="s">
        <v>1543</v>
      </c>
      <c r="H1068">
        <v>-16510</v>
      </c>
    </row>
    <row r="1069" spans="7:8" x14ac:dyDescent="0.15">
      <c r="G1069" t="s">
        <v>1544</v>
      </c>
      <c r="H1069">
        <v>-16355.6</v>
      </c>
    </row>
    <row r="1070" spans="7:8" x14ac:dyDescent="0.15">
      <c r="G1070" t="s">
        <v>1545</v>
      </c>
      <c r="H1070">
        <v>-15866.8</v>
      </c>
    </row>
    <row r="1071" spans="7:8" x14ac:dyDescent="0.15">
      <c r="G1071" t="s">
        <v>1546</v>
      </c>
      <c r="H1071">
        <v>-15686.8</v>
      </c>
    </row>
    <row r="1072" spans="7:8" x14ac:dyDescent="0.15">
      <c r="G1072" t="s">
        <v>1547</v>
      </c>
      <c r="H1072">
        <v>-15016.8</v>
      </c>
    </row>
    <row r="1073" spans="7:8" x14ac:dyDescent="0.15">
      <c r="G1073" t="s">
        <v>1548</v>
      </c>
      <c r="H1073">
        <v>-15136.8</v>
      </c>
    </row>
    <row r="1074" spans="7:8" x14ac:dyDescent="0.15">
      <c r="G1074" t="s">
        <v>1549</v>
      </c>
      <c r="H1074">
        <v>-15610.8</v>
      </c>
    </row>
    <row r="1075" spans="7:8" x14ac:dyDescent="0.15">
      <c r="G1075" t="s">
        <v>1550</v>
      </c>
      <c r="H1075">
        <v>-15532</v>
      </c>
    </row>
    <row r="1076" spans="7:8" x14ac:dyDescent="0.15">
      <c r="G1076" t="s">
        <v>1551</v>
      </c>
      <c r="H1076">
        <v>-15507.6</v>
      </c>
    </row>
    <row r="1077" spans="7:8" x14ac:dyDescent="0.15">
      <c r="G1077" t="s">
        <v>1552</v>
      </c>
      <c r="H1077">
        <v>-15507.6</v>
      </c>
    </row>
    <row r="1078" spans="7:8" x14ac:dyDescent="0.15">
      <c r="G1078" t="s">
        <v>1553</v>
      </c>
      <c r="H1078">
        <v>-15757.2</v>
      </c>
    </row>
    <row r="1079" spans="7:8" x14ac:dyDescent="0.15">
      <c r="G1079" t="s">
        <v>1554</v>
      </c>
      <c r="H1079">
        <v>-15422.8</v>
      </c>
    </row>
    <row r="1080" spans="7:8" x14ac:dyDescent="0.15">
      <c r="G1080" t="s">
        <v>1555</v>
      </c>
      <c r="H1080">
        <v>-15494</v>
      </c>
    </row>
    <row r="1081" spans="7:8" x14ac:dyDescent="0.15">
      <c r="G1081" t="s">
        <v>1556</v>
      </c>
      <c r="H1081">
        <v>-15712.4</v>
      </c>
    </row>
    <row r="1082" spans="7:8" x14ac:dyDescent="0.15">
      <c r="G1082" t="s">
        <v>1557</v>
      </c>
      <c r="H1082">
        <v>-15712.4</v>
      </c>
    </row>
    <row r="1083" spans="7:8" x14ac:dyDescent="0.15">
      <c r="G1083" t="s">
        <v>1558</v>
      </c>
      <c r="H1083">
        <v>-15712.4</v>
      </c>
    </row>
    <row r="1084" spans="7:8" x14ac:dyDescent="0.15">
      <c r="G1084" t="s">
        <v>1559</v>
      </c>
      <c r="H1084">
        <v>-15456.4</v>
      </c>
    </row>
    <row r="1085" spans="7:8" x14ac:dyDescent="0.15">
      <c r="G1085" t="s">
        <v>1560</v>
      </c>
      <c r="H1085">
        <v>-15046.4</v>
      </c>
    </row>
    <row r="1086" spans="7:8" x14ac:dyDescent="0.15">
      <c r="G1086" t="s">
        <v>1561</v>
      </c>
      <c r="H1086">
        <v>-15217.6</v>
      </c>
    </row>
    <row r="1087" spans="7:8" x14ac:dyDescent="0.15">
      <c r="G1087" t="s">
        <v>1562</v>
      </c>
      <c r="H1087">
        <v>-15355.6</v>
      </c>
    </row>
    <row r="1088" spans="7:8" x14ac:dyDescent="0.15">
      <c r="G1088" t="s">
        <v>1563</v>
      </c>
      <c r="H1088">
        <v>-15526.8</v>
      </c>
    </row>
    <row r="1089" spans="7:8" x14ac:dyDescent="0.15">
      <c r="G1089" t="s">
        <v>1564</v>
      </c>
      <c r="H1089">
        <v>-15638</v>
      </c>
    </row>
    <row r="1090" spans="7:8" x14ac:dyDescent="0.15">
      <c r="G1090" t="s">
        <v>1565</v>
      </c>
      <c r="H1090">
        <v>-15483.6</v>
      </c>
    </row>
    <row r="1091" spans="7:8" x14ac:dyDescent="0.15">
      <c r="G1091" t="s">
        <v>1566</v>
      </c>
      <c r="H1091">
        <v>-15697.6</v>
      </c>
    </row>
    <row r="1092" spans="7:8" x14ac:dyDescent="0.15">
      <c r="G1092" t="s">
        <v>1567</v>
      </c>
      <c r="H1092">
        <v>-15858.8</v>
      </c>
    </row>
    <row r="1093" spans="7:8" x14ac:dyDescent="0.15">
      <c r="G1093" t="s">
        <v>1568</v>
      </c>
      <c r="H1093">
        <v>-15858.8</v>
      </c>
    </row>
    <row r="1094" spans="7:8" x14ac:dyDescent="0.15">
      <c r="G1094" t="s">
        <v>1569</v>
      </c>
      <c r="H1094">
        <v>-15858.8</v>
      </c>
    </row>
    <row r="1095" spans="7:8" x14ac:dyDescent="0.15">
      <c r="G1095" t="s">
        <v>1570</v>
      </c>
      <c r="H1095">
        <v>-16138.4</v>
      </c>
    </row>
    <row r="1096" spans="7:8" x14ac:dyDescent="0.15">
      <c r="G1096" t="s">
        <v>1571</v>
      </c>
      <c r="H1096">
        <v>-16510.8</v>
      </c>
    </row>
    <row r="1097" spans="7:8" x14ac:dyDescent="0.15">
      <c r="G1097" t="s">
        <v>1572</v>
      </c>
      <c r="H1097">
        <v>-16604.8</v>
      </c>
    </row>
    <row r="1098" spans="7:8" x14ac:dyDescent="0.15">
      <c r="G1098" t="s">
        <v>1573</v>
      </c>
      <c r="H1098">
        <v>-16567.599999999999</v>
      </c>
    </row>
    <row r="1099" spans="7:8" x14ac:dyDescent="0.15">
      <c r="G1099" t="s">
        <v>1574</v>
      </c>
      <c r="H1099">
        <v>-15937.6</v>
      </c>
    </row>
    <row r="1100" spans="7:8" x14ac:dyDescent="0.15">
      <c r="G1100" t="s">
        <v>1575</v>
      </c>
      <c r="H1100">
        <v>-15697.6</v>
      </c>
    </row>
    <row r="1101" spans="7:8" x14ac:dyDescent="0.15">
      <c r="G1101" t="s">
        <v>1576</v>
      </c>
      <c r="H1101">
        <v>-16020</v>
      </c>
    </row>
    <row r="1102" spans="7:8" x14ac:dyDescent="0.15">
      <c r="G1102" t="s">
        <v>656</v>
      </c>
      <c r="H1102">
        <v>-16092.8</v>
      </c>
    </row>
    <row r="1103" spans="7:8" x14ac:dyDescent="0.15">
      <c r="G1103" t="s">
        <v>525</v>
      </c>
      <c r="H1103">
        <v>-15815.6</v>
      </c>
    </row>
    <row r="1104" spans="7:8" x14ac:dyDescent="0.15">
      <c r="G1104" t="s">
        <v>526</v>
      </c>
      <c r="H1104">
        <v>-15195.6</v>
      </c>
    </row>
    <row r="1105" spans="7:8" x14ac:dyDescent="0.15">
      <c r="G1105" t="s">
        <v>527</v>
      </c>
      <c r="H1105">
        <v>-15828.4</v>
      </c>
    </row>
    <row r="1106" spans="7:8" x14ac:dyDescent="0.15">
      <c r="G1106" t="s">
        <v>528</v>
      </c>
      <c r="H1106">
        <v>-16143.6</v>
      </c>
    </row>
    <row r="1107" spans="7:8" x14ac:dyDescent="0.15">
      <c r="G1107" t="s">
        <v>529</v>
      </c>
      <c r="H1107">
        <v>-16790.400000000001</v>
      </c>
    </row>
    <row r="1108" spans="7:8" x14ac:dyDescent="0.15">
      <c r="G1108" t="s">
        <v>530</v>
      </c>
      <c r="H1108">
        <v>-16913.2</v>
      </c>
    </row>
    <row r="1109" spans="7:8" x14ac:dyDescent="0.15">
      <c r="G1109" t="s">
        <v>531</v>
      </c>
      <c r="H1109">
        <v>-16501.599999999999</v>
      </c>
    </row>
    <row r="1110" spans="7:8" x14ac:dyDescent="0.15">
      <c r="G1110" t="s">
        <v>532</v>
      </c>
      <c r="H1110">
        <v>-16667.2</v>
      </c>
    </row>
    <row r="1111" spans="7:8" x14ac:dyDescent="0.15">
      <c r="G1111" t="s">
        <v>533</v>
      </c>
      <c r="H1111">
        <v>-16047.2</v>
      </c>
    </row>
    <row r="1112" spans="7:8" x14ac:dyDescent="0.15">
      <c r="G1112" t="s">
        <v>534</v>
      </c>
      <c r="H1112">
        <v>-16062.8</v>
      </c>
    </row>
    <row r="1113" spans="7:8" x14ac:dyDescent="0.15">
      <c r="G1113" t="s">
        <v>535</v>
      </c>
      <c r="H1113">
        <v>-16838</v>
      </c>
    </row>
    <row r="1114" spans="7:8" x14ac:dyDescent="0.15">
      <c r="G1114" t="s">
        <v>536</v>
      </c>
      <c r="H1114">
        <v>-17012</v>
      </c>
    </row>
    <row r="1115" spans="7:8" x14ac:dyDescent="0.15">
      <c r="G1115" t="s">
        <v>537</v>
      </c>
      <c r="H1115">
        <v>-16737.599999999999</v>
      </c>
    </row>
    <row r="1116" spans="7:8" x14ac:dyDescent="0.15">
      <c r="G1116" t="s">
        <v>538</v>
      </c>
      <c r="H1116">
        <v>-16507.599999999999</v>
      </c>
    </row>
    <row r="1117" spans="7:8" x14ac:dyDescent="0.15">
      <c r="G1117" t="s">
        <v>539</v>
      </c>
      <c r="H1117">
        <v>-16876</v>
      </c>
    </row>
    <row r="1118" spans="7:8" x14ac:dyDescent="0.15">
      <c r="G1118" t="s">
        <v>540</v>
      </c>
      <c r="H1118">
        <v>-16841.599999999999</v>
      </c>
    </row>
    <row r="1119" spans="7:8" x14ac:dyDescent="0.15">
      <c r="G1119" t="s">
        <v>541</v>
      </c>
      <c r="H1119">
        <v>-16965.599999999999</v>
      </c>
    </row>
    <row r="1120" spans="7:8" x14ac:dyDescent="0.15">
      <c r="G1120" t="s">
        <v>542</v>
      </c>
      <c r="H1120">
        <v>-17016.8</v>
      </c>
    </row>
    <row r="1121" spans="7:8" x14ac:dyDescent="0.15">
      <c r="G1121" t="s">
        <v>543</v>
      </c>
      <c r="H1121">
        <v>-17586.400000000001</v>
      </c>
    </row>
    <row r="1122" spans="7:8" x14ac:dyDescent="0.15">
      <c r="G1122" t="s">
        <v>544</v>
      </c>
      <c r="H1122">
        <v>-17586.400000000001</v>
      </c>
    </row>
    <row r="1123" spans="7:8" x14ac:dyDescent="0.15">
      <c r="G1123" t="s">
        <v>545</v>
      </c>
      <c r="H1123">
        <v>-17089.2</v>
      </c>
    </row>
    <row r="1124" spans="7:8" x14ac:dyDescent="0.15">
      <c r="G1124" t="s">
        <v>546</v>
      </c>
      <c r="H1124">
        <v>-17284.8</v>
      </c>
    </row>
    <row r="1125" spans="7:8" x14ac:dyDescent="0.15">
      <c r="G1125" t="s">
        <v>547</v>
      </c>
      <c r="H1125">
        <v>-17423.2</v>
      </c>
    </row>
    <row r="1126" spans="7:8" x14ac:dyDescent="0.15">
      <c r="G1126" t="s">
        <v>548</v>
      </c>
      <c r="H1126">
        <v>-17630</v>
      </c>
    </row>
    <row r="1127" spans="7:8" x14ac:dyDescent="0.15">
      <c r="G1127" t="s">
        <v>86</v>
      </c>
      <c r="H1127">
        <v>-17639.599999999999</v>
      </c>
    </row>
    <row r="1128" spans="7:8" x14ac:dyDescent="0.15">
      <c r="G1128" t="s">
        <v>1577</v>
      </c>
      <c r="H1128">
        <v>-18049.2</v>
      </c>
    </row>
    <row r="1129" spans="7:8" x14ac:dyDescent="0.15">
      <c r="G1129" t="s">
        <v>1578</v>
      </c>
      <c r="H1129">
        <v>-18480.400000000001</v>
      </c>
    </row>
    <row r="1130" spans="7:8" x14ac:dyDescent="0.15">
      <c r="G1130" t="s">
        <v>1579</v>
      </c>
      <c r="H1130">
        <v>-18911.599999999999</v>
      </c>
    </row>
    <row r="1131" spans="7:8" x14ac:dyDescent="0.15">
      <c r="G1131" t="s">
        <v>1580</v>
      </c>
      <c r="H1131">
        <v>-18825.599999999999</v>
      </c>
    </row>
    <row r="1132" spans="7:8" x14ac:dyDescent="0.15">
      <c r="G1132" t="s">
        <v>1581</v>
      </c>
      <c r="H1132">
        <v>-18335.599999999999</v>
      </c>
    </row>
    <row r="1133" spans="7:8" x14ac:dyDescent="0.15">
      <c r="G1133" t="s">
        <v>1582</v>
      </c>
      <c r="H1133">
        <v>-18446.8</v>
      </c>
    </row>
    <row r="1134" spans="7:8" x14ac:dyDescent="0.15">
      <c r="G1134" t="s">
        <v>1583</v>
      </c>
      <c r="H1134">
        <v>-18498</v>
      </c>
    </row>
    <row r="1135" spans="7:8" x14ac:dyDescent="0.15">
      <c r="G1135" t="s">
        <v>1584</v>
      </c>
      <c r="H1135">
        <v>-17868</v>
      </c>
    </row>
    <row r="1136" spans="7:8" x14ac:dyDescent="0.15">
      <c r="G1136" t="s">
        <v>1585</v>
      </c>
      <c r="H1136">
        <v>-17819.2</v>
      </c>
    </row>
    <row r="1137" spans="7:8" x14ac:dyDescent="0.15">
      <c r="G1137" t="s">
        <v>1586</v>
      </c>
      <c r="H1137">
        <v>-17369.2</v>
      </c>
    </row>
    <row r="1138" spans="7:8" x14ac:dyDescent="0.15">
      <c r="G1138" t="s">
        <v>1587</v>
      </c>
      <c r="H1138">
        <v>-17354.8</v>
      </c>
    </row>
    <row r="1139" spans="7:8" x14ac:dyDescent="0.15">
      <c r="G1139" t="s">
        <v>1588</v>
      </c>
      <c r="H1139">
        <v>-17251.599999999999</v>
      </c>
    </row>
    <row r="1140" spans="7:8" x14ac:dyDescent="0.15">
      <c r="G1140" t="s">
        <v>1589</v>
      </c>
      <c r="H1140">
        <v>-17347.2</v>
      </c>
    </row>
    <row r="1141" spans="7:8" x14ac:dyDescent="0.15">
      <c r="G1141" t="s">
        <v>1590</v>
      </c>
      <c r="H1141">
        <v>-17127.2</v>
      </c>
    </row>
    <row r="1142" spans="7:8" x14ac:dyDescent="0.15">
      <c r="G1142" t="s">
        <v>1591</v>
      </c>
      <c r="H1142">
        <v>-16437.2</v>
      </c>
    </row>
    <row r="1143" spans="7:8" x14ac:dyDescent="0.15">
      <c r="G1143" t="s">
        <v>1592</v>
      </c>
      <c r="H1143">
        <v>-16358.4</v>
      </c>
    </row>
    <row r="1144" spans="7:8" x14ac:dyDescent="0.15">
      <c r="G1144" t="s">
        <v>1593</v>
      </c>
      <c r="H1144">
        <v>-16245.2</v>
      </c>
    </row>
    <row r="1145" spans="7:8" x14ac:dyDescent="0.15">
      <c r="G1145" t="s">
        <v>1594</v>
      </c>
      <c r="H1145">
        <v>-16549.2</v>
      </c>
    </row>
    <row r="1146" spans="7:8" x14ac:dyDescent="0.15">
      <c r="G1146" t="s">
        <v>1595</v>
      </c>
      <c r="H1146">
        <v>-16738.8</v>
      </c>
    </row>
    <row r="1147" spans="7:8" x14ac:dyDescent="0.15">
      <c r="G1147" t="s">
        <v>1596</v>
      </c>
      <c r="H1147">
        <v>-15438.8</v>
      </c>
    </row>
    <row r="1148" spans="7:8" x14ac:dyDescent="0.15">
      <c r="G1148" t="s">
        <v>1597</v>
      </c>
      <c r="H1148">
        <v>-15710</v>
      </c>
    </row>
    <row r="1149" spans="7:8" x14ac:dyDescent="0.15">
      <c r="G1149" t="s">
        <v>1598</v>
      </c>
      <c r="H1149">
        <v>-15310</v>
      </c>
    </row>
    <row r="1150" spans="7:8" x14ac:dyDescent="0.15">
      <c r="G1150" t="s">
        <v>1599</v>
      </c>
      <c r="H1150">
        <v>-15255.6</v>
      </c>
    </row>
    <row r="1151" spans="7:8" x14ac:dyDescent="0.15">
      <c r="G1151" t="s">
        <v>1600</v>
      </c>
      <c r="H1151">
        <v>-14845.6</v>
      </c>
    </row>
    <row r="1152" spans="7:8" x14ac:dyDescent="0.15">
      <c r="G1152" t="s">
        <v>1601</v>
      </c>
      <c r="H1152">
        <v>-14952.4</v>
      </c>
    </row>
    <row r="1153" spans="7:8" x14ac:dyDescent="0.15">
      <c r="G1153" t="s">
        <v>1602</v>
      </c>
      <c r="H1153">
        <v>-15043.6</v>
      </c>
    </row>
    <row r="1154" spans="7:8" x14ac:dyDescent="0.15">
      <c r="G1154" t="s">
        <v>1603</v>
      </c>
      <c r="H1154">
        <v>-14643.6</v>
      </c>
    </row>
    <row r="1155" spans="7:8" x14ac:dyDescent="0.15">
      <c r="G1155" t="s">
        <v>1604</v>
      </c>
      <c r="H1155">
        <v>-15013.2</v>
      </c>
    </row>
    <row r="1156" spans="7:8" x14ac:dyDescent="0.15">
      <c r="G1156" t="s">
        <v>1605</v>
      </c>
      <c r="H1156">
        <v>-15041.6</v>
      </c>
    </row>
    <row r="1157" spans="7:8" x14ac:dyDescent="0.15">
      <c r="G1157" t="s">
        <v>1606</v>
      </c>
      <c r="H1157">
        <v>-14701.6</v>
      </c>
    </row>
    <row r="1158" spans="7:8" x14ac:dyDescent="0.15">
      <c r="G1158" t="s">
        <v>1607</v>
      </c>
      <c r="H1158">
        <v>-15361.2</v>
      </c>
    </row>
    <row r="1159" spans="7:8" x14ac:dyDescent="0.15">
      <c r="G1159" t="s">
        <v>1608</v>
      </c>
      <c r="H1159">
        <v>-15284</v>
      </c>
    </row>
    <row r="1160" spans="7:8" x14ac:dyDescent="0.15">
      <c r="G1160" t="s">
        <v>1609</v>
      </c>
      <c r="H1160">
        <v>-15500.8</v>
      </c>
    </row>
    <row r="1161" spans="7:8" x14ac:dyDescent="0.15">
      <c r="G1161" t="s">
        <v>658</v>
      </c>
      <c r="H1161">
        <v>-15499.2</v>
      </c>
    </row>
    <row r="1162" spans="7:8" x14ac:dyDescent="0.15">
      <c r="G1162" t="s">
        <v>583</v>
      </c>
      <c r="H1162">
        <v>-15554.8</v>
      </c>
    </row>
    <row r="1163" spans="7:8" x14ac:dyDescent="0.15">
      <c r="G1163" t="s">
        <v>584</v>
      </c>
      <c r="H1163">
        <v>-15837.6</v>
      </c>
    </row>
    <row r="1164" spans="7:8" x14ac:dyDescent="0.15">
      <c r="G1164" t="s">
        <v>585</v>
      </c>
      <c r="H1164">
        <v>-15950.4</v>
      </c>
    </row>
    <row r="1165" spans="7:8" x14ac:dyDescent="0.15">
      <c r="G1165" t="s">
        <v>586</v>
      </c>
      <c r="H1165">
        <v>-16260</v>
      </c>
    </row>
    <row r="1166" spans="7:8" x14ac:dyDescent="0.15">
      <c r="G1166" t="s">
        <v>587</v>
      </c>
      <c r="H1166">
        <v>-16378.4</v>
      </c>
    </row>
    <row r="1167" spans="7:8" x14ac:dyDescent="0.15">
      <c r="G1167" t="s">
        <v>588</v>
      </c>
      <c r="H1167">
        <v>-16071.2</v>
      </c>
    </row>
    <row r="1168" spans="7:8" x14ac:dyDescent="0.15">
      <c r="G1168" t="s">
        <v>589</v>
      </c>
      <c r="H1168">
        <v>-16359.6</v>
      </c>
    </row>
    <row r="1169" spans="7:8" x14ac:dyDescent="0.15">
      <c r="G1169" t="s">
        <v>590</v>
      </c>
      <c r="H1169">
        <v>-16382.4</v>
      </c>
    </row>
    <row r="1170" spans="7:8" x14ac:dyDescent="0.15">
      <c r="G1170" t="s">
        <v>591</v>
      </c>
      <c r="H1170">
        <v>-16633.599999999999</v>
      </c>
    </row>
    <row r="1171" spans="7:8" x14ac:dyDescent="0.15">
      <c r="G1171" t="s">
        <v>592</v>
      </c>
      <c r="H1171">
        <v>-16757.599999999999</v>
      </c>
    </row>
    <row r="1172" spans="7:8" x14ac:dyDescent="0.15">
      <c r="G1172" t="s">
        <v>593</v>
      </c>
      <c r="H1172">
        <v>-16793.2</v>
      </c>
    </row>
    <row r="1173" spans="7:8" x14ac:dyDescent="0.15">
      <c r="G1173" t="s">
        <v>594</v>
      </c>
      <c r="H1173">
        <v>-16727.2</v>
      </c>
    </row>
    <row r="1174" spans="7:8" x14ac:dyDescent="0.15">
      <c r="G1174" t="s">
        <v>595</v>
      </c>
      <c r="H1174">
        <v>-16847.2</v>
      </c>
    </row>
    <row r="1175" spans="7:8" x14ac:dyDescent="0.15">
      <c r="G1175" t="s">
        <v>596</v>
      </c>
      <c r="H1175">
        <v>-16842.8</v>
      </c>
    </row>
    <row r="1176" spans="7:8" x14ac:dyDescent="0.15">
      <c r="G1176" t="s">
        <v>597</v>
      </c>
      <c r="H1176">
        <v>-16849.599999999999</v>
      </c>
    </row>
    <row r="1177" spans="7:8" x14ac:dyDescent="0.15">
      <c r="G1177" t="s">
        <v>598</v>
      </c>
      <c r="H1177">
        <v>-16942.400000000001</v>
      </c>
    </row>
    <row r="1178" spans="7:8" x14ac:dyDescent="0.15">
      <c r="G1178" t="s">
        <v>599</v>
      </c>
      <c r="H1178">
        <v>-16820.8</v>
      </c>
    </row>
    <row r="1179" spans="7:8" x14ac:dyDescent="0.15">
      <c r="G1179" t="s">
        <v>600</v>
      </c>
      <c r="H1179">
        <v>-17182</v>
      </c>
    </row>
    <row r="1180" spans="7:8" x14ac:dyDescent="0.15">
      <c r="G1180" t="s">
        <v>601</v>
      </c>
      <c r="H1180">
        <v>-17343.2</v>
      </c>
    </row>
    <row r="1181" spans="7:8" x14ac:dyDescent="0.15">
      <c r="G1181" t="s">
        <v>602</v>
      </c>
      <c r="H1181">
        <v>-17531.599999999999</v>
      </c>
    </row>
    <row r="1182" spans="7:8" x14ac:dyDescent="0.15">
      <c r="G1182" t="s">
        <v>603</v>
      </c>
      <c r="H1182">
        <v>-17732.8</v>
      </c>
    </row>
    <row r="1183" spans="7:8" x14ac:dyDescent="0.15">
      <c r="G1183" t="s">
        <v>604</v>
      </c>
      <c r="H1183">
        <v>-17764</v>
      </c>
    </row>
    <row r="1184" spans="7:8" x14ac:dyDescent="0.15">
      <c r="G1184" t="s">
        <v>605</v>
      </c>
      <c r="H1184">
        <v>-17769.599999999999</v>
      </c>
    </row>
    <row r="1185" spans="7:8" x14ac:dyDescent="0.15">
      <c r="G1185" t="s">
        <v>606</v>
      </c>
      <c r="H1185">
        <v>-17928</v>
      </c>
    </row>
    <row r="1186" spans="7:8" x14ac:dyDescent="0.15">
      <c r="G1186" t="s">
        <v>607</v>
      </c>
      <c r="H1186">
        <v>-17893.599999999999</v>
      </c>
    </row>
    <row r="1187" spans="7:8" x14ac:dyDescent="0.15">
      <c r="G1187" t="s">
        <v>608</v>
      </c>
      <c r="H1187">
        <v>-17946.400000000001</v>
      </c>
    </row>
    <row r="1188" spans="7:8" x14ac:dyDescent="0.15">
      <c r="G1188" t="s">
        <v>609</v>
      </c>
      <c r="H1188">
        <v>-17946.400000000001</v>
      </c>
    </row>
    <row r="1189" spans="7:8" x14ac:dyDescent="0.15">
      <c r="G1189" t="s">
        <v>610</v>
      </c>
      <c r="H1189">
        <v>-17946.400000000001</v>
      </c>
    </row>
    <row r="1190" spans="7:8" x14ac:dyDescent="0.15">
      <c r="G1190" t="s">
        <v>611</v>
      </c>
      <c r="H1190">
        <v>-17819.2</v>
      </c>
    </row>
    <row r="1191" spans="7:8" x14ac:dyDescent="0.15">
      <c r="G1191" t="s">
        <v>89</v>
      </c>
      <c r="H1191">
        <v>-17689.2</v>
      </c>
    </row>
    <row r="1192" spans="7:8" x14ac:dyDescent="0.15">
      <c r="G1192" t="s">
        <v>1610</v>
      </c>
      <c r="H1192">
        <v>-18263.2</v>
      </c>
    </row>
    <row r="1193" spans="7:8" x14ac:dyDescent="0.15">
      <c r="G1193" t="s">
        <v>1611</v>
      </c>
      <c r="H1193">
        <v>-18263.2</v>
      </c>
    </row>
    <row r="1194" spans="7:8" x14ac:dyDescent="0.15">
      <c r="G1194" t="s">
        <v>1612</v>
      </c>
      <c r="H1194">
        <v>-18126</v>
      </c>
    </row>
    <row r="1195" spans="7:8" x14ac:dyDescent="0.15">
      <c r="G1195" t="s">
        <v>1613</v>
      </c>
      <c r="H1195">
        <v>-18158.8</v>
      </c>
    </row>
    <row r="1196" spans="7:8" x14ac:dyDescent="0.15">
      <c r="G1196" t="s">
        <v>1614</v>
      </c>
      <c r="H1196">
        <v>-18332.8</v>
      </c>
    </row>
    <row r="1197" spans="7:8" x14ac:dyDescent="0.15">
      <c r="G1197" t="s">
        <v>1615</v>
      </c>
      <c r="H1197">
        <v>-18516.8</v>
      </c>
    </row>
    <row r="1198" spans="7:8" x14ac:dyDescent="0.15">
      <c r="G1198" t="s">
        <v>1616</v>
      </c>
      <c r="H1198">
        <v>-18698</v>
      </c>
    </row>
    <row r="1199" spans="7:8" x14ac:dyDescent="0.15">
      <c r="G1199" t="s">
        <v>1617</v>
      </c>
      <c r="H1199">
        <v>-18556.400000000001</v>
      </c>
    </row>
    <row r="1200" spans="7:8" x14ac:dyDescent="0.15">
      <c r="G1200" t="s">
        <v>1618</v>
      </c>
      <c r="H1200">
        <v>-18612</v>
      </c>
    </row>
    <row r="1201" spans="7:8" x14ac:dyDescent="0.15">
      <c r="G1201" t="s">
        <v>1619</v>
      </c>
      <c r="H1201">
        <v>-18920</v>
      </c>
    </row>
    <row r="1202" spans="7:8" x14ac:dyDescent="0.15">
      <c r="G1202" t="s">
        <v>1620</v>
      </c>
      <c r="H1202">
        <v>-19071.2</v>
      </c>
    </row>
    <row r="1203" spans="7:8" x14ac:dyDescent="0.15">
      <c r="G1203" t="s">
        <v>1621</v>
      </c>
      <c r="H1203">
        <v>-19154</v>
      </c>
    </row>
    <row r="1204" spans="7:8" x14ac:dyDescent="0.15">
      <c r="G1204" t="s">
        <v>1622</v>
      </c>
      <c r="H1204">
        <v>-19370.8</v>
      </c>
    </row>
    <row r="1205" spans="7:8" x14ac:dyDescent="0.15">
      <c r="G1205" t="s">
        <v>1623</v>
      </c>
      <c r="H1205">
        <v>-19309.2</v>
      </c>
    </row>
    <row r="1206" spans="7:8" x14ac:dyDescent="0.15">
      <c r="G1206" t="s">
        <v>1624</v>
      </c>
      <c r="H1206">
        <v>-19220.400000000001</v>
      </c>
    </row>
    <row r="1207" spans="7:8" x14ac:dyDescent="0.15">
      <c r="G1207" t="s">
        <v>1625</v>
      </c>
      <c r="H1207">
        <v>-18980.400000000001</v>
      </c>
    </row>
    <row r="1208" spans="7:8" x14ac:dyDescent="0.15">
      <c r="G1208" t="s">
        <v>1626</v>
      </c>
      <c r="H1208">
        <v>-19116</v>
      </c>
    </row>
    <row r="1209" spans="7:8" x14ac:dyDescent="0.15">
      <c r="G1209" t="s">
        <v>1627</v>
      </c>
      <c r="H1209">
        <v>-19131.599999999999</v>
      </c>
    </row>
    <row r="1210" spans="7:8" x14ac:dyDescent="0.15">
      <c r="G1210" t="s">
        <v>1628</v>
      </c>
      <c r="H1210">
        <v>-18987.2</v>
      </c>
    </row>
    <row r="1211" spans="7:8" x14ac:dyDescent="0.15">
      <c r="G1211" t="s">
        <v>1629</v>
      </c>
      <c r="H1211">
        <v>-18837.2</v>
      </c>
    </row>
    <row r="1212" spans="7:8" x14ac:dyDescent="0.15">
      <c r="G1212" t="s">
        <v>1630</v>
      </c>
      <c r="H1212">
        <v>-19111.2</v>
      </c>
    </row>
    <row r="1213" spans="7:8" x14ac:dyDescent="0.15">
      <c r="G1213" t="s">
        <v>1631</v>
      </c>
      <c r="H1213">
        <v>-18964</v>
      </c>
    </row>
    <row r="1214" spans="7:8" x14ac:dyDescent="0.15">
      <c r="G1214" t="s">
        <v>1632</v>
      </c>
      <c r="H1214">
        <v>-19126.400000000001</v>
      </c>
    </row>
    <row r="1215" spans="7:8" x14ac:dyDescent="0.15">
      <c r="G1215" t="s">
        <v>1633</v>
      </c>
      <c r="H1215">
        <v>-19354.8</v>
      </c>
    </row>
    <row r="1216" spans="7:8" x14ac:dyDescent="0.15">
      <c r="G1216" t="s">
        <v>1634</v>
      </c>
      <c r="H1216">
        <v>-19558.8</v>
      </c>
    </row>
    <row r="1217" spans="7:8" x14ac:dyDescent="0.15">
      <c r="G1217" t="s">
        <v>1635</v>
      </c>
      <c r="H1217">
        <v>-19752.8</v>
      </c>
    </row>
    <row r="1218" spans="7:8" x14ac:dyDescent="0.15">
      <c r="G1218" t="s">
        <v>1636</v>
      </c>
      <c r="H1218">
        <v>-19866.8</v>
      </c>
    </row>
    <row r="1219" spans="7:8" x14ac:dyDescent="0.15">
      <c r="G1219" t="s">
        <v>1637</v>
      </c>
      <c r="H1219">
        <v>-19948</v>
      </c>
    </row>
    <row r="1220" spans="7:8" x14ac:dyDescent="0.15">
      <c r="G1220" t="s">
        <v>1638</v>
      </c>
      <c r="H1220">
        <v>-19898</v>
      </c>
    </row>
    <row r="1221" spans="7:8" x14ac:dyDescent="0.15">
      <c r="G1221" t="s">
        <v>1639</v>
      </c>
      <c r="H1221">
        <v>-19869.2</v>
      </c>
    </row>
    <row r="1222" spans="7:8" x14ac:dyDescent="0.15">
      <c r="G1222" t="s">
        <v>1640</v>
      </c>
      <c r="H1222">
        <v>-20133.2</v>
      </c>
    </row>
    <row r="1223" spans="7:8" x14ac:dyDescent="0.15">
      <c r="G1223" t="s">
        <v>1641</v>
      </c>
      <c r="H1223">
        <v>-20111.599999999999</v>
      </c>
    </row>
    <row r="1224" spans="7:8" x14ac:dyDescent="0.15">
      <c r="G1224" t="s">
        <v>1642</v>
      </c>
      <c r="H1224">
        <v>-20162.8</v>
      </c>
    </row>
    <row r="1225" spans="7:8" x14ac:dyDescent="0.15">
      <c r="G1225" t="s">
        <v>1643</v>
      </c>
      <c r="H1225">
        <v>-20098.400000000001</v>
      </c>
    </row>
    <row r="1226" spans="7:8" x14ac:dyDescent="0.15">
      <c r="G1226" t="s">
        <v>1644</v>
      </c>
      <c r="H1226">
        <v>-20214</v>
      </c>
    </row>
    <row r="1227" spans="7:8" x14ac:dyDescent="0.15">
      <c r="G1227" t="s">
        <v>1645</v>
      </c>
      <c r="H1227">
        <v>-20408</v>
      </c>
    </row>
  </sheetData>
  <phoneticPr fontId="7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7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612</v>
      </c>
      <c r="B3" s="21" t="s">
        <v>613</v>
      </c>
      <c r="C3" s="21" t="s">
        <v>613</v>
      </c>
      <c r="D3" s="21" t="s">
        <v>614</v>
      </c>
      <c r="E3" s="8">
        <v>0.34320000000000001</v>
      </c>
      <c r="F3" s="8">
        <v>-0.30620000000000003</v>
      </c>
      <c r="G3" s="10">
        <v>-0.89219999999999999</v>
      </c>
      <c r="H3" s="31">
        <v>-2066.8000000000002</v>
      </c>
      <c r="I3" s="31">
        <v>-2664</v>
      </c>
      <c r="J3" s="10">
        <v>-9.1600000000000001E-2</v>
      </c>
      <c r="K3" s="10">
        <v>0.37040000000000001</v>
      </c>
      <c r="L3" s="31">
        <v>0.256631</v>
      </c>
      <c r="M3" s="31">
        <v>-0.26890399999999998</v>
      </c>
      <c r="N3" s="21" t="s">
        <v>1918</v>
      </c>
    </row>
    <row r="4" spans="1:14" x14ac:dyDescent="0.15">
      <c r="A4" s="21" t="s">
        <v>616</v>
      </c>
      <c r="B4" s="21" t="s">
        <v>617</v>
      </c>
      <c r="C4" s="21" t="s">
        <v>617</v>
      </c>
      <c r="D4" s="21" t="s">
        <v>618</v>
      </c>
      <c r="E4" s="10">
        <v>0.98309999999999997</v>
      </c>
      <c r="F4" s="10">
        <v>7.9500000000000001E-2</v>
      </c>
      <c r="G4" s="10">
        <v>8.09E-2</v>
      </c>
      <c r="H4" s="31">
        <v>368</v>
      </c>
      <c r="I4" s="31">
        <v>-3248</v>
      </c>
      <c r="J4" s="10">
        <v>-0.1628</v>
      </c>
      <c r="K4" s="10">
        <v>0.23330000000000001</v>
      </c>
      <c r="L4" s="31">
        <v>0.78131099999999998</v>
      </c>
      <c r="M4" s="31">
        <v>-0.18088799999999999</v>
      </c>
      <c r="N4" s="21" t="s">
        <v>3162</v>
      </c>
    </row>
    <row r="5" spans="1:14" x14ac:dyDescent="0.15">
      <c r="A5" s="21" t="s">
        <v>613</v>
      </c>
      <c r="B5" s="21" t="s">
        <v>620</v>
      </c>
      <c r="C5" s="21" t="s">
        <v>620</v>
      </c>
      <c r="D5" s="21" t="s">
        <v>621</v>
      </c>
      <c r="E5" s="10">
        <v>0.77159999999999995</v>
      </c>
      <c r="F5" s="10">
        <v>1.4927999999999999</v>
      </c>
      <c r="G5" s="10">
        <v>1.9346000000000001</v>
      </c>
      <c r="H5" s="31">
        <v>10153.6</v>
      </c>
      <c r="I5" s="31">
        <v>-2507.1999999999998</v>
      </c>
      <c r="J5" s="10">
        <v>-9.8800000000000013E-2</v>
      </c>
      <c r="K5" s="10">
        <v>0.47620000000000001</v>
      </c>
      <c r="L5" s="31">
        <v>0.59395100000000001</v>
      </c>
      <c r="M5" s="31">
        <v>1.014502</v>
      </c>
      <c r="N5" s="21" t="s">
        <v>3163</v>
      </c>
    </row>
    <row r="6" spans="1:14" x14ac:dyDescent="0.15">
      <c r="A6" s="21" t="s">
        <v>617</v>
      </c>
      <c r="B6" s="21" t="s">
        <v>623</v>
      </c>
      <c r="C6" s="21" t="s">
        <v>623</v>
      </c>
      <c r="D6" s="21" t="s">
        <v>624</v>
      </c>
      <c r="E6" s="10">
        <v>0.86950000000000005</v>
      </c>
      <c r="F6" s="10">
        <v>-0.84589999999999999</v>
      </c>
      <c r="G6" s="10">
        <v>-0.9729000000000001</v>
      </c>
      <c r="H6" s="31">
        <v>-5194.8</v>
      </c>
      <c r="I6" s="31">
        <v>-5194.8</v>
      </c>
      <c r="J6" s="10">
        <v>-0.1996</v>
      </c>
      <c r="K6" s="10">
        <v>0.17019999999999999</v>
      </c>
      <c r="L6" s="31">
        <v>0.70206800000000003</v>
      </c>
      <c r="M6" s="31">
        <v>-0.818249</v>
      </c>
      <c r="N6" s="21" t="s">
        <v>3164</v>
      </c>
    </row>
    <row r="7" spans="1:14" x14ac:dyDescent="0.15">
      <c r="A7" s="21" t="s">
        <v>620</v>
      </c>
      <c r="B7" s="21" t="s">
        <v>626</v>
      </c>
      <c r="C7" s="21" t="s">
        <v>626</v>
      </c>
      <c r="D7" s="21" t="s">
        <v>627</v>
      </c>
      <c r="E7" s="10">
        <v>0.54730000000000001</v>
      </c>
      <c r="F7" s="10">
        <v>-0.22989999999999999</v>
      </c>
      <c r="G7" s="10">
        <v>-0.42009999999999997</v>
      </c>
      <c r="H7" s="31">
        <v>-1463.2</v>
      </c>
      <c r="I7" s="31">
        <v>-3386.8</v>
      </c>
      <c r="J7" s="10">
        <v>-0.13619999999999999</v>
      </c>
      <c r="K7" s="10">
        <v>0.27079999999999999</v>
      </c>
      <c r="L7" s="31">
        <v>0.42854599999999998</v>
      </c>
      <c r="M7" s="31">
        <v>-0.26052700000000001</v>
      </c>
      <c r="N7" s="21" t="s">
        <v>3165</v>
      </c>
    </row>
    <row r="8" spans="1:14" x14ac:dyDescent="0.15">
      <c r="A8" s="21" t="s">
        <v>623</v>
      </c>
      <c r="B8" s="21" t="s">
        <v>629</v>
      </c>
      <c r="C8" s="21" t="s">
        <v>629</v>
      </c>
      <c r="D8" s="21" t="s">
        <v>630</v>
      </c>
      <c r="E8" s="10">
        <v>0.36130000000000001</v>
      </c>
      <c r="F8" s="10">
        <v>0.68799999999999994</v>
      </c>
      <c r="G8" s="10">
        <v>1.9043000000000001</v>
      </c>
      <c r="H8" s="31">
        <v>6038.4</v>
      </c>
      <c r="I8" s="31">
        <v>-2550.8000000000002</v>
      </c>
      <c r="J8" s="10">
        <v>-6.8600000000000008E-2</v>
      </c>
      <c r="K8" s="10">
        <v>0.375</v>
      </c>
      <c r="L8" s="31">
        <v>0.27297700000000003</v>
      </c>
      <c r="M8" s="31">
        <v>0.41454600000000003</v>
      </c>
      <c r="N8" s="21" t="s">
        <v>3166</v>
      </c>
    </row>
    <row r="9" spans="1:14" x14ac:dyDescent="0.15">
      <c r="A9" s="21" t="s">
        <v>626</v>
      </c>
      <c r="B9" s="21" t="s">
        <v>632</v>
      </c>
      <c r="C9" s="21" t="s">
        <v>632</v>
      </c>
      <c r="D9" s="21" t="s">
        <v>633</v>
      </c>
      <c r="E9" s="10">
        <v>0.73120000000000007</v>
      </c>
      <c r="F9" s="10">
        <v>-0.96620000000000006</v>
      </c>
      <c r="G9" s="10">
        <v>-1.3213999999999999</v>
      </c>
      <c r="H9" s="31">
        <v>-7844</v>
      </c>
      <c r="I9" s="31">
        <v>-8014.4</v>
      </c>
      <c r="J9" s="10">
        <v>-0.2606</v>
      </c>
      <c r="K9" s="10">
        <v>0.1714</v>
      </c>
      <c r="L9" s="31">
        <v>0.59568100000000002</v>
      </c>
      <c r="M9" s="31">
        <v>-0.89071100000000003</v>
      </c>
      <c r="N9" s="21" t="s">
        <v>3167</v>
      </c>
    </row>
    <row r="10" spans="1:14" x14ac:dyDescent="0.15">
      <c r="A10" s="21" t="s">
        <v>629</v>
      </c>
      <c r="B10" s="21" t="s">
        <v>635</v>
      </c>
      <c r="C10" s="21" t="s">
        <v>635</v>
      </c>
      <c r="D10" s="21" t="s">
        <v>636</v>
      </c>
      <c r="E10" s="10">
        <v>0.40789999999999998</v>
      </c>
      <c r="F10" s="10">
        <v>-0.3342</v>
      </c>
      <c r="G10" s="10">
        <v>-0.81940000000000002</v>
      </c>
      <c r="H10" s="31">
        <v>-2188</v>
      </c>
      <c r="I10" s="31">
        <v>-4672</v>
      </c>
      <c r="J10" s="10">
        <v>-0.16839999999999999</v>
      </c>
      <c r="K10" s="10">
        <v>0.2</v>
      </c>
      <c r="L10" s="31">
        <v>0.31159100000000001</v>
      </c>
      <c r="M10" s="31">
        <v>-0.39143499999999998</v>
      </c>
      <c r="N10" s="21" t="s">
        <v>634</v>
      </c>
    </row>
    <row r="11" spans="1:14" x14ac:dyDescent="0.15">
      <c r="A11" s="21" t="s">
        <v>632</v>
      </c>
      <c r="B11" s="21" t="s">
        <v>637</v>
      </c>
      <c r="C11" s="21" t="s">
        <v>637</v>
      </c>
      <c r="D11" s="21" t="s">
        <v>638</v>
      </c>
      <c r="E11" s="10">
        <v>0.37159999999999999</v>
      </c>
      <c r="F11" s="10">
        <v>-0.80459999999999998</v>
      </c>
      <c r="G11" s="10">
        <v>-2.1655000000000002</v>
      </c>
      <c r="H11" s="31">
        <v>-5104.8</v>
      </c>
      <c r="I11" s="31">
        <v>-5286</v>
      </c>
      <c r="J11" s="10">
        <v>-0.21659999999999999</v>
      </c>
      <c r="K11" s="10">
        <v>0.1489</v>
      </c>
      <c r="L11" s="31">
        <v>0.26649499999999998</v>
      </c>
      <c r="M11" s="31">
        <v>-0.77999300000000005</v>
      </c>
      <c r="N11" s="21" t="s">
        <v>3168</v>
      </c>
    </row>
    <row r="12" spans="1:14" x14ac:dyDescent="0.15">
      <c r="A12" s="21" t="s">
        <v>635</v>
      </c>
      <c r="B12" s="21" t="s">
        <v>640</v>
      </c>
      <c r="C12" s="21" t="s">
        <v>640</v>
      </c>
      <c r="D12" s="21" t="s">
        <v>641</v>
      </c>
      <c r="E12" s="10">
        <v>-4.6500000000000007E-2</v>
      </c>
      <c r="F12" s="10">
        <v>9.1199999999999989E-2</v>
      </c>
      <c r="G12" s="10">
        <v>-1.9619</v>
      </c>
      <c r="H12" s="31">
        <v>558</v>
      </c>
      <c r="I12" s="31">
        <v>-2453.1999999999998</v>
      </c>
      <c r="J12" s="10">
        <v>-9.1400000000000009E-2</v>
      </c>
      <c r="K12" s="10">
        <v>0.3</v>
      </c>
      <c r="L12" s="31">
        <v>-0.10014199999999999</v>
      </c>
      <c r="M12" s="31">
        <v>-1.7774999999999999E-2</v>
      </c>
      <c r="N12" s="21" t="s">
        <v>3169</v>
      </c>
    </row>
    <row r="13" spans="1:14" x14ac:dyDescent="0.15">
      <c r="A13" s="21" t="s">
        <v>637</v>
      </c>
      <c r="B13" s="21" t="s">
        <v>643</v>
      </c>
      <c r="C13" s="21" t="s">
        <v>643</v>
      </c>
      <c r="D13" s="21" t="s">
        <v>644</v>
      </c>
      <c r="E13" s="10">
        <v>-0.20050000000000001</v>
      </c>
      <c r="F13" s="10">
        <v>-0.53290000000000004</v>
      </c>
      <c r="G13" s="10">
        <v>2.6579999999999999</v>
      </c>
      <c r="H13" s="31">
        <v>-3368</v>
      </c>
      <c r="I13" s="31">
        <v>-3440.8</v>
      </c>
      <c r="J13" s="10">
        <v>-0.1394</v>
      </c>
      <c r="K13" s="10">
        <v>0.2</v>
      </c>
      <c r="L13" s="31">
        <v>-0.22297</v>
      </c>
      <c r="M13" s="31">
        <v>-0.48213499999999998</v>
      </c>
      <c r="N13" s="21" t="s">
        <v>3170</v>
      </c>
    </row>
    <row r="14" spans="1:14" x14ac:dyDescent="0.15">
      <c r="A14" s="21" t="s">
        <v>640</v>
      </c>
      <c r="B14" s="21" t="s">
        <v>646</v>
      </c>
      <c r="C14" s="21" t="s">
        <v>646</v>
      </c>
      <c r="D14" s="21" t="s">
        <v>647</v>
      </c>
      <c r="E14" s="10">
        <v>-0.1016</v>
      </c>
      <c r="F14" s="10">
        <v>0.2417</v>
      </c>
      <c r="G14" s="10">
        <v>-2.3788</v>
      </c>
      <c r="H14" s="31">
        <v>1277.5999999999999</v>
      </c>
      <c r="I14" s="31">
        <v>-495.2</v>
      </c>
      <c r="J14" s="10">
        <v>-2.2100000000000002E-2</v>
      </c>
      <c r="K14" s="10">
        <v>0.2727</v>
      </c>
      <c r="L14" s="31">
        <v>-0.11423800000000001</v>
      </c>
      <c r="M14" s="31">
        <v>5.9934000000000001E-2</v>
      </c>
      <c r="N14" s="21" t="s">
        <v>648</v>
      </c>
    </row>
    <row r="15" spans="1:14" x14ac:dyDescent="0.15">
      <c r="A15" s="21" t="s">
        <v>643</v>
      </c>
      <c r="B15" s="21" t="s">
        <v>191</v>
      </c>
      <c r="C15" s="21" t="s">
        <v>191</v>
      </c>
      <c r="D15" s="21" t="s">
        <v>649</v>
      </c>
      <c r="E15" s="10">
        <v>0.35539999999999999</v>
      </c>
      <c r="F15" s="10">
        <v>0.2442</v>
      </c>
      <c r="G15" s="10">
        <v>0.68700000000000006</v>
      </c>
      <c r="H15" s="31">
        <v>1451.6</v>
      </c>
      <c r="I15" s="31">
        <v>-1293.5999999999999</v>
      </c>
      <c r="J15" s="10">
        <v>-5.74E-2</v>
      </c>
      <c r="K15" s="10">
        <v>0.30769999999999997</v>
      </c>
      <c r="L15" s="31">
        <v>0.27602500000000002</v>
      </c>
      <c r="M15" s="31">
        <v>8.4675E-2</v>
      </c>
      <c r="N15" s="21" t="s">
        <v>3171</v>
      </c>
    </row>
    <row r="16" spans="1:14" x14ac:dyDescent="0.15">
      <c r="A16" s="21" t="s">
        <v>646</v>
      </c>
      <c r="B16" s="21" t="s">
        <v>273</v>
      </c>
      <c r="C16" s="21" t="s">
        <v>273</v>
      </c>
      <c r="D16" s="21" t="s">
        <v>650</v>
      </c>
      <c r="E16" s="10">
        <v>0.89790000000000003</v>
      </c>
      <c r="F16" s="10">
        <v>-0.68389999999999995</v>
      </c>
      <c r="G16" s="10">
        <v>-0.76159999999999994</v>
      </c>
      <c r="H16" s="31">
        <v>-2478</v>
      </c>
      <c r="I16" s="31">
        <v>-2478</v>
      </c>
      <c r="J16" s="10">
        <v>-0.16139999999999999</v>
      </c>
      <c r="K16" s="10">
        <v>0.22220000000000001</v>
      </c>
      <c r="L16" s="31">
        <v>0.74088799999999999</v>
      </c>
      <c r="M16" s="31">
        <v>-0.64000599999999996</v>
      </c>
      <c r="N16" s="21" t="s">
        <v>3172</v>
      </c>
    </row>
    <row r="17" spans="1:14" x14ac:dyDescent="0.15">
      <c r="A17" s="21" t="s">
        <v>191</v>
      </c>
      <c r="B17" s="21" t="s">
        <v>336</v>
      </c>
      <c r="C17" s="21" t="s">
        <v>336</v>
      </c>
      <c r="D17" s="21" t="s">
        <v>652</v>
      </c>
      <c r="E17" s="10">
        <v>0.69409999999999994</v>
      </c>
      <c r="F17" s="10">
        <v>-0.31540000000000001</v>
      </c>
      <c r="G17" s="10">
        <v>-0.45440000000000003</v>
      </c>
      <c r="H17" s="31">
        <v>-1248.8</v>
      </c>
      <c r="I17" s="31">
        <v>-2446.4</v>
      </c>
      <c r="J17" s="10">
        <v>-0.16070000000000001</v>
      </c>
      <c r="K17" s="10">
        <v>0.29820000000000002</v>
      </c>
      <c r="L17" s="31">
        <v>0.58267000000000002</v>
      </c>
      <c r="M17" s="31">
        <v>-0.36463000000000001</v>
      </c>
      <c r="N17" s="21" t="s">
        <v>3173</v>
      </c>
    </row>
    <row r="18" spans="1:14" x14ac:dyDescent="0.15">
      <c r="A18" s="21" t="s">
        <v>273</v>
      </c>
      <c r="B18" s="21" t="s">
        <v>400</v>
      </c>
      <c r="C18" s="21" t="s">
        <v>400</v>
      </c>
      <c r="D18" s="21" t="s">
        <v>654</v>
      </c>
      <c r="E18" s="10">
        <v>0.14810000000000001</v>
      </c>
      <c r="F18" s="10">
        <v>-0.36870000000000003</v>
      </c>
      <c r="G18" s="10">
        <v>-2.4895999999999998</v>
      </c>
      <c r="H18" s="31">
        <v>-1312.8</v>
      </c>
      <c r="I18" s="31">
        <v>-2580</v>
      </c>
      <c r="J18" s="10">
        <v>-0.17680000000000001</v>
      </c>
      <c r="K18" s="10">
        <v>0.25369999999999998</v>
      </c>
      <c r="L18" s="31">
        <v>8.4455000000000002E-2</v>
      </c>
      <c r="M18" s="31">
        <v>-0.42611500000000002</v>
      </c>
      <c r="N18" s="21" t="s">
        <v>3174</v>
      </c>
    </row>
    <row r="19" spans="1:14" x14ac:dyDescent="0.15">
      <c r="A19" s="21" t="s">
        <v>336</v>
      </c>
      <c r="B19" s="21" t="s">
        <v>461</v>
      </c>
      <c r="C19" s="21" t="s">
        <v>461</v>
      </c>
      <c r="D19" s="21" t="s">
        <v>656</v>
      </c>
      <c r="E19" s="10">
        <v>-0.31169999999999998</v>
      </c>
      <c r="F19" s="10">
        <v>-0.76989999999999992</v>
      </c>
      <c r="G19" s="10">
        <v>2.4701</v>
      </c>
      <c r="H19" s="31">
        <v>-2974.8</v>
      </c>
      <c r="I19" s="31">
        <v>-2974.8</v>
      </c>
      <c r="J19" s="10">
        <v>-0.20019999999999999</v>
      </c>
      <c r="K19" s="10">
        <v>0.21279999999999999</v>
      </c>
      <c r="L19" s="31">
        <v>-0.32629399999999997</v>
      </c>
      <c r="M19" s="31">
        <v>-0.69106800000000002</v>
      </c>
      <c r="N19" s="21" t="s">
        <v>3175</v>
      </c>
    </row>
    <row r="20" spans="1:14" x14ac:dyDescent="0.15">
      <c r="A20" s="21" t="s">
        <v>400</v>
      </c>
      <c r="B20" s="21" t="s">
        <v>525</v>
      </c>
      <c r="C20" s="21" t="s">
        <v>525</v>
      </c>
      <c r="D20" s="21" t="s">
        <v>658</v>
      </c>
      <c r="E20" s="10">
        <v>-0.2767</v>
      </c>
      <c r="F20" s="10">
        <v>-0.61649999999999994</v>
      </c>
      <c r="G20" s="10">
        <v>2.2280000000000002</v>
      </c>
      <c r="H20" s="31">
        <v>-2624.4</v>
      </c>
      <c r="I20" s="31">
        <v>-2636</v>
      </c>
      <c r="J20" s="10">
        <v>-0.14860000000000001</v>
      </c>
      <c r="K20" s="10">
        <v>0.14630000000000001</v>
      </c>
      <c r="L20" s="31">
        <v>-0.28752699999999998</v>
      </c>
      <c r="M20" s="31">
        <v>-0.56625599999999998</v>
      </c>
      <c r="N20" s="21" t="s">
        <v>3176</v>
      </c>
    </row>
    <row r="21" spans="1:14" x14ac:dyDescent="0.15">
      <c r="A21" s="21" t="s">
        <v>461</v>
      </c>
      <c r="B21" s="21" t="s">
        <v>583</v>
      </c>
      <c r="C21" s="21" t="s">
        <v>583</v>
      </c>
      <c r="D21" s="21" t="s">
        <v>660</v>
      </c>
      <c r="E21" s="10">
        <v>-0.2072</v>
      </c>
      <c r="F21" s="10">
        <v>1.2699999999999999E-2</v>
      </c>
      <c r="G21" s="10">
        <v>-6.13E-2</v>
      </c>
      <c r="H21" s="31">
        <v>55.2</v>
      </c>
      <c r="I21" s="31">
        <v>-2422.8000000000002</v>
      </c>
      <c r="J21" s="10">
        <v>-0.14710000000000001</v>
      </c>
      <c r="K21" s="10">
        <v>0.21279999999999999</v>
      </c>
      <c r="L21" s="31">
        <v>-0.23721900000000001</v>
      </c>
      <c r="M21" s="31">
        <v>-0.129276</v>
      </c>
      <c r="N21" s="21" t="s">
        <v>3177</v>
      </c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28</v>
      </c>
      <c r="B50" s="26" t="s">
        <v>91</v>
      </c>
      <c r="D50" s="26"/>
      <c r="E50" s="11"/>
      <c r="G50" t="s">
        <v>28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613</v>
      </c>
      <c r="H51">
        <v>0</v>
      </c>
    </row>
    <row r="52" spans="1:8" x14ac:dyDescent="0.15">
      <c r="A52" s="26" t="s">
        <v>95</v>
      </c>
      <c r="B52" s="26" t="s">
        <v>662</v>
      </c>
      <c r="D52" s="26"/>
      <c r="E52" s="11"/>
      <c r="G52" t="s">
        <v>663</v>
      </c>
      <c r="H52">
        <v>0</v>
      </c>
    </row>
    <row r="53" spans="1:8" x14ac:dyDescent="0.15">
      <c r="A53" s="26" t="s">
        <v>98</v>
      </c>
      <c r="B53" s="26" t="s">
        <v>664</v>
      </c>
      <c r="D53" s="26"/>
      <c r="E53" s="11"/>
      <c r="G53" t="s">
        <v>665</v>
      </c>
      <c r="H53">
        <v>0</v>
      </c>
    </row>
    <row r="54" spans="1:8" x14ac:dyDescent="0.15">
      <c r="A54" s="26" t="s">
        <v>101</v>
      </c>
      <c r="B54" s="26" t="s">
        <v>3178</v>
      </c>
      <c r="D54" s="26"/>
      <c r="E54" s="11"/>
      <c r="G54" t="s">
        <v>667</v>
      </c>
      <c r="H54">
        <v>-282.60000000000002</v>
      </c>
    </row>
    <row r="55" spans="1:8" x14ac:dyDescent="0.15">
      <c r="A55" s="26" t="s">
        <v>104</v>
      </c>
      <c r="B55" s="26" t="s">
        <v>3179</v>
      </c>
      <c r="D55" s="26"/>
      <c r="E55" s="11"/>
      <c r="G55" t="s">
        <v>669</v>
      </c>
      <c r="H55">
        <v>-12.6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670</v>
      </c>
      <c r="H56">
        <v>-421</v>
      </c>
    </row>
    <row r="57" spans="1:8" x14ac:dyDescent="0.15">
      <c r="A57" s="26" t="s">
        <v>110</v>
      </c>
      <c r="B57" s="26" t="s">
        <v>3180</v>
      </c>
      <c r="D57" s="26"/>
      <c r="E57" s="11"/>
      <c r="G57" t="s">
        <v>672</v>
      </c>
      <c r="H57">
        <v>-749.4</v>
      </c>
    </row>
    <row r="58" spans="1:8" x14ac:dyDescent="0.15">
      <c r="A58" s="26" t="s">
        <v>113</v>
      </c>
      <c r="B58" s="26" t="s">
        <v>3137</v>
      </c>
      <c r="D58" s="26"/>
      <c r="E58" s="11"/>
      <c r="G58" t="s">
        <v>674</v>
      </c>
      <c r="H58">
        <v>-1473.6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675</v>
      </c>
      <c r="H59">
        <v>-1473.6</v>
      </c>
    </row>
    <row r="60" spans="1:8" x14ac:dyDescent="0.15">
      <c r="A60" s="26" t="s">
        <v>118</v>
      </c>
      <c r="B60" s="26" t="s">
        <v>3181</v>
      </c>
      <c r="D60" s="26"/>
      <c r="E60" s="11"/>
      <c r="G60" t="s">
        <v>677</v>
      </c>
      <c r="H60">
        <v>-1587.8</v>
      </c>
    </row>
    <row r="61" spans="1:8" x14ac:dyDescent="0.15">
      <c r="A61" s="26" t="s">
        <v>121</v>
      </c>
      <c r="B61" s="26" t="s">
        <v>3182</v>
      </c>
      <c r="D61" s="26"/>
      <c r="E61" s="11"/>
      <c r="G61" t="s">
        <v>679</v>
      </c>
      <c r="H61">
        <v>-1856.2</v>
      </c>
    </row>
    <row r="62" spans="1:8" x14ac:dyDescent="0.15">
      <c r="A62" s="26" t="s">
        <v>124</v>
      </c>
      <c r="B62" s="26" t="s">
        <v>3183</v>
      </c>
      <c r="D62" s="26"/>
      <c r="E62" s="11"/>
      <c r="G62" t="s">
        <v>681</v>
      </c>
      <c r="H62">
        <v>-1534.6</v>
      </c>
    </row>
    <row r="63" spans="1:8" x14ac:dyDescent="0.15">
      <c r="A63" t="s">
        <v>127</v>
      </c>
      <c r="B63" t="s">
        <v>3184</v>
      </c>
      <c r="D63" s="26"/>
      <c r="E63" s="11"/>
      <c r="G63" t="s">
        <v>683</v>
      </c>
      <c r="H63">
        <v>-1484.6</v>
      </c>
    </row>
    <row r="64" spans="1:8" x14ac:dyDescent="0.15">
      <c r="A64" t="s">
        <v>130</v>
      </c>
      <c r="B64" t="s">
        <v>131</v>
      </c>
      <c r="D64" s="26"/>
      <c r="E64" s="11"/>
      <c r="G64" t="s">
        <v>684</v>
      </c>
      <c r="H64">
        <v>-2078.8000000000002</v>
      </c>
    </row>
    <row r="65" spans="1:8" x14ac:dyDescent="0.15">
      <c r="A65" t="s">
        <v>133</v>
      </c>
      <c r="B65" t="s">
        <v>3185</v>
      </c>
      <c r="D65" s="26"/>
      <c r="E65" s="11"/>
      <c r="G65" t="s">
        <v>686</v>
      </c>
      <c r="H65">
        <v>-2073</v>
      </c>
    </row>
    <row r="66" spans="1:8" x14ac:dyDescent="0.15">
      <c r="A66" t="s">
        <v>136</v>
      </c>
      <c r="B66" t="s">
        <v>3186</v>
      </c>
      <c r="D66" s="26"/>
      <c r="E66" s="11"/>
      <c r="G66" t="s">
        <v>688</v>
      </c>
      <c r="H66">
        <v>-2347.1999999999998</v>
      </c>
    </row>
    <row r="67" spans="1:8" x14ac:dyDescent="0.15">
      <c r="A67" t="s">
        <v>130</v>
      </c>
      <c r="B67" t="s">
        <v>139</v>
      </c>
      <c r="D67" s="26"/>
      <c r="E67" s="11"/>
      <c r="G67" t="s">
        <v>689</v>
      </c>
      <c r="H67">
        <v>-2347.1999999999998</v>
      </c>
    </row>
    <row r="68" spans="1:8" x14ac:dyDescent="0.15">
      <c r="A68" t="s">
        <v>141</v>
      </c>
      <c r="B68" t="s">
        <v>3187</v>
      </c>
      <c r="D68" s="26"/>
      <c r="E68" s="11"/>
      <c r="G68" t="s">
        <v>691</v>
      </c>
      <c r="H68">
        <v>-2347.1999999999998</v>
      </c>
    </row>
    <row r="69" spans="1:8" x14ac:dyDescent="0.15">
      <c r="A69" t="s">
        <v>144</v>
      </c>
      <c r="B69" t="s">
        <v>3188</v>
      </c>
      <c r="D69" s="26"/>
      <c r="E69" s="11"/>
      <c r="G69" t="s">
        <v>693</v>
      </c>
      <c r="H69">
        <v>-2347.1999999999998</v>
      </c>
    </row>
    <row r="70" spans="1:8" x14ac:dyDescent="0.15">
      <c r="A70" t="s">
        <v>147</v>
      </c>
      <c r="B70" t="s">
        <v>3189</v>
      </c>
      <c r="D70" s="26"/>
      <c r="E70" s="11"/>
      <c r="G70" t="s">
        <v>695</v>
      </c>
      <c r="H70">
        <v>-2579.8000000000002</v>
      </c>
    </row>
    <row r="71" spans="1:8" x14ac:dyDescent="0.15">
      <c r="A71" t="s">
        <v>150</v>
      </c>
      <c r="B71" t="s">
        <v>3190</v>
      </c>
      <c r="D71" s="26"/>
      <c r="E71" s="11"/>
      <c r="G71" t="s">
        <v>697</v>
      </c>
      <c r="H71">
        <v>-2309.8000000000002</v>
      </c>
    </row>
    <row r="72" spans="1:8" x14ac:dyDescent="0.15">
      <c r="A72" t="s">
        <v>153</v>
      </c>
      <c r="B72" t="s">
        <v>3147</v>
      </c>
      <c r="D72" s="26"/>
      <c r="E72" s="11"/>
      <c r="G72" t="s">
        <v>699</v>
      </c>
      <c r="H72">
        <v>-2738.2</v>
      </c>
    </row>
    <row r="73" spans="1:8" x14ac:dyDescent="0.15">
      <c r="A73" t="s">
        <v>130</v>
      </c>
      <c r="B73" t="s">
        <v>156</v>
      </c>
      <c r="D73" s="26"/>
      <c r="E73" s="11"/>
      <c r="G73" t="s">
        <v>700</v>
      </c>
      <c r="H73">
        <v>-2180.8000000000002</v>
      </c>
    </row>
    <row r="74" spans="1:8" x14ac:dyDescent="0.15">
      <c r="A74" t="s">
        <v>158</v>
      </c>
      <c r="B74" t="s">
        <v>3191</v>
      </c>
      <c r="D74" s="26"/>
      <c r="E74" s="11"/>
      <c r="G74" t="s">
        <v>702</v>
      </c>
      <c r="H74">
        <v>-2289.1999999999998</v>
      </c>
    </row>
    <row r="75" spans="1:8" x14ac:dyDescent="0.15">
      <c r="A75" t="s">
        <v>161</v>
      </c>
      <c r="B75" t="s">
        <v>3192</v>
      </c>
      <c r="D75" s="26"/>
      <c r="E75" s="11"/>
      <c r="G75" t="s">
        <v>704</v>
      </c>
      <c r="H75">
        <v>-1943.4</v>
      </c>
    </row>
    <row r="76" spans="1:8" x14ac:dyDescent="0.15">
      <c r="A76" t="s">
        <v>164</v>
      </c>
      <c r="B76" t="s">
        <v>3193</v>
      </c>
      <c r="D76" s="26"/>
      <c r="E76" s="11"/>
      <c r="G76" t="s">
        <v>706</v>
      </c>
      <c r="H76">
        <v>-1013.4</v>
      </c>
    </row>
    <row r="77" spans="1:8" x14ac:dyDescent="0.15">
      <c r="A77" t="s">
        <v>130</v>
      </c>
      <c r="B77" t="s">
        <v>167</v>
      </c>
      <c r="D77" s="26"/>
      <c r="E77" s="11"/>
      <c r="G77" t="s">
        <v>707</v>
      </c>
      <c r="H77">
        <v>-1731.8</v>
      </c>
    </row>
    <row r="78" spans="1:8" x14ac:dyDescent="0.15">
      <c r="A78" t="s">
        <v>169</v>
      </c>
      <c r="B78" t="s">
        <v>3151</v>
      </c>
      <c r="D78" s="26"/>
      <c r="E78" s="11"/>
      <c r="G78" t="s">
        <v>709</v>
      </c>
      <c r="H78">
        <v>-1836</v>
      </c>
    </row>
    <row r="79" spans="1:8" x14ac:dyDescent="0.15">
      <c r="A79" t="s">
        <v>172</v>
      </c>
      <c r="B79" t="s">
        <v>3194</v>
      </c>
      <c r="D79" s="26"/>
      <c r="E79" s="11"/>
      <c r="G79" t="s">
        <v>711</v>
      </c>
      <c r="H79">
        <v>-1270.2</v>
      </c>
    </row>
    <row r="80" spans="1:8" x14ac:dyDescent="0.15">
      <c r="A80" t="s">
        <v>175</v>
      </c>
      <c r="B80" t="s">
        <v>3195</v>
      </c>
      <c r="D80" s="26"/>
      <c r="E80" s="11"/>
      <c r="G80" t="s">
        <v>713</v>
      </c>
      <c r="H80">
        <v>-1250.2</v>
      </c>
    </row>
    <row r="81" spans="1:8" x14ac:dyDescent="0.15">
      <c r="A81" t="s">
        <v>178</v>
      </c>
      <c r="B81" t="s">
        <v>3196</v>
      </c>
      <c r="D81" s="26"/>
      <c r="E81" s="11"/>
      <c r="G81" t="s">
        <v>715</v>
      </c>
      <c r="H81">
        <v>-480.2</v>
      </c>
    </row>
    <row r="82" spans="1:8" x14ac:dyDescent="0.15">
      <c r="A82" t="s">
        <v>181</v>
      </c>
      <c r="B82" t="s">
        <v>2166</v>
      </c>
      <c r="D82" s="26"/>
      <c r="E82" s="11"/>
      <c r="G82" t="s">
        <v>716</v>
      </c>
      <c r="H82">
        <v>-1100.2</v>
      </c>
    </row>
    <row r="83" spans="1:8" x14ac:dyDescent="0.15">
      <c r="A83" t="s">
        <v>184</v>
      </c>
      <c r="B83" t="s">
        <v>3197</v>
      </c>
      <c r="D83" s="26"/>
      <c r="E83" s="11"/>
      <c r="G83" t="s">
        <v>718</v>
      </c>
      <c r="H83">
        <v>-1124.4000000000001</v>
      </c>
    </row>
    <row r="84" spans="1:8" x14ac:dyDescent="0.15">
      <c r="A84" t="s">
        <v>130</v>
      </c>
      <c r="B84" t="s">
        <v>187</v>
      </c>
      <c r="D84" s="26"/>
      <c r="E84" s="11"/>
      <c r="G84" t="s">
        <v>719</v>
      </c>
      <c r="H84">
        <v>-1078.5999999999999</v>
      </c>
    </row>
    <row r="85" spans="1:8" x14ac:dyDescent="0.15">
      <c r="A85" t="s">
        <v>189</v>
      </c>
      <c r="B85" t="s">
        <v>3198</v>
      </c>
      <c r="D85" s="26"/>
      <c r="E85" s="11"/>
      <c r="G85" t="s">
        <v>721</v>
      </c>
      <c r="H85">
        <v>-952.8</v>
      </c>
    </row>
    <row r="86" spans="1:8" x14ac:dyDescent="0.15">
      <c r="A86" t="s">
        <v>192</v>
      </c>
      <c r="B86" t="s">
        <v>3199</v>
      </c>
      <c r="D86" s="26"/>
      <c r="E86" s="11"/>
      <c r="G86" t="s">
        <v>723</v>
      </c>
      <c r="H86">
        <v>-952.8</v>
      </c>
    </row>
    <row r="87" spans="1:8" x14ac:dyDescent="0.15">
      <c r="A87" t="s">
        <v>195</v>
      </c>
      <c r="B87" t="s">
        <v>724</v>
      </c>
      <c r="D87" s="26"/>
      <c r="E87" s="11"/>
      <c r="G87" t="s">
        <v>725</v>
      </c>
      <c r="H87">
        <v>-952.8</v>
      </c>
    </row>
    <row r="88" spans="1:8" x14ac:dyDescent="0.15">
      <c r="A88" t="s">
        <v>130</v>
      </c>
      <c r="B88" t="s">
        <v>198</v>
      </c>
      <c r="D88" s="26"/>
      <c r="E88" s="11"/>
      <c r="G88" t="s">
        <v>726</v>
      </c>
      <c r="H88">
        <v>-952.8</v>
      </c>
    </row>
    <row r="89" spans="1:8" x14ac:dyDescent="0.15">
      <c r="A89" t="s">
        <v>200</v>
      </c>
      <c r="B89" t="s">
        <v>3200</v>
      </c>
      <c r="D89" s="26"/>
      <c r="E89" s="11"/>
      <c r="G89" t="s">
        <v>728</v>
      </c>
      <c r="H89">
        <v>-1047</v>
      </c>
    </row>
    <row r="90" spans="1:8" x14ac:dyDescent="0.15">
      <c r="A90" t="s">
        <v>203</v>
      </c>
      <c r="B90" t="s">
        <v>3201</v>
      </c>
      <c r="D90" s="26"/>
      <c r="E90" s="11"/>
      <c r="G90" t="s">
        <v>730</v>
      </c>
      <c r="H90">
        <v>-881.2</v>
      </c>
    </row>
    <row r="91" spans="1:8" x14ac:dyDescent="0.15">
      <c r="A91" t="s">
        <v>206</v>
      </c>
      <c r="B91" t="s">
        <v>3202</v>
      </c>
      <c r="D91" s="26"/>
      <c r="E91" s="11"/>
      <c r="G91" t="s">
        <v>732</v>
      </c>
      <c r="H91">
        <v>-881.2</v>
      </c>
    </row>
    <row r="92" spans="1:8" x14ac:dyDescent="0.15">
      <c r="A92" t="s">
        <v>130</v>
      </c>
      <c r="B92" t="s">
        <v>209</v>
      </c>
      <c r="D92" s="26"/>
      <c r="E92" s="11"/>
      <c r="G92" t="s">
        <v>733</v>
      </c>
      <c r="H92">
        <v>-881.2</v>
      </c>
    </row>
    <row r="93" spans="1:8" x14ac:dyDescent="0.15">
      <c r="A93" t="s">
        <v>211</v>
      </c>
      <c r="B93" t="s">
        <v>212</v>
      </c>
      <c r="D93" s="26"/>
      <c r="E93" s="11"/>
      <c r="G93" t="s">
        <v>735</v>
      </c>
      <c r="H93">
        <v>-315.39999999999998</v>
      </c>
    </row>
    <row r="94" spans="1:8" x14ac:dyDescent="0.15">
      <c r="A94" t="s">
        <v>214</v>
      </c>
      <c r="B94" t="s">
        <v>3203</v>
      </c>
      <c r="D94" s="26"/>
      <c r="E94" s="11"/>
      <c r="G94" t="s">
        <v>737</v>
      </c>
      <c r="H94">
        <v>-488</v>
      </c>
    </row>
    <row r="95" spans="1:8" x14ac:dyDescent="0.15">
      <c r="D95" s="26"/>
      <c r="E95" s="11"/>
      <c r="G95" t="s">
        <v>738</v>
      </c>
      <c r="H95">
        <v>-590.6</v>
      </c>
    </row>
    <row r="96" spans="1:8" x14ac:dyDescent="0.15">
      <c r="D96" s="26"/>
      <c r="E96" s="11"/>
      <c r="G96" t="s">
        <v>739</v>
      </c>
      <c r="H96">
        <v>-590.6</v>
      </c>
    </row>
    <row r="97" spans="4:8" x14ac:dyDescent="0.15">
      <c r="D97" s="26"/>
      <c r="E97" s="11"/>
      <c r="G97" t="s">
        <v>740</v>
      </c>
      <c r="H97">
        <v>-590.6</v>
      </c>
    </row>
    <row r="98" spans="4:8" x14ac:dyDescent="0.15">
      <c r="D98" s="26"/>
      <c r="E98" s="11"/>
      <c r="G98" t="s">
        <v>741</v>
      </c>
      <c r="H98">
        <v>-540.6</v>
      </c>
    </row>
    <row r="99" spans="4:8" x14ac:dyDescent="0.15">
      <c r="D99" s="26"/>
      <c r="E99" s="11"/>
      <c r="G99" t="s">
        <v>742</v>
      </c>
      <c r="H99">
        <v>-480.6</v>
      </c>
    </row>
    <row r="100" spans="4:8" x14ac:dyDescent="0.15">
      <c r="D100" s="26"/>
      <c r="E100" s="11"/>
      <c r="G100" t="s">
        <v>743</v>
      </c>
      <c r="H100">
        <v>209.4</v>
      </c>
    </row>
    <row r="101" spans="4:8" x14ac:dyDescent="0.15">
      <c r="D101" s="26"/>
      <c r="E101" s="11"/>
      <c r="G101" t="s">
        <v>744</v>
      </c>
      <c r="H101">
        <v>281</v>
      </c>
    </row>
    <row r="102" spans="4:8" x14ac:dyDescent="0.15">
      <c r="D102" s="26"/>
      <c r="E102" s="11"/>
      <c r="G102" t="s">
        <v>745</v>
      </c>
      <c r="H102">
        <v>-2041.6</v>
      </c>
    </row>
    <row r="103" spans="4:8" x14ac:dyDescent="0.15">
      <c r="D103" s="26"/>
      <c r="E103" s="11"/>
      <c r="G103" t="s">
        <v>746</v>
      </c>
      <c r="H103">
        <v>-1740</v>
      </c>
    </row>
    <row r="104" spans="4:8" x14ac:dyDescent="0.15">
      <c r="D104" s="26"/>
      <c r="E104" s="11"/>
      <c r="G104" t="s">
        <v>747</v>
      </c>
      <c r="H104">
        <v>-2018.4</v>
      </c>
    </row>
    <row r="105" spans="4:8" x14ac:dyDescent="0.15">
      <c r="D105" s="26"/>
      <c r="E105" s="11"/>
      <c r="G105" t="s">
        <v>748</v>
      </c>
      <c r="H105">
        <v>-2018.4</v>
      </c>
    </row>
    <row r="106" spans="4:8" x14ac:dyDescent="0.15">
      <c r="D106" s="26"/>
      <c r="E106" s="11"/>
      <c r="G106" t="s">
        <v>755</v>
      </c>
      <c r="H106">
        <v>-2018.4</v>
      </c>
    </row>
    <row r="107" spans="4:8" x14ac:dyDescent="0.15">
      <c r="D107" s="26"/>
      <c r="E107" s="11"/>
      <c r="G107" t="s">
        <v>756</v>
      </c>
      <c r="H107">
        <v>-2142.6</v>
      </c>
    </row>
    <row r="108" spans="4:8" x14ac:dyDescent="0.15">
      <c r="D108" s="26"/>
      <c r="E108" s="11"/>
      <c r="G108" t="s">
        <v>757</v>
      </c>
      <c r="H108">
        <v>-2026.8</v>
      </c>
    </row>
    <row r="109" spans="4:8" x14ac:dyDescent="0.15">
      <c r="D109" s="26"/>
      <c r="E109" s="11"/>
      <c r="G109" t="s">
        <v>617</v>
      </c>
      <c r="H109">
        <v>-2026.8</v>
      </c>
    </row>
    <row r="110" spans="4:8" x14ac:dyDescent="0.15">
      <c r="D110" s="26"/>
      <c r="E110" s="11"/>
      <c r="G110" t="s">
        <v>758</v>
      </c>
      <c r="H110">
        <v>-2239.4</v>
      </c>
    </row>
    <row r="111" spans="4:8" x14ac:dyDescent="0.15">
      <c r="D111" s="26"/>
      <c r="E111" s="11"/>
      <c r="G111" t="s">
        <v>759</v>
      </c>
      <c r="H111">
        <v>-2697.8</v>
      </c>
    </row>
    <row r="112" spans="4:8" x14ac:dyDescent="0.15">
      <c r="D112" s="26"/>
      <c r="E112" s="11"/>
      <c r="G112" t="s">
        <v>760</v>
      </c>
      <c r="H112">
        <v>-1446.2</v>
      </c>
    </row>
    <row r="113" spans="4:8" x14ac:dyDescent="0.15">
      <c r="D113" s="26"/>
      <c r="E113" s="11"/>
      <c r="G113" t="s">
        <v>761</v>
      </c>
      <c r="H113">
        <v>-2470.4</v>
      </c>
    </row>
    <row r="114" spans="4:8" x14ac:dyDescent="0.15">
      <c r="D114" s="26"/>
      <c r="E114" s="11"/>
      <c r="G114" t="s">
        <v>762</v>
      </c>
      <c r="H114">
        <v>-2653</v>
      </c>
    </row>
    <row r="115" spans="4:8" x14ac:dyDescent="0.15">
      <c r="D115" s="26"/>
      <c r="E115" s="11"/>
      <c r="G115" t="s">
        <v>763</v>
      </c>
      <c r="H115">
        <v>-3101.4</v>
      </c>
    </row>
    <row r="116" spans="4:8" x14ac:dyDescent="0.15">
      <c r="D116" s="26"/>
      <c r="E116" s="11"/>
      <c r="G116" t="s">
        <v>764</v>
      </c>
      <c r="H116">
        <v>-3131.4</v>
      </c>
    </row>
    <row r="117" spans="4:8" x14ac:dyDescent="0.15">
      <c r="D117" s="26"/>
      <c r="E117" s="11"/>
      <c r="G117" t="s">
        <v>765</v>
      </c>
      <c r="H117">
        <v>-3569.8</v>
      </c>
    </row>
    <row r="118" spans="4:8" x14ac:dyDescent="0.15">
      <c r="D118" s="26"/>
      <c r="E118" s="11"/>
      <c r="G118" t="s">
        <v>766</v>
      </c>
      <c r="H118">
        <v>-2699.8</v>
      </c>
    </row>
    <row r="119" spans="4:8" x14ac:dyDescent="0.15">
      <c r="D119" s="26"/>
      <c r="E119" s="11"/>
      <c r="G119" t="s">
        <v>767</v>
      </c>
      <c r="H119">
        <v>-2269.8000000000002</v>
      </c>
    </row>
    <row r="120" spans="4:8" x14ac:dyDescent="0.15">
      <c r="D120" s="26"/>
      <c r="E120" s="11"/>
      <c r="G120" t="s">
        <v>768</v>
      </c>
      <c r="H120">
        <v>-2519.8000000000002</v>
      </c>
    </row>
    <row r="121" spans="4:8" x14ac:dyDescent="0.15">
      <c r="D121" s="26"/>
      <c r="E121" s="11"/>
      <c r="G121" t="s">
        <v>769</v>
      </c>
      <c r="H121">
        <v>-2544</v>
      </c>
    </row>
    <row r="122" spans="4:8" x14ac:dyDescent="0.15">
      <c r="D122" s="26"/>
      <c r="E122" s="11"/>
      <c r="G122" t="s">
        <v>770</v>
      </c>
      <c r="H122">
        <v>-2348.1999999999998</v>
      </c>
    </row>
    <row r="123" spans="4:8" x14ac:dyDescent="0.15">
      <c r="D123" s="26"/>
      <c r="E123" s="11"/>
      <c r="G123" t="s">
        <v>771</v>
      </c>
      <c r="H123">
        <v>-2678.2</v>
      </c>
    </row>
    <row r="124" spans="4:8" x14ac:dyDescent="0.15">
      <c r="D124" s="26"/>
      <c r="E124" s="11"/>
      <c r="G124" t="s">
        <v>772</v>
      </c>
      <c r="H124">
        <v>-2318.1999999999998</v>
      </c>
    </row>
    <row r="125" spans="4:8" x14ac:dyDescent="0.15">
      <c r="D125" s="26"/>
      <c r="E125" s="11"/>
      <c r="G125" t="s">
        <v>773</v>
      </c>
      <c r="H125">
        <v>-1728.2</v>
      </c>
    </row>
    <row r="126" spans="4:8" x14ac:dyDescent="0.15">
      <c r="D126" s="26"/>
      <c r="E126" s="11"/>
      <c r="G126" t="s">
        <v>774</v>
      </c>
      <c r="H126">
        <v>-748.2</v>
      </c>
    </row>
    <row r="127" spans="4:8" x14ac:dyDescent="0.15">
      <c r="D127" s="26"/>
      <c r="E127" s="11"/>
      <c r="G127" t="s">
        <v>775</v>
      </c>
      <c r="H127">
        <v>-558.20000000000005</v>
      </c>
    </row>
    <row r="128" spans="4:8" x14ac:dyDescent="0.15">
      <c r="D128" s="26"/>
      <c r="E128" s="11"/>
      <c r="G128" t="s">
        <v>776</v>
      </c>
      <c r="H128">
        <v>-108.2</v>
      </c>
    </row>
    <row r="129" spans="4:8" x14ac:dyDescent="0.15">
      <c r="D129" s="26"/>
      <c r="E129" s="11"/>
      <c r="G129" t="s">
        <v>777</v>
      </c>
      <c r="H129">
        <v>-448.2</v>
      </c>
    </row>
    <row r="130" spans="4:8" x14ac:dyDescent="0.15">
      <c r="D130" s="26"/>
      <c r="E130" s="11"/>
      <c r="G130" t="s">
        <v>778</v>
      </c>
      <c r="H130">
        <v>11.8</v>
      </c>
    </row>
    <row r="131" spans="4:8" x14ac:dyDescent="0.15">
      <c r="D131" s="26"/>
      <c r="E131" s="11"/>
      <c r="G131" t="s">
        <v>779</v>
      </c>
      <c r="H131">
        <v>361.8</v>
      </c>
    </row>
    <row r="132" spans="4:8" x14ac:dyDescent="0.15">
      <c r="D132" s="26"/>
      <c r="E132" s="11"/>
      <c r="G132" t="s">
        <v>780</v>
      </c>
      <c r="H132">
        <v>721.8</v>
      </c>
    </row>
    <row r="133" spans="4:8" x14ac:dyDescent="0.15">
      <c r="D133" s="26"/>
      <c r="E133" s="11"/>
      <c r="G133" t="s">
        <v>781</v>
      </c>
      <c r="H133">
        <v>257.60000000000002</v>
      </c>
    </row>
    <row r="134" spans="4:8" x14ac:dyDescent="0.15">
      <c r="D134" s="26"/>
      <c r="E134" s="11"/>
      <c r="G134" t="s">
        <v>782</v>
      </c>
      <c r="H134">
        <v>423.4</v>
      </c>
    </row>
    <row r="135" spans="4:8" x14ac:dyDescent="0.15">
      <c r="D135" s="26"/>
      <c r="E135" s="11"/>
      <c r="G135" t="s">
        <v>783</v>
      </c>
      <c r="H135">
        <v>-49.2</v>
      </c>
    </row>
    <row r="136" spans="4:8" x14ac:dyDescent="0.15">
      <c r="D136" s="26"/>
      <c r="E136" s="11"/>
      <c r="G136" t="s">
        <v>784</v>
      </c>
      <c r="H136">
        <v>-53.4</v>
      </c>
    </row>
    <row r="137" spans="4:8" x14ac:dyDescent="0.15">
      <c r="D137" s="26"/>
      <c r="E137" s="11"/>
      <c r="G137" t="s">
        <v>785</v>
      </c>
      <c r="H137">
        <v>2.4</v>
      </c>
    </row>
    <row r="138" spans="4:8" x14ac:dyDescent="0.15">
      <c r="D138" s="26"/>
      <c r="E138" s="11"/>
      <c r="G138" t="s">
        <v>786</v>
      </c>
      <c r="H138">
        <v>-340.2</v>
      </c>
    </row>
    <row r="139" spans="4:8" x14ac:dyDescent="0.15">
      <c r="D139" s="26"/>
      <c r="E139" s="11"/>
      <c r="G139" t="s">
        <v>787</v>
      </c>
      <c r="H139">
        <v>-664.4</v>
      </c>
    </row>
    <row r="140" spans="4:8" x14ac:dyDescent="0.15">
      <c r="D140" s="26"/>
      <c r="E140" s="11"/>
      <c r="G140" t="s">
        <v>788</v>
      </c>
      <c r="H140">
        <v>-688.6</v>
      </c>
    </row>
    <row r="141" spans="4:8" x14ac:dyDescent="0.15">
      <c r="D141" s="26"/>
      <c r="E141" s="11"/>
      <c r="G141" t="s">
        <v>789</v>
      </c>
      <c r="H141">
        <v>-862.8</v>
      </c>
    </row>
    <row r="142" spans="4:8" x14ac:dyDescent="0.15">
      <c r="D142" s="26"/>
      <c r="E142" s="11"/>
      <c r="G142" t="s">
        <v>790</v>
      </c>
      <c r="H142">
        <v>-827</v>
      </c>
    </row>
    <row r="143" spans="4:8" x14ac:dyDescent="0.15">
      <c r="D143" s="26"/>
      <c r="E143" s="11"/>
      <c r="G143" t="s">
        <v>791</v>
      </c>
      <c r="H143">
        <v>-1035.4000000000001</v>
      </c>
    </row>
    <row r="144" spans="4:8" x14ac:dyDescent="0.15">
      <c r="D144" s="26"/>
      <c r="E144" s="11"/>
      <c r="G144" t="s">
        <v>792</v>
      </c>
      <c r="H144">
        <v>-1319.6</v>
      </c>
    </row>
    <row r="145" spans="4:8" x14ac:dyDescent="0.15">
      <c r="D145" s="26"/>
      <c r="E145" s="11"/>
      <c r="G145" t="s">
        <v>793</v>
      </c>
      <c r="H145">
        <v>-1319.6</v>
      </c>
    </row>
    <row r="146" spans="4:8" x14ac:dyDescent="0.15">
      <c r="D146" s="26"/>
      <c r="E146" s="11"/>
      <c r="G146" t="s">
        <v>794</v>
      </c>
      <c r="H146">
        <v>-1183.8</v>
      </c>
    </row>
    <row r="147" spans="4:8" x14ac:dyDescent="0.15">
      <c r="D147" s="26"/>
      <c r="E147" s="11"/>
      <c r="G147" t="s">
        <v>795</v>
      </c>
      <c r="H147">
        <v>-1183.8</v>
      </c>
    </row>
    <row r="148" spans="4:8" x14ac:dyDescent="0.15">
      <c r="D148" s="26"/>
      <c r="E148" s="11"/>
      <c r="G148" t="s">
        <v>796</v>
      </c>
      <c r="H148">
        <v>-1332.2</v>
      </c>
    </row>
    <row r="149" spans="4:8" x14ac:dyDescent="0.15">
      <c r="D149" s="26"/>
      <c r="E149" s="11"/>
      <c r="G149" t="s">
        <v>797</v>
      </c>
      <c r="H149">
        <v>-1530.6</v>
      </c>
    </row>
    <row r="150" spans="4:8" x14ac:dyDescent="0.15">
      <c r="D150" s="26"/>
      <c r="E150" s="11"/>
      <c r="G150" t="s">
        <v>798</v>
      </c>
      <c r="H150">
        <v>-1510.6</v>
      </c>
    </row>
    <row r="151" spans="4:8" x14ac:dyDescent="0.15">
      <c r="D151" s="26"/>
      <c r="E151" s="11"/>
      <c r="G151" t="s">
        <v>799</v>
      </c>
      <c r="H151">
        <v>-1669</v>
      </c>
    </row>
    <row r="152" spans="4:8" x14ac:dyDescent="0.15">
      <c r="D152" s="26"/>
      <c r="E152" s="11"/>
      <c r="G152" t="s">
        <v>800</v>
      </c>
      <c r="H152">
        <v>-1955.8</v>
      </c>
    </row>
    <row r="153" spans="4:8" x14ac:dyDescent="0.15">
      <c r="D153" s="26"/>
      <c r="E153" s="11"/>
      <c r="G153" t="s">
        <v>801</v>
      </c>
      <c r="H153">
        <v>-2054.1999999999998</v>
      </c>
    </row>
    <row r="154" spans="4:8" x14ac:dyDescent="0.15">
      <c r="D154" s="26"/>
      <c r="E154" s="11"/>
      <c r="G154" t="s">
        <v>802</v>
      </c>
      <c r="H154">
        <v>-2014.2</v>
      </c>
    </row>
    <row r="155" spans="4:8" x14ac:dyDescent="0.15">
      <c r="D155" s="26"/>
      <c r="E155" s="11"/>
      <c r="G155" t="s">
        <v>803</v>
      </c>
      <c r="H155">
        <v>-2272.6</v>
      </c>
    </row>
    <row r="156" spans="4:8" x14ac:dyDescent="0.15">
      <c r="D156" s="26"/>
      <c r="E156" s="11"/>
      <c r="G156" t="s">
        <v>804</v>
      </c>
      <c r="H156">
        <v>-2451</v>
      </c>
    </row>
    <row r="157" spans="4:8" x14ac:dyDescent="0.15">
      <c r="D157" s="26"/>
      <c r="E157" s="11"/>
      <c r="G157" t="s">
        <v>805</v>
      </c>
      <c r="H157">
        <v>-2655.2</v>
      </c>
    </row>
    <row r="158" spans="4:8" x14ac:dyDescent="0.15">
      <c r="D158" s="26"/>
      <c r="E158" s="11"/>
      <c r="G158" t="s">
        <v>806</v>
      </c>
      <c r="H158">
        <v>-2655.2</v>
      </c>
    </row>
    <row r="159" spans="4:8" x14ac:dyDescent="0.15">
      <c r="D159" s="26"/>
      <c r="E159" s="11"/>
      <c r="G159" t="s">
        <v>807</v>
      </c>
      <c r="H159">
        <v>-2655.2</v>
      </c>
    </row>
    <row r="160" spans="4:8" x14ac:dyDescent="0.15">
      <c r="D160" s="26"/>
      <c r="E160" s="11"/>
      <c r="G160" t="s">
        <v>808</v>
      </c>
      <c r="H160">
        <v>-2655.2</v>
      </c>
    </row>
    <row r="161" spans="4:8" x14ac:dyDescent="0.15">
      <c r="D161" s="26"/>
      <c r="E161" s="11"/>
      <c r="G161" t="s">
        <v>809</v>
      </c>
      <c r="H161">
        <v>-2655.2</v>
      </c>
    </row>
    <row r="162" spans="4:8" x14ac:dyDescent="0.15">
      <c r="D162" s="26"/>
      <c r="E162" s="11"/>
      <c r="G162" t="s">
        <v>810</v>
      </c>
      <c r="H162">
        <v>-2579.4</v>
      </c>
    </row>
    <row r="163" spans="4:8" x14ac:dyDescent="0.15">
      <c r="D163" s="26"/>
      <c r="E163" s="11"/>
      <c r="G163" t="s">
        <v>811</v>
      </c>
      <c r="H163">
        <v>-2866.2</v>
      </c>
    </row>
    <row r="164" spans="4:8" x14ac:dyDescent="0.15">
      <c r="D164" s="26"/>
      <c r="E164" s="11"/>
      <c r="G164" t="s">
        <v>812</v>
      </c>
      <c r="H164">
        <v>-2704.6</v>
      </c>
    </row>
    <row r="165" spans="4:8" x14ac:dyDescent="0.15">
      <c r="D165" s="26"/>
      <c r="E165" s="11"/>
      <c r="G165" t="s">
        <v>813</v>
      </c>
      <c r="H165">
        <v>-2114.6</v>
      </c>
    </row>
    <row r="166" spans="4:8" x14ac:dyDescent="0.15">
      <c r="D166" s="26"/>
      <c r="E166" s="11"/>
      <c r="G166" t="s">
        <v>618</v>
      </c>
      <c r="H166">
        <v>-1658.8</v>
      </c>
    </row>
    <row r="167" spans="4:8" x14ac:dyDescent="0.15">
      <c r="D167" s="26"/>
      <c r="E167" s="11"/>
      <c r="G167" t="s">
        <v>620</v>
      </c>
      <c r="H167">
        <v>-1658.8</v>
      </c>
    </row>
    <row r="168" spans="4:8" x14ac:dyDescent="0.15">
      <c r="D168" s="26"/>
      <c r="E168" s="11"/>
      <c r="G168" t="s">
        <v>814</v>
      </c>
      <c r="H168">
        <v>-1647.2</v>
      </c>
    </row>
    <row r="169" spans="4:8" x14ac:dyDescent="0.15">
      <c r="D169" s="26"/>
      <c r="E169" s="11"/>
      <c r="G169" t="s">
        <v>815</v>
      </c>
      <c r="H169">
        <v>-1647.2</v>
      </c>
    </row>
    <row r="170" spans="4:8" x14ac:dyDescent="0.15">
      <c r="D170" s="26"/>
      <c r="E170" s="11"/>
      <c r="G170" t="s">
        <v>816</v>
      </c>
      <c r="H170">
        <v>-1531.4</v>
      </c>
    </row>
    <row r="171" spans="4:8" x14ac:dyDescent="0.15">
      <c r="D171" s="26"/>
      <c r="E171" s="11"/>
      <c r="G171" t="s">
        <v>817</v>
      </c>
      <c r="H171">
        <v>-1391.4</v>
      </c>
    </row>
    <row r="172" spans="4:8" x14ac:dyDescent="0.15">
      <c r="D172" s="26"/>
      <c r="E172" s="11"/>
      <c r="G172" t="s">
        <v>818</v>
      </c>
      <c r="H172">
        <v>-1371.4</v>
      </c>
    </row>
    <row r="173" spans="4:8" x14ac:dyDescent="0.15">
      <c r="D173" s="26"/>
      <c r="E173" s="11"/>
      <c r="G173" t="s">
        <v>819</v>
      </c>
      <c r="H173">
        <v>-1529.8</v>
      </c>
    </row>
    <row r="174" spans="4:8" x14ac:dyDescent="0.15">
      <c r="D174" s="26"/>
      <c r="E174" s="11"/>
      <c r="G174" t="s">
        <v>820</v>
      </c>
      <c r="H174">
        <v>-919.8</v>
      </c>
    </row>
    <row r="175" spans="4:8" x14ac:dyDescent="0.15">
      <c r="D175" s="26"/>
      <c r="E175" s="11"/>
      <c r="G175" t="s">
        <v>821</v>
      </c>
      <c r="H175">
        <v>-959.8</v>
      </c>
    </row>
    <row r="176" spans="4:8" x14ac:dyDescent="0.15">
      <c r="D176" s="26"/>
      <c r="E176" s="11"/>
      <c r="G176" t="s">
        <v>822</v>
      </c>
      <c r="H176">
        <v>-569.79999999999995</v>
      </c>
    </row>
    <row r="177" spans="4:8" x14ac:dyDescent="0.15">
      <c r="D177" s="26"/>
      <c r="E177" s="11"/>
      <c r="G177" t="s">
        <v>823</v>
      </c>
      <c r="H177">
        <v>-59.8</v>
      </c>
    </row>
    <row r="178" spans="4:8" x14ac:dyDescent="0.15">
      <c r="D178" s="26"/>
      <c r="E178" s="11"/>
      <c r="G178" t="s">
        <v>824</v>
      </c>
      <c r="H178">
        <v>-29.8</v>
      </c>
    </row>
    <row r="179" spans="4:8" x14ac:dyDescent="0.15">
      <c r="D179" s="26"/>
      <c r="E179" s="11"/>
      <c r="G179" t="s">
        <v>825</v>
      </c>
      <c r="H179">
        <v>-149.80000000000001</v>
      </c>
    </row>
    <row r="180" spans="4:8" x14ac:dyDescent="0.15">
      <c r="D180" s="26"/>
      <c r="E180" s="11"/>
      <c r="G180" t="s">
        <v>826</v>
      </c>
      <c r="H180">
        <v>-418.2</v>
      </c>
    </row>
    <row r="181" spans="4:8" x14ac:dyDescent="0.15">
      <c r="D181" s="26"/>
      <c r="E181" s="11"/>
      <c r="G181" t="s">
        <v>827</v>
      </c>
      <c r="H181">
        <v>-536.6</v>
      </c>
    </row>
    <row r="182" spans="4:8" x14ac:dyDescent="0.15">
      <c r="D182" s="26"/>
      <c r="E182" s="11"/>
      <c r="G182" t="s">
        <v>828</v>
      </c>
      <c r="H182">
        <v>-610.79999999999995</v>
      </c>
    </row>
    <row r="183" spans="4:8" x14ac:dyDescent="0.15">
      <c r="D183" s="26"/>
      <c r="E183" s="11"/>
      <c r="G183" t="s">
        <v>829</v>
      </c>
      <c r="H183">
        <v>-465</v>
      </c>
    </row>
    <row r="184" spans="4:8" x14ac:dyDescent="0.15">
      <c r="D184" s="26"/>
      <c r="E184" s="11"/>
      <c r="G184" t="s">
        <v>830</v>
      </c>
      <c r="H184">
        <v>25</v>
      </c>
    </row>
    <row r="185" spans="4:8" x14ac:dyDescent="0.15">
      <c r="D185" s="26"/>
      <c r="E185" s="11"/>
      <c r="G185" t="s">
        <v>831</v>
      </c>
      <c r="H185">
        <v>535</v>
      </c>
    </row>
    <row r="186" spans="4:8" x14ac:dyDescent="0.15">
      <c r="D186" s="26"/>
      <c r="E186" s="11"/>
      <c r="G186" t="s">
        <v>832</v>
      </c>
      <c r="H186">
        <v>1305</v>
      </c>
    </row>
    <row r="187" spans="4:8" x14ac:dyDescent="0.15">
      <c r="D187" s="26"/>
      <c r="E187" s="11"/>
      <c r="G187" t="s">
        <v>833</v>
      </c>
      <c r="H187">
        <v>2175</v>
      </c>
    </row>
    <row r="188" spans="4:8" x14ac:dyDescent="0.15">
      <c r="D188" s="26"/>
      <c r="E188" s="11"/>
      <c r="G188" t="s">
        <v>834</v>
      </c>
      <c r="H188">
        <v>2035</v>
      </c>
    </row>
    <row r="189" spans="4:8" x14ac:dyDescent="0.15">
      <c r="D189" s="26"/>
      <c r="E189" s="11"/>
      <c r="G189" t="s">
        <v>835</v>
      </c>
      <c r="H189">
        <v>2245</v>
      </c>
    </row>
    <row r="190" spans="4:8" x14ac:dyDescent="0.15">
      <c r="D190" s="26"/>
      <c r="E190" s="11"/>
      <c r="G190" t="s">
        <v>836</v>
      </c>
      <c r="H190">
        <v>2735</v>
      </c>
    </row>
    <row r="191" spans="4:8" x14ac:dyDescent="0.15">
      <c r="D191" s="26"/>
      <c r="E191" s="11"/>
      <c r="G191" t="s">
        <v>837</v>
      </c>
      <c r="H191">
        <v>4235</v>
      </c>
    </row>
    <row r="192" spans="4:8" x14ac:dyDescent="0.15">
      <c r="D192" s="26"/>
      <c r="E192" s="11"/>
      <c r="G192" t="s">
        <v>838</v>
      </c>
      <c r="H192">
        <v>5005</v>
      </c>
    </row>
    <row r="193" spans="4:8" x14ac:dyDescent="0.15">
      <c r="D193" s="26"/>
      <c r="E193" s="11"/>
      <c r="G193" t="s">
        <v>839</v>
      </c>
      <c r="H193">
        <v>5015</v>
      </c>
    </row>
    <row r="194" spans="4:8" x14ac:dyDescent="0.15">
      <c r="D194" s="26"/>
      <c r="E194" s="11"/>
      <c r="G194" t="s">
        <v>840</v>
      </c>
      <c r="H194">
        <v>4875</v>
      </c>
    </row>
    <row r="195" spans="4:8" x14ac:dyDescent="0.15">
      <c r="D195" s="26"/>
      <c r="E195" s="11"/>
      <c r="G195" t="s">
        <v>841</v>
      </c>
      <c r="H195">
        <v>3520.8</v>
      </c>
    </row>
    <row r="196" spans="4:8" x14ac:dyDescent="0.15">
      <c r="D196" s="26"/>
      <c r="E196" s="11"/>
      <c r="G196" t="s">
        <v>842</v>
      </c>
      <c r="H196">
        <v>3606.6</v>
      </c>
    </row>
    <row r="197" spans="4:8" x14ac:dyDescent="0.15">
      <c r="D197" s="26"/>
      <c r="E197" s="11"/>
      <c r="G197" t="s">
        <v>843</v>
      </c>
      <c r="H197">
        <v>5096.6000000000004</v>
      </c>
    </row>
    <row r="198" spans="4:8" x14ac:dyDescent="0.15">
      <c r="D198" s="26"/>
      <c r="E198" s="11"/>
      <c r="G198" t="s">
        <v>844</v>
      </c>
      <c r="H198">
        <v>4978.2</v>
      </c>
    </row>
    <row r="199" spans="4:8" x14ac:dyDescent="0.15">
      <c r="D199" s="26"/>
      <c r="E199" s="11"/>
      <c r="G199" t="s">
        <v>845</v>
      </c>
      <c r="H199">
        <v>4435.6000000000004</v>
      </c>
    </row>
    <row r="200" spans="4:8" x14ac:dyDescent="0.15">
      <c r="D200" s="26"/>
      <c r="E200" s="11"/>
      <c r="G200" t="s">
        <v>846</v>
      </c>
      <c r="H200">
        <v>5101.3999999999996</v>
      </c>
    </row>
    <row r="201" spans="4:8" x14ac:dyDescent="0.15">
      <c r="D201" s="26"/>
      <c r="E201" s="11"/>
      <c r="G201" t="s">
        <v>847</v>
      </c>
      <c r="H201">
        <v>3988.8</v>
      </c>
    </row>
    <row r="202" spans="4:8" x14ac:dyDescent="0.15">
      <c r="D202" s="26"/>
      <c r="E202" s="11"/>
      <c r="G202" t="s">
        <v>848</v>
      </c>
      <c r="H202">
        <v>3357.8</v>
      </c>
    </row>
    <row r="203" spans="4:8" x14ac:dyDescent="0.15">
      <c r="D203" s="26"/>
      <c r="E203" s="11"/>
      <c r="G203" t="s">
        <v>849</v>
      </c>
      <c r="H203">
        <v>3123.6</v>
      </c>
    </row>
    <row r="204" spans="4:8" x14ac:dyDescent="0.15">
      <c r="D204" s="26"/>
      <c r="E204" s="11"/>
      <c r="G204" t="s">
        <v>850</v>
      </c>
      <c r="H204">
        <v>2859.4</v>
      </c>
    </row>
    <row r="205" spans="4:8" x14ac:dyDescent="0.15">
      <c r="D205" s="26"/>
      <c r="E205" s="11"/>
      <c r="G205" t="s">
        <v>851</v>
      </c>
      <c r="H205">
        <v>2696.8</v>
      </c>
    </row>
    <row r="206" spans="4:8" x14ac:dyDescent="0.15">
      <c r="D206" s="26"/>
      <c r="E206" s="11"/>
      <c r="G206" t="s">
        <v>852</v>
      </c>
      <c r="H206">
        <v>2752.6</v>
      </c>
    </row>
    <row r="207" spans="4:8" x14ac:dyDescent="0.15">
      <c r="D207" s="26"/>
      <c r="E207" s="11"/>
      <c r="G207" t="s">
        <v>853</v>
      </c>
      <c r="H207">
        <v>3462.6</v>
      </c>
    </row>
    <row r="208" spans="4:8" x14ac:dyDescent="0.15">
      <c r="D208" s="26"/>
      <c r="E208" s="11"/>
      <c r="G208" t="s">
        <v>854</v>
      </c>
      <c r="H208">
        <v>3392.6</v>
      </c>
    </row>
    <row r="209" spans="4:8" x14ac:dyDescent="0.15">
      <c r="D209" s="26"/>
      <c r="E209" s="11"/>
      <c r="G209" t="s">
        <v>855</v>
      </c>
      <c r="H209">
        <v>3852.6</v>
      </c>
    </row>
    <row r="210" spans="4:8" x14ac:dyDescent="0.15">
      <c r="D210" s="26"/>
      <c r="E210" s="11"/>
      <c r="G210" t="s">
        <v>856</v>
      </c>
      <c r="H210">
        <v>3438.4</v>
      </c>
    </row>
    <row r="211" spans="4:8" x14ac:dyDescent="0.15">
      <c r="D211" s="26"/>
      <c r="E211" s="11"/>
      <c r="G211" t="s">
        <v>857</v>
      </c>
      <c r="H211">
        <v>4374.2</v>
      </c>
    </row>
    <row r="212" spans="4:8" x14ac:dyDescent="0.15">
      <c r="D212" s="26"/>
      <c r="E212" s="11"/>
      <c r="G212" t="s">
        <v>858</v>
      </c>
      <c r="H212">
        <v>4954.2</v>
      </c>
    </row>
    <row r="213" spans="4:8" x14ac:dyDescent="0.15">
      <c r="D213" s="26"/>
      <c r="E213" s="11"/>
      <c r="G213" t="s">
        <v>859</v>
      </c>
      <c r="H213">
        <v>6294.2</v>
      </c>
    </row>
    <row r="214" spans="4:8" x14ac:dyDescent="0.15">
      <c r="D214" s="26"/>
      <c r="E214" s="11"/>
      <c r="G214" t="s">
        <v>860</v>
      </c>
      <c r="H214">
        <v>6514.2</v>
      </c>
    </row>
    <row r="215" spans="4:8" x14ac:dyDescent="0.15">
      <c r="D215" s="26"/>
      <c r="E215" s="11"/>
      <c r="G215" t="s">
        <v>861</v>
      </c>
      <c r="H215">
        <v>6144.2</v>
      </c>
    </row>
    <row r="216" spans="4:8" x14ac:dyDescent="0.15">
      <c r="D216" s="26"/>
      <c r="E216" s="11"/>
      <c r="G216" t="s">
        <v>862</v>
      </c>
      <c r="H216">
        <v>5644.2</v>
      </c>
    </row>
    <row r="217" spans="4:8" x14ac:dyDescent="0.15">
      <c r="D217" s="26"/>
      <c r="E217" s="11"/>
      <c r="G217" t="s">
        <v>863</v>
      </c>
      <c r="H217">
        <v>6634.2</v>
      </c>
    </row>
    <row r="218" spans="4:8" x14ac:dyDescent="0.15">
      <c r="D218" s="26"/>
      <c r="E218" s="11"/>
      <c r="G218" t="s">
        <v>864</v>
      </c>
      <c r="H218">
        <v>6524.2</v>
      </c>
    </row>
    <row r="219" spans="4:8" x14ac:dyDescent="0.15">
      <c r="D219" s="26"/>
      <c r="E219" s="11"/>
      <c r="G219" t="s">
        <v>865</v>
      </c>
      <c r="H219">
        <v>6554.2</v>
      </c>
    </row>
    <row r="220" spans="4:8" x14ac:dyDescent="0.15">
      <c r="D220" s="26"/>
      <c r="E220" s="11"/>
      <c r="G220" t="s">
        <v>866</v>
      </c>
      <c r="H220">
        <v>6674.2</v>
      </c>
    </row>
    <row r="221" spans="4:8" x14ac:dyDescent="0.15">
      <c r="D221" s="26"/>
      <c r="E221" s="11"/>
      <c r="G221" t="s">
        <v>867</v>
      </c>
      <c r="H221">
        <v>7924.2</v>
      </c>
    </row>
    <row r="222" spans="4:8" x14ac:dyDescent="0.15">
      <c r="D222" s="26"/>
      <c r="E222" s="11"/>
      <c r="G222" t="s">
        <v>868</v>
      </c>
      <c r="H222">
        <v>7664.2</v>
      </c>
    </row>
    <row r="223" spans="4:8" x14ac:dyDescent="0.15">
      <c r="D223" s="26"/>
      <c r="E223" s="11"/>
      <c r="G223" t="s">
        <v>869</v>
      </c>
      <c r="H223">
        <v>7654.2</v>
      </c>
    </row>
    <row r="224" spans="4:8" x14ac:dyDescent="0.15">
      <c r="D224" s="26"/>
      <c r="E224" s="11"/>
      <c r="G224" t="s">
        <v>870</v>
      </c>
      <c r="H224">
        <v>7715.8</v>
      </c>
    </row>
    <row r="225" spans="4:8" x14ac:dyDescent="0.15">
      <c r="D225" s="26"/>
      <c r="E225" s="11"/>
      <c r="G225" t="s">
        <v>871</v>
      </c>
      <c r="H225">
        <v>8185.8</v>
      </c>
    </row>
    <row r="226" spans="4:8" x14ac:dyDescent="0.15">
      <c r="D226" s="26"/>
      <c r="E226" s="11"/>
      <c r="G226" t="s">
        <v>872</v>
      </c>
      <c r="H226">
        <v>7955.8</v>
      </c>
    </row>
    <row r="227" spans="4:8" x14ac:dyDescent="0.15">
      <c r="D227" s="26"/>
      <c r="E227" s="11"/>
      <c r="G227" t="s">
        <v>873</v>
      </c>
      <c r="H227">
        <v>8265.7999999999993</v>
      </c>
    </row>
    <row r="228" spans="4:8" x14ac:dyDescent="0.15">
      <c r="D228" s="26"/>
      <c r="E228" s="11"/>
      <c r="G228" t="s">
        <v>874</v>
      </c>
      <c r="H228">
        <v>8825.7999999999993</v>
      </c>
    </row>
    <row r="229" spans="4:8" x14ac:dyDescent="0.15">
      <c r="D229" s="26"/>
      <c r="E229" s="11"/>
      <c r="G229" t="s">
        <v>875</v>
      </c>
      <c r="H229">
        <v>8555.7999999999993</v>
      </c>
    </row>
    <row r="230" spans="4:8" x14ac:dyDescent="0.15">
      <c r="D230" s="26"/>
      <c r="E230" s="11"/>
      <c r="G230" t="s">
        <v>876</v>
      </c>
      <c r="H230">
        <v>8367.4</v>
      </c>
    </row>
    <row r="231" spans="4:8" x14ac:dyDescent="0.15">
      <c r="D231" s="26"/>
      <c r="E231" s="11"/>
      <c r="G231" t="s">
        <v>877</v>
      </c>
      <c r="H231">
        <v>9107.4</v>
      </c>
    </row>
    <row r="232" spans="4:8" x14ac:dyDescent="0.15">
      <c r="D232" s="26"/>
      <c r="E232" s="11"/>
      <c r="G232" t="s">
        <v>878</v>
      </c>
      <c r="H232">
        <v>8927.4</v>
      </c>
    </row>
    <row r="233" spans="4:8" x14ac:dyDescent="0.15">
      <c r="D233" s="26"/>
      <c r="E233" s="11"/>
      <c r="G233" t="s">
        <v>621</v>
      </c>
      <c r="H233">
        <v>8494.7999999999993</v>
      </c>
    </row>
    <row r="234" spans="4:8" x14ac:dyDescent="0.15">
      <c r="D234" s="26"/>
      <c r="E234" s="11"/>
      <c r="G234" t="s">
        <v>623</v>
      </c>
      <c r="H234">
        <v>8560.6</v>
      </c>
    </row>
    <row r="235" spans="4:8" x14ac:dyDescent="0.15">
      <c r="D235" s="26"/>
      <c r="E235" s="11"/>
      <c r="G235" t="s">
        <v>879</v>
      </c>
      <c r="H235">
        <v>8152.2</v>
      </c>
    </row>
    <row r="236" spans="4:8" x14ac:dyDescent="0.15">
      <c r="D236" s="26"/>
      <c r="E236" s="11"/>
      <c r="G236" t="s">
        <v>880</v>
      </c>
      <c r="H236">
        <v>7658</v>
      </c>
    </row>
    <row r="237" spans="4:8" x14ac:dyDescent="0.15">
      <c r="D237" s="26"/>
      <c r="E237" s="11"/>
      <c r="G237" t="s">
        <v>881</v>
      </c>
      <c r="H237">
        <v>7563.8</v>
      </c>
    </row>
    <row r="238" spans="4:8" x14ac:dyDescent="0.15">
      <c r="D238" s="26"/>
      <c r="E238" s="11"/>
      <c r="G238" t="s">
        <v>882</v>
      </c>
      <c r="H238">
        <v>7211.2</v>
      </c>
    </row>
    <row r="239" spans="4:8" x14ac:dyDescent="0.15">
      <c r="D239" s="26"/>
      <c r="E239" s="11"/>
      <c r="G239" t="s">
        <v>883</v>
      </c>
      <c r="H239">
        <v>6688.6</v>
      </c>
    </row>
    <row r="240" spans="4:8" x14ac:dyDescent="0.15">
      <c r="D240" s="26"/>
      <c r="E240" s="11"/>
      <c r="G240" t="s">
        <v>884</v>
      </c>
      <c r="H240">
        <v>6504.4</v>
      </c>
    </row>
    <row r="241" spans="4:8" x14ac:dyDescent="0.15">
      <c r="D241" s="26"/>
      <c r="E241" s="11"/>
      <c r="G241" t="s">
        <v>885</v>
      </c>
      <c r="H241">
        <v>6301.8</v>
      </c>
    </row>
    <row r="242" spans="4:8" x14ac:dyDescent="0.15">
      <c r="D242" s="26"/>
      <c r="E242" s="11"/>
      <c r="G242" t="s">
        <v>886</v>
      </c>
      <c r="H242">
        <v>6103.4</v>
      </c>
    </row>
    <row r="243" spans="4:8" x14ac:dyDescent="0.15">
      <c r="D243" s="26"/>
      <c r="E243" s="11"/>
      <c r="G243" t="s">
        <v>887</v>
      </c>
      <c r="H243">
        <v>6900.8</v>
      </c>
    </row>
    <row r="244" spans="4:8" x14ac:dyDescent="0.15">
      <c r="D244" s="26"/>
      <c r="E244" s="11"/>
      <c r="G244" t="s">
        <v>888</v>
      </c>
      <c r="H244">
        <v>6892.4</v>
      </c>
    </row>
    <row r="245" spans="4:8" x14ac:dyDescent="0.15">
      <c r="D245" s="26"/>
      <c r="E245" s="11"/>
      <c r="G245" t="s">
        <v>889</v>
      </c>
      <c r="H245">
        <v>6534</v>
      </c>
    </row>
    <row r="246" spans="4:8" x14ac:dyDescent="0.15">
      <c r="D246" s="26"/>
      <c r="E246" s="11"/>
      <c r="G246" t="s">
        <v>890</v>
      </c>
      <c r="H246">
        <v>7099.8</v>
      </c>
    </row>
    <row r="247" spans="4:8" x14ac:dyDescent="0.15">
      <c r="D247" s="26"/>
      <c r="E247" s="11"/>
      <c r="G247" t="s">
        <v>891</v>
      </c>
      <c r="H247">
        <v>7279.8</v>
      </c>
    </row>
    <row r="248" spans="4:8" x14ac:dyDescent="0.15">
      <c r="D248" s="26"/>
      <c r="E248" s="11"/>
      <c r="G248" t="s">
        <v>892</v>
      </c>
      <c r="H248">
        <v>6725.6</v>
      </c>
    </row>
    <row r="249" spans="4:8" x14ac:dyDescent="0.15">
      <c r="D249" s="26"/>
      <c r="E249" s="11"/>
      <c r="G249" t="s">
        <v>893</v>
      </c>
      <c r="H249">
        <v>6851.4</v>
      </c>
    </row>
    <row r="250" spans="4:8" x14ac:dyDescent="0.15">
      <c r="D250" s="26"/>
      <c r="E250" s="11"/>
      <c r="G250" t="s">
        <v>894</v>
      </c>
      <c r="H250">
        <v>5973</v>
      </c>
    </row>
    <row r="251" spans="4:8" x14ac:dyDescent="0.15">
      <c r="D251" s="26"/>
      <c r="E251" s="11"/>
      <c r="G251" t="s">
        <v>895</v>
      </c>
      <c r="H251">
        <v>5604.6</v>
      </c>
    </row>
    <row r="252" spans="4:8" x14ac:dyDescent="0.15">
      <c r="D252" s="26"/>
      <c r="E252" s="11"/>
      <c r="G252" t="s">
        <v>896</v>
      </c>
      <c r="H252">
        <v>5392</v>
      </c>
    </row>
    <row r="253" spans="4:8" x14ac:dyDescent="0.15">
      <c r="D253" s="26"/>
      <c r="E253" s="11"/>
      <c r="G253" t="s">
        <v>897</v>
      </c>
      <c r="H253">
        <v>5063.6000000000004</v>
      </c>
    </row>
    <row r="254" spans="4:8" x14ac:dyDescent="0.15">
      <c r="D254" s="26"/>
      <c r="E254" s="11"/>
      <c r="G254" t="s">
        <v>898</v>
      </c>
      <c r="H254">
        <v>5063.6000000000004</v>
      </c>
    </row>
    <row r="255" spans="4:8" x14ac:dyDescent="0.15">
      <c r="D255" s="26"/>
      <c r="E255" s="11"/>
      <c r="G255" t="s">
        <v>899</v>
      </c>
      <c r="H255">
        <v>4885.2</v>
      </c>
    </row>
    <row r="256" spans="4:8" x14ac:dyDescent="0.15">
      <c r="D256" s="26"/>
      <c r="E256" s="11"/>
      <c r="G256" t="s">
        <v>900</v>
      </c>
      <c r="H256">
        <v>5021</v>
      </c>
    </row>
    <row r="257" spans="4:8" x14ac:dyDescent="0.15">
      <c r="D257" s="26"/>
      <c r="E257" s="11"/>
      <c r="G257" t="s">
        <v>901</v>
      </c>
      <c r="H257">
        <v>4762.6000000000004</v>
      </c>
    </row>
    <row r="258" spans="4:8" x14ac:dyDescent="0.15">
      <c r="D258" s="26"/>
      <c r="E258" s="11"/>
      <c r="G258" t="s">
        <v>902</v>
      </c>
      <c r="H258">
        <v>3805.8</v>
      </c>
    </row>
    <row r="259" spans="4:8" x14ac:dyDescent="0.15">
      <c r="D259" s="26"/>
      <c r="E259" s="11"/>
      <c r="G259" t="s">
        <v>903</v>
      </c>
      <c r="H259">
        <v>3857.4</v>
      </c>
    </row>
    <row r="260" spans="4:8" x14ac:dyDescent="0.15">
      <c r="D260" s="26"/>
      <c r="E260" s="11"/>
      <c r="G260" t="s">
        <v>904</v>
      </c>
      <c r="H260">
        <v>4267.3999999999996</v>
      </c>
    </row>
    <row r="261" spans="4:8" x14ac:dyDescent="0.15">
      <c r="D261" s="26"/>
      <c r="E261" s="11"/>
      <c r="G261" t="s">
        <v>905</v>
      </c>
      <c r="H261">
        <v>4387.3999999999996</v>
      </c>
    </row>
    <row r="262" spans="4:8" x14ac:dyDescent="0.15">
      <c r="D262" s="26"/>
      <c r="E262" s="11"/>
      <c r="G262" t="s">
        <v>906</v>
      </c>
      <c r="H262">
        <v>4119</v>
      </c>
    </row>
    <row r="263" spans="4:8" x14ac:dyDescent="0.15">
      <c r="D263" s="26"/>
      <c r="E263" s="11"/>
      <c r="G263" t="s">
        <v>907</v>
      </c>
      <c r="H263">
        <v>4120.6000000000004</v>
      </c>
    </row>
    <row r="264" spans="4:8" x14ac:dyDescent="0.15">
      <c r="D264" s="26"/>
      <c r="E264" s="11"/>
      <c r="G264" t="s">
        <v>908</v>
      </c>
      <c r="H264">
        <v>4490.6000000000004</v>
      </c>
    </row>
    <row r="265" spans="4:8" x14ac:dyDescent="0.15">
      <c r="D265" s="26"/>
      <c r="E265" s="11"/>
      <c r="G265" t="s">
        <v>909</v>
      </c>
      <c r="H265">
        <v>5310.6</v>
      </c>
    </row>
    <row r="266" spans="4:8" x14ac:dyDescent="0.15">
      <c r="D266" s="26"/>
      <c r="E266" s="11"/>
      <c r="G266" t="s">
        <v>910</v>
      </c>
      <c r="H266">
        <v>5480.6</v>
      </c>
    </row>
    <row r="267" spans="4:8" x14ac:dyDescent="0.15">
      <c r="D267" s="26"/>
      <c r="E267" s="11"/>
      <c r="G267" t="s">
        <v>911</v>
      </c>
      <c r="H267">
        <v>5520.6</v>
      </c>
    </row>
    <row r="268" spans="4:8" x14ac:dyDescent="0.15">
      <c r="D268" s="26"/>
      <c r="E268" s="11"/>
      <c r="G268" t="s">
        <v>912</v>
      </c>
      <c r="H268">
        <v>5560.6</v>
      </c>
    </row>
    <row r="269" spans="4:8" x14ac:dyDescent="0.15">
      <c r="D269" s="26"/>
      <c r="E269" s="11"/>
      <c r="G269" t="s">
        <v>913</v>
      </c>
      <c r="H269">
        <v>5526.4</v>
      </c>
    </row>
    <row r="270" spans="4:8" x14ac:dyDescent="0.15">
      <c r="D270" s="26"/>
      <c r="E270" s="11"/>
      <c r="G270" t="s">
        <v>914</v>
      </c>
      <c r="H270">
        <v>5358</v>
      </c>
    </row>
    <row r="271" spans="4:8" x14ac:dyDescent="0.15">
      <c r="D271" s="26"/>
      <c r="E271" s="11"/>
      <c r="G271" t="s">
        <v>915</v>
      </c>
      <c r="H271">
        <v>4675.3999999999996</v>
      </c>
    </row>
    <row r="272" spans="4:8" x14ac:dyDescent="0.15">
      <c r="D272" s="26"/>
      <c r="E272" s="11"/>
      <c r="G272" t="s">
        <v>916</v>
      </c>
      <c r="H272">
        <v>4218.6000000000004</v>
      </c>
    </row>
    <row r="273" spans="4:8" x14ac:dyDescent="0.15">
      <c r="D273" s="26"/>
      <c r="E273" s="11"/>
      <c r="G273" t="s">
        <v>917</v>
      </c>
      <c r="H273">
        <v>4560.2</v>
      </c>
    </row>
    <row r="274" spans="4:8" x14ac:dyDescent="0.15">
      <c r="D274" s="26"/>
      <c r="E274" s="11"/>
      <c r="G274" t="s">
        <v>918</v>
      </c>
      <c r="H274">
        <v>4920.2</v>
      </c>
    </row>
    <row r="275" spans="4:8" x14ac:dyDescent="0.15">
      <c r="D275" s="26"/>
      <c r="E275" s="11"/>
      <c r="G275" t="s">
        <v>919</v>
      </c>
      <c r="H275">
        <v>4680.2</v>
      </c>
    </row>
    <row r="276" spans="4:8" x14ac:dyDescent="0.15">
      <c r="D276" s="26"/>
      <c r="E276" s="11"/>
      <c r="G276" t="s">
        <v>920</v>
      </c>
      <c r="H276">
        <v>4273.3999999999996</v>
      </c>
    </row>
    <row r="277" spans="4:8" x14ac:dyDescent="0.15">
      <c r="D277" s="26"/>
      <c r="E277" s="11"/>
      <c r="G277" t="s">
        <v>921</v>
      </c>
      <c r="H277">
        <v>4030.8</v>
      </c>
    </row>
    <row r="278" spans="4:8" x14ac:dyDescent="0.15">
      <c r="D278" s="26"/>
      <c r="E278" s="11"/>
      <c r="G278" t="s">
        <v>922</v>
      </c>
      <c r="H278">
        <v>3888.2</v>
      </c>
    </row>
    <row r="279" spans="4:8" x14ac:dyDescent="0.15">
      <c r="D279" s="26"/>
      <c r="E279" s="11"/>
      <c r="G279" t="s">
        <v>923</v>
      </c>
      <c r="H279">
        <v>3779.8</v>
      </c>
    </row>
    <row r="280" spans="4:8" x14ac:dyDescent="0.15">
      <c r="D280" s="26"/>
      <c r="E280" s="11"/>
      <c r="G280" t="s">
        <v>924</v>
      </c>
      <c r="H280">
        <v>3607.2</v>
      </c>
    </row>
    <row r="281" spans="4:8" x14ac:dyDescent="0.15">
      <c r="D281" s="26"/>
      <c r="E281" s="11"/>
      <c r="G281" t="s">
        <v>925</v>
      </c>
      <c r="H281">
        <v>4503</v>
      </c>
    </row>
    <row r="282" spans="4:8" x14ac:dyDescent="0.15">
      <c r="D282" s="26"/>
      <c r="E282" s="11"/>
      <c r="G282" t="s">
        <v>926</v>
      </c>
      <c r="H282">
        <v>4523</v>
      </c>
    </row>
    <row r="283" spans="4:8" x14ac:dyDescent="0.15">
      <c r="D283" s="26"/>
      <c r="E283" s="11"/>
      <c r="G283" t="s">
        <v>927</v>
      </c>
      <c r="H283">
        <v>3853</v>
      </c>
    </row>
    <row r="284" spans="4:8" x14ac:dyDescent="0.15">
      <c r="D284" s="26"/>
      <c r="E284" s="11"/>
      <c r="G284" t="s">
        <v>928</v>
      </c>
      <c r="H284">
        <v>4053</v>
      </c>
    </row>
    <row r="285" spans="4:8" x14ac:dyDescent="0.15">
      <c r="D285" s="26"/>
      <c r="E285" s="11"/>
      <c r="G285" t="s">
        <v>929</v>
      </c>
      <c r="H285">
        <v>4033</v>
      </c>
    </row>
    <row r="286" spans="4:8" x14ac:dyDescent="0.15">
      <c r="D286" s="26"/>
      <c r="E286" s="11"/>
      <c r="G286" t="s">
        <v>930</v>
      </c>
      <c r="H286">
        <v>3896.2</v>
      </c>
    </row>
    <row r="287" spans="4:8" x14ac:dyDescent="0.15">
      <c r="D287" s="26"/>
      <c r="E287" s="11"/>
      <c r="G287" t="s">
        <v>931</v>
      </c>
      <c r="H287">
        <v>4006.2</v>
      </c>
    </row>
    <row r="288" spans="4:8" x14ac:dyDescent="0.15">
      <c r="D288" s="26"/>
      <c r="E288" s="11"/>
      <c r="G288" t="s">
        <v>932</v>
      </c>
      <c r="H288">
        <v>3902</v>
      </c>
    </row>
    <row r="289" spans="4:8" x14ac:dyDescent="0.15">
      <c r="D289" s="26"/>
      <c r="E289" s="11"/>
      <c r="G289" t="s">
        <v>933</v>
      </c>
      <c r="H289">
        <v>3691</v>
      </c>
    </row>
    <row r="290" spans="4:8" x14ac:dyDescent="0.15">
      <c r="D290" s="26"/>
      <c r="E290" s="11"/>
      <c r="G290" t="s">
        <v>934</v>
      </c>
      <c r="H290">
        <v>3388.4</v>
      </c>
    </row>
    <row r="291" spans="4:8" x14ac:dyDescent="0.15">
      <c r="D291" s="26"/>
      <c r="E291" s="11"/>
      <c r="G291" t="s">
        <v>935</v>
      </c>
      <c r="H291">
        <v>3388.4</v>
      </c>
    </row>
    <row r="292" spans="4:8" x14ac:dyDescent="0.15">
      <c r="D292" s="26"/>
      <c r="E292" s="11"/>
      <c r="G292" t="s">
        <v>624</v>
      </c>
      <c r="H292">
        <v>3300</v>
      </c>
    </row>
    <row r="293" spans="4:8" x14ac:dyDescent="0.15">
      <c r="D293" s="26"/>
      <c r="E293" s="11"/>
      <c r="G293" t="s">
        <v>626</v>
      </c>
      <c r="H293">
        <v>3185.8</v>
      </c>
    </row>
    <row r="294" spans="4:8" x14ac:dyDescent="0.15">
      <c r="D294" s="26"/>
      <c r="E294" s="11"/>
      <c r="G294" t="s">
        <v>936</v>
      </c>
      <c r="H294">
        <v>3144.8</v>
      </c>
    </row>
    <row r="295" spans="4:8" x14ac:dyDescent="0.15">
      <c r="D295" s="26"/>
      <c r="E295" s="11"/>
      <c r="G295" t="s">
        <v>937</v>
      </c>
      <c r="H295">
        <v>2986.4</v>
      </c>
    </row>
    <row r="296" spans="4:8" x14ac:dyDescent="0.15">
      <c r="D296" s="26"/>
      <c r="E296" s="11"/>
      <c r="G296" t="s">
        <v>938</v>
      </c>
      <c r="H296">
        <v>2863.8</v>
      </c>
    </row>
    <row r="297" spans="4:8" x14ac:dyDescent="0.15">
      <c r="D297" s="26"/>
      <c r="E297" s="11"/>
      <c r="G297" t="s">
        <v>939</v>
      </c>
      <c r="H297">
        <v>3043.8</v>
      </c>
    </row>
    <row r="298" spans="4:8" x14ac:dyDescent="0.15">
      <c r="D298" s="26"/>
      <c r="E298" s="11"/>
      <c r="G298" t="s">
        <v>940</v>
      </c>
      <c r="H298">
        <v>2899.6</v>
      </c>
    </row>
    <row r="299" spans="4:8" x14ac:dyDescent="0.15">
      <c r="D299" s="26"/>
      <c r="E299" s="11"/>
      <c r="G299" t="s">
        <v>941</v>
      </c>
      <c r="H299">
        <v>3001.2</v>
      </c>
    </row>
    <row r="300" spans="4:8" x14ac:dyDescent="0.15">
      <c r="D300" s="26"/>
      <c r="E300" s="11"/>
      <c r="G300" t="s">
        <v>942</v>
      </c>
      <c r="H300">
        <v>3147</v>
      </c>
    </row>
    <row r="301" spans="4:8" x14ac:dyDescent="0.15">
      <c r="D301" s="26"/>
      <c r="E301" s="11"/>
      <c r="G301" t="s">
        <v>943</v>
      </c>
      <c r="H301">
        <v>2812.8</v>
      </c>
    </row>
    <row r="302" spans="4:8" x14ac:dyDescent="0.15">
      <c r="D302" s="26"/>
      <c r="E302" s="11"/>
      <c r="G302" t="s">
        <v>944</v>
      </c>
      <c r="H302">
        <v>2774.4</v>
      </c>
    </row>
    <row r="303" spans="4:8" x14ac:dyDescent="0.15">
      <c r="D303" s="26"/>
      <c r="E303" s="11"/>
      <c r="G303" t="s">
        <v>945</v>
      </c>
      <c r="H303">
        <v>2770.2</v>
      </c>
    </row>
    <row r="304" spans="4:8" x14ac:dyDescent="0.15">
      <c r="D304" s="26"/>
      <c r="E304" s="11"/>
      <c r="G304" t="s">
        <v>946</v>
      </c>
      <c r="H304">
        <v>3650.2</v>
      </c>
    </row>
    <row r="305" spans="4:8" x14ac:dyDescent="0.15">
      <c r="D305" s="26"/>
      <c r="E305" s="11"/>
      <c r="G305" t="s">
        <v>947</v>
      </c>
      <c r="H305">
        <v>3540.2</v>
      </c>
    </row>
    <row r="306" spans="4:8" x14ac:dyDescent="0.15">
      <c r="D306" s="26"/>
      <c r="E306" s="11"/>
      <c r="G306" t="s">
        <v>948</v>
      </c>
      <c r="H306">
        <v>3313.4</v>
      </c>
    </row>
    <row r="307" spans="4:8" x14ac:dyDescent="0.15">
      <c r="D307" s="26"/>
      <c r="E307" s="11"/>
      <c r="G307" t="s">
        <v>949</v>
      </c>
      <c r="H307">
        <v>3016.6</v>
      </c>
    </row>
    <row r="308" spans="4:8" x14ac:dyDescent="0.15">
      <c r="D308" s="26"/>
      <c r="E308" s="11"/>
      <c r="G308" t="s">
        <v>950</v>
      </c>
      <c r="H308">
        <v>3038.2</v>
      </c>
    </row>
    <row r="309" spans="4:8" x14ac:dyDescent="0.15">
      <c r="D309" s="26"/>
      <c r="E309" s="11"/>
      <c r="G309" t="s">
        <v>951</v>
      </c>
      <c r="H309">
        <v>2919.8</v>
      </c>
    </row>
    <row r="310" spans="4:8" x14ac:dyDescent="0.15">
      <c r="D310" s="26"/>
      <c r="E310" s="11"/>
      <c r="G310" t="s">
        <v>952</v>
      </c>
      <c r="H310">
        <v>3269.8</v>
      </c>
    </row>
    <row r="311" spans="4:8" x14ac:dyDescent="0.15">
      <c r="D311" s="26"/>
      <c r="E311" s="11"/>
      <c r="G311" t="s">
        <v>953</v>
      </c>
      <c r="H311">
        <v>3569.8</v>
      </c>
    </row>
    <row r="312" spans="4:8" x14ac:dyDescent="0.15">
      <c r="D312" s="26"/>
      <c r="E312" s="11"/>
      <c r="G312" t="s">
        <v>954</v>
      </c>
      <c r="H312">
        <v>3285.6</v>
      </c>
    </row>
    <row r="313" spans="4:8" x14ac:dyDescent="0.15">
      <c r="D313" s="26"/>
      <c r="E313" s="11"/>
      <c r="G313" t="s">
        <v>955</v>
      </c>
      <c r="H313">
        <v>3371.4</v>
      </c>
    </row>
    <row r="314" spans="4:8" x14ac:dyDescent="0.15">
      <c r="D314" s="26"/>
      <c r="E314" s="11"/>
      <c r="G314" t="s">
        <v>956</v>
      </c>
      <c r="H314">
        <v>3453</v>
      </c>
    </row>
    <row r="315" spans="4:8" x14ac:dyDescent="0.15">
      <c r="D315" s="26"/>
      <c r="E315" s="11"/>
      <c r="G315" t="s">
        <v>957</v>
      </c>
      <c r="H315">
        <v>3733</v>
      </c>
    </row>
    <row r="316" spans="4:8" x14ac:dyDescent="0.15">
      <c r="D316" s="26"/>
      <c r="E316" s="11"/>
      <c r="G316" t="s">
        <v>958</v>
      </c>
      <c r="H316">
        <v>4243</v>
      </c>
    </row>
    <row r="317" spans="4:8" x14ac:dyDescent="0.15">
      <c r="D317" s="26"/>
      <c r="E317" s="11"/>
      <c r="G317" t="s">
        <v>959</v>
      </c>
      <c r="H317">
        <v>4020.4</v>
      </c>
    </row>
    <row r="318" spans="4:8" x14ac:dyDescent="0.15">
      <c r="D318" s="26"/>
      <c r="E318" s="11"/>
      <c r="G318" t="s">
        <v>960</v>
      </c>
      <c r="H318">
        <v>4016.2</v>
      </c>
    </row>
    <row r="319" spans="4:8" x14ac:dyDescent="0.15">
      <c r="D319" s="26"/>
      <c r="E319" s="11"/>
      <c r="G319" t="s">
        <v>961</v>
      </c>
      <c r="H319">
        <v>3603.6</v>
      </c>
    </row>
    <row r="320" spans="4:8" x14ac:dyDescent="0.15">
      <c r="D320" s="26"/>
      <c r="E320" s="11"/>
      <c r="G320" t="s">
        <v>962</v>
      </c>
      <c r="H320">
        <v>3603.6</v>
      </c>
    </row>
    <row r="321" spans="4:8" x14ac:dyDescent="0.15">
      <c r="D321" s="26"/>
      <c r="E321" s="11"/>
      <c r="G321" t="s">
        <v>963</v>
      </c>
      <c r="H321">
        <v>3445.2</v>
      </c>
    </row>
    <row r="322" spans="4:8" x14ac:dyDescent="0.15">
      <c r="D322" s="26"/>
      <c r="E322" s="11"/>
      <c r="G322" t="s">
        <v>964</v>
      </c>
      <c r="H322">
        <v>3256.8</v>
      </c>
    </row>
    <row r="323" spans="4:8" x14ac:dyDescent="0.15">
      <c r="D323" s="26"/>
      <c r="E323" s="11"/>
      <c r="G323" t="s">
        <v>965</v>
      </c>
      <c r="H323">
        <v>3088.4</v>
      </c>
    </row>
    <row r="324" spans="4:8" x14ac:dyDescent="0.15">
      <c r="D324" s="26"/>
      <c r="E324" s="11"/>
      <c r="G324" t="s">
        <v>966</v>
      </c>
      <c r="H324">
        <v>3088.4</v>
      </c>
    </row>
    <row r="325" spans="4:8" x14ac:dyDescent="0.15">
      <c r="D325" s="26"/>
      <c r="E325" s="11"/>
      <c r="G325" t="s">
        <v>967</v>
      </c>
      <c r="H325">
        <v>2515.8000000000002</v>
      </c>
    </row>
    <row r="326" spans="4:8" x14ac:dyDescent="0.15">
      <c r="D326" s="26"/>
      <c r="E326" s="11"/>
      <c r="G326" t="s">
        <v>968</v>
      </c>
      <c r="H326">
        <v>2591.6</v>
      </c>
    </row>
    <row r="327" spans="4:8" x14ac:dyDescent="0.15">
      <c r="D327" s="26"/>
      <c r="E327" s="11"/>
      <c r="G327" t="s">
        <v>969</v>
      </c>
      <c r="H327">
        <v>2557.4</v>
      </c>
    </row>
    <row r="328" spans="4:8" x14ac:dyDescent="0.15">
      <c r="D328" s="26"/>
      <c r="E328" s="11"/>
      <c r="G328" t="s">
        <v>970</v>
      </c>
      <c r="H328">
        <v>2463.1999999999998</v>
      </c>
    </row>
    <row r="329" spans="4:8" x14ac:dyDescent="0.15">
      <c r="D329" s="26"/>
      <c r="E329" s="11"/>
      <c r="G329" t="s">
        <v>971</v>
      </c>
      <c r="H329">
        <v>2729</v>
      </c>
    </row>
    <row r="330" spans="4:8" x14ac:dyDescent="0.15">
      <c r="D330" s="26"/>
      <c r="E330" s="11"/>
      <c r="G330" t="s">
        <v>972</v>
      </c>
      <c r="H330">
        <v>1986.4</v>
      </c>
    </row>
    <row r="331" spans="4:8" x14ac:dyDescent="0.15">
      <c r="D331" s="26"/>
      <c r="E331" s="11"/>
      <c r="G331" t="s">
        <v>973</v>
      </c>
      <c r="H331">
        <v>2132.1999999999998</v>
      </c>
    </row>
    <row r="332" spans="4:8" x14ac:dyDescent="0.15">
      <c r="D332" s="26"/>
      <c r="E332" s="11"/>
      <c r="G332" t="s">
        <v>974</v>
      </c>
      <c r="H332">
        <v>2492.1999999999998</v>
      </c>
    </row>
    <row r="333" spans="4:8" x14ac:dyDescent="0.15">
      <c r="D333" s="26"/>
      <c r="E333" s="11"/>
      <c r="G333" t="s">
        <v>975</v>
      </c>
      <c r="H333">
        <v>2148</v>
      </c>
    </row>
    <row r="334" spans="4:8" x14ac:dyDescent="0.15">
      <c r="D334" s="26"/>
      <c r="E334" s="11"/>
      <c r="G334" t="s">
        <v>976</v>
      </c>
      <c r="H334">
        <v>2165.4</v>
      </c>
    </row>
    <row r="335" spans="4:8" x14ac:dyDescent="0.15">
      <c r="D335" s="26"/>
      <c r="E335" s="11"/>
      <c r="G335" t="s">
        <v>977</v>
      </c>
      <c r="H335">
        <v>2165.4</v>
      </c>
    </row>
    <row r="336" spans="4:8" x14ac:dyDescent="0.15">
      <c r="D336" s="26"/>
      <c r="E336" s="11"/>
      <c r="G336" t="s">
        <v>978</v>
      </c>
      <c r="H336">
        <v>2285.4</v>
      </c>
    </row>
    <row r="337" spans="4:8" x14ac:dyDescent="0.15">
      <c r="D337" s="26"/>
      <c r="E337" s="11"/>
      <c r="G337" t="s">
        <v>979</v>
      </c>
      <c r="H337">
        <v>1982.8</v>
      </c>
    </row>
    <row r="338" spans="4:8" x14ac:dyDescent="0.15">
      <c r="D338" s="26"/>
      <c r="E338" s="11"/>
      <c r="G338" t="s">
        <v>980</v>
      </c>
      <c r="H338">
        <v>2118.6</v>
      </c>
    </row>
    <row r="339" spans="4:8" x14ac:dyDescent="0.15">
      <c r="D339" s="26"/>
      <c r="E339" s="11"/>
      <c r="G339" t="s">
        <v>981</v>
      </c>
      <c r="H339">
        <v>1666</v>
      </c>
    </row>
    <row r="340" spans="4:8" x14ac:dyDescent="0.15">
      <c r="D340" s="26"/>
      <c r="E340" s="11"/>
      <c r="G340" t="s">
        <v>982</v>
      </c>
      <c r="H340">
        <v>1353.4</v>
      </c>
    </row>
    <row r="341" spans="4:8" x14ac:dyDescent="0.15">
      <c r="D341" s="26"/>
      <c r="E341" s="11"/>
      <c r="G341" t="s">
        <v>983</v>
      </c>
      <c r="H341">
        <v>1843.4</v>
      </c>
    </row>
    <row r="342" spans="4:8" x14ac:dyDescent="0.15">
      <c r="D342" s="26"/>
      <c r="E342" s="11"/>
      <c r="G342" t="s">
        <v>984</v>
      </c>
      <c r="H342">
        <v>1755</v>
      </c>
    </row>
    <row r="343" spans="4:8" x14ac:dyDescent="0.15">
      <c r="D343" s="26"/>
      <c r="E343" s="11"/>
      <c r="G343" t="s">
        <v>985</v>
      </c>
      <c r="H343">
        <v>1935</v>
      </c>
    </row>
    <row r="344" spans="4:8" x14ac:dyDescent="0.15">
      <c r="D344" s="26"/>
      <c r="E344" s="11"/>
      <c r="G344" t="s">
        <v>986</v>
      </c>
      <c r="H344">
        <v>1502.4</v>
      </c>
    </row>
    <row r="345" spans="4:8" x14ac:dyDescent="0.15">
      <c r="D345" s="26"/>
      <c r="E345" s="11"/>
      <c r="G345" t="s">
        <v>987</v>
      </c>
      <c r="H345">
        <v>1468.2</v>
      </c>
    </row>
    <row r="346" spans="4:8" x14ac:dyDescent="0.15">
      <c r="D346" s="26"/>
      <c r="E346" s="11"/>
      <c r="G346" t="s">
        <v>988</v>
      </c>
      <c r="H346">
        <v>995.6</v>
      </c>
    </row>
    <row r="347" spans="4:8" x14ac:dyDescent="0.15">
      <c r="D347" s="26"/>
      <c r="E347" s="11"/>
      <c r="G347" t="s">
        <v>989</v>
      </c>
      <c r="H347">
        <v>995.6</v>
      </c>
    </row>
    <row r="348" spans="4:8" x14ac:dyDescent="0.15">
      <c r="D348" s="26"/>
      <c r="E348" s="11"/>
      <c r="G348" t="s">
        <v>990</v>
      </c>
      <c r="H348">
        <v>1101.4000000000001</v>
      </c>
    </row>
    <row r="349" spans="4:8" x14ac:dyDescent="0.15">
      <c r="D349" s="26"/>
      <c r="E349" s="11"/>
      <c r="G349" t="s">
        <v>991</v>
      </c>
      <c r="H349">
        <v>1013</v>
      </c>
    </row>
    <row r="350" spans="4:8" x14ac:dyDescent="0.15">
      <c r="D350" s="26"/>
      <c r="E350" s="11"/>
      <c r="G350" t="s">
        <v>992</v>
      </c>
      <c r="H350">
        <v>1074.5999999999999</v>
      </c>
    </row>
    <row r="351" spans="4:8" x14ac:dyDescent="0.15">
      <c r="D351" s="26"/>
      <c r="E351" s="11"/>
      <c r="G351" t="s">
        <v>993</v>
      </c>
      <c r="H351">
        <v>812</v>
      </c>
    </row>
    <row r="352" spans="4:8" x14ac:dyDescent="0.15">
      <c r="D352" s="26"/>
      <c r="E352" s="11"/>
      <c r="G352" t="s">
        <v>994</v>
      </c>
      <c r="H352">
        <v>827.8</v>
      </c>
    </row>
    <row r="353" spans="4:8" x14ac:dyDescent="0.15">
      <c r="D353" s="26"/>
      <c r="E353" s="11"/>
      <c r="G353" t="s">
        <v>995</v>
      </c>
      <c r="H353">
        <v>2307.8000000000002</v>
      </c>
    </row>
    <row r="354" spans="4:8" x14ac:dyDescent="0.15">
      <c r="D354" s="26"/>
      <c r="E354" s="11"/>
      <c r="G354" t="s">
        <v>996</v>
      </c>
      <c r="H354">
        <v>2237.8000000000002</v>
      </c>
    </row>
    <row r="355" spans="4:8" x14ac:dyDescent="0.15">
      <c r="D355" s="26"/>
      <c r="E355" s="11"/>
      <c r="G355" t="s">
        <v>997</v>
      </c>
      <c r="H355">
        <v>2299.4</v>
      </c>
    </row>
    <row r="356" spans="4:8" x14ac:dyDescent="0.15">
      <c r="D356" s="26"/>
      <c r="E356" s="11"/>
      <c r="G356" t="s">
        <v>627</v>
      </c>
      <c r="H356">
        <v>1836.8</v>
      </c>
    </row>
    <row r="357" spans="4:8" x14ac:dyDescent="0.15">
      <c r="D357" s="26"/>
      <c r="E357" s="11"/>
      <c r="G357" t="s">
        <v>629</v>
      </c>
      <c r="H357">
        <v>1632.6</v>
      </c>
    </row>
    <row r="358" spans="4:8" x14ac:dyDescent="0.15">
      <c r="D358" s="26"/>
      <c r="E358" s="11"/>
      <c r="G358" t="s">
        <v>998</v>
      </c>
      <c r="H358">
        <v>1864.2</v>
      </c>
    </row>
    <row r="359" spans="4:8" x14ac:dyDescent="0.15">
      <c r="D359" s="26"/>
      <c r="E359" s="11"/>
      <c r="G359" t="s">
        <v>999</v>
      </c>
      <c r="H359">
        <v>3184.2</v>
      </c>
    </row>
    <row r="360" spans="4:8" x14ac:dyDescent="0.15">
      <c r="D360" s="26"/>
      <c r="E360" s="11"/>
      <c r="G360" t="s">
        <v>1000</v>
      </c>
      <c r="H360">
        <v>2924.2</v>
      </c>
    </row>
    <row r="361" spans="4:8" x14ac:dyDescent="0.15">
      <c r="D361" s="26"/>
      <c r="E361" s="11"/>
      <c r="G361" t="s">
        <v>1001</v>
      </c>
      <c r="H361">
        <v>3744.2</v>
      </c>
    </row>
    <row r="362" spans="4:8" x14ac:dyDescent="0.15">
      <c r="D362" s="26"/>
      <c r="E362" s="11"/>
      <c r="G362" t="s">
        <v>1002</v>
      </c>
      <c r="H362">
        <v>2970</v>
      </c>
    </row>
    <row r="363" spans="4:8" x14ac:dyDescent="0.15">
      <c r="D363" s="26"/>
      <c r="E363" s="11"/>
      <c r="G363" t="s">
        <v>1003</v>
      </c>
      <c r="H363">
        <v>2557.4</v>
      </c>
    </row>
    <row r="364" spans="4:8" x14ac:dyDescent="0.15">
      <c r="D364" s="26"/>
      <c r="E364" s="11"/>
      <c r="G364" t="s">
        <v>1004</v>
      </c>
      <c r="H364">
        <v>2439</v>
      </c>
    </row>
    <row r="365" spans="4:8" x14ac:dyDescent="0.15">
      <c r="D365" s="26"/>
      <c r="E365" s="11"/>
      <c r="G365" t="s">
        <v>1005</v>
      </c>
      <c r="H365">
        <v>3569</v>
      </c>
    </row>
    <row r="366" spans="4:8" x14ac:dyDescent="0.15">
      <c r="D366" s="26"/>
      <c r="E366" s="11"/>
      <c r="G366" t="s">
        <v>1006</v>
      </c>
      <c r="H366">
        <v>4229</v>
      </c>
    </row>
    <row r="367" spans="4:8" x14ac:dyDescent="0.15">
      <c r="D367" s="26"/>
      <c r="E367" s="11"/>
      <c r="G367" t="s">
        <v>1007</v>
      </c>
      <c r="H367">
        <v>4539</v>
      </c>
    </row>
    <row r="368" spans="4:8" x14ac:dyDescent="0.15">
      <c r="D368" s="26"/>
      <c r="E368" s="11"/>
      <c r="G368" t="s">
        <v>1008</v>
      </c>
      <c r="H368">
        <v>4309</v>
      </c>
    </row>
    <row r="369" spans="4:8" x14ac:dyDescent="0.15">
      <c r="D369" s="26"/>
      <c r="E369" s="11"/>
      <c r="G369" t="s">
        <v>1009</v>
      </c>
      <c r="H369">
        <v>5369</v>
      </c>
    </row>
    <row r="370" spans="4:8" x14ac:dyDescent="0.15">
      <c r="D370" s="26"/>
      <c r="E370" s="11"/>
      <c r="G370" t="s">
        <v>1010</v>
      </c>
      <c r="H370">
        <v>5769</v>
      </c>
    </row>
    <row r="371" spans="4:8" x14ac:dyDescent="0.15">
      <c r="D371" s="26"/>
      <c r="E371" s="11"/>
      <c r="G371" t="s">
        <v>1011</v>
      </c>
      <c r="H371">
        <v>4814.8</v>
      </c>
    </row>
    <row r="372" spans="4:8" x14ac:dyDescent="0.15">
      <c r="D372" s="26"/>
      <c r="E372" s="11"/>
      <c r="G372" t="s">
        <v>1012</v>
      </c>
      <c r="H372">
        <v>5660.6</v>
      </c>
    </row>
    <row r="373" spans="4:8" x14ac:dyDescent="0.15">
      <c r="D373" s="26"/>
      <c r="E373" s="11"/>
      <c r="G373" t="s">
        <v>1013</v>
      </c>
      <c r="H373">
        <v>8600.6</v>
      </c>
    </row>
    <row r="374" spans="4:8" x14ac:dyDescent="0.15">
      <c r="D374" s="26"/>
      <c r="E374" s="11"/>
      <c r="G374" t="s">
        <v>1014</v>
      </c>
      <c r="H374">
        <v>7240.6</v>
      </c>
    </row>
    <row r="375" spans="4:8" x14ac:dyDescent="0.15">
      <c r="D375" s="26"/>
      <c r="E375" s="11"/>
      <c r="G375" t="s">
        <v>1015</v>
      </c>
      <c r="H375">
        <v>7852.2</v>
      </c>
    </row>
    <row r="376" spans="4:8" x14ac:dyDescent="0.15">
      <c r="D376" s="26"/>
      <c r="E376" s="11"/>
      <c r="G376" t="s">
        <v>1016</v>
      </c>
      <c r="H376">
        <v>8042.2</v>
      </c>
    </row>
    <row r="377" spans="4:8" x14ac:dyDescent="0.15">
      <c r="D377" s="26"/>
      <c r="E377" s="11"/>
      <c r="G377" t="s">
        <v>1017</v>
      </c>
      <c r="H377">
        <v>7602.2</v>
      </c>
    </row>
    <row r="378" spans="4:8" x14ac:dyDescent="0.15">
      <c r="D378" s="26"/>
      <c r="E378" s="11"/>
      <c r="G378" t="s">
        <v>1018</v>
      </c>
      <c r="H378">
        <v>8782.2000000000007</v>
      </c>
    </row>
    <row r="379" spans="4:8" x14ac:dyDescent="0.15">
      <c r="D379" s="26"/>
      <c r="E379" s="11"/>
      <c r="G379" t="s">
        <v>1019</v>
      </c>
      <c r="H379">
        <v>9952.2000000000007</v>
      </c>
    </row>
    <row r="380" spans="4:8" x14ac:dyDescent="0.15">
      <c r="D380" s="26"/>
      <c r="E380" s="11"/>
      <c r="G380" t="s">
        <v>1020</v>
      </c>
      <c r="H380">
        <v>9562.2000000000007</v>
      </c>
    </row>
    <row r="381" spans="4:8" x14ac:dyDescent="0.15">
      <c r="D381" s="26"/>
      <c r="E381" s="11"/>
      <c r="G381" t="s">
        <v>1021</v>
      </c>
      <c r="H381">
        <v>10812.2</v>
      </c>
    </row>
    <row r="382" spans="4:8" x14ac:dyDescent="0.15">
      <c r="D382" s="26"/>
      <c r="E382" s="11"/>
      <c r="G382" t="s">
        <v>1022</v>
      </c>
      <c r="H382">
        <v>10162.200000000001</v>
      </c>
    </row>
    <row r="383" spans="4:8" x14ac:dyDescent="0.15">
      <c r="D383" s="26"/>
      <c r="E383" s="11"/>
      <c r="G383" t="s">
        <v>1023</v>
      </c>
      <c r="H383">
        <v>9779.6</v>
      </c>
    </row>
    <row r="384" spans="4:8" x14ac:dyDescent="0.15">
      <c r="D384" s="26"/>
      <c r="E384" s="11"/>
      <c r="G384" t="s">
        <v>1024</v>
      </c>
      <c r="H384">
        <v>10975.4</v>
      </c>
    </row>
    <row r="385" spans="4:8" x14ac:dyDescent="0.15">
      <c r="D385" s="26"/>
      <c r="E385" s="11"/>
      <c r="G385" t="s">
        <v>1025</v>
      </c>
      <c r="H385">
        <v>10855.4</v>
      </c>
    </row>
    <row r="386" spans="4:8" x14ac:dyDescent="0.15">
      <c r="D386" s="26"/>
      <c r="E386" s="11"/>
      <c r="G386" t="s">
        <v>1026</v>
      </c>
      <c r="H386">
        <v>10425.4</v>
      </c>
    </row>
    <row r="387" spans="4:8" x14ac:dyDescent="0.15">
      <c r="D387" s="26"/>
      <c r="E387" s="11"/>
      <c r="G387" t="s">
        <v>1027</v>
      </c>
      <c r="H387">
        <v>10391.200000000001</v>
      </c>
    </row>
    <row r="388" spans="4:8" x14ac:dyDescent="0.15">
      <c r="D388" s="26"/>
      <c r="E388" s="11"/>
      <c r="G388" t="s">
        <v>1028</v>
      </c>
      <c r="H388">
        <v>10202.799999999999</v>
      </c>
    </row>
    <row r="389" spans="4:8" x14ac:dyDescent="0.15">
      <c r="D389" s="26"/>
      <c r="E389" s="11"/>
      <c r="G389" t="s">
        <v>1029</v>
      </c>
      <c r="H389">
        <v>10538.6</v>
      </c>
    </row>
    <row r="390" spans="4:8" x14ac:dyDescent="0.15">
      <c r="D390" s="26"/>
      <c r="E390" s="11"/>
      <c r="G390" t="s">
        <v>1030</v>
      </c>
      <c r="H390">
        <v>11788.6</v>
      </c>
    </row>
    <row r="391" spans="4:8" x14ac:dyDescent="0.15">
      <c r="D391" s="26"/>
      <c r="E391" s="11"/>
      <c r="G391" t="s">
        <v>1031</v>
      </c>
      <c r="H391">
        <v>12508.6</v>
      </c>
    </row>
    <row r="392" spans="4:8" x14ac:dyDescent="0.15">
      <c r="D392" s="26"/>
      <c r="E392" s="11"/>
      <c r="G392" t="s">
        <v>1032</v>
      </c>
      <c r="H392">
        <v>12718.6</v>
      </c>
    </row>
    <row r="393" spans="4:8" x14ac:dyDescent="0.15">
      <c r="G393" t="s">
        <v>1033</v>
      </c>
      <c r="H393">
        <v>10808.6</v>
      </c>
    </row>
    <row r="394" spans="4:8" x14ac:dyDescent="0.15">
      <c r="G394" t="s">
        <v>1034</v>
      </c>
      <c r="H394">
        <v>10090.200000000001</v>
      </c>
    </row>
    <row r="395" spans="4:8" x14ac:dyDescent="0.15">
      <c r="G395" t="s">
        <v>1035</v>
      </c>
      <c r="H395">
        <v>10831.8</v>
      </c>
    </row>
    <row r="396" spans="4:8" x14ac:dyDescent="0.15">
      <c r="G396" t="s">
        <v>1036</v>
      </c>
      <c r="H396">
        <v>10351.799999999999</v>
      </c>
    </row>
    <row r="397" spans="4:8" x14ac:dyDescent="0.15">
      <c r="G397" t="s">
        <v>1037</v>
      </c>
      <c r="H397">
        <v>10173.4</v>
      </c>
    </row>
    <row r="398" spans="4:8" x14ac:dyDescent="0.15">
      <c r="G398" t="s">
        <v>1038</v>
      </c>
      <c r="H398">
        <v>10189.200000000001</v>
      </c>
    </row>
    <row r="399" spans="4:8" x14ac:dyDescent="0.15">
      <c r="G399" t="s">
        <v>1039</v>
      </c>
      <c r="H399">
        <v>9660.7999999999993</v>
      </c>
    </row>
    <row r="400" spans="4:8" x14ac:dyDescent="0.15">
      <c r="G400" t="s">
        <v>1040</v>
      </c>
      <c r="H400">
        <v>9660.7999999999993</v>
      </c>
    </row>
    <row r="401" spans="7:8" x14ac:dyDescent="0.15">
      <c r="G401" t="s">
        <v>1041</v>
      </c>
      <c r="H401">
        <v>9660.7999999999993</v>
      </c>
    </row>
    <row r="402" spans="7:8" x14ac:dyDescent="0.15">
      <c r="G402" t="s">
        <v>1042</v>
      </c>
      <c r="H402">
        <v>9660.7999999999993</v>
      </c>
    </row>
    <row r="403" spans="7:8" x14ac:dyDescent="0.15">
      <c r="G403" t="s">
        <v>1043</v>
      </c>
      <c r="H403">
        <v>10342.4</v>
      </c>
    </row>
    <row r="404" spans="7:8" x14ac:dyDescent="0.15">
      <c r="G404" t="s">
        <v>1044</v>
      </c>
      <c r="H404">
        <v>9974</v>
      </c>
    </row>
    <row r="405" spans="7:8" x14ac:dyDescent="0.15">
      <c r="G405" t="s">
        <v>1045</v>
      </c>
      <c r="H405">
        <v>9889.7999999999993</v>
      </c>
    </row>
    <row r="406" spans="7:8" x14ac:dyDescent="0.15">
      <c r="G406" t="s">
        <v>1046</v>
      </c>
      <c r="H406">
        <v>9681.4</v>
      </c>
    </row>
    <row r="407" spans="7:8" x14ac:dyDescent="0.15">
      <c r="G407" t="s">
        <v>1047</v>
      </c>
      <c r="H407">
        <v>7803</v>
      </c>
    </row>
    <row r="408" spans="7:8" x14ac:dyDescent="0.15">
      <c r="G408" t="s">
        <v>1048</v>
      </c>
      <c r="H408">
        <v>8254.6</v>
      </c>
    </row>
    <row r="409" spans="7:8" x14ac:dyDescent="0.15">
      <c r="G409" t="s">
        <v>1049</v>
      </c>
      <c r="H409">
        <v>8324.6</v>
      </c>
    </row>
    <row r="410" spans="7:8" x14ac:dyDescent="0.15">
      <c r="G410" t="s">
        <v>1050</v>
      </c>
      <c r="H410">
        <v>8894.6</v>
      </c>
    </row>
    <row r="411" spans="7:8" x14ac:dyDescent="0.15">
      <c r="G411" t="s">
        <v>1051</v>
      </c>
      <c r="H411">
        <v>8834.6</v>
      </c>
    </row>
    <row r="412" spans="7:8" x14ac:dyDescent="0.15">
      <c r="G412" t="s">
        <v>1052</v>
      </c>
      <c r="H412">
        <v>8079.4</v>
      </c>
    </row>
    <row r="413" spans="7:8" x14ac:dyDescent="0.15">
      <c r="G413" t="s">
        <v>1053</v>
      </c>
      <c r="H413">
        <v>7875.2</v>
      </c>
    </row>
    <row r="414" spans="7:8" x14ac:dyDescent="0.15">
      <c r="G414" t="s">
        <v>1054</v>
      </c>
      <c r="H414">
        <v>7875.2</v>
      </c>
    </row>
    <row r="415" spans="7:8" x14ac:dyDescent="0.15">
      <c r="G415" t="s">
        <v>630</v>
      </c>
      <c r="H415">
        <v>7875.2</v>
      </c>
    </row>
    <row r="416" spans="7:8" x14ac:dyDescent="0.15">
      <c r="G416" t="s">
        <v>632</v>
      </c>
      <c r="H416">
        <v>7771</v>
      </c>
    </row>
    <row r="417" spans="7:8" x14ac:dyDescent="0.15">
      <c r="G417" t="s">
        <v>1055</v>
      </c>
      <c r="H417">
        <v>8311</v>
      </c>
    </row>
    <row r="418" spans="7:8" x14ac:dyDescent="0.15">
      <c r="G418" t="s">
        <v>1056</v>
      </c>
      <c r="H418">
        <v>7662.6</v>
      </c>
    </row>
    <row r="419" spans="7:8" x14ac:dyDescent="0.15">
      <c r="G419" t="s">
        <v>1057</v>
      </c>
      <c r="H419">
        <v>6623.2</v>
      </c>
    </row>
    <row r="420" spans="7:8" x14ac:dyDescent="0.15">
      <c r="G420" t="s">
        <v>1058</v>
      </c>
      <c r="H420">
        <v>6859</v>
      </c>
    </row>
    <row r="421" spans="7:8" x14ac:dyDescent="0.15">
      <c r="G421" t="s">
        <v>1059</v>
      </c>
      <c r="H421">
        <v>6639</v>
      </c>
    </row>
    <row r="422" spans="7:8" x14ac:dyDescent="0.15">
      <c r="G422" t="s">
        <v>1060</v>
      </c>
      <c r="H422">
        <v>6979</v>
      </c>
    </row>
    <row r="423" spans="7:8" x14ac:dyDescent="0.15">
      <c r="G423" t="s">
        <v>1061</v>
      </c>
      <c r="H423">
        <v>6196.4</v>
      </c>
    </row>
    <row r="424" spans="7:8" x14ac:dyDescent="0.15">
      <c r="G424" t="s">
        <v>1062</v>
      </c>
      <c r="H424">
        <v>6196.4</v>
      </c>
    </row>
    <row r="425" spans="7:8" x14ac:dyDescent="0.15">
      <c r="G425" t="s">
        <v>1063</v>
      </c>
      <c r="H425">
        <v>6196.4</v>
      </c>
    </row>
    <row r="426" spans="7:8" x14ac:dyDescent="0.15">
      <c r="G426" t="s">
        <v>1064</v>
      </c>
      <c r="H426">
        <v>6196.4</v>
      </c>
    </row>
    <row r="427" spans="7:8" x14ac:dyDescent="0.15">
      <c r="G427" t="s">
        <v>1065</v>
      </c>
      <c r="H427">
        <v>6196.4</v>
      </c>
    </row>
    <row r="428" spans="7:8" x14ac:dyDescent="0.15">
      <c r="G428" t="s">
        <v>1066</v>
      </c>
      <c r="H428">
        <v>6196.4</v>
      </c>
    </row>
    <row r="429" spans="7:8" x14ac:dyDescent="0.15">
      <c r="G429" t="s">
        <v>1067</v>
      </c>
      <c r="H429">
        <v>6282.2</v>
      </c>
    </row>
    <row r="430" spans="7:8" x14ac:dyDescent="0.15">
      <c r="G430" t="s">
        <v>1068</v>
      </c>
      <c r="H430">
        <v>6702.2</v>
      </c>
    </row>
    <row r="431" spans="7:8" x14ac:dyDescent="0.15">
      <c r="G431" t="s">
        <v>1069</v>
      </c>
      <c r="H431">
        <v>7382.2</v>
      </c>
    </row>
    <row r="432" spans="7:8" x14ac:dyDescent="0.15">
      <c r="G432" t="s">
        <v>1070</v>
      </c>
      <c r="H432">
        <v>7382.2</v>
      </c>
    </row>
    <row r="433" spans="7:8" x14ac:dyDescent="0.15">
      <c r="G433" t="s">
        <v>1071</v>
      </c>
      <c r="H433">
        <v>7242.2</v>
      </c>
    </row>
    <row r="434" spans="7:8" x14ac:dyDescent="0.15">
      <c r="G434" t="s">
        <v>1072</v>
      </c>
      <c r="H434">
        <v>7732.2</v>
      </c>
    </row>
    <row r="435" spans="7:8" x14ac:dyDescent="0.15">
      <c r="G435" t="s">
        <v>1073</v>
      </c>
      <c r="H435">
        <v>7932.2</v>
      </c>
    </row>
    <row r="436" spans="7:8" x14ac:dyDescent="0.15">
      <c r="G436" t="s">
        <v>1074</v>
      </c>
      <c r="H436">
        <v>7129.6</v>
      </c>
    </row>
    <row r="437" spans="7:8" x14ac:dyDescent="0.15">
      <c r="G437" t="s">
        <v>1075</v>
      </c>
      <c r="H437">
        <v>6572.8</v>
      </c>
    </row>
    <row r="438" spans="7:8" x14ac:dyDescent="0.15">
      <c r="G438" t="s">
        <v>1076</v>
      </c>
      <c r="H438">
        <v>7418.6</v>
      </c>
    </row>
    <row r="439" spans="7:8" x14ac:dyDescent="0.15">
      <c r="G439" t="s">
        <v>1077</v>
      </c>
      <c r="H439">
        <v>7598.6</v>
      </c>
    </row>
    <row r="440" spans="7:8" x14ac:dyDescent="0.15">
      <c r="G440" t="s">
        <v>1078</v>
      </c>
      <c r="H440">
        <v>7264.4</v>
      </c>
    </row>
    <row r="441" spans="7:8" x14ac:dyDescent="0.15">
      <c r="G441" t="s">
        <v>1079</v>
      </c>
      <c r="H441">
        <v>6757.6</v>
      </c>
    </row>
    <row r="442" spans="7:8" x14ac:dyDescent="0.15">
      <c r="G442" t="s">
        <v>1080</v>
      </c>
      <c r="H442">
        <v>6757.6</v>
      </c>
    </row>
    <row r="443" spans="7:8" x14ac:dyDescent="0.15">
      <c r="G443" t="s">
        <v>1081</v>
      </c>
      <c r="H443">
        <v>6757.6</v>
      </c>
    </row>
    <row r="444" spans="7:8" x14ac:dyDescent="0.15">
      <c r="G444" t="s">
        <v>1082</v>
      </c>
      <c r="H444">
        <v>6757.6</v>
      </c>
    </row>
    <row r="445" spans="7:8" x14ac:dyDescent="0.15">
      <c r="G445" t="s">
        <v>1083</v>
      </c>
      <c r="H445">
        <v>6509.2</v>
      </c>
    </row>
    <row r="446" spans="7:8" x14ac:dyDescent="0.15">
      <c r="G446" t="s">
        <v>1084</v>
      </c>
      <c r="H446">
        <v>6130.8</v>
      </c>
    </row>
    <row r="447" spans="7:8" x14ac:dyDescent="0.15">
      <c r="G447" t="s">
        <v>1085</v>
      </c>
      <c r="H447">
        <v>6462.4</v>
      </c>
    </row>
    <row r="448" spans="7:8" x14ac:dyDescent="0.15">
      <c r="G448" t="s">
        <v>1086</v>
      </c>
      <c r="H448">
        <v>6462.4</v>
      </c>
    </row>
    <row r="449" spans="7:8" x14ac:dyDescent="0.15">
      <c r="G449" t="s">
        <v>1087</v>
      </c>
      <c r="H449">
        <v>6354</v>
      </c>
    </row>
    <row r="450" spans="7:8" x14ac:dyDescent="0.15">
      <c r="G450" t="s">
        <v>1088</v>
      </c>
      <c r="H450">
        <v>8209.7999999999993</v>
      </c>
    </row>
    <row r="451" spans="7:8" x14ac:dyDescent="0.15">
      <c r="G451" t="s">
        <v>1089</v>
      </c>
      <c r="H451">
        <v>7799.8</v>
      </c>
    </row>
    <row r="452" spans="7:8" x14ac:dyDescent="0.15">
      <c r="G452" t="s">
        <v>1090</v>
      </c>
      <c r="H452">
        <v>8139.8</v>
      </c>
    </row>
    <row r="453" spans="7:8" x14ac:dyDescent="0.15">
      <c r="G453" t="s">
        <v>1091</v>
      </c>
      <c r="H453">
        <v>8119.8</v>
      </c>
    </row>
    <row r="454" spans="7:8" x14ac:dyDescent="0.15">
      <c r="G454" t="s">
        <v>1092</v>
      </c>
      <c r="H454">
        <v>8929.7999999999993</v>
      </c>
    </row>
    <row r="455" spans="7:8" x14ac:dyDescent="0.15">
      <c r="G455" t="s">
        <v>1093</v>
      </c>
      <c r="H455">
        <v>8669.7999999999993</v>
      </c>
    </row>
    <row r="456" spans="7:8" x14ac:dyDescent="0.15">
      <c r="G456" t="s">
        <v>1094</v>
      </c>
      <c r="H456">
        <v>7951.4</v>
      </c>
    </row>
    <row r="457" spans="7:8" x14ac:dyDescent="0.15">
      <c r="G457" t="s">
        <v>1095</v>
      </c>
      <c r="H457">
        <v>7753</v>
      </c>
    </row>
    <row r="458" spans="7:8" x14ac:dyDescent="0.15">
      <c r="G458" t="s">
        <v>1096</v>
      </c>
      <c r="H458">
        <v>7578.8</v>
      </c>
    </row>
    <row r="459" spans="7:8" x14ac:dyDescent="0.15">
      <c r="G459" t="s">
        <v>1097</v>
      </c>
      <c r="H459">
        <v>7578.8</v>
      </c>
    </row>
    <row r="460" spans="7:8" x14ac:dyDescent="0.15">
      <c r="G460" t="s">
        <v>1098</v>
      </c>
      <c r="H460">
        <v>7578.8</v>
      </c>
    </row>
    <row r="461" spans="7:8" x14ac:dyDescent="0.15">
      <c r="G461" t="s">
        <v>1099</v>
      </c>
      <c r="H461">
        <v>6956.2</v>
      </c>
    </row>
    <row r="462" spans="7:8" x14ac:dyDescent="0.15">
      <c r="G462" t="s">
        <v>1100</v>
      </c>
      <c r="H462">
        <v>6609.4</v>
      </c>
    </row>
    <row r="463" spans="7:8" x14ac:dyDescent="0.15">
      <c r="G463" t="s">
        <v>1101</v>
      </c>
      <c r="H463">
        <v>5738.4</v>
      </c>
    </row>
    <row r="464" spans="7:8" x14ac:dyDescent="0.15">
      <c r="G464" t="s">
        <v>1102</v>
      </c>
      <c r="H464">
        <v>5450</v>
      </c>
    </row>
    <row r="465" spans="7:8" x14ac:dyDescent="0.15">
      <c r="G465" t="s">
        <v>1103</v>
      </c>
      <c r="H465">
        <v>5191.6000000000004</v>
      </c>
    </row>
    <row r="466" spans="7:8" x14ac:dyDescent="0.15">
      <c r="G466" t="s">
        <v>1104</v>
      </c>
      <c r="H466">
        <v>5183.2</v>
      </c>
    </row>
    <row r="467" spans="7:8" x14ac:dyDescent="0.15">
      <c r="G467" t="s">
        <v>1105</v>
      </c>
      <c r="H467">
        <v>5183.2</v>
      </c>
    </row>
    <row r="468" spans="7:8" x14ac:dyDescent="0.15">
      <c r="G468" t="s">
        <v>1106</v>
      </c>
      <c r="H468">
        <v>5379</v>
      </c>
    </row>
    <row r="469" spans="7:8" x14ac:dyDescent="0.15">
      <c r="G469" t="s">
        <v>1107</v>
      </c>
      <c r="H469">
        <v>4810.6000000000004</v>
      </c>
    </row>
    <row r="470" spans="7:8" x14ac:dyDescent="0.15">
      <c r="G470" t="s">
        <v>1108</v>
      </c>
      <c r="H470">
        <v>4602.2</v>
      </c>
    </row>
    <row r="471" spans="7:8" x14ac:dyDescent="0.15">
      <c r="G471" t="s">
        <v>1109</v>
      </c>
      <c r="H471">
        <v>4549.6000000000004</v>
      </c>
    </row>
    <row r="472" spans="7:8" x14ac:dyDescent="0.15">
      <c r="G472" t="s">
        <v>1110</v>
      </c>
      <c r="H472">
        <v>4549.6000000000004</v>
      </c>
    </row>
    <row r="473" spans="7:8" x14ac:dyDescent="0.15">
      <c r="G473" t="s">
        <v>1111</v>
      </c>
      <c r="H473">
        <v>4549.6000000000004</v>
      </c>
    </row>
    <row r="474" spans="7:8" x14ac:dyDescent="0.15">
      <c r="G474" t="s">
        <v>1112</v>
      </c>
      <c r="H474">
        <v>4485.3999999999996</v>
      </c>
    </row>
    <row r="475" spans="7:8" x14ac:dyDescent="0.15">
      <c r="G475" t="s">
        <v>1113</v>
      </c>
      <c r="H475">
        <v>6105.4</v>
      </c>
    </row>
    <row r="476" spans="7:8" x14ac:dyDescent="0.15">
      <c r="G476" t="s">
        <v>1114</v>
      </c>
      <c r="H476">
        <v>6705.4</v>
      </c>
    </row>
    <row r="477" spans="7:8" x14ac:dyDescent="0.15">
      <c r="G477" t="s">
        <v>1115</v>
      </c>
      <c r="H477">
        <v>9625.4</v>
      </c>
    </row>
    <row r="478" spans="7:8" x14ac:dyDescent="0.15">
      <c r="G478" t="s">
        <v>1116</v>
      </c>
      <c r="H478">
        <v>8505.4</v>
      </c>
    </row>
    <row r="479" spans="7:8" x14ac:dyDescent="0.15">
      <c r="G479" t="s">
        <v>1117</v>
      </c>
      <c r="H479">
        <v>9365.4</v>
      </c>
    </row>
    <row r="480" spans="7:8" x14ac:dyDescent="0.15">
      <c r="G480" t="s">
        <v>1118</v>
      </c>
      <c r="H480">
        <v>10445.4</v>
      </c>
    </row>
    <row r="481" spans="7:8" x14ac:dyDescent="0.15">
      <c r="G481" t="s">
        <v>633</v>
      </c>
      <c r="H481">
        <v>9011.2000000000007</v>
      </c>
    </row>
    <row r="482" spans="7:8" x14ac:dyDescent="0.15">
      <c r="G482" t="s">
        <v>635</v>
      </c>
      <c r="H482">
        <v>8862.7999999999993</v>
      </c>
    </row>
    <row r="483" spans="7:8" x14ac:dyDescent="0.15">
      <c r="G483" t="s">
        <v>1119</v>
      </c>
      <c r="H483">
        <v>8768.6</v>
      </c>
    </row>
    <row r="484" spans="7:8" x14ac:dyDescent="0.15">
      <c r="G484" t="s">
        <v>1120</v>
      </c>
      <c r="H484">
        <v>8724.4</v>
      </c>
    </row>
    <row r="485" spans="7:8" x14ac:dyDescent="0.15">
      <c r="G485" t="s">
        <v>1121</v>
      </c>
      <c r="H485">
        <v>8800.2000000000007</v>
      </c>
    </row>
    <row r="486" spans="7:8" x14ac:dyDescent="0.15">
      <c r="G486" t="s">
        <v>1122</v>
      </c>
      <c r="H486">
        <v>9010.2000000000007</v>
      </c>
    </row>
    <row r="487" spans="7:8" x14ac:dyDescent="0.15">
      <c r="G487" t="s">
        <v>1123</v>
      </c>
      <c r="H487">
        <v>8681.7999999999993</v>
      </c>
    </row>
    <row r="488" spans="7:8" x14ac:dyDescent="0.15">
      <c r="G488" t="s">
        <v>1124</v>
      </c>
      <c r="H488">
        <v>8681.7999999999993</v>
      </c>
    </row>
    <row r="489" spans="7:8" x14ac:dyDescent="0.15">
      <c r="G489" t="s">
        <v>1125</v>
      </c>
      <c r="H489">
        <v>8527.6</v>
      </c>
    </row>
    <row r="490" spans="7:8" x14ac:dyDescent="0.15">
      <c r="G490" t="s">
        <v>1126</v>
      </c>
      <c r="H490">
        <v>8463.4</v>
      </c>
    </row>
    <row r="491" spans="7:8" x14ac:dyDescent="0.15">
      <c r="G491" t="s">
        <v>1127</v>
      </c>
      <c r="H491">
        <v>8389.2000000000007</v>
      </c>
    </row>
    <row r="492" spans="7:8" x14ac:dyDescent="0.15">
      <c r="G492" t="s">
        <v>1128</v>
      </c>
      <c r="H492">
        <v>8905</v>
      </c>
    </row>
    <row r="493" spans="7:8" x14ac:dyDescent="0.15">
      <c r="G493" t="s">
        <v>1129</v>
      </c>
      <c r="H493">
        <v>9105</v>
      </c>
    </row>
    <row r="494" spans="7:8" x14ac:dyDescent="0.15">
      <c r="G494" t="s">
        <v>1130</v>
      </c>
      <c r="H494">
        <v>8896.6</v>
      </c>
    </row>
    <row r="495" spans="7:8" x14ac:dyDescent="0.15">
      <c r="G495" t="s">
        <v>1131</v>
      </c>
      <c r="H495">
        <v>9456.6</v>
      </c>
    </row>
    <row r="496" spans="7:8" x14ac:dyDescent="0.15">
      <c r="G496" t="s">
        <v>1132</v>
      </c>
      <c r="H496">
        <v>9896.6</v>
      </c>
    </row>
    <row r="497" spans="7:8" x14ac:dyDescent="0.15">
      <c r="G497" t="s">
        <v>1133</v>
      </c>
      <c r="H497">
        <v>10286.6</v>
      </c>
    </row>
    <row r="498" spans="7:8" x14ac:dyDescent="0.15">
      <c r="G498" t="s">
        <v>1134</v>
      </c>
      <c r="H498">
        <v>10062.4</v>
      </c>
    </row>
    <row r="499" spans="7:8" x14ac:dyDescent="0.15">
      <c r="G499" t="s">
        <v>1135</v>
      </c>
      <c r="H499">
        <v>9625.6</v>
      </c>
    </row>
    <row r="500" spans="7:8" x14ac:dyDescent="0.15">
      <c r="G500" t="s">
        <v>1136</v>
      </c>
      <c r="H500">
        <v>9561.4</v>
      </c>
    </row>
    <row r="501" spans="7:8" x14ac:dyDescent="0.15">
      <c r="G501" t="s">
        <v>1137</v>
      </c>
      <c r="H501">
        <v>8977.2000000000007</v>
      </c>
    </row>
    <row r="502" spans="7:8" x14ac:dyDescent="0.15">
      <c r="G502" t="s">
        <v>1138</v>
      </c>
      <c r="H502">
        <v>8764.6</v>
      </c>
    </row>
    <row r="503" spans="7:8" x14ac:dyDescent="0.15">
      <c r="G503" t="s">
        <v>1139</v>
      </c>
      <c r="H503">
        <v>9394.6</v>
      </c>
    </row>
    <row r="504" spans="7:8" x14ac:dyDescent="0.15">
      <c r="G504" t="s">
        <v>1140</v>
      </c>
      <c r="H504">
        <v>8842</v>
      </c>
    </row>
    <row r="505" spans="7:8" x14ac:dyDescent="0.15">
      <c r="G505" t="s">
        <v>1141</v>
      </c>
      <c r="H505">
        <v>8717.7999999999993</v>
      </c>
    </row>
    <row r="506" spans="7:8" x14ac:dyDescent="0.15">
      <c r="G506" t="s">
        <v>1142</v>
      </c>
      <c r="H506">
        <v>8381</v>
      </c>
    </row>
    <row r="507" spans="7:8" x14ac:dyDescent="0.15">
      <c r="G507" t="s">
        <v>1143</v>
      </c>
      <c r="H507">
        <v>8332.6</v>
      </c>
    </row>
    <row r="508" spans="7:8" x14ac:dyDescent="0.15">
      <c r="G508" t="s">
        <v>1144</v>
      </c>
      <c r="H508">
        <v>8138.4</v>
      </c>
    </row>
    <row r="509" spans="7:8" x14ac:dyDescent="0.15">
      <c r="G509" t="s">
        <v>1145</v>
      </c>
      <c r="H509">
        <v>8138.4</v>
      </c>
    </row>
    <row r="510" spans="7:8" x14ac:dyDescent="0.15">
      <c r="G510" t="s">
        <v>1146</v>
      </c>
      <c r="H510">
        <v>7895.8</v>
      </c>
    </row>
    <row r="511" spans="7:8" x14ac:dyDescent="0.15">
      <c r="G511" t="s">
        <v>1147</v>
      </c>
      <c r="H511">
        <v>7517.4</v>
      </c>
    </row>
    <row r="512" spans="7:8" x14ac:dyDescent="0.15">
      <c r="G512" t="s">
        <v>1148</v>
      </c>
      <c r="H512">
        <v>7254.8</v>
      </c>
    </row>
    <row r="513" spans="7:8" x14ac:dyDescent="0.15">
      <c r="G513" t="s">
        <v>1149</v>
      </c>
      <c r="H513">
        <v>7200.6</v>
      </c>
    </row>
    <row r="514" spans="7:8" x14ac:dyDescent="0.15">
      <c r="G514" t="s">
        <v>1150</v>
      </c>
      <c r="H514">
        <v>6913.8</v>
      </c>
    </row>
    <row r="515" spans="7:8" x14ac:dyDescent="0.15">
      <c r="G515" t="s">
        <v>1151</v>
      </c>
      <c r="H515">
        <v>6577</v>
      </c>
    </row>
    <row r="516" spans="7:8" x14ac:dyDescent="0.15">
      <c r="G516" t="s">
        <v>1152</v>
      </c>
      <c r="H516">
        <v>6292.8</v>
      </c>
    </row>
    <row r="517" spans="7:8" x14ac:dyDescent="0.15">
      <c r="G517" t="s">
        <v>1153</v>
      </c>
      <c r="H517">
        <v>6488.6</v>
      </c>
    </row>
    <row r="518" spans="7:8" x14ac:dyDescent="0.15">
      <c r="G518" t="s">
        <v>1154</v>
      </c>
      <c r="H518">
        <v>6290.2</v>
      </c>
    </row>
    <row r="519" spans="7:8" x14ac:dyDescent="0.15">
      <c r="G519" t="s">
        <v>1155</v>
      </c>
      <c r="H519">
        <v>6351.8</v>
      </c>
    </row>
    <row r="520" spans="7:8" x14ac:dyDescent="0.15">
      <c r="G520" t="s">
        <v>1156</v>
      </c>
      <c r="H520">
        <v>6961.8</v>
      </c>
    </row>
    <row r="521" spans="7:8" x14ac:dyDescent="0.15">
      <c r="G521" t="s">
        <v>1157</v>
      </c>
      <c r="H521">
        <v>6891.8</v>
      </c>
    </row>
    <row r="522" spans="7:8" x14ac:dyDescent="0.15">
      <c r="G522" t="s">
        <v>1158</v>
      </c>
      <c r="H522">
        <v>6555</v>
      </c>
    </row>
    <row r="523" spans="7:8" x14ac:dyDescent="0.15">
      <c r="G523" t="s">
        <v>1159</v>
      </c>
      <c r="H523">
        <v>5932.4</v>
      </c>
    </row>
    <row r="524" spans="7:8" x14ac:dyDescent="0.15">
      <c r="G524" t="s">
        <v>1160</v>
      </c>
      <c r="H524">
        <v>5828.2</v>
      </c>
    </row>
    <row r="525" spans="7:8" x14ac:dyDescent="0.15">
      <c r="G525" t="s">
        <v>1161</v>
      </c>
      <c r="H525">
        <v>5635.6</v>
      </c>
    </row>
    <row r="526" spans="7:8" x14ac:dyDescent="0.15">
      <c r="G526" t="s">
        <v>1162</v>
      </c>
      <c r="H526">
        <v>5687.2</v>
      </c>
    </row>
    <row r="527" spans="7:8" x14ac:dyDescent="0.15">
      <c r="G527" t="s">
        <v>1163</v>
      </c>
      <c r="H527">
        <v>5574.6</v>
      </c>
    </row>
    <row r="528" spans="7:8" x14ac:dyDescent="0.15">
      <c r="G528" t="s">
        <v>1164</v>
      </c>
      <c r="H528">
        <v>5876.2</v>
      </c>
    </row>
    <row r="529" spans="7:8" x14ac:dyDescent="0.15">
      <c r="G529" t="s">
        <v>1165</v>
      </c>
      <c r="H529">
        <v>6227.8</v>
      </c>
    </row>
    <row r="530" spans="7:8" x14ac:dyDescent="0.15">
      <c r="G530" t="s">
        <v>1166</v>
      </c>
      <c r="H530">
        <v>6597.8</v>
      </c>
    </row>
    <row r="531" spans="7:8" x14ac:dyDescent="0.15">
      <c r="G531" t="s">
        <v>1167</v>
      </c>
      <c r="H531">
        <v>7177.8</v>
      </c>
    </row>
    <row r="532" spans="7:8" x14ac:dyDescent="0.15">
      <c r="G532" t="s">
        <v>1168</v>
      </c>
      <c r="H532">
        <v>7159.4</v>
      </c>
    </row>
    <row r="533" spans="7:8" x14ac:dyDescent="0.15">
      <c r="G533" t="s">
        <v>1169</v>
      </c>
      <c r="H533">
        <v>6941</v>
      </c>
    </row>
    <row r="534" spans="7:8" x14ac:dyDescent="0.15">
      <c r="G534" t="s">
        <v>1170</v>
      </c>
      <c r="H534">
        <v>6951</v>
      </c>
    </row>
    <row r="535" spans="7:8" x14ac:dyDescent="0.15">
      <c r="G535" t="s">
        <v>1171</v>
      </c>
      <c r="H535">
        <v>6924.2</v>
      </c>
    </row>
    <row r="536" spans="7:8" x14ac:dyDescent="0.15">
      <c r="G536" t="s">
        <v>1172</v>
      </c>
      <c r="H536">
        <v>6944.2</v>
      </c>
    </row>
    <row r="537" spans="7:8" x14ac:dyDescent="0.15">
      <c r="G537" t="s">
        <v>1173</v>
      </c>
      <c r="H537">
        <v>7174.2</v>
      </c>
    </row>
    <row r="538" spans="7:8" x14ac:dyDescent="0.15">
      <c r="G538" t="s">
        <v>1174</v>
      </c>
      <c r="H538">
        <v>7075.8</v>
      </c>
    </row>
    <row r="539" spans="7:8" x14ac:dyDescent="0.15">
      <c r="G539" t="s">
        <v>1175</v>
      </c>
      <c r="H539">
        <v>6823.2</v>
      </c>
    </row>
    <row r="540" spans="7:8" x14ac:dyDescent="0.15">
      <c r="G540" t="s">
        <v>636</v>
      </c>
      <c r="H540">
        <v>6823.2</v>
      </c>
    </row>
    <row r="541" spans="7:8" x14ac:dyDescent="0.15">
      <c r="G541" t="s">
        <v>1176</v>
      </c>
      <c r="H541">
        <v>6823.2</v>
      </c>
    </row>
    <row r="542" spans="7:8" x14ac:dyDescent="0.15">
      <c r="G542" t="s">
        <v>1177</v>
      </c>
      <c r="H542">
        <v>6823.2</v>
      </c>
    </row>
    <row r="543" spans="7:8" x14ac:dyDescent="0.15">
      <c r="G543" t="s">
        <v>1178</v>
      </c>
      <c r="H543">
        <v>6823.2</v>
      </c>
    </row>
    <row r="544" spans="7:8" x14ac:dyDescent="0.15">
      <c r="G544" t="s">
        <v>1179</v>
      </c>
      <c r="H544">
        <v>6870.6</v>
      </c>
    </row>
    <row r="545" spans="7:8" x14ac:dyDescent="0.15">
      <c r="G545" t="s">
        <v>1180</v>
      </c>
      <c r="H545">
        <v>6522.2</v>
      </c>
    </row>
    <row r="546" spans="7:8" x14ac:dyDescent="0.15">
      <c r="G546" t="s">
        <v>1181</v>
      </c>
      <c r="H546">
        <v>6185.4</v>
      </c>
    </row>
    <row r="547" spans="7:8" x14ac:dyDescent="0.15">
      <c r="G547" t="s">
        <v>1182</v>
      </c>
      <c r="H547">
        <v>6585.4</v>
      </c>
    </row>
    <row r="548" spans="7:8" x14ac:dyDescent="0.15">
      <c r="G548" t="s">
        <v>1183</v>
      </c>
      <c r="H548">
        <v>6585.4</v>
      </c>
    </row>
    <row r="549" spans="7:8" x14ac:dyDescent="0.15">
      <c r="G549" t="s">
        <v>1184</v>
      </c>
      <c r="H549">
        <v>6318.6</v>
      </c>
    </row>
    <row r="550" spans="7:8" x14ac:dyDescent="0.15">
      <c r="G550" t="s">
        <v>1185</v>
      </c>
      <c r="H550">
        <v>5707.6</v>
      </c>
    </row>
    <row r="551" spans="7:8" x14ac:dyDescent="0.15">
      <c r="G551" t="s">
        <v>1186</v>
      </c>
      <c r="H551">
        <v>5707.6</v>
      </c>
    </row>
    <row r="552" spans="7:8" x14ac:dyDescent="0.15">
      <c r="G552" t="s">
        <v>1187</v>
      </c>
      <c r="H552">
        <v>5707.6</v>
      </c>
    </row>
    <row r="553" spans="7:8" x14ac:dyDescent="0.15">
      <c r="G553" t="s">
        <v>1188</v>
      </c>
      <c r="H553">
        <v>5603.4</v>
      </c>
    </row>
    <row r="554" spans="7:8" x14ac:dyDescent="0.15">
      <c r="G554" t="s">
        <v>1189</v>
      </c>
      <c r="H554">
        <v>6403.4</v>
      </c>
    </row>
    <row r="555" spans="7:8" x14ac:dyDescent="0.15">
      <c r="G555" t="s">
        <v>1190</v>
      </c>
      <c r="H555">
        <v>5995</v>
      </c>
    </row>
    <row r="556" spans="7:8" x14ac:dyDescent="0.15">
      <c r="G556" t="s">
        <v>1191</v>
      </c>
      <c r="H556">
        <v>5870.8</v>
      </c>
    </row>
    <row r="557" spans="7:8" x14ac:dyDescent="0.15">
      <c r="G557" t="s">
        <v>1192</v>
      </c>
      <c r="H557">
        <v>5966.6</v>
      </c>
    </row>
    <row r="558" spans="7:8" x14ac:dyDescent="0.15">
      <c r="G558" t="s">
        <v>1193</v>
      </c>
      <c r="H558">
        <v>7116.6</v>
      </c>
    </row>
    <row r="559" spans="7:8" x14ac:dyDescent="0.15">
      <c r="G559" t="s">
        <v>1194</v>
      </c>
      <c r="H559">
        <v>6806.6</v>
      </c>
    </row>
    <row r="560" spans="7:8" x14ac:dyDescent="0.15">
      <c r="G560" t="s">
        <v>1195</v>
      </c>
      <c r="H560">
        <v>5946.6</v>
      </c>
    </row>
    <row r="561" spans="7:8" x14ac:dyDescent="0.15">
      <c r="G561" t="s">
        <v>1196</v>
      </c>
      <c r="H561">
        <v>5579.8</v>
      </c>
    </row>
    <row r="562" spans="7:8" x14ac:dyDescent="0.15">
      <c r="G562" t="s">
        <v>1197</v>
      </c>
      <c r="H562">
        <v>6279.8</v>
      </c>
    </row>
    <row r="563" spans="7:8" x14ac:dyDescent="0.15">
      <c r="G563" t="s">
        <v>1198</v>
      </c>
      <c r="H563">
        <v>5981.4</v>
      </c>
    </row>
    <row r="564" spans="7:8" x14ac:dyDescent="0.15">
      <c r="G564" t="s">
        <v>1199</v>
      </c>
      <c r="H564">
        <v>5364.6</v>
      </c>
    </row>
    <row r="565" spans="7:8" x14ac:dyDescent="0.15">
      <c r="G565" t="s">
        <v>1200</v>
      </c>
      <c r="H565">
        <v>5210.3999999999996</v>
      </c>
    </row>
    <row r="566" spans="7:8" x14ac:dyDescent="0.15">
      <c r="G566" t="s">
        <v>1201</v>
      </c>
      <c r="H566">
        <v>5072</v>
      </c>
    </row>
    <row r="567" spans="7:8" x14ac:dyDescent="0.15">
      <c r="G567" t="s">
        <v>1202</v>
      </c>
      <c r="H567">
        <v>4977.8</v>
      </c>
    </row>
    <row r="568" spans="7:8" x14ac:dyDescent="0.15">
      <c r="G568" t="s">
        <v>1203</v>
      </c>
      <c r="H568">
        <v>4635.2</v>
      </c>
    </row>
    <row r="569" spans="7:8" x14ac:dyDescent="0.15">
      <c r="G569" t="s">
        <v>1204</v>
      </c>
      <c r="H569">
        <v>4971</v>
      </c>
    </row>
    <row r="570" spans="7:8" x14ac:dyDescent="0.15">
      <c r="G570" t="s">
        <v>1205</v>
      </c>
      <c r="H570">
        <v>4272.6000000000004</v>
      </c>
    </row>
    <row r="571" spans="7:8" x14ac:dyDescent="0.15">
      <c r="G571" t="s">
        <v>1206</v>
      </c>
      <c r="H571">
        <v>4258.3999999999996</v>
      </c>
    </row>
    <row r="572" spans="7:8" x14ac:dyDescent="0.15">
      <c r="G572" t="s">
        <v>1207</v>
      </c>
      <c r="H572">
        <v>4258.3999999999996</v>
      </c>
    </row>
    <row r="573" spans="7:8" x14ac:dyDescent="0.15">
      <c r="G573" t="s">
        <v>1208</v>
      </c>
      <c r="H573">
        <v>4175.8</v>
      </c>
    </row>
    <row r="574" spans="7:8" x14ac:dyDescent="0.15">
      <c r="G574" t="s">
        <v>1209</v>
      </c>
      <c r="H574">
        <v>3857.4</v>
      </c>
    </row>
    <row r="575" spans="7:8" x14ac:dyDescent="0.15">
      <c r="G575" t="s">
        <v>1210</v>
      </c>
      <c r="H575">
        <v>3773.2</v>
      </c>
    </row>
    <row r="576" spans="7:8" x14ac:dyDescent="0.15">
      <c r="G576" t="s">
        <v>1211</v>
      </c>
      <c r="H576">
        <v>4119</v>
      </c>
    </row>
    <row r="577" spans="7:8" x14ac:dyDescent="0.15">
      <c r="G577" t="s">
        <v>1212</v>
      </c>
      <c r="H577">
        <v>4049</v>
      </c>
    </row>
    <row r="578" spans="7:8" x14ac:dyDescent="0.15">
      <c r="G578" t="s">
        <v>1213</v>
      </c>
      <c r="H578">
        <v>3950.6</v>
      </c>
    </row>
    <row r="579" spans="7:8" x14ac:dyDescent="0.15">
      <c r="G579" t="s">
        <v>1214</v>
      </c>
      <c r="H579">
        <v>3256.4</v>
      </c>
    </row>
    <row r="580" spans="7:8" x14ac:dyDescent="0.15">
      <c r="G580" t="s">
        <v>1215</v>
      </c>
      <c r="H580">
        <v>3083.8</v>
      </c>
    </row>
    <row r="581" spans="7:8" x14ac:dyDescent="0.15">
      <c r="G581" t="s">
        <v>1216</v>
      </c>
      <c r="H581">
        <v>3693.8</v>
      </c>
    </row>
    <row r="582" spans="7:8" x14ac:dyDescent="0.15">
      <c r="G582" t="s">
        <v>1217</v>
      </c>
      <c r="H582">
        <v>2671.2</v>
      </c>
    </row>
    <row r="583" spans="7:8" x14ac:dyDescent="0.15">
      <c r="G583" t="s">
        <v>1218</v>
      </c>
      <c r="H583">
        <v>2671.2</v>
      </c>
    </row>
    <row r="584" spans="7:8" x14ac:dyDescent="0.15">
      <c r="G584" t="s">
        <v>1219</v>
      </c>
      <c r="H584">
        <v>2382.8000000000002</v>
      </c>
    </row>
    <row r="585" spans="7:8" x14ac:dyDescent="0.15">
      <c r="G585" t="s">
        <v>1220</v>
      </c>
      <c r="H585">
        <v>2380.1999999999998</v>
      </c>
    </row>
    <row r="586" spans="7:8" x14ac:dyDescent="0.15">
      <c r="G586" t="s">
        <v>1221</v>
      </c>
      <c r="H586">
        <v>2067.6</v>
      </c>
    </row>
    <row r="587" spans="7:8" x14ac:dyDescent="0.15">
      <c r="G587" t="s">
        <v>1222</v>
      </c>
      <c r="H587">
        <v>1889.2</v>
      </c>
    </row>
    <row r="588" spans="7:8" x14ac:dyDescent="0.15">
      <c r="G588" t="s">
        <v>1223</v>
      </c>
      <c r="H588">
        <v>1676.6</v>
      </c>
    </row>
    <row r="589" spans="7:8" x14ac:dyDescent="0.15">
      <c r="G589" t="s">
        <v>1224</v>
      </c>
      <c r="H589">
        <v>2128.1999999999998</v>
      </c>
    </row>
    <row r="590" spans="7:8" x14ac:dyDescent="0.15">
      <c r="G590" t="s">
        <v>1225</v>
      </c>
      <c r="H590">
        <v>2169.8000000000002</v>
      </c>
    </row>
    <row r="591" spans="7:8" x14ac:dyDescent="0.15">
      <c r="G591" t="s">
        <v>1226</v>
      </c>
      <c r="H591">
        <v>1537.2</v>
      </c>
    </row>
    <row r="592" spans="7:8" x14ac:dyDescent="0.15">
      <c r="G592" t="s">
        <v>1227</v>
      </c>
      <c r="H592">
        <v>1823</v>
      </c>
    </row>
    <row r="593" spans="7:8" x14ac:dyDescent="0.15">
      <c r="G593" t="s">
        <v>1228</v>
      </c>
      <c r="H593">
        <v>1933</v>
      </c>
    </row>
    <row r="594" spans="7:8" x14ac:dyDescent="0.15">
      <c r="G594" t="s">
        <v>1229</v>
      </c>
      <c r="H594">
        <v>2003</v>
      </c>
    </row>
    <row r="595" spans="7:8" x14ac:dyDescent="0.15">
      <c r="G595" t="s">
        <v>1230</v>
      </c>
      <c r="H595">
        <v>3763</v>
      </c>
    </row>
    <row r="596" spans="7:8" x14ac:dyDescent="0.15">
      <c r="G596" t="s">
        <v>1231</v>
      </c>
      <c r="H596">
        <v>3513</v>
      </c>
    </row>
    <row r="597" spans="7:8" x14ac:dyDescent="0.15">
      <c r="G597" t="s">
        <v>1692</v>
      </c>
      <c r="H597">
        <v>2926.2</v>
      </c>
    </row>
    <row r="598" spans="7:8" x14ac:dyDescent="0.15">
      <c r="G598" t="s">
        <v>1693</v>
      </c>
      <c r="H598">
        <v>3007.8</v>
      </c>
    </row>
    <row r="599" spans="7:8" x14ac:dyDescent="0.15">
      <c r="G599" t="s">
        <v>1694</v>
      </c>
      <c r="H599">
        <v>2343.6</v>
      </c>
    </row>
    <row r="600" spans="7:8" x14ac:dyDescent="0.15">
      <c r="G600" t="s">
        <v>1695</v>
      </c>
      <c r="H600">
        <v>2489.4</v>
      </c>
    </row>
    <row r="601" spans="7:8" x14ac:dyDescent="0.15">
      <c r="G601" t="s">
        <v>1696</v>
      </c>
      <c r="H601">
        <v>2769.4</v>
      </c>
    </row>
    <row r="602" spans="7:8" x14ac:dyDescent="0.15">
      <c r="G602" t="s">
        <v>1232</v>
      </c>
      <c r="H602">
        <v>2415.1999999999998</v>
      </c>
    </row>
    <row r="603" spans="7:8" x14ac:dyDescent="0.15">
      <c r="G603" t="s">
        <v>1233</v>
      </c>
      <c r="H603">
        <v>2341</v>
      </c>
    </row>
    <row r="604" spans="7:8" x14ac:dyDescent="0.15">
      <c r="G604" t="s">
        <v>1234</v>
      </c>
      <c r="H604">
        <v>2172.6</v>
      </c>
    </row>
    <row r="605" spans="7:8" x14ac:dyDescent="0.15">
      <c r="G605" t="s">
        <v>1235</v>
      </c>
      <c r="H605">
        <v>1718.4</v>
      </c>
    </row>
    <row r="606" spans="7:8" x14ac:dyDescent="0.15">
      <c r="G606" t="s">
        <v>1236</v>
      </c>
      <c r="H606">
        <v>1718.4</v>
      </c>
    </row>
    <row r="607" spans="7:8" x14ac:dyDescent="0.15">
      <c r="G607" t="s">
        <v>1237</v>
      </c>
      <c r="H607">
        <v>1674.2</v>
      </c>
    </row>
    <row r="608" spans="7:8" x14ac:dyDescent="0.15">
      <c r="G608" t="s">
        <v>1238</v>
      </c>
      <c r="H608">
        <v>1280</v>
      </c>
    </row>
    <row r="609" spans="7:8" x14ac:dyDescent="0.15">
      <c r="G609" t="s">
        <v>1239</v>
      </c>
      <c r="H609">
        <v>1195.8</v>
      </c>
    </row>
    <row r="610" spans="7:8" x14ac:dyDescent="0.15">
      <c r="G610" t="s">
        <v>1240</v>
      </c>
      <c r="H610">
        <v>793.2</v>
      </c>
    </row>
    <row r="611" spans="7:8" x14ac:dyDescent="0.15">
      <c r="G611" t="s">
        <v>1241</v>
      </c>
      <c r="H611">
        <v>690.6</v>
      </c>
    </row>
    <row r="612" spans="7:8" x14ac:dyDescent="0.15">
      <c r="G612" t="s">
        <v>1242</v>
      </c>
      <c r="H612">
        <v>438</v>
      </c>
    </row>
    <row r="613" spans="7:8" x14ac:dyDescent="0.15">
      <c r="G613" t="s">
        <v>1243</v>
      </c>
      <c r="H613">
        <v>413.8</v>
      </c>
    </row>
    <row r="614" spans="7:8" x14ac:dyDescent="0.15">
      <c r="G614" t="s">
        <v>1244</v>
      </c>
      <c r="H614">
        <v>1163.8</v>
      </c>
    </row>
    <row r="615" spans="7:8" x14ac:dyDescent="0.15">
      <c r="G615" t="s">
        <v>1245</v>
      </c>
      <c r="H615">
        <v>1083.8</v>
      </c>
    </row>
    <row r="616" spans="7:8" x14ac:dyDescent="0.15">
      <c r="G616" t="s">
        <v>1246</v>
      </c>
      <c r="H616">
        <v>983.8</v>
      </c>
    </row>
    <row r="617" spans="7:8" x14ac:dyDescent="0.15">
      <c r="G617" t="s">
        <v>1247</v>
      </c>
      <c r="H617">
        <v>467</v>
      </c>
    </row>
    <row r="618" spans="7:8" x14ac:dyDescent="0.15">
      <c r="G618" t="s">
        <v>1248</v>
      </c>
      <c r="H618">
        <v>747</v>
      </c>
    </row>
    <row r="619" spans="7:8" x14ac:dyDescent="0.15">
      <c r="G619" t="s">
        <v>1249</v>
      </c>
      <c r="H619">
        <v>848.6</v>
      </c>
    </row>
    <row r="620" spans="7:8" x14ac:dyDescent="0.15">
      <c r="G620" t="s">
        <v>1250</v>
      </c>
      <c r="H620">
        <v>768.6</v>
      </c>
    </row>
    <row r="621" spans="7:8" x14ac:dyDescent="0.15">
      <c r="G621" t="s">
        <v>1251</v>
      </c>
      <c r="H621">
        <v>734.4</v>
      </c>
    </row>
    <row r="622" spans="7:8" x14ac:dyDescent="0.15">
      <c r="G622" t="s">
        <v>1252</v>
      </c>
      <c r="H622">
        <v>451.8</v>
      </c>
    </row>
    <row r="623" spans="7:8" x14ac:dyDescent="0.15">
      <c r="G623" t="s">
        <v>1253</v>
      </c>
      <c r="H623">
        <v>367.6</v>
      </c>
    </row>
    <row r="624" spans="7:8" x14ac:dyDescent="0.15">
      <c r="G624" t="s">
        <v>1254</v>
      </c>
      <c r="H624">
        <v>367.6</v>
      </c>
    </row>
    <row r="625" spans="7:8" x14ac:dyDescent="0.15">
      <c r="G625" t="s">
        <v>1255</v>
      </c>
      <c r="H625">
        <v>367.6</v>
      </c>
    </row>
    <row r="626" spans="7:8" x14ac:dyDescent="0.15">
      <c r="G626" t="s">
        <v>1256</v>
      </c>
      <c r="H626">
        <v>333.4</v>
      </c>
    </row>
    <row r="627" spans="7:8" x14ac:dyDescent="0.15">
      <c r="G627" t="s">
        <v>1257</v>
      </c>
      <c r="H627">
        <v>375</v>
      </c>
    </row>
    <row r="628" spans="7:8" x14ac:dyDescent="0.15">
      <c r="G628" t="s">
        <v>1258</v>
      </c>
      <c r="H628">
        <v>1085</v>
      </c>
    </row>
    <row r="629" spans="7:8" x14ac:dyDescent="0.15">
      <c r="G629" t="s">
        <v>1259</v>
      </c>
      <c r="H629">
        <v>795</v>
      </c>
    </row>
    <row r="630" spans="7:8" x14ac:dyDescent="0.15">
      <c r="G630" t="s">
        <v>1260</v>
      </c>
      <c r="H630">
        <v>855</v>
      </c>
    </row>
    <row r="631" spans="7:8" x14ac:dyDescent="0.15">
      <c r="G631" t="s">
        <v>1261</v>
      </c>
      <c r="H631">
        <v>1186.5999999999999</v>
      </c>
    </row>
    <row r="632" spans="7:8" x14ac:dyDescent="0.15">
      <c r="G632" t="s">
        <v>1262</v>
      </c>
      <c r="H632">
        <v>1306.5999999999999</v>
      </c>
    </row>
    <row r="633" spans="7:8" x14ac:dyDescent="0.15">
      <c r="G633" t="s">
        <v>1263</v>
      </c>
      <c r="H633">
        <v>986.6</v>
      </c>
    </row>
    <row r="634" spans="7:8" x14ac:dyDescent="0.15">
      <c r="G634" t="s">
        <v>1264</v>
      </c>
      <c r="H634">
        <v>762.4</v>
      </c>
    </row>
    <row r="635" spans="7:8" x14ac:dyDescent="0.15">
      <c r="G635" t="s">
        <v>1265</v>
      </c>
      <c r="H635">
        <v>634</v>
      </c>
    </row>
    <row r="636" spans="7:8" x14ac:dyDescent="0.15">
      <c r="G636" t="s">
        <v>1266</v>
      </c>
      <c r="H636">
        <v>341.4</v>
      </c>
    </row>
    <row r="637" spans="7:8" x14ac:dyDescent="0.15">
      <c r="G637" t="s">
        <v>1267</v>
      </c>
      <c r="H637">
        <v>204.6</v>
      </c>
    </row>
    <row r="638" spans="7:8" x14ac:dyDescent="0.15">
      <c r="G638" t="s">
        <v>1268</v>
      </c>
      <c r="H638">
        <v>86.2</v>
      </c>
    </row>
    <row r="639" spans="7:8" x14ac:dyDescent="0.15">
      <c r="G639" t="s">
        <v>1269</v>
      </c>
      <c r="H639">
        <v>-616.4</v>
      </c>
    </row>
    <row r="640" spans="7:8" x14ac:dyDescent="0.15">
      <c r="G640" t="s">
        <v>1270</v>
      </c>
      <c r="H640">
        <v>-616.4</v>
      </c>
    </row>
    <row r="641" spans="7:8" x14ac:dyDescent="0.15">
      <c r="G641" t="s">
        <v>1271</v>
      </c>
      <c r="H641">
        <v>-769</v>
      </c>
    </row>
    <row r="642" spans="7:8" x14ac:dyDescent="0.15">
      <c r="G642" t="s">
        <v>1272</v>
      </c>
      <c r="H642">
        <v>181</v>
      </c>
    </row>
    <row r="643" spans="7:8" x14ac:dyDescent="0.15">
      <c r="G643" t="s">
        <v>1273</v>
      </c>
      <c r="H643">
        <v>1051</v>
      </c>
    </row>
    <row r="644" spans="7:8" x14ac:dyDescent="0.15">
      <c r="G644" t="s">
        <v>1274</v>
      </c>
      <c r="H644">
        <v>751</v>
      </c>
    </row>
    <row r="645" spans="7:8" x14ac:dyDescent="0.15">
      <c r="G645" t="s">
        <v>1275</v>
      </c>
      <c r="H645">
        <v>401</v>
      </c>
    </row>
    <row r="646" spans="7:8" x14ac:dyDescent="0.15">
      <c r="G646" t="s">
        <v>1276</v>
      </c>
      <c r="H646">
        <v>761</v>
      </c>
    </row>
    <row r="647" spans="7:8" x14ac:dyDescent="0.15">
      <c r="G647" t="s">
        <v>1277</v>
      </c>
      <c r="H647">
        <v>731</v>
      </c>
    </row>
    <row r="648" spans="7:8" x14ac:dyDescent="0.15">
      <c r="G648" t="s">
        <v>1278</v>
      </c>
      <c r="H648">
        <v>732.6</v>
      </c>
    </row>
    <row r="649" spans="7:8" x14ac:dyDescent="0.15">
      <c r="G649" t="s">
        <v>1279</v>
      </c>
      <c r="H649">
        <v>1262.5999999999999</v>
      </c>
    </row>
    <row r="650" spans="7:8" x14ac:dyDescent="0.15">
      <c r="G650" t="s">
        <v>1280</v>
      </c>
      <c r="H650">
        <v>1032.5999999999999</v>
      </c>
    </row>
    <row r="651" spans="7:8" x14ac:dyDescent="0.15">
      <c r="G651" t="s">
        <v>1281</v>
      </c>
      <c r="H651">
        <v>1142.5999999999999</v>
      </c>
    </row>
    <row r="652" spans="7:8" x14ac:dyDescent="0.15">
      <c r="G652" t="s">
        <v>1282</v>
      </c>
      <c r="H652">
        <v>715.8</v>
      </c>
    </row>
    <row r="653" spans="7:8" x14ac:dyDescent="0.15">
      <c r="G653" t="s">
        <v>1283</v>
      </c>
      <c r="H653">
        <v>1475.8</v>
      </c>
    </row>
    <row r="654" spans="7:8" x14ac:dyDescent="0.15">
      <c r="G654" t="s">
        <v>1284</v>
      </c>
      <c r="H654">
        <v>1365.8</v>
      </c>
    </row>
    <row r="655" spans="7:8" x14ac:dyDescent="0.15">
      <c r="G655" t="s">
        <v>1285</v>
      </c>
      <c r="H655">
        <v>1515.8</v>
      </c>
    </row>
    <row r="656" spans="7:8" x14ac:dyDescent="0.15">
      <c r="G656" t="s">
        <v>1286</v>
      </c>
      <c r="H656">
        <v>1409</v>
      </c>
    </row>
    <row r="657" spans="7:8" x14ac:dyDescent="0.15">
      <c r="G657" t="s">
        <v>1287</v>
      </c>
      <c r="H657">
        <v>2209</v>
      </c>
    </row>
    <row r="658" spans="7:8" x14ac:dyDescent="0.15">
      <c r="G658" t="s">
        <v>1288</v>
      </c>
      <c r="H658">
        <v>2139</v>
      </c>
    </row>
    <row r="659" spans="7:8" x14ac:dyDescent="0.15">
      <c r="G659" t="s">
        <v>1289</v>
      </c>
      <c r="H659">
        <v>2559</v>
      </c>
    </row>
    <row r="660" spans="7:8" x14ac:dyDescent="0.15">
      <c r="G660" t="s">
        <v>1290</v>
      </c>
      <c r="H660">
        <v>3049</v>
      </c>
    </row>
    <row r="661" spans="7:8" x14ac:dyDescent="0.15">
      <c r="G661" t="s">
        <v>1291</v>
      </c>
      <c r="H661">
        <v>2899</v>
      </c>
    </row>
    <row r="662" spans="7:8" x14ac:dyDescent="0.15">
      <c r="G662" t="s">
        <v>1292</v>
      </c>
      <c r="H662">
        <v>3116.4</v>
      </c>
    </row>
    <row r="663" spans="7:8" x14ac:dyDescent="0.15">
      <c r="G663" t="s">
        <v>1293</v>
      </c>
      <c r="H663">
        <v>2972.2</v>
      </c>
    </row>
    <row r="664" spans="7:8" x14ac:dyDescent="0.15">
      <c r="G664" t="s">
        <v>1294</v>
      </c>
      <c r="H664">
        <v>2793.8</v>
      </c>
    </row>
    <row r="665" spans="7:8" x14ac:dyDescent="0.15">
      <c r="G665" t="s">
        <v>1295</v>
      </c>
      <c r="H665">
        <v>2725.4</v>
      </c>
    </row>
    <row r="666" spans="7:8" x14ac:dyDescent="0.15">
      <c r="G666" t="s">
        <v>1296</v>
      </c>
      <c r="H666">
        <v>2562.8000000000002</v>
      </c>
    </row>
    <row r="667" spans="7:8" x14ac:dyDescent="0.15">
      <c r="G667" t="s">
        <v>1297</v>
      </c>
      <c r="H667">
        <v>2562.8000000000002</v>
      </c>
    </row>
    <row r="668" spans="7:8" x14ac:dyDescent="0.15">
      <c r="G668" t="s">
        <v>1298</v>
      </c>
      <c r="H668">
        <v>2678.6</v>
      </c>
    </row>
    <row r="669" spans="7:8" x14ac:dyDescent="0.15">
      <c r="G669" t="s">
        <v>1299</v>
      </c>
      <c r="H669">
        <v>2590.1999999999998</v>
      </c>
    </row>
    <row r="670" spans="7:8" x14ac:dyDescent="0.15">
      <c r="G670" t="s">
        <v>1300</v>
      </c>
      <c r="H670">
        <v>2530.1999999999998</v>
      </c>
    </row>
    <row r="671" spans="7:8" x14ac:dyDescent="0.15">
      <c r="G671" t="s">
        <v>1301</v>
      </c>
      <c r="H671">
        <v>2296</v>
      </c>
    </row>
    <row r="672" spans="7:8" x14ac:dyDescent="0.15">
      <c r="G672" t="s">
        <v>1302</v>
      </c>
      <c r="H672">
        <v>2137.6</v>
      </c>
    </row>
    <row r="673" spans="7:8" x14ac:dyDescent="0.15">
      <c r="G673" t="s">
        <v>1303</v>
      </c>
      <c r="H673">
        <v>2335</v>
      </c>
    </row>
    <row r="674" spans="7:8" x14ac:dyDescent="0.15">
      <c r="G674" t="s">
        <v>1304</v>
      </c>
      <c r="H674">
        <v>2415</v>
      </c>
    </row>
    <row r="675" spans="7:8" x14ac:dyDescent="0.15">
      <c r="G675" t="s">
        <v>1305</v>
      </c>
      <c r="H675">
        <v>2455</v>
      </c>
    </row>
    <row r="676" spans="7:8" x14ac:dyDescent="0.15">
      <c r="G676" t="s">
        <v>1306</v>
      </c>
      <c r="H676">
        <v>2285</v>
      </c>
    </row>
    <row r="677" spans="7:8" x14ac:dyDescent="0.15">
      <c r="G677" t="s">
        <v>1307</v>
      </c>
      <c r="H677">
        <v>1938.2</v>
      </c>
    </row>
    <row r="678" spans="7:8" x14ac:dyDescent="0.15">
      <c r="G678" t="s">
        <v>1308</v>
      </c>
      <c r="H678">
        <v>1765.6</v>
      </c>
    </row>
    <row r="679" spans="7:8" x14ac:dyDescent="0.15">
      <c r="G679" t="s">
        <v>1309</v>
      </c>
      <c r="H679">
        <v>1765.6</v>
      </c>
    </row>
    <row r="680" spans="7:8" x14ac:dyDescent="0.15">
      <c r="G680" t="s">
        <v>1310</v>
      </c>
      <c r="H680">
        <v>1753</v>
      </c>
    </row>
    <row r="681" spans="7:8" x14ac:dyDescent="0.15">
      <c r="G681" t="s">
        <v>1311</v>
      </c>
      <c r="H681">
        <v>1613</v>
      </c>
    </row>
    <row r="682" spans="7:8" x14ac:dyDescent="0.15">
      <c r="G682" t="s">
        <v>1312</v>
      </c>
      <c r="H682">
        <v>1460.4</v>
      </c>
    </row>
    <row r="683" spans="7:8" x14ac:dyDescent="0.15">
      <c r="G683" t="s">
        <v>1313</v>
      </c>
      <c r="H683">
        <v>1460.4</v>
      </c>
    </row>
    <row r="684" spans="7:8" x14ac:dyDescent="0.15">
      <c r="G684" t="s">
        <v>1314</v>
      </c>
      <c r="H684">
        <v>1486.2</v>
      </c>
    </row>
    <row r="685" spans="7:8" x14ac:dyDescent="0.15">
      <c r="G685" t="s">
        <v>1315</v>
      </c>
      <c r="H685">
        <v>1252</v>
      </c>
    </row>
    <row r="686" spans="7:8" x14ac:dyDescent="0.15">
      <c r="G686" t="s">
        <v>1316</v>
      </c>
      <c r="H686">
        <v>1407.8</v>
      </c>
    </row>
    <row r="687" spans="7:8" x14ac:dyDescent="0.15">
      <c r="G687" t="s">
        <v>1317</v>
      </c>
      <c r="H687">
        <v>1457.8</v>
      </c>
    </row>
    <row r="688" spans="7:8" x14ac:dyDescent="0.15">
      <c r="G688" t="s">
        <v>1318</v>
      </c>
      <c r="H688">
        <v>1737.8</v>
      </c>
    </row>
    <row r="689" spans="7:8" x14ac:dyDescent="0.15">
      <c r="G689" t="s">
        <v>1319</v>
      </c>
      <c r="H689">
        <v>1677.8</v>
      </c>
    </row>
    <row r="690" spans="7:8" x14ac:dyDescent="0.15">
      <c r="G690" t="s">
        <v>1320</v>
      </c>
      <c r="H690">
        <v>1503.6</v>
      </c>
    </row>
    <row r="691" spans="7:8" x14ac:dyDescent="0.15">
      <c r="G691" t="s">
        <v>1321</v>
      </c>
      <c r="H691">
        <v>1539.4</v>
      </c>
    </row>
    <row r="692" spans="7:8" x14ac:dyDescent="0.15">
      <c r="G692" t="s">
        <v>1322</v>
      </c>
      <c r="H692">
        <v>1361</v>
      </c>
    </row>
    <row r="693" spans="7:8" x14ac:dyDescent="0.15">
      <c r="G693" t="s">
        <v>1323</v>
      </c>
      <c r="H693">
        <v>1471</v>
      </c>
    </row>
    <row r="694" spans="7:8" x14ac:dyDescent="0.15">
      <c r="G694" t="s">
        <v>1324</v>
      </c>
      <c r="H694">
        <v>2061</v>
      </c>
    </row>
    <row r="695" spans="7:8" x14ac:dyDescent="0.15">
      <c r="G695" t="s">
        <v>1325</v>
      </c>
      <c r="H695">
        <v>1722.6</v>
      </c>
    </row>
    <row r="696" spans="7:8" x14ac:dyDescent="0.15">
      <c r="G696" t="s">
        <v>1326</v>
      </c>
      <c r="H696">
        <v>1832.6</v>
      </c>
    </row>
    <row r="697" spans="7:8" x14ac:dyDescent="0.15">
      <c r="G697" t="s">
        <v>1327</v>
      </c>
      <c r="H697">
        <v>1758.4</v>
      </c>
    </row>
    <row r="698" spans="7:8" x14ac:dyDescent="0.15">
      <c r="G698" t="s">
        <v>1328</v>
      </c>
      <c r="H698">
        <v>1640</v>
      </c>
    </row>
    <row r="699" spans="7:8" x14ac:dyDescent="0.15">
      <c r="G699" t="s">
        <v>1329</v>
      </c>
      <c r="H699">
        <v>1431.6</v>
      </c>
    </row>
    <row r="700" spans="7:8" x14ac:dyDescent="0.15">
      <c r="G700" t="s">
        <v>1330</v>
      </c>
      <c r="H700">
        <v>1487.4</v>
      </c>
    </row>
    <row r="701" spans="7:8" x14ac:dyDescent="0.15">
      <c r="G701" t="s">
        <v>1331</v>
      </c>
      <c r="H701">
        <v>1319</v>
      </c>
    </row>
    <row r="702" spans="7:8" x14ac:dyDescent="0.15">
      <c r="G702" t="s">
        <v>1332</v>
      </c>
      <c r="H702">
        <v>1390.6</v>
      </c>
    </row>
    <row r="703" spans="7:8" x14ac:dyDescent="0.15">
      <c r="G703" t="s">
        <v>1333</v>
      </c>
      <c r="H703">
        <v>863.8</v>
      </c>
    </row>
    <row r="704" spans="7:8" x14ac:dyDescent="0.15">
      <c r="G704" t="s">
        <v>1334</v>
      </c>
      <c r="H704">
        <v>985.4</v>
      </c>
    </row>
    <row r="705" spans="7:8" x14ac:dyDescent="0.15">
      <c r="G705" t="s">
        <v>1335</v>
      </c>
      <c r="H705">
        <v>925.4</v>
      </c>
    </row>
    <row r="706" spans="7:8" x14ac:dyDescent="0.15">
      <c r="G706" t="s">
        <v>1336</v>
      </c>
      <c r="H706">
        <v>678.6</v>
      </c>
    </row>
    <row r="707" spans="7:8" x14ac:dyDescent="0.15">
      <c r="G707" t="s">
        <v>1337</v>
      </c>
      <c r="H707">
        <v>748.6</v>
      </c>
    </row>
    <row r="708" spans="7:8" x14ac:dyDescent="0.15">
      <c r="G708" t="s">
        <v>1338</v>
      </c>
      <c r="H708">
        <v>414.4</v>
      </c>
    </row>
    <row r="709" spans="7:8" x14ac:dyDescent="0.15">
      <c r="G709" t="s">
        <v>1339</v>
      </c>
      <c r="H709">
        <v>360.2</v>
      </c>
    </row>
    <row r="710" spans="7:8" x14ac:dyDescent="0.15">
      <c r="G710" t="s">
        <v>1340</v>
      </c>
      <c r="H710">
        <v>541.79999999999995</v>
      </c>
    </row>
    <row r="711" spans="7:8" x14ac:dyDescent="0.15">
      <c r="G711" t="s">
        <v>1341</v>
      </c>
      <c r="H711">
        <v>511.8</v>
      </c>
    </row>
    <row r="712" spans="7:8" x14ac:dyDescent="0.15">
      <c r="G712" t="s">
        <v>1342</v>
      </c>
      <c r="H712">
        <v>403.4</v>
      </c>
    </row>
    <row r="713" spans="7:8" x14ac:dyDescent="0.15">
      <c r="G713" t="s">
        <v>1343</v>
      </c>
      <c r="H713">
        <v>170.8</v>
      </c>
    </row>
    <row r="714" spans="7:8" x14ac:dyDescent="0.15">
      <c r="G714" t="s">
        <v>1344</v>
      </c>
      <c r="H714">
        <v>-31.8</v>
      </c>
    </row>
    <row r="715" spans="7:8" x14ac:dyDescent="0.15">
      <c r="G715" t="s">
        <v>1345</v>
      </c>
      <c r="H715">
        <v>-324.39999999999998</v>
      </c>
    </row>
    <row r="716" spans="7:8" x14ac:dyDescent="0.15">
      <c r="G716" t="s">
        <v>1346</v>
      </c>
      <c r="H716">
        <v>-268.60000000000002</v>
      </c>
    </row>
    <row r="717" spans="7:8" x14ac:dyDescent="0.15">
      <c r="G717" t="s">
        <v>1347</v>
      </c>
      <c r="H717">
        <v>-158.6</v>
      </c>
    </row>
    <row r="718" spans="7:8" x14ac:dyDescent="0.15">
      <c r="G718" t="s">
        <v>1348</v>
      </c>
      <c r="H718">
        <v>101.4</v>
      </c>
    </row>
    <row r="719" spans="7:8" x14ac:dyDescent="0.15">
      <c r="G719" t="s">
        <v>1349</v>
      </c>
      <c r="H719">
        <v>231.4</v>
      </c>
    </row>
    <row r="720" spans="7:8" x14ac:dyDescent="0.15">
      <c r="G720" t="s">
        <v>1350</v>
      </c>
      <c r="H720">
        <v>223</v>
      </c>
    </row>
    <row r="721" spans="7:8" x14ac:dyDescent="0.15">
      <c r="G721" t="s">
        <v>1351</v>
      </c>
      <c r="H721">
        <v>38.799999999999997</v>
      </c>
    </row>
    <row r="722" spans="7:8" x14ac:dyDescent="0.15">
      <c r="G722" t="s">
        <v>1352</v>
      </c>
      <c r="H722">
        <v>26.2</v>
      </c>
    </row>
    <row r="723" spans="7:8" x14ac:dyDescent="0.15">
      <c r="G723" t="s">
        <v>1353</v>
      </c>
      <c r="H723">
        <v>16.2</v>
      </c>
    </row>
    <row r="724" spans="7:8" x14ac:dyDescent="0.15">
      <c r="G724" t="s">
        <v>1354</v>
      </c>
      <c r="H724">
        <v>-8</v>
      </c>
    </row>
    <row r="725" spans="7:8" x14ac:dyDescent="0.15">
      <c r="G725" t="s">
        <v>1355</v>
      </c>
      <c r="H725">
        <v>25.2</v>
      </c>
    </row>
    <row r="726" spans="7:8" x14ac:dyDescent="0.15">
      <c r="G726" t="s">
        <v>644</v>
      </c>
      <c r="H726">
        <v>-251.6</v>
      </c>
    </row>
    <row r="727" spans="7:8" x14ac:dyDescent="0.15">
      <c r="G727" t="s">
        <v>646</v>
      </c>
      <c r="H727">
        <v>-251.6</v>
      </c>
    </row>
    <row r="728" spans="7:8" x14ac:dyDescent="0.15">
      <c r="G728" t="s">
        <v>1356</v>
      </c>
      <c r="H728">
        <v>-251.6</v>
      </c>
    </row>
    <row r="729" spans="7:8" x14ac:dyDescent="0.15">
      <c r="G729" t="s">
        <v>1357</v>
      </c>
      <c r="H729">
        <v>-251.6</v>
      </c>
    </row>
    <row r="730" spans="7:8" x14ac:dyDescent="0.15">
      <c r="G730" t="s">
        <v>1358</v>
      </c>
      <c r="H730">
        <v>-251.6</v>
      </c>
    </row>
    <row r="731" spans="7:8" x14ac:dyDescent="0.15">
      <c r="G731" t="s">
        <v>1359</v>
      </c>
      <c r="H731">
        <v>-251.6</v>
      </c>
    </row>
    <row r="732" spans="7:8" x14ac:dyDescent="0.15">
      <c r="G732" t="s">
        <v>1360</v>
      </c>
      <c r="H732">
        <v>-251.6</v>
      </c>
    </row>
    <row r="733" spans="7:8" x14ac:dyDescent="0.15">
      <c r="G733" t="s">
        <v>1361</v>
      </c>
      <c r="H733">
        <v>-251.6</v>
      </c>
    </row>
    <row r="734" spans="7:8" x14ac:dyDescent="0.15">
      <c r="G734" t="s">
        <v>1362</v>
      </c>
      <c r="H734">
        <v>-251.6</v>
      </c>
    </row>
    <row r="735" spans="7:8" x14ac:dyDescent="0.15">
      <c r="G735" t="s">
        <v>1363</v>
      </c>
      <c r="H735">
        <v>-251.6</v>
      </c>
    </row>
    <row r="736" spans="7:8" x14ac:dyDescent="0.15">
      <c r="G736" t="s">
        <v>1364</v>
      </c>
      <c r="H736">
        <v>-400</v>
      </c>
    </row>
    <row r="737" spans="7:8" x14ac:dyDescent="0.15">
      <c r="G737" t="s">
        <v>1365</v>
      </c>
      <c r="H737">
        <v>-400</v>
      </c>
    </row>
    <row r="738" spans="7:8" x14ac:dyDescent="0.15">
      <c r="G738" t="s">
        <v>1366</v>
      </c>
      <c r="H738">
        <v>-400</v>
      </c>
    </row>
    <row r="739" spans="7:8" x14ac:dyDescent="0.15">
      <c r="G739" t="s">
        <v>1367</v>
      </c>
      <c r="H739">
        <v>-444.2</v>
      </c>
    </row>
    <row r="740" spans="7:8" x14ac:dyDescent="0.15">
      <c r="G740" t="s">
        <v>1368</v>
      </c>
      <c r="H740">
        <v>-266.8</v>
      </c>
    </row>
    <row r="741" spans="7:8" x14ac:dyDescent="0.15">
      <c r="G741" t="s">
        <v>1369</v>
      </c>
      <c r="H741">
        <v>-271</v>
      </c>
    </row>
    <row r="742" spans="7:8" x14ac:dyDescent="0.15">
      <c r="G742" t="s">
        <v>1370</v>
      </c>
      <c r="H742">
        <v>-395.2</v>
      </c>
    </row>
    <row r="743" spans="7:8" x14ac:dyDescent="0.15">
      <c r="G743" t="s">
        <v>1371</v>
      </c>
      <c r="H743">
        <v>-395.2</v>
      </c>
    </row>
    <row r="744" spans="7:8" x14ac:dyDescent="0.15">
      <c r="G744" t="s">
        <v>1372</v>
      </c>
      <c r="H744">
        <v>-449.4</v>
      </c>
    </row>
    <row r="745" spans="7:8" x14ac:dyDescent="0.15">
      <c r="G745" t="s">
        <v>1373</v>
      </c>
      <c r="H745">
        <v>-493.6</v>
      </c>
    </row>
    <row r="746" spans="7:8" x14ac:dyDescent="0.15">
      <c r="G746" t="s">
        <v>1374</v>
      </c>
      <c r="H746">
        <v>-493.6</v>
      </c>
    </row>
    <row r="747" spans="7:8" x14ac:dyDescent="0.15">
      <c r="G747" t="s">
        <v>1375</v>
      </c>
      <c r="H747">
        <v>-493.6</v>
      </c>
    </row>
    <row r="748" spans="7:8" x14ac:dyDescent="0.15">
      <c r="G748" t="s">
        <v>1376</v>
      </c>
      <c r="H748">
        <v>-493.6</v>
      </c>
    </row>
    <row r="749" spans="7:8" x14ac:dyDescent="0.15">
      <c r="G749" t="s">
        <v>1377</v>
      </c>
      <c r="H749">
        <v>-297.8</v>
      </c>
    </row>
    <row r="750" spans="7:8" x14ac:dyDescent="0.15">
      <c r="G750" t="s">
        <v>1378</v>
      </c>
      <c r="H750">
        <v>-157.80000000000001</v>
      </c>
    </row>
    <row r="751" spans="7:8" x14ac:dyDescent="0.15">
      <c r="G751" t="s">
        <v>1379</v>
      </c>
      <c r="H751">
        <v>-602</v>
      </c>
    </row>
    <row r="752" spans="7:8" x14ac:dyDescent="0.15">
      <c r="G752" t="s">
        <v>1380</v>
      </c>
      <c r="H752">
        <v>-602</v>
      </c>
    </row>
    <row r="753" spans="7:8" x14ac:dyDescent="0.15">
      <c r="G753" t="s">
        <v>1381</v>
      </c>
      <c r="H753">
        <v>-514.6</v>
      </c>
    </row>
    <row r="754" spans="7:8" x14ac:dyDescent="0.15">
      <c r="G754" t="s">
        <v>1382</v>
      </c>
      <c r="H754">
        <v>-294.60000000000002</v>
      </c>
    </row>
    <row r="755" spans="7:8" x14ac:dyDescent="0.15">
      <c r="G755" t="s">
        <v>1383</v>
      </c>
      <c r="H755">
        <v>-94.6</v>
      </c>
    </row>
    <row r="756" spans="7:8" x14ac:dyDescent="0.15">
      <c r="G756" t="s">
        <v>1384</v>
      </c>
      <c r="H756">
        <v>-194.6</v>
      </c>
    </row>
    <row r="757" spans="7:8" x14ac:dyDescent="0.15">
      <c r="G757" t="s">
        <v>1385</v>
      </c>
      <c r="H757">
        <v>155.4</v>
      </c>
    </row>
    <row r="758" spans="7:8" x14ac:dyDescent="0.15">
      <c r="G758" t="s">
        <v>1386</v>
      </c>
      <c r="H758">
        <v>185.4</v>
      </c>
    </row>
    <row r="759" spans="7:8" x14ac:dyDescent="0.15">
      <c r="G759" t="s">
        <v>1387</v>
      </c>
      <c r="H759">
        <v>395.4</v>
      </c>
    </row>
    <row r="760" spans="7:8" x14ac:dyDescent="0.15">
      <c r="G760" t="s">
        <v>1388</v>
      </c>
      <c r="H760">
        <v>415.4</v>
      </c>
    </row>
    <row r="761" spans="7:8" x14ac:dyDescent="0.15">
      <c r="G761" t="s">
        <v>1389</v>
      </c>
      <c r="H761">
        <v>1235.4000000000001</v>
      </c>
    </row>
    <row r="762" spans="7:8" x14ac:dyDescent="0.15">
      <c r="G762" t="s">
        <v>1390</v>
      </c>
      <c r="H762">
        <v>1495.4</v>
      </c>
    </row>
    <row r="763" spans="7:8" x14ac:dyDescent="0.15">
      <c r="G763" t="s">
        <v>1391</v>
      </c>
      <c r="H763">
        <v>1505.4</v>
      </c>
    </row>
    <row r="764" spans="7:8" x14ac:dyDescent="0.15">
      <c r="G764" t="s">
        <v>1392</v>
      </c>
      <c r="H764">
        <v>1685.4</v>
      </c>
    </row>
    <row r="765" spans="7:8" x14ac:dyDescent="0.15">
      <c r="G765" t="s">
        <v>1393</v>
      </c>
      <c r="H765">
        <v>1715.4</v>
      </c>
    </row>
    <row r="766" spans="7:8" x14ac:dyDescent="0.15">
      <c r="G766" t="s">
        <v>1394</v>
      </c>
      <c r="H766">
        <v>1565.4</v>
      </c>
    </row>
    <row r="767" spans="7:8" x14ac:dyDescent="0.15">
      <c r="G767" t="s">
        <v>1395</v>
      </c>
      <c r="H767">
        <v>1521.2</v>
      </c>
    </row>
    <row r="768" spans="7:8" x14ac:dyDescent="0.15">
      <c r="G768" t="s">
        <v>1396</v>
      </c>
      <c r="H768">
        <v>1521.2</v>
      </c>
    </row>
    <row r="769" spans="7:8" x14ac:dyDescent="0.15">
      <c r="G769" t="s">
        <v>1397</v>
      </c>
      <c r="H769">
        <v>1521.2</v>
      </c>
    </row>
    <row r="770" spans="7:8" x14ac:dyDescent="0.15">
      <c r="G770" t="s">
        <v>1398</v>
      </c>
      <c r="H770">
        <v>1521.2</v>
      </c>
    </row>
    <row r="771" spans="7:8" x14ac:dyDescent="0.15">
      <c r="G771" t="s">
        <v>1399</v>
      </c>
      <c r="H771">
        <v>1521.2</v>
      </c>
    </row>
    <row r="772" spans="7:8" x14ac:dyDescent="0.15">
      <c r="G772" t="s">
        <v>1400</v>
      </c>
      <c r="H772">
        <v>1521.2</v>
      </c>
    </row>
    <row r="773" spans="7:8" x14ac:dyDescent="0.15">
      <c r="G773" t="s">
        <v>1401</v>
      </c>
      <c r="H773">
        <v>1521.2</v>
      </c>
    </row>
    <row r="774" spans="7:8" x14ac:dyDescent="0.15">
      <c r="G774" t="s">
        <v>1402</v>
      </c>
      <c r="H774">
        <v>1521.2</v>
      </c>
    </row>
    <row r="775" spans="7:8" x14ac:dyDescent="0.15">
      <c r="G775" t="s">
        <v>1403</v>
      </c>
      <c r="H775">
        <v>1521.2</v>
      </c>
    </row>
    <row r="776" spans="7:8" x14ac:dyDescent="0.15">
      <c r="G776" t="s">
        <v>1404</v>
      </c>
      <c r="H776">
        <v>1521.2</v>
      </c>
    </row>
    <row r="777" spans="7:8" x14ac:dyDescent="0.15">
      <c r="G777" t="s">
        <v>1405</v>
      </c>
      <c r="H777">
        <v>1521.2</v>
      </c>
    </row>
    <row r="778" spans="7:8" x14ac:dyDescent="0.15">
      <c r="G778" t="s">
        <v>1406</v>
      </c>
      <c r="H778">
        <v>1521.2</v>
      </c>
    </row>
    <row r="779" spans="7:8" x14ac:dyDescent="0.15">
      <c r="G779" t="s">
        <v>1407</v>
      </c>
      <c r="H779">
        <v>1372.8</v>
      </c>
    </row>
    <row r="780" spans="7:8" x14ac:dyDescent="0.15">
      <c r="G780" t="s">
        <v>1408</v>
      </c>
      <c r="H780">
        <v>1100.2</v>
      </c>
    </row>
    <row r="781" spans="7:8" x14ac:dyDescent="0.15">
      <c r="G781" t="s">
        <v>1409</v>
      </c>
      <c r="H781">
        <v>1026</v>
      </c>
    </row>
    <row r="782" spans="7:8" x14ac:dyDescent="0.15">
      <c r="G782" t="s">
        <v>1410</v>
      </c>
      <c r="H782">
        <v>1026</v>
      </c>
    </row>
    <row r="783" spans="7:8" x14ac:dyDescent="0.15">
      <c r="G783" t="s">
        <v>1411</v>
      </c>
      <c r="H783">
        <v>1026</v>
      </c>
    </row>
    <row r="784" spans="7:8" x14ac:dyDescent="0.15">
      <c r="G784" t="s">
        <v>1412</v>
      </c>
      <c r="H784">
        <v>1026</v>
      </c>
    </row>
    <row r="785" spans="7:8" x14ac:dyDescent="0.15">
      <c r="G785" t="s">
        <v>1413</v>
      </c>
      <c r="H785">
        <v>1026</v>
      </c>
    </row>
    <row r="786" spans="7:8" x14ac:dyDescent="0.15">
      <c r="G786" t="s">
        <v>191</v>
      </c>
      <c r="H786">
        <v>877.6</v>
      </c>
    </row>
    <row r="787" spans="7:8" x14ac:dyDescent="0.15">
      <c r="G787" t="s">
        <v>194</v>
      </c>
      <c r="H787">
        <v>877.6</v>
      </c>
    </row>
    <row r="788" spans="7:8" x14ac:dyDescent="0.15">
      <c r="G788" t="s">
        <v>197</v>
      </c>
      <c r="H788">
        <v>877.6</v>
      </c>
    </row>
    <row r="789" spans="7:8" x14ac:dyDescent="0.15">
      <c r="G789" t="s">
        <v>199</v>
      </c>
      <c r="H789">
        <v>877.6</v>
      </c>
    </row>
    <row r="790" spans="7:8" x14ac:dyDescent="0.15">
      <c r="G790" t="s">
        <v>202</v>
      </c>
      <c r="H790">
        <v>609.20000000000005</v>
      </c>
    </row>
    <row r="791" spans="7:8" x14ac:dyDescent="0.15">
      <c r="G791" t="s">
        <v>205</v>
      </c>
      <c r="H791">
        <v>1095</v>
      </c>
    </row>
    <row r="792" spans="7:8" x14ac:dyDescent="0.15">
      <c r="G792" t="s">
        <v>208</v>
      </c>
      <c r="H792">
        <v>1505</v>
      </c>
    </row>
    <row r="793" spans="7:8" x14ac:dyDescent="0.15">
      <c r="G793" t="s">
        <v>210</v>
      </c>
      <c r="H793">
        <v>1775</v>
      </c>
    </row>
    <row r="794" spans="7:8" x14ac:dyDescent="0.15">
      <c r="G794" t="s">
        <v>213</v>
      </c>
      <c r="H794">
        <v>2075</v>
      </c>
    </row>
    <row r="795" spans="7:8" x14ac:dyDescent="0.15">
      <c r="G795" t="s">
        <v>216</v>
      </c>
      <c r="H795">
        <v>1545</v>
      </c>
    </row>
    <row r="796" spans="7:8" x14ac:dyDescent="0.15">
      <c r="G796" t="s">
        <v>217</v>
      </c>
      <c r="H796">
        <v>1490.8</v>
      </c>
    </row>
    <row r="797" spans="7:8" x14ac:dyDescent="0.15">
      <c r="G797" t="s">
        <v>218</v>
      </c>
      <c r="H797">
        <v>1288.2</v>
      </c>
    </row>
    <row r="798" spans="7:8" x14ac:dyDescent="0.15">
      <c r="G798" t="s">
        <v>219</v>
      </c>
      <c r="H798">
        <v>1025.5999999999999</v>
      </c>
    </row>
    <row r="799" spans="7:8" x14ac:dyDescent="0.15">
      <c r="G799" t="s">
        <v>220</v>
      </c>
      <c r="H799">
        <v>1025.5999999999999</v>
      </c>
    </row>
    <row r="800" spans="7:8" x14ac:dyDescent="0.15">
      <c r="G800" t="s">
        <v>221</v>
      </c>
      <c r="H800">
        <v>1025.5999999999999</v>
      </c>
    </row>
    <row r="801" spans="7:8" x14ac:dyDescent="0.15">
      <c r="G801" t="s">
        <v>222</v>
      </c>
      <c r="H801">
        <v>773</v>
      </c>
    </row>
    <row r="802" spans="7:8" x14ac:dyDescent="0.15">
      <c r="G802" t="s">
        <v>223</v>
      </c>
      <c r="H802">
        <v>1713</v>
      </c>
    </row>
    <row r="803" spans="7:8" x14ac:dyDescent="0.15">
      <c r="G803" t="s">
        <v>224</v>
      </c>
      <c r="H803">
        <v>1723</v>
      </c>
    </row>
    <row r="804" spans="7:8" x14ac:dyDescent="0.15">
      <c r="G804" t="s">
        <v>225</v>
      </c>
      <c r="H804">
        <v>1318.8</v>
      </c>
    </row>
    <row r="805" spans="7:8" x14ac:dyDescent="0.15">
      <c r="G805" t="s">
        <v>226</v>
      </c>
      <c r="H805">
        <v>1614.6</v>
      </c>
    </row>
    <row r="806" spans="7:8" x14ac:dyDescent="0.15">
      <c r="G806" t="s">
        <v>227</v>
      </c>
      <c r="H806">
        <v>1564.6</v>
      </c>
    </row>
    <row r="807" spans="7:8" x14ac:dyDescent="0.15">
      <c r="G807" t="s">
        <v>228</v>
      </c>
      <c r="H807">
        <v>1894.6</v>
      </c>
    </row>
    <row r="808" spans="7:8" x14ac:dyDescent="0.15">
      <c r="G808" t="s">
        <v>229</v>
      </c>
      <c r="H808">
        <v>1824.6</v>
      </c>
    </row>
    <row r="809" spans="7:8" x14ac:dyDescent="0.15">
      <c r="G809" t="s">
        <v>230</v>
      </c>
      <c r="H809">
        <v>1467.8</v>
      </c>
    </row>
    <row r="810" spans="7:8" x14ac:dyDescent="0.15">
      <c r="G810" t="s">
        <v>231</v>
      </c>
      <c r="H810">
        <v>1233.5999999999999</v>
      </c>
    </row>
    <row r="811" spans="7:8" x14ac:dyDescent="0.15">
      <c r="G811" t="s">
        <v>232</v>
      </c>
      <c r="H811">
        <v>1089.4000000000001</v>
      </c>
    </row>
    <row r="812" spans="7:8" x14ac:dyDescent="0.15">
      <c r="G812" t="s">
        <v>233</v>
      </c>
      <c r="H812">
        <v>852.6</v>
      </c>
    </row>
    <row r="813" spans="7:8" x14ac:dyDescent="0.15">
      <c r="G813" t="s">
        <v>234</v>
      </c>
      <c r="H813">
        <v>710</v>
      </c>
    </row>
    <row r="814" spans="7:8" x14ac:dyDescent="0.15">
      <c r="G814" t="s">
        <v>235</v>
      </c>
      <c r="H814">
        <v>525.79999999999995</v>
      </c>
    </row>
    <row r="815" spans="7:8" x14ac:dyDescent="0.15">
      <c r="G815" t="s">
        <v>236</v>
      </c>
      <c r="H815">
        <v>285.8</v>
      </c>
    </row>
    <row r="816" spans="7:8" x14ac:dyDescent="0.15">
      <c r="G816" t="s">
        <v>1414</v>
      </c>
      <c r="H816">
        <v>-114.2</v>
      </c>
    </row>
    <row r="817" spans="7:8" x14ac:dyDescent="0.15">
      <c r="G817" t="s">
        <v>1415</v>
      </c>
      <c r="H817">
        <v>245.8</v>
      </c>
    </row>
    <row r="818" spans="7:8" x14ac:dyDescent="0.15">
      <c r="G818" t="s">
        <v>1416</v>
      </c>
      <c r="H818">
        <v>635.79999999999995</v>
      </c>
    </row>
    <row r="819" spans="7:8" x14ac:dyDescent="0.15">
      <c r="G819" t="s">
        <v>1417</v>
      </c>
      <c r="H819">
        <v>645.79999999999995</v>
      </c>
    </row>
    <row r="820" spans="7:8" x14ac:dyDescent="0.15">
      <c r="G820" t="s">
        <v>1418</v>
      </c>
      <c r="H820">
        <v>1155.8</v>
      </c>
    </row>
    <row r="821" spans="7:8" x14ac:dyDescent="0.15">
      <c r="G821" t="s">
        <v>1419</v>
      </c>
      <c r="H821">
        <v>1175.8</v>
      </c>
    </row>
    <row r="822" spans="7:8" x14ac:dyDescent="0.15">
      <c r="G822" t="s">
        <v>1420</v>
      </c>
      <c r="H822">
        <v>975.8</v>
      </c>
    </row>
    <row r="823" spans="7:8" x14ac:dyDescent="0.15">
      <c r="G823" t="s">
        <v>1421</v>
      </c>
      <c r="H823">
        <v>1097.4000000000001</v>
      </c>
    </row>
    <row r="824" spans="7:8" x14ac:dyDescent="0.15">
      <c r="G824" t="s">
        <v>1422</v>
      </c>
      <c r="H824">
        <v>907.4</v>
      </c>
    </row>
    <row r="825" spans="7:8" x14ac:dyDescent="0.15">
      <c r="G825" t="s">
        <v>1423</v>
      </c>
      <c r="H825">
        <v>1099</v>
      </c>
    </row>
    <row r="826" spans="7:8" x14ac:dyDescent="0.15">
      <c r="G826" t="s">
        <v>1424</v>
      </c>
      <c r="H826">
        <v>999</v>
      </c>
    </row>
    <row r="827" spans="7:8" x14ac:dyDescent="0.15">
      <c r="G827" t="s">
        <v>1425</v>
      </c>
      <c r="H827">
        <v>1179</v>
      </c>
    </row>
    <row r="828" spans="7:8" x14ac:dyDescent="0.15">
      <c r="G828" t="s">
        <v>1426</v>
      </c>
      <c r="H828">
        <v>1559</v>
      </c>
    </row>
    <row r="829" spans="7:8" x14ac:dyDescent="0.15">
      <c r="G829" t="s">
        <v>1427</v>
      </c>
      <c r="H829">
        <v>1719</v>
      </c>
    </row>
    <row r="830" spans="7:8" x14ac:dyDescent="0.15">
      <c r="G830" t="s">
        <v>1428</v>
      </c>
      <c r="H830">
        <v>1439</v>
      </c>
    </row>
    <row r="831" spans="7:8" x14ac:dyDescent="0.15">
      <c r="G831" t="s">
        <v>1429</v>
      </c>
      <c r="H831">
        <v>1480.6</v>
      </c>
    </row>
    <row r="832" spans="7:8" x14ac:dyDescent="0.15">
      <c r="G832" t="s">
        <v>1430</v>
      </c>
      <c r="H832">
        <v>1122.2</v>
      </c>
    </row>
    <row r="833" spans="7:8" x14ac:dyDescent="0.15">
      <c r="G833" t="s">
        <v>1431</v>
      </c>
      <c r="H833">
        <v>1752.2</v>
      </c>
    </row>
    <row r="834" spans="7:8" x14ac:dyDescent="0.15">
      <c r="G834" t="s">
        <v>1432</v>
      </c>
      <c r="H834">
        <v>1592.2</v>
      </c>
    </row>
    <row r="835" spans="7:8" x14ac:dyDescent="0.15">
      <c r="G835" t="s">
        <v>1433</v>
      </c>
      <c r="H835">
        <v>1652.2</v>
      </c>
    </row>
    <row r="836" spans="7:8" x14ac:dyDescent="0.15">
      <c r="G836" t="s">
        <v>1434</v>
      </c>
      <c r="H836">
        <v>2002.2</v>
      </c>
    </row>
    <row r="837" spans="7:8" x14ac:dyDescent="0.15">
      <c r="G837" t="s">
        <v>1435</v>
      </c>
      <c r="H837">
        <v>2432.1999999999998</v>
      </c>
    </row>
    <row r="838" spans="7:8" x14ac:dyDescent="0.15">
      <c r="G838" t="s">
        <v>1436</v>
      </c>
      <c r="H838">
        <v>2802.2</v>
      </c>
    </row>
    <row r="839" spans="7:8" x14ac:dyDescent="0.15">
      <c r="G839" t="s">
        <v>1437</v>
      </c>
      <c r="H839">
        <v>2762.2</v>
      </c>
    </row>
    <row r="840" spans="7:8" x14ac:dyDescent="0.15">
      <c r="G840" t="s">
        <v>1438</v>
      </c>
      <c r="H840">
        <v>2942.2</v>
      </c>
    </row>
    <row r="841" spans="7:8" x14ac:dyDescent="0.15">
      <c r="G841" t="s">
        <v>1439</v>
      </c>
      <c r="H841">
        <v>2963.8</v>
      </c>
    </row>
    <row r="842" spans="7:8" x14ac:dyDescent="0.15">
      <c r="G842" t="s">
        <v>1440</v>
      </c>
      <c r="H842">
        <v>2679.6</v>
      </c>
    </row>
    <row r="843" spans="7:8" x14ac:dyDescent="0.15">
      <c r="G843" t="s">
        <v>1441</v>
      </c>
      <c r="H843">
        <v>3075.4</v>
      </c>
    </row>
    <row r="844" spans="7:8" x14ac:dyDescent="0.15">
      <c r="G844" t="s">
        <v>1442</v>
      </c>
      <c r="H844">
        <v>3315.4</v>
      </c>
    </row>
    <row r="845" spans="7:8" x14ac:dyDescent="0.15">
      <c r="G845" t="s">
        <v>1443</v>
      </c>
      <c r="H845">
        <v>3825.4</v>
      </c>
    </row>
    <row r="846" spans="7:8" x14ac:dyDescent="0.15">
      <c r="G846" t="s">
        <v>1444</v>
      </c>
      <c r="H846">
        <v>3697</v>
      </c>
    </row>
    <row r="847" spans="7:8" x14ac:dyDescent="0.15">
      <c r="G847" t="s">
        <v>1445</v>
      </c>
      <c r="H847">
        <v>3602.8</v>
      </c>
    </row>
    <row r="848" spans="7:8" x14ac:dyDescent="0.15">
      <c r="G848" t="s">
        <v>1446</v>
      </c>
      <c r="H848">
        <v>3260.2</v>
      </c>
    </row>
    <row r="849" spans="7:8" x14ac:dyDescent="0.15">
      <c r="G849" t="s">
        <v>1447</v>
      </c>
      <c r="H849">
        <v>3226</v>
      </c>
    </row>
    <row r="850" spans="7:8" x14ac:dyDescent="0.15">
      <c r="G850" t="s">
        <v>1448</v>
      </c>
      <c r="H850">
        <v>3771.8</v>
      </c>
    </row>
    <row r="851" spans="7:8" x14ac:dyDescent="0.15">
      <c r="G851" t="s">
        <v>649</v>
      </c>
      <c r="H851">
        <v>3917.6</v>
      </c>
    </row>
    <row r="852" spans="7:8" x14ac:dyDescent="0.15">
      <c r="G852" t="s">
        <v>273</v>
      </c>
      <c r="H852">
        <v>3843.4</v>
      </c>
    </row>
    <row r="853" spans="7:8" x14ac:dyDescent="0.15">
      <c r="G853" t="s">
        <v>274</v>
      </c>
      <c r="H853">
        <v>3779.2</v>
      </c>
    </row>
    <row r="854" spans="7:8" x14ac:dyDescent="0.15">
      <c r="G854" t="s">
        <v>275</v>
      </c>
      <c r="H854">
        <v>3779.2</v>
      </c>
    </row>
    <row r="855" spans="7:8" x14ac:dyDescent="0.15">
      <c r="G855" t="s">
        <v>276</v>
      </c>
      <c r="H855">
        <v>3785</v>
      </c>
    </row>
    <row r="856" spans="7:8" x14ac:dyDescent="0.15">
      <c r="G856" t="s">
        <v>277</v>
      </c>
      <c r="H856">
        <v>4175</v>
      </c>
    </row>
    <row r="857" spans="7:8" x14ac:dyDescent="0.15">
      <c r="G857" t="s">
        <v>278</v>
      </c>
      <c r="H857">
        <v>3916.6</v>
      </c>
    </row>
    <row r="858" spans="7:8" x14ac:dyDescent="0.15">
      <c r="G858" t="s">
        <v>279</v>
      </c>
      <c r="H858">
        <v>3898.2</v>
      </c>
    </row>
    <row r="859" spans="7:8" x14ac:dyDescent="0.15">
      <c r="G859" t="s">
        <v>280</v>
      </c>
      <c r="H859">
        <v>3849.8</v>
      </c>
    </row>
    <row r="860" spans="7:8" x14ac:dyDescent="0.15">
      <c r="G860" t="s">
        <v>281</v>
      </c>
      <c r="H860">
        <v>4409.8</v>
      </c>
    </row>
    <row r="861" spans="7:8" x14ac:dyDescent="0.15">
      <c r="G861" t="s">
        <v>282</v>
      </c>
      <c r="H861">
        <v>4459.8</v>
      </c>
    </row>
    <row r="862" spans="7:8" x14ac:dyDescent="0.15">
      <c r="G862" t="s">
        <v>283</v>
      </c>
      <c r="H862">
        <v>3781.4</v>
      </c>
    </row>
    <row r="863" spans="7:8" x14ac:dyDescent="0.15">
      <c r="G863" t="s">
        <v>284</v>
      </c>
      <c r="H863">
        <v>3903</v>
      </c>
    </row>
    <row r="864" spans="7:8" x14ac:dyDescent="0.15">
      <c r="G864" t="s">
        <v>285</v>
      </c>
      <c r="H864">
        <v>3520.4</v>
      </c>
    </row>
    <row r="865" spans="7:8" x14ac:dyDescent="0.15">
      <c r="G865" t="s">
        <v>286</v>
      </c>
      <c r="H865">
        <v>3466.2</v>
      </c>
    </row>
    <row r="866" spans="7:8" x14ac:dyDescent="0.15">
      <c r="G866" t="s">
        <v>287</v>
      </c>
      <c r="H866">
        <v>3442</v>
      </c>
    </row>
    <row r="867" spans="7:8" x14ac:dyDescent="0.15">
      <c r="G867" t="s">
        <v>288</v>
      </c>
      <c r="H867">
        <v>3442</v>
      </c>
    </row>
    <row r="868" spans="7:8" x14ac:dyDescent="0.15">
      <c r="G868" t="s">
        <v>289</v>
      </c>
      <c r="H868">
        <v>3487.8</v>
      </c>
    </row>
    <row r="869" spans="7:8" x14ac:dyDescent="0.15">
      <c r="G869" t="s">
        <v>290</v>
      </c>
      <c r="H869">
        <v>3066.8</v>
      </c>
    </row>
    <row r="870" spans="7:8" x14ac:dyDescent="0.15">
      <c r="G870" t="s">
        <v>291</v>
      </c>
      <c r="H870">
        <v>3018.4</v>
      </c>
    </row>
    <row r="871" spans="7:8" x14ac:dyDescent="0.15">
      <c r="G871" t="s">
        <v>292</v>
      </c>
      <c r="H871">
        <v>2865.8</v>
      </c>
    </row>
    <row r="872" spans="7:8" x14ac:dyDescent="0.15">
      <c r="G872" t="s">
        <v>293</v>
      </c>
      <c r="H872">
        <v>3055.8</v>
      </c>
    </row>
    <row r="873" spans="7:8" x14ac:dyDescent="0.15">
      <c r="G873" t="s">
        <v>294</v>
      </c>
      <c r="H873">
        <v>3275.8</v>
      </c>
    </row>
    <row r="874" spans="7:8" x14ac:dyDescent="0.15">
      <c r="G874" t="s">
        <v>295</v>
      </c>
      <c r="H874">
        <v>2967.4</v>
      </c>
    </row>
    <row r="875" spans="7:8" x14ac:dyDescent="0.15">
      <c r="G875" t="s">
        <v>296</v>
      </c>
      <c r="H875">
        <v>2426.4</v>
      </c>
    </row>
    <row r="876" spans="7:8" x14ac:dyDescent="0.15">
      <c r="G876" t="s">
        <v>297</v>
      </c>
      <c r="H876">
        <v>2426.4</v>
      </c>
    </row>
    <row r="877" spans="7:8" x14ac:dyDescent="0.15">
      <c r="G877" t="s">
        <v>298</v>
      </c>
      <c r="H877">
        <v>2165.4</v>
      </c>
    </row>
    <row r="878" spans="7:8" x14ac:dyDescent="0.15">
      <c r="G878" t="s">
        <v>299</v>
      </c>
      <c r="H878">
        <v>2515.4</v>
      </c>
    </row>
    <row r="879" spans="7:8" x14ac:dyDescent="0.15">
      <c r="G879" t="s">
        <v>300</v>
      </c>
      <c r="H879">
        <v>2365.4</v>
      </c>
    </row>
    <row r="880" spans="7:8" x14ac:dyDescent="0.15">
      <c r="G880" t="s">
        <v>74</v>
      </c>
      <c r="H880">
        <v>2297</v>
      </c>
    </row>
    <row r="881" spans="7:8" x14ac:dyDescent="0.15">
      <c r="G881" t="s">
        <v>1449</v>
      </c>
      <c r="H881">
        <v>1996</v>
      </c>
    </row>
    <row r="882" spans="7:8" x14ac:dyDescent="0.15">
      <c r="G882" t="s">
        <v>1450</v>
      </c>
      <c r="H882">
        <v>1927.6</v>
      </c>
    </row>
    <row r="883" spans="7:8" x14ac:dyDescent="0.15">
      <c r="G883" t="s">
        <v>1451</v>
      </c>
      <c r="H883">
        <v>1819.2</v>
      </c>
    </row>
    <row r="884" spans="7:8" x14ac:dyDescent="0.15">
      <c r="G884" t="s">
        <v>1452</v>
      </c>
      <c r="H884">
        <v>1819.2</v>
      </c>
    </row>
    <row r="885" spans="7:8" x14ac:dyDescent="0.15">
      <c r="G885" t="s">
        <v>1453</v>
      </c>
      <c r="H885">
        <v>1819.2</v>
      </c>
    </row>
    <row r="886" spans="7:8" x14ac:dyDescent="0.15">
      <c r="G886" t="s">
        <v>1454</v>
      </c>
      <c r="H886">
        <v>1875</v>
      </c>
    </row>
    <row r="887" spans="7:8" x14ac:dyDescent="0.15">
      <c r="G887" t="s">
        <v>1455</v>
      </c>
      <c r="H887">
        <v>2355</v>
      </c>
    </row>
    <row r="888" spans="7:8" x14ac:dyDescent="0.15">
      <c r="G888" t="s">
        <v>1456</v>
      </c>
      <c r="H888">
        <v>2106.6</v>
      </c>
    </row>
    <row r="889" spans="7:8" x14ac:dyDescent="0.15">
      <c r="G889" t="s">
        <v>1457</v>
      </c>
      <c r="H889">
        <v>2466.6</v>
      </c>
    </row>
    <row r="890" spans="7:8" x14ac:dyDescent="0.15">
      <c r="G890" t="s">
        <v>1458</v>
      </c>
      <c r="H890">
        <v>2936.6</v>
      </c>
    </row>
    <row r="891" spans="7:8" x14ac:dyDescent="0.15">
      <c r="G891" t="s">
        <v>1459</v>
      </c>
      <c r="H891">
        <v>2538.1999999999998</v>
      </c>
    </row>
    <row r="892" spans="7:8" x14ac:dyDescent="0.15">
      <c r="G892" t="s">
        <v>1460</v>
      </c>
      <c r="H892">
        <v>2241.4</v>
      </c>
    </row>
    <row r="893" spans="7:8" x14ac:dyDescent="0.15">
      <c r="G893" t="s">
        <v>1461</v>
      </c>
      <c r="H893">
        <v>2197.1999999999998</v>
      </c>
    </row>
    <row r="894" spans="7:8" x14ac:dyDescent="0.15">
      <c r="G894" t="s">
        <v>1462</v>
      </c>
      <c r="H894">
        <v>2213</v>
      </c>
    </row>
    <row r="895" spans="7:8" x14ac:dyDescent="0.15">
      <c r="G895" t="s">
        <v>1463</v>
      </c>
      <c r="H895">
        <v>2293</v>
      </c>
    </row>
    <row r="896" spans="7:8" x14ac:dyDescent="0.15">
      <c r="G896" t="s">
        <v>1464</v>
      </c>
      <c r="H896">
        <v>2433</v>
      </c>
    </row>
    <row r="897" spans="7:8" x14ac:dyDescent="0.15">
      <c r="G897" t="s">
        <v>1465</v>
      </c>
      <c r="H897">
        <v>2080.4</v>
      </c>
    </row>
    <row r="898" spans="7:8" x14ac:dyDescent="0.15">
      <c r="G898" t="s">
        <v>1466</v>
      </c>
      <c r="H898">
        <v>2286.1999999999998</v>
      </c>
    </row>
    <row r="899" spans="7:8" x14ac:dyDescent="0.15">
      <c r="G899" t="s">
        <v>1467</v>
      </c>
      <c r="H899">
        <v>2776.2</v>
      </c>
    </row>
    <row r="900" spans="7:8" x14ac:dyDescent="0.15">
      <c r="G900" t="s">
        <v>1468</v>
      </c>
      <c r="H900">
        <v>2587.8000000000002</v>
      </c>
    </row>
    <row r="901" spans="7:8" x14ac:dyDescent="0.15">
      <c r="G901" t="s">
        <v>1469</v>
      </c>
      <c r="H901">
        <v>3057.8</v>
      </c>
    </row>
    <row r="902" spans="7:8" x14ac:dyDescent="0.15">
      <c r="G902" t="s">
        <v>1470</v>
      </c>
      <c r="H902">
        <v>2581</v>
      </c>
    </row>
    <row r="903" spans="7:8" x14ac:dyDescent="0.15">
      <c r="G903" t="s">
        <v>1471</v>
      </c>
      <c r="H903">
        <v>2522.6</v>
      </c>
    </row>
    <row r="904" spans="7:8" x14ac:dyDescent="0.15">
      <c r="G904" t="s">
        <v>1472</v>
      </c>
      <c r="H904">
        <v>2141.6</v>
      </c>
    </row>
    <row r="905" spans="7:8" x14ac:dyDescent="0.15">
      <c r="G905" t="s">
        <v>1473</v>
      </c>
      <c r="H905">
        <v>2141.6</v>
      </c>
    </row>
    <row r="906" spans="7:8" x14ac:dyDescent="0.15">
      <c r="G906" t="s">
        <v>1474</v>
      </c>
      <c r="H906">
        <v>1987.4</v>
      </c>
    </row>
    <row r="907" spans="7:8" x14ac:dyDescent="0.15">
      <c r="G907" t="s">
        <v>1475</v>
      </c>
      <c r="H907">
        <v>1879</v>
      </c>
    </row>
    <row r="908" spans="7:8" x14ac:dyDescent="0.15">
      <c r="G908" t="s">
        <v>1476</v>
      </c>
      <c r="H908">
        <v>1488</v>
      </c>
    </row>
    <row r="909" spans="7:8" x14ac:dyDescent="0.15">
      <c r="G909" t="s">
        <v>650</v>
      </c>
      <c r="H909">
        <v>1488</v>
      </c>
    </row>
    <row r="910" spans="7:8" x14ac:dyDescent="0.15">
      <c r="G910" t="s">
        <v>650</v>
      </c>
      <c r="H910">
        <v>1479.6</v>
      </c>
    </row>
    <row r="911" spans="7:8" x14ac:dyDescent="0.15">
      <c r="G911" t="s">
        <v>336</v>
      </c>
      <c r="H911">
        <v>1965.4</v>
      </c>
    </row>
    <row r="912" spans="7:8" x14ac:dyDescent="0.15">
      <c r="G912" t="s">
        <v>337</v>
      </c>
      <c r="H912">
        <v>1775.4</v>
      </c>
    </row>
    <row r="913" spans="7:8" x14ac:dyDescent="0.15">
      <c r="G913" t="s">
        <v>338</v>
      </c>
      <c r="H913">
        <v>1571.2</v>
      </c>
    </row>
    <row r="914" spans="7:8" x14ac:dyDescent="0.15">
      <c r="G914" t="s">
        <v>339</v>
      </c>
      <c r="H914">
        <v>1554.4</v>
      </c>
    </row>
    <row r="915" spans="7:8" x14ac:dyDescent="0.15">
      <c r="G915" t="s">
        <v>340</v>
      </c>
      <c r="H915">
        <v>1466</v>
      </c>
    </row>
    <row r="916" spans="7:8" x14ac:dyDescent="0.15">
      <c r="G916" t="s">
        <v>341</v>
      </c>
      <c r="H916">
        <v>1466</v>
      </c>
    </row>
    <row r="917" spans="7:8" x14ac:dyDescent="0.15">
      <c r="G917" t="s">
        <v>342</v>
      </c>
      <c r="H917">
        <v>1466</v>
      </c>
    </row>
    <row r="918" spans="7:8" x14ac:dyDescent="0.15">
      <c r="G918" t="s">
        <v>343</v>
      </c>
      <c r="H918">
        <v>885</v>
      </c>
    </row>
    <row r="919" spans="7:8" x14ac:dyDescent="0.15">
      <c r="G919" t="s">
        <v>344</v>
      </c>
      <c r="H919">
        <v>502.4</v>
      </c>
    </row>
    <row r="920" spans="7:8" x14ac:dyDescent="0.15">
      <c r="G920" t="s">
        <v>345</v>
      </c>
      <c r="H920">
        <v>314</v>
      </c>
    </row>
    <row r="921" spans="7:8" x14ac:dyDescent="0.15">
      <c r="G921" t="s">
        <v>346</v>
      </c>
      <c r="H921">
        <v>509.8</v>
      </c>
    </row>
    <row r="922" spans="7:8" x14ac:dyDescent="0.15">
      <c r="G922" t="s">
        <v>347</v>
      </c>
      <c r="H922">
        <v>451.4</v>
      </c>
    </row>
    <row r="923" spans="7:8" x14ac:dyDescent="0.15">
      <c r="G923" t="s">
        <v>348</v>
      </c>
      <c r="H923">
        <v>143</v>
      </c>
    </row>
    <row r="924" spans="7:8" x14ac:dyDescent="0.15">
      <c r="G924" t="s">
        <v>349</v>
      </c>
      <c r="H924">
        <v>283</v>
      </c>
    </row>
    <row r="925" spans="7:8" x14ac:dyDescent="0.15">
      <c r="G925" t="s">
        <v>350</v>
      </c>
      <c r="H925">
        <v>-79.599999999999994</v>
      </c>
    </row>
    <row r="926" spans="7:8" x14ac:dyDescent="0.15">
      <c r="G926" t="s">
        <v>351</v>
      </c>
      <c r="H926">
        <v>-112.2</v>
      </c>
    </row>
    <row r="927" spans="7:8" x14ac:dyDescent="0.15">
      <c r="G927" t="s">
        <v>352</v>
      </c>
      <c r="H927">
        <v>77.8</v>
      </c>
    </row>
    <row r="928" spans="7:8" x14ac:dyDescent="0.15">
      <c r="G928" t="s">
        <v>353</v>
      </c>
      <c r="H928">
        <v>27.8</v>
      </c>
    </row>
    <row r="929" spans="7:8" x14ac:dyDescent="0.15">
      <c r="G929" t="s">
        <v>354</v>
      </c>
      <c r="H929">
        <v>-60.6</v>
      </c>
    </row>
    <row r="930" spans="7:8" x14ac:dyDescent="0.15">
      <c r="G930" t="s">
        <v>355</v>
      </c>
      <c r="H930">
        <v>-89</v>
      </c>
    </row>
    <row r="931" spans="7:8" x14ac:dyDescent="0.15">
      <c r="G931" t="s">
        <v>356</v>
      </c>
      <c r="H931">
        <v>-9</v>
      </c>
    </row>
    <row r="932" spans="7:8" x14ac:dyDescent="0.15">
      <c r="G932" t="s">
        <v>357</v>
      </c>
      <c r="H932">
        <v>-139</v>
      </c>
    </row>
    <row r="933" spans="7:8" x14ac:dyDescent="0.15">
      <c r="G933" t="s">
        <v>358</v>
      </c>
      <c r="H933">
        <v>-283.2</v>
      </c>
    </row>
    <row r="934" spans="7:8" x14ac:dyDescent="0.15">
      <c r="G934" t="s">
        <v>359</v>
      </c>
      <c r="H934">
        <v>-660</v>
      </c>
    </row>
    <row r="935" spans="7:8" x14ac:dyDescent="0.15">
      <c r="G935" t="s">
        <v>360</v>
      </c>
      <c r="H935">
        <v>-444.2</v>
      </c>
    </row>
    <row r="936" spans="7:8" x14ac:dyDescent="0.15">
      <c r="G936" t="s">
        <v>361</v>
      </c>
      <c r="H936">
        <v>-418.4</v>
      </c>
    </row>
    <row r="937" spans="7:8" x14ac:dyDescent="0.15">
      <c r="G937" t="s">
        <v>362</v>
      </c>
      <c r="H937">
        <v>-635.20000000000005</v>
      </c>
    </row>
    <row r="938" spans="7:8" x14ac:dyDescent="0.15">
      <c r="G938" t="s">
        <v>363</v>
      </c>
      <c r="H938">
        <v>-723.6</v>
      </c>
    </row>
    <row r="939" spans="7:8" x14ac:dyDescent="0.15">
      <c r="G939" t="s">
        <v>364</v>
      </c>
      <c r="H939">
        <v>-337.8</v>
      </c>
    </row>
    <row r="940" spans="7:8" x14ac:dyDescent="0.15">
      <c r="G940" t="s">
        <v>77</v>
      </c>
      <c r="H940">
        <v>-237.8</v>
      </c>
    </row>
    <row r="941" spans="7:8" x14ac:dyDescent="0.15">
      <c r="G941" t="s">
        <v>1477</v>
      </c>
      <c r="H941">
        <v>-327.8</v>
      </c>
    </row>
    <row r="942" spans="7:8" x14ac:dyDescent="0.15">
      <c r="G942" t="s">
        <v>1478</v>
      </c>
      <c r="H942">
        <v>-226.2</v>
      </c>
    </row>
    <row r="943" spans="7:8" x14ac:dyDescent="0.15">
      <c r="G943" t="s">
        <v>1479</v>
      </c>
      <c r="H943">
        <v>283.8</v>
      </c>
    </row>
    <row r="944" spans="7:8" x14ac:dyDescent="0.15">
      <c r="G944" t="s">
        <v>1480</v>
      </c>
      <c r="H944">
        <v>-156.19999999999999</v>
      </c>
    </row>
    <row r="945" spans="7:8" x14ac:dyDescent="0.15">
      <c r="G945" t="s">
        <v>1481</v>
      </c>
      <c r="H945">
        <v>-134.6</v>
      </c>
    </row>
    <row r="946" spans="7:8" x14ac:dyDescent="0.15">
      <c r="G946" t="s">
        <v>1482</v>
      </c>
      <c r="H946">
        <v>30.2</v>
      </c>
    </row>
    <row r="947" spans="7:8" x14ac:dyDescent="0.15">
      <c r="G947" t="s">
        <v>1483</v>
      </c>
      <c r="H947">
        <v>-168.2</v>
      </c>
    </row>
    <row r="948" spans="7:8" x14ac:dyDescent="0.15">
      <c r="G948" t="s">
        <v>1484</v>
      </c>
      <c r="H948">
        <v>301.8</v>
      </c>
    </row>
    <row r="949" spans="7:8" x14ac:dyDescent="0.15">
      <c r="G949" t="s">
        <v>1485</v>
      </c>
      <c r="H949">
        <v>443.4</v>
      </c>
    </row>
    <row r="950" spans="7:8" x14ac:dyDescent="0.15">
      <c r="G950" t="s">
        <v>1486</v>
      </c>
      <c r="H950">
        <v>1203.4000000000001</v>
      </c>
    </row>
    <row r="951" spans="7:8" x14ac:dyDescent="0.15">
      <c r="G951" t="s">
        <v>1487</v>
      </c>
      <c r="H951">
        <v>1759.2</v>
      </c>
    </row>
    <row r="952" spans="7:8" x14ac:dyDescent="0.15">
      <c r="G952" t="s">
        <v>1488</v>
      </c>
      <c r="H952">
        <v>2075</v>
      </c>
    </row>
    <row r="953" spans="7:8" x14ac:dyDescent="0.15">
      <c r="G953" t="s">
        <v>1489</v>
      </c>
      <c r="H953">
        <v>1552.4</v>
      </c>
    </row>
    <row r="954" spans="7:8" x14ac:dyDescent="0.15">
      <c r="G954" t="s">
        <v>1490</v>
      </c>
      <c r="H954">
        <v>1552.4</v>
      </c>
    </row>
    <row r="955" spans="7:8" x14ac:dyDescent="0.15">
      <c r="G955" t="s">
        <v>1491</v>
      </c>
      <c r="H955">
        <v>1428.2</v>
      </c>
    </row>
    <row r="956" spans="7:8" x14ac:dyDescent="0.15">
      <c r="G956" t="s">
        <v>1492</v>
      </c>
      <c r="H956">
        <v>1849.8</v>
      </c>
    </row>
    <row r="957" spans="7:8" x14ac:dyDescent="0.15">
      <c r="G957" t="s">
        <v>1493</v>
      </c>
      <c r="H957">
        <v>1729.8</v>
      </c>
    </row>
    <row r="958" spans="7:8" x14ac:dyDescent="0.15">
      <c r="G958" t="s">
        <v>1494</v>
      </c>
      <c r="H958">
        <v>1699.8</v>
      </c>
    </row>
    <row r="959" spans="7:8" x14ac:dyDescent="0.15">
      <c r="G959" t="s">
        <v>1495</v>
      </c>
      <c r="H959">
        <v>1373</v>
      </c>
    </row>
    <row r="960" spans="7:8" x14ac:dyDescent="0.15">
      <c r="G960" t="s">
        <v>1496</v>
      </c>
      <c r="H960">
        <v>1100.4000000000001</v>
      </c>
    </row>
    <row r="961" spans="7:8" x14ac:dyDescent="0.15">
      <c r="G961" t="s">
        <v>1497</v>
      </c>
      <c r="H961">
        <v>1327.8</v>
      </c>
    </row>
    <row r="962" spans="7:8" x14ac:dyDescent="0.15">
      <c r="G962" t="s">
        <v>1498</v>
      </c>
      <c r="H962">
        <v>1537.8</v>
      </c>
    </row>
    <row r="963" spans="7:8" x14ac:dyDescent="0.15">
      <c r="G963" t="s">
        <v>1499</v>
      </c>
      <c r="H963">
        <v>1141</v>
      </c>
    </row>
    <row r="964" spans="7:8" x14ac:dyDescent="0.15">
      <c r="G964" t="s">
        <v>1500</v>
      </c>
      <c r="H964">
        <v>908.4</v>
      </c>
    </row>
    <row r="965" spans="7:8" x14ac:dyDescent="0.15">
      <c r="G965" t="s">
        <v>1501</v>
      </c>
      <c r="H965">
        <v>661.6</v>
      </c>
    </row>
    <row r="966" spans="7:8" x14ac:dyDescent="0.15">
      <c r="G966" t="s">
        <v>1502</v>
      </c>
      <c r="H966">
        <v>414.8</v>
      </c>
    </row>
    <row r="967" spans="7:8" x14ac:dyDescent="0.15">
      <c r="G967" t="s">
        <v>1503</v>
      </c>
      <c r="H967">
        <v>88</v>
      </c>
    </row>
    <row r="968" spans="7:8" x14ac:dyDescent="0.15">
      <c r="G968" t="s">
        <v>1504</v>
      </c>
      <c r="H968">
        <v>-40.4</v>
      </c>
    </row>
    <row r="969" spans="7:8" x14ac:dyDescent="0.15">
      <c r="G969" t="s">
        <v>1505</v>
      </c>
      <c r="H969">
        <v>115.4</v>
      </c>
    </row>
    <row r="970" spans="7:8" x14ac:dyDescent="0.15">
      <c r="G970" t="s">
        <v>1506</v>
      </c>
      <c r="H970">
        <v>-18.8</v>
      </c>
    </row>
    <row r="971" spans="7:8" x14ac:dyDescent="0.15">
      <c r="G971" t="s">
        <v>1507</v>
      </c>
      <c r="H971">
        <v>14.4</v>
      </c>
    </row>
    <row r="972" spans="7:8" x14ac:dyDescent="0.15">
      <c r="G972" t="s">
        <v>1508</v>
      </c>
      <c r="H972">
        <v>-48.2</v>
      </c>
    </row>
    <row r="973" spans="7:8" x14ac:dyDescent="0.15">
      <c r="G973" t="s">
        <v>1509</v>
      </c>
      <c r="H973">
        <v>421.8</v>
      </c>
    </row>
    <row r="974" spans="7:8" x14ac:dyDescent="0.15">
      <c r="G974" t="s">
        <v>1510</v>
      </c>
      <c r="H974">
        <v>287.60000000000002</v>
      </c>
    </row>
    <row r="975" spans="7:8" x14ac:dyDescent="0.15">
      <c r="G975" t="s">
        <v>652</v>
      </c>
      <c r="H975">
        <v>90.8</v>
      </c>
    </row>
    <row r="976" spans="7:8" x14ac:dyDescent="0.15">
      <c r="G976" t="s">
        <v>400</v>
      </c>
      <c r="H976">
        <v>90.8</v>
      </c>
    </row>
    <row r="977" spans="7:8" x14ac:dyDescent="0.15">
      <c r="G977" t="s">
        <v>401</v>
      </c>
      <c r="H977">
        <v>-1.8</v>
      </c>
    </row>
    <row r="978" spans="7:8" x14ac:dyDescent="0.15">
      <c r="G978" t="s">
        <v>402</v>
      </c>
      <c r="H978">
        <v>-140.19999999999999</v>
      </c>
    </row>
    <row r="979" spans="7:8" x14ac:dyDescent="0.15">
      <c r="G979" t="s">
        <v>403</v>
      </c>
      <c r="H979">
        <v>99.8</v>
      </c>
    </row>
    <row r="980" spans="7:8" x14ac:dyDescent="0.15">
      <c r="G980" t="s">
        <v>404</v>
      </c>
      <c r="H980">
        <v>-97</v>
      </c>
    </row>
    <row r="981" spans="7:8" x14ac:dyDescent="0.15">
      <c r="G981" t="s">
        <v>405</v>
      </c>
      <c r="H981">
        <v>-353.8</v>
      </c>
    </row>
    <row r="982" spans="7:8" x14ac:dyDescent="0.15">
      <c r="G982" t="s">
        <v>406</v>
      </c>
      <c r="H982">
        <v>-418</v>
      </c>
    </row>
    <row r="983" spans="7:8" x14ac:dyDescent="0.15">
      <c r="G983" t="s">
        <v>407</v>
      </c>
      <c r="H983">
        <v>-280.60000000000002</v>
      </c>
    </row>
    <row r="984" spans="7:8" x14ac:dyDescent="0.15">
      <c r="G984" t="s">
        <v>408</v>
      </c>
      <c r="H984">
        <v>389.4</v>
      </c>
    </row>
    <row r="985" spans="7:8" x14ac:dyDescent="0.15">
      <c r="G985" t="s">
        <v>409</v>
      </c>
      <c r="H985">
        <v>359.4</v>
      </c>
    </row>
    <row r="986" spans="7:8" x14ac:dyDescent="0.15">
      <c r="G986" t="s">
        <v>410</v>
      </c>
      <c r="H986">
        <v>231</v>
      </c>
    </row>
    <row r="987" spans="7:8" x14ac:dyDescent="0.15">
      <c r="G987" t="s">
        <v>411</v>
      </c>
      <c r="H987">
        <v>124.2</v>
      </c>
    </row>
    <row r="988" spans="7:8" x14ac:dyDescent="0.15">
      <c r="G988" t="s">
        <v>412</v>
      </c>
      <c r="H988">
        <v>75.8</v>
      </c>
    </row>
    <row r="989" spans="7:8" x14ac:dyDescent="0.15">
      <c r="G989" t="s">
        <v>413</v>
      </c>
      <c r="H989">
        <v>-76.8</v>
      </c>
    </row>
    <row r="990" spans="7:8" x14ac:dyDescent="0.15">
      <c r="G990" t="s">
        <v>414</v>
      </c>
      <c r="H990">
        <v>-263.60000000000002</v>
      </c>
    </row>
    <row r="991" spans="7:8" x14ac:dyDescent="0.15">
      <c r="G991" t="s">
        <v>415</v>
      </c>
      <c r="H991">
        <v>-154.6</v>
      </c>
    </row>
    <row r="992" spans="7:8" x14ac:dyDescent="0.15">
      <c r="G992" t="s">
        <v>416</v>
      </c>
      <c r="H992">
        <v>155.4</v>
      </c>
    </row>
    <row r="993" spans="7:8" x14ac:dyDescent="0.15">
      <c r="G993" t="s">
        <v>417</v>
      </c>
      <c r="H993">
        <v>145.4</v>
      </c>
    </row>
    <row r="994" spans="7:8" x14ac:dyDescent="0.15">
      <c r="G994" t="s">
        <v>418</v>
      </c>
      <c r="H994">
        <v>-181.4</v>
      </c>
    </row>
    <row r="995" spans="7:8" x14ac:dyDescent="0.15">
      <c r="G995" t="s">
        <v>419</v>
      </c>
      <c r="H995">
        <v>-31.4</v>
      </c>
    </row>
    <row r="996" spans="7:8" x14ac:dyDescent="0.15">
      <c r="G996" t="s">
        <v>420</v>
      </c>
      <c r="H996">
        <v>-105.6</v>
      </c>
    </row>
    <row r="997" spans="7:8" x14ac:dyDescent="0.15">
      <c r="G997" t="s">
        <v>421</v>
      </c>
      <c r="H997">
        <v>21.8</v>
      </c>
    </row>
    <row r="998" spans="7:8" x14ac:dyDescent="0.15">
      <c r="G998" t="s">
        <v>422</v>
      </c>
      <c r="H998">
        <v>-108.2</v>
      </c>
    </row>
    <row r="999" spans="7:8" x14ac:dyDescent="0.15">
      <c r="G999" t="s">
        <v>423</v>
      </c>
      <c r="H999">
        <v>-250.8</v>
      </c>
    </row>
    <row r="1000" spans="7:8" x14ac:dyDescent="0.15">
      <c r="G1000" t="s">
        <v>424</v>
      </c>
      <c r="H1000">
        <v>-245</v>
      </c>
    </row>
    <row r="1001" spans="7:8" x14ac:dyDescent="0.15">
      <c r="G1001" t="s">
        <v>425</v>
      </c>
      <c r="H1001">
        <v>-427.6</v>
      </c>
    </row>
    <row r="1002" spans="7:8" x14ac:dyDescent="0.15">
      <c r="G1002" t="s">
        <v>426</v>
      </c>
      <c r="H1002">
        <v>-400.2</v>
      </c>
    </row>
    <row r="1003" spans="7:8" x14ac:dyDescent="0.15">
      <c r="G1003" t="s">
        <v>1511</v>
      </c>
      <c r="H1003">
        <v>-250.2</v>
      </c>
    </row>
    <row r="1004" spans="7:8" x14ac:dyDescent="0.15">
      <c r="G1004" t="s">
        <v>1512</v>
      </c>
      <c r="H1004">
        <v>-338.6</v>
      </c>
    </row>
    <row r="1005" spans="7:8" x14ac:dyDescent="0.15">
      <c r="G1005" t="s">
        <v>1513</v>
      </c>
      <c r="H1005">
        <v>-565.4</v>
      </c>
    </row>
    <row r="1006" spans="7:8" x14ac:dyDescent="0.15">
      <c r="G1006" t="s">
        <v>1514</v>
      </c>
      <c r="H1006">
        <v>-465.4</v>
      </c>
    </row>
    <row r="1007" spans="7:8" x14ac:dyDescent="0.15">
      <c r="G1007" t="s">
        <v>1515</v>
      </c>
      <c r="H1007">
        <v>-373.8</v>
      </c>
    </row>
    <row r="1008" spans="7:8" x14ac:dyDescent="0.15">
      <c r="G1008" t="s">
        <v>1516</v>
      </c>
      <c r="H1008">
        <v>-412.2</v>
      </c>
    </row>
    <row r="1009" spans="7:8" x14ac:dyDescent="0.15">
      <c r="G1009" t="s">
        <v>1517</v>
      </c>
      <c r="H1009">
        <v>-540.6</v>
      </c>
    </row>
    <row r="1010" spans="7:8" x14ac:dyDescent="0.15">
      <c r="G1010" t="s">
        <v>1518</v>
      </c>
      <c r="H1010">
        <v>-567.4</v>
      </c>
    </row>
    <row r="1011" spans="7:8" x14ac:dyDescent="0.15">
      <c r="G1011" t="s">
        <v>1519</v>
      </c>
      <c r="H1011">
        <v>-595.79999999999995</v>
      </c>
    </row>
    <row r="1012" spans="7:8" x14ac:dyDescent="0.15">
      <c r="G1012" t="s">
        <v>1520</v>
      </c>
      <c r="H1012">
        <v>-265.8</v>
      </c>
    </row>
    <row r="1013" spans="7:8" x14ac:dyDescent="0.15">
      <c r="G1013" t="s">
        <v>1521</v>
      </c>
      <c r="H1013">
        <v>-374.2</v>
      </c>
    </row>
    <row r="1014" spans="7:8" x14ac:dyDescent="0.15">
      <c r="G1014" t="s">
        <v>1522</v>
      </c>
      <c r="H1014">
        <v>-625.20000000000005</v>
      </c>
    </row>
    <row r="1015" spans="7:8" x14ac:dyDescent="0.15">
      <c r="G1015" t="s">
        <v>1523</v>
      </c>
      <c r="H1015">
        <v>-549.4</v>
      </c>
    </row>
    <row r="1016" spans="7:8" x14ac:dyDescent="0.15">
      <c r="G1016" t="s">
        <v>1524</v>
      </c>
      <c r="H1016">
        <v>-449.4</v>
      </c>
    </row>
    <row r="1017" spans="7:8" x14ac:dyDescent="0.15">
      <c r="G1017" t="s">
        <v>1525</v>
      </c>
      <c r="H1017">
        <v>-209.4</v>
      </c>
    </row>
    <row r="1018" spans="7:8" x14ac:dyDescent="0.15">
      <c r="G1018" t="s">
        <v>1526</v>
      </c>
      <c r="H1018">
        <v>480.6</v>
      </c>
    </row>
    <row r="1019" spans="7:8" x14ac:dyDescent="0.15">
      <c r="G1019" t="s">
        <v>1527</v>
      </c>
      <c r="H1019">
        <v>333.8</v>
      </c>
    </row>
    <row r="1020" spans="7:8" x14ac:dyDescent="0.15">
      <c r="G1020" t="s">
        <v>1528</v>
      </c>
      <c r="H1020">
        <v>131.19999999999999</v>
      </c>
    </row>
    <row r="1021" spans="7:8" x14ac:dyDescent="0.15">
      <c r="G1021" t="s">
        <v>1529</v>
      </c>
      <c r="H1021">
        <v>238.6</v>
      </c>
    </row>
    <row r="1022" spans="7:8" x14ac:dyDescent="0.15">
      <c r="G1022" t="s">
        <v>1530</v>
      </c>
      <c r="H1022">
        <v>-84</v>
      </c>
    </row>
    <row r="1023" spans="7:8" x14ac:dyDescent="0.15">
      <c r="G1023" t="s">
        <v>1531</v>
      </c>
      <c r="H1023">
        <v>-270.8</v>
      </c>
    </row>
    <row r="1024" spans="7:8" x14ac:dyDescent="0.15">
      <c r="G1024" t="s">
        <v>1532</v>
      </c>
      <c r="H1024">
        <v>-205</v>
      </c>
    </row>
    <row r="1025" spans="7:8" x14ac:dyDescent="0.15">
      <c r="G1025" t="s">
        <v>1533</v>
      </c>
      <c r="H1025">
        <v>-381.8</v>
      </c>
    </row>
    <row r="1026" spans="7:8" x14ac:dyDescent="0.15">
      <c r="G1026" t="s">
        <v>1534</v>
      </c>
      <c r="H1026">
        <v>-652.79999999999995</v>
      </c>
    </row>
    <row r="1027" spans="7:8" x14ac:dyDescent="0.15">
      <c r="G1027" t="s">
        <v>1535</v>
      </c>
      <c r="H1027">
        <v>-781.2</v>
      </c>
    </row>
    <row r="1028" spans="7:8" x14ac:dyDescent="0.15">
      <c r="G1028" t="s">
        <v>1536</v>
      </c>
      <c r="H1028">
        <v>-1186.4000000000001</v>
      </c>
    </row>
    <row r="1029" spans="7:8" x14ac:dyDescent="0.15">
      <c r="G1029" t="s">
        <v>1537</v>
      </c>
      <c r="H1029">
        <v>-1259</v>
      </c>
    </row>
    <row r="1030" spans="7:8" x14ac:dyDescent="0.15">
      <c r="G1030" t="s">
        <v>1538</v>
      </c>
      <c r="H1030">
        <v>-1425.8</v>
      </c>
    </row>
    <row r="1031" spans="7:8" x14ac:dyDescent="0.15">
      <c r="G1031" t="s">
        <v>1539</v>
      </c>
      <c r="H1031">
        <v>-1720</v>
      </c>
    </row>
    <row r="1032" spans="7:8" x14ac:dyDescent="0.15">
      <c r="G1032" t="s">
        <v>1540</v>
      </c>
      <c r="H1032">
        <v>-1828.4</v>
      </c>
    </row>
    <row r="1033" spans="7:8" x14ac:dyDescent="0.15">
      <c r="G1033" t="s">
        <v>1541</v>
      </c>
      <c r="H1033">
        <v>-1976.8</v>
      </c>
    </row>
    <row r="1034" spans="7:8" x14ac:dyDescent="0.15">
      <c r="G1034" t="s">
        <v>1542</v>
      </c>
      <c r="H1034">
        <v>-1931</v>
      </c>
    </row>
    <row r="1035" spans="7:8" x14ac:dyDescent="0.15">
      <c r="G1035" t="s">
        <v>654</v>
      </c>
      <c r="H1035">
        <v>-2127.8000000000002</v>
      </c>
    </row>
    <row r="1036" spans="7:8" x14ac:dyDescent="0.15">
      <c r="G1036" t="s">
        <v>654</v>
      </c>
      <c r="H1036">
        <v>-1222</v>
      </c>
    </row>
    <row r="1037" spans="7:8" x14ac:dyDescent="0.15">
      <c r="G1037" t="s">
        <v>461</v>
      </c>
      <c r="H1037">
        <v>-1222</v>
      </c>
    </row>
    <row r="1038" spans="7:8" x14ac:dyDescent="0.15">
      <c r="G1038" t="s">
        <v>462</v>
      </c>
      <c r="H1038">
        <v>-1066.2</v>
      </c>
    </row>
    <row r="1039" spans="7:8" x14ac:dyDescent="0.15">
      <c r="G1039" t="s">
        <v>463</v>
      </c>
      <c r="H1039">
        <v>-1777.2</v>
      </c>
    </row>
    <row r="1040" spans="7:8" x14ac:dyDescent="0.15">
      <c r="G1040" t="s">
        <v>464</v>
      </c>
      <c r="H1040">
        <v>-1811.4</v>
      </c>
    </row>
    <row r="1041" spans="7:8" x14ac:dyDescent="0.15">
      <c r="G1041" t="s">
        <v>465</v>
      </c>
      <c r="H1041">
        <v>-2292.4</v>
      </c>
    </row>
    <row r="1042" spans="7:8" x14ac:dyDescent="0.15">
      <c r="G1042" t="s">
        <v>466</v>
      </c>
      <c r="H1042">
        <v>-2292.4</v>
      </c>
    </row>
    <row r="1043" spans="7:8" x14ac:dyDescent="0.15">
      <c r="G1043" t="s">
        <v>467</v>
      </c>
      <c r="H1043">
        <v>-2292.4</v>
      </c>
    </row>
    <row r="1044" spans="7:8" x14ac:dyDescent="0.15">
      <c r="G1044" t="s">
        <v>468</v>
      </c>
      <c r="H1044">
        <v>-2292.4</v>
      </c>
    </row>
    <row r="1045" spans="7:8" x14ac:dyDescent="0.15">
      <c r="G1045" t="s">
        <v>469</v>
      </c>
      <c r="H1045">
        <v>-2509.1999999999998</v>
      </c>
    </row>
    <row r="1046" spans="7:8" x14ac:dyDescent="0.15">
      <c r="G1046" t="s">
        <v>470</v>
      </c>
      <c r="H1046">
        <v>-2590.1999999999998</v>
      </c>
    </row>
    <row r="1047" spans="7:8" x14ac:dyDescent="0.15">
      <c r="G1047" t="s">
        <v>471</v>
      </c>
      <c r="H1047">
        <v>-2580.1999999999998</v>
      </c>
    </row>
    <row r="1048" spans="7:8" x14ac:dyDescent="0.15">
      <c r="G1048" t="s">
        <v>472</v>
      </c>
      <c r="H1048">
        <v>-2540.1999999999998</v>
      </c>
    </row>
    <row r="1049" spans="7:8" x14ac:dyDescent="0.15">
      <c r="G1049" t="s">
        <v>473</v>
      </c>
      <c r="H1049">
        <v>-2438.6</v>
      </c>
    </row>
    <row r="1050" spans="7:8" x14ac:dyDescent="0.15">
      <c r="G1050" t="s">
        <v>474</v>
      </c>
      <c r="H1050">
        <v>-2468.6</v>
      </c>
    </row>
    <row r="1051" spans="7:8" x14ac:dyDescent="0.15">
      <c r="G1051" t="s">
        <v>475</v>
      </c>
      <c r="H1051">
        <v>-2468.6</v>
      </c>
    </row>
    <row r="1052" spans="7:8" x14ac:dyDescent="0.15">
      <c r="G1052" t="s">
        <v>476</v>
      </c>
      <c r="H1052">
        <v>-2789.6</v>
      </c>
    </row>
    <row r="1053" spans="7:8" x14ac:dyDescent="0.15">
      <c r="G1053" t="s">
        <v>477</v>
      </c>
      <c r="H1053">
        <v>-2789.6</v>
      </c>
    </row>
    <row r="1054" spans="7:8" x14ac:dyDescent="0.15">
      <c r="G1054" t="s">
        <v>478</v>
      </c>
      <c r="H1054">
        <v>-2932.2</v>
      </c>
    </row>
    <row r="1055" spans="7:8" x14ac:dyDescent="0.15">
      <c r="G1055" t="s">
        <v>479</v>
      </c>
      <c r="H1055">
        <v>-3006.4</v>
      </c>
    </row>
    <row r="1056" spans="7:8" x14ac:dyDescent="0.15">
      <c r="G1056" t="s">
        <v>480</v>
      </c>
      <c r="H1056">
        <v>-3049</v>
      </c>
    </row>
    <row r="1057" spans="7:8" x14ac:dyDescent="0.15">
      <c r="G1057" t="s">
        <v>481</v>
      </c>
      <c r="H1057">
        <v>-3049</v>
      </c>
    </row>
    <row r="1058" spans="7:8" x14ac:dyDescent="0.15">
      <c r="G1058" t="s">
        <v>482</v>
      </c>
      <c r="H1058">
        <v>-2559</v>
      </c>
    </row>
    <row r="1059" spans="7:8" x14ac:dyDescent="0.15">
      <c r="G1059" t="s">
        <v>483</v>
      </c>
      <c r="H1059">
        <v>-2849</v>
      </c>
    </row>
    <row r="1060" spans="7:8" x14ac:dyDescent="0.15">
      <c r="G1060" t="s">
        <v>484</v>
      </c>
      <c r="H1060">
        <v>-2799</v>
      </c>
    </row>
    <row r="1061" spans="7:8" x14ac:dyDescent="0.15">
      <c r="G1061" t="s">
        <v>485</v>
      </c>
      <c r="H1061">
        <v>-3130</v>
      </c>
    </row>
    <row r="1062" spans="7:8" x14ac:dyDescent="0.15">
      <c r="G1062" t="s">
        <v>486</v>
      </c>
      <c r="H1062">
        <v>-3114.2</v>
      </c>
    </row>
    <row r="1063" spans="7:8" x14ac:dyDescent="0.15">
      <c r="G1063" t="s">
        <v>487</v>
      </c>
      <c r="H1063">
        <v>-2304.1999999999998</v>
      </c>
    </row>
    <row r="1064" spans="7:8" x14ac:dyDescent="0.15">
      <c r="G1064" t="s">
        <v>488</v>
      </c>
      <c r="H1064">
        <v>-3142.6</v>
      </c>
    </row>
    <row r="1065" spans="7:8" x14ac:dyDescent="0.15">
      <c r="G1065" t="s">
        <v>489</v>
      </c>
      <c r="H1065">
        <v>-2832.6</v>
      </c>
    </row>
    <row r="1066" spans="7:8" x14ac:dyDescent="0.15">
      <c r="G1066" t="s">
        <v>83</v>
      </c>
      <c r="H1066">
        <v>-2902.6</v>
      </c>
    </row>
    <row r="1067" spans="7:8" x14ac:dyDescent="0.15">
      <c r="G1067" t="s">
        <v>1543</v>
      </c>
      <c r="H1067">
        <v>-2956.8</v>
      </c>
    </row>
    <row r="1068" spans="7:8" x14ac:dyDescent="0.15">
      <c r="G1068" t="s">
        <v>1544</v>
      </c>
      <c r="H1068">
        <v>-2901</v>
      </c>
    </row>
    <row r="1069" spans="7:8" x14ac:dyDescent="0.15">
      <c r="G1069" t="s">
        <v>1545</v>
      </c>
      <c r="H1069">
        <v>-3055.2</v>
      </c>
    </row>
    <row r="1070" spans="7:8" x14ac:dyDescent="0.15">
      <c r="G1070" t="s">
        <v>1546</v>
      </c>
      <c r="H1070">
        <v>-3133.6</v>
      </c>
    </row>
    <row r="1071" spans="7:8" x14ac:dyDescent="0.15">
      <c r="G1071" t="s">
        <v>1547</v>
      </c>
      <c r="H1071">
        <v>-2837.8</v>
      </c>
    </row>
    <row r="1072" spans="7:8" x14ac:dyDescent="0.15">
      <c r="G1072" t="s">
        <v>1548</v>
      </c>
      <c r="H1072">
        <v>-2967.8</v>
      </c>
    </row>
    <row r="1073" spans="7:8" x14ac:dyDescent="0.15">
      <c r="G1073" t="s">
        <v>1549</v>
      </c>
      <c r="H1073">
        <v>-2947.8</v>
      </c>
    </row>
    <row r="1074" spans="7:8" x14ac:dyDescent="0.15">
      <c r="G1074" t="s">
        <v>1550</v>
      </c>
      <c r="H1074">
        <v>-3228.8</v>
      </c>
    </row>
    <row r="1075" spans="7:8" x14ac:dyDescent="0.15">
      <c r="G1075" t="s">
        <v>1551</v>
      </c>
      <c r="H1075">
        <v>-3228.8</v>
      </c>
    </row>
    <row r="1076" spans="7:8" x14ac:dyDescent="0.15">
      <c r="G1076" t="s">
        <v>1552</v>
      </c>
      <c r="H1076">
        <v>-3151.4</v>
      </c>
    </row>
    <row r="1077" spans="7:8" x14ac:dyDescent="0.15">
      <c r="G1077" t="s">
        <v>1553</v>
      </c>
      <c r="H1077">
        <v>-3271.4</v>
      </c>
    </row>
    <row r="1078" spans="7:8" x14ac:dyDescent="0.15">
      <c r="G1078" t="s">
        <v>1554</v>
      </c>
      <c r="H1078">
        <v>-3374</v>
      </c>
    </row>
    <row r="1079" spans="7:8" x14ac:dyDescent="0.15">
      <c r="G1079" t="s">
        <v>1555</v>
      </c>
      <c r="H1079">
        <v>-3446.6</v>
      </c>
    </row>
    <row r="1080" spans="7:8" x14ac:dyDescent="0.15">
      <c r="G1080" t="s">
        <v>1556</v>
      </c>
      <c r="H1080">
        <v>-3276.6</v>
      </c>
    </row>
    <row r="1081" spans="7:8" x14ac:dyDescent="0.15">
      <c r="G1081" t="s">
        <v>1557</v>
      </c>
      <c r="H1081">
        <v>-3166.6</v>
      </c>
    </row>
    <row r="1082" spans="7:8" x14ac:dyDescent="0.15">
      <c r="G1082" t="s">
        <v>1558</v>
      </c>
      <c r="H1082">
        <v>-3310.8</v>
      </c>
    </row>
    <row r="1083" spans="7:8" x14ac:dyDescent="0.15">
      <c r="G1083" t="s">
        <v>1559</v>
      </c>
      <c r="H1083">
        <v>-3626</v>
      </c>
    </row>
    <row r="1084" spans="7:8" x14ac:dyDescent="0.15">
      <c r="G1084" t="s">
        <v>1560</v>
      </c>
      <c r="H1084">
        <v>-3624.4</v>
      </c>
    </row>
    <row r="1085" spans="7:8" x14ac:dyDescent="0.15">
      <c r="G1085" t="s">
        <v>1561</v>
      </c>
      <c r="H1085">
        <v>-3624.4</v>
      </c>
    </row>
    <row r="1086" spans="7:8" x14ac:dyDescent="0.15">
      <c r="G1086" t="s">
        <v>1562</v>
      </c>
      <c r="H1086">
        <v>-3678.6</v>
      </c>
    </row>
    <row r="1087" spans="7:8" x14ac:dyDescent="0.15">
      <c r="G1087" t="s">
        <v>1563</v>
      </c>
      <c r="H1087">
        <v>-3507</v>
      </c>
    </row>
    <row r="1088" spans="7:8" x14ac:dyDescent="0.15">
      <c r="G1088" t="s">
        <v>1564</v>
      </c>
      <c r="H1088">
        <v>-3567</v>
      </c>
    </row>
    <row r="1089" spans="7:8" x14ac:dyDescent="0.15">
      <c r="G1089" t="s">
        <v>1565</v>
      </c>
      <c r="H1089">
        <v>-3641.2</v>
      </c>
    </row>
    <row r="1090" spans="7:8" x14ac:dyDescent="0.15">
      <c r="G1090" t="s">
        <v>1566</v>
      </c>
      <c r="H1090">
        <v>-3641.2</v>
      </c>
    </row>
    <row r="1091" spans="7:8" x14ac:dyDescent="0.15">
      <c r="G1091" t="s">
        <v>1567</v>
      </c>
      <c r="H1091">
        <v>-3595.4</v>
      </c>
    </row>
    <row r="1092" spans="7:8" x14ac:dyDescent="0.15">
      <c r="G1092" t="s">
        <v>1568</v>
      </c>
      <c r="H1092">
        <v>-3763.8</v>
      </c>
    </row>
    <row r="1093" spans="7:8" x14ac:dyDescent="0.15">
      <c r="G1093" t="s">
        <v>1569</v>
      </c>
      <c r="H1093">
        <v>-3642.2</v>
      </c>
    </row>
    <row r="1094" spans="7:8" x14ac:dyDescent="0.15">
      <c r="G1094" t="s">
        <v>1570</v>
      </c>
      <c r="H1094">
        <v>-3640.6</v>
      </c>
    </row>
    <row r="1095" spans="7:8" x14ac:dyDescent="0.15">
      <c r="G1095" t="s">
        <v>1571</v>
      </c>
      <c r="H1095">
        <v>-3819</v>
      </c>
    </row>
    <row r="1096" spans="7:8" x14ac:dyDescent="0.15">
      <c r="G1096" t="s">
        <v>1572</v>
      </c>
      <c r="H1096">
        <v>-3879</v>
      </c>
    </row>
    <row r="1097" spans="7:8" x14ac:dyDescent="0.15">
      <c r="G1097" t="s">
        <v>1573</v>
      </c>
      <c r="H1097">
        <v>-3687.4</v>
      </c>
    </row>
    <row r="1098" spans="7:8" x14ac:dyDescent="0.15">
      <c r="G1098" t="s">
        <v>1574</v>
      </c>
      <c r="H1098">
        <v>-3727.4</v>
      </c>
    </row>
    <row r="1099" spans="7:8" x14ac:dyDescent="0.15">
      <c r="G1099" t="s">
        <v>1575</v>
      </c>
      <c r="H1099">
        <v>-3675.8</v>
      </c>
    </row>
    <row r="1100" spans="7:8" x14ac:dyDescent="0.15">
      <c r="G1100" t="s">
        <v>1576</v>
      </c>
      <c r="H1100">
        <v>-3772.6</v>
      </c>
    </row>
    <row r="1101" spans="7:8" x14ac:dyDescent="0.15">
      <c r="G1101" t="s">
        <v>656</v>
      </c>
      <c r="H1101">
        <v>-3696.8</v>
      </c>
    </row>
    <row r="1102" spans="7:8" x14ac:dyDescent="0.15">
      <c r="G1102" t="s">
        <v>525</v>
      </c>
      <c r="H1102">
        <v>-3761</v>
      </c>
    </row>
    <row r="1103" spans="7:8" x14ac:dyDescent="0.15">
      <c r="G1103" t="s">
        <v>526</v>
      </c>
      <c r="H1103">
        <v>-3923.6</v>
      </c>
    </row>
    <row r="1104" spans="7:8" x14ac:dyDescent="0.15">
      <c r="G1104" t="s">
        <v>527</v>
      </c>
      <c r="H1104">
        <v>-4190.3999999999996</v>
      </c>
    </row>
    <row r="1105" spans="7:8" x14ac:dyDescent="0.15">
      <c r="G1105" t="s">
        <v>528</v>
      </c>
      <c r="H1105">
        <v>-4190.3999999999996</v>
      </c>
    </row>
    <row r="1106" spans="7:8" x14ac:dyDescent="0.15">
      <c r="G1106" t="s">
        <v>529</v>
      </c>
      <c r="H1106">
        <v>-4133</v>
      </c>
    </row>
    <row r="1107" spans="7:8" x14ac:dyDescent="0.15">
      <c r="G1107" t="s">
        <v>530</v>
      </c>
      <c r="H1107">
        <v>-4474</v>
      </c>
    </row>
    <row r="1108" spans="7:8" x14ac:dyDescent="0.15">
      <c r="G1108" t="s">
        <v>531</v>
      </c>
      <c r="H1108">
        <v>-4348.2</v>
      </c>
    </row>
    <row r="1109" spans="7:8" x14ac:dyDescent="0.15">
      <c r="G1109" t="s">
        <v>532</v>
      </c>
      <c r="H1109">
        <v>-4652.3999999999996</v>
      </c>
    </row>
    <row r="1110" spans="7:8" x14ac:dyDescent="0.15">
      <c r="G1110" t="s">
        <v>533</v>
      </c>
      <c r="H1110">
        <v>-4596.6000000000004</v>
      </c>
    </row>
    <row r="1111" spans="7:8" x14ac:dyDescent="0.15">
      <c r="G1111" t="s">
        <v>534</v>
      </c>
      <c r="H1111">
        <v>-4685</v>
      </c>
    </row>
    <row r="1112" spans="7:8" x14ac:dyDescent="0.15">
      <c r="G1112" t="s">
        <v>535</v>
      </c>
      <c r="H1112">
        <v>-4665</v>
      </c>
    </row>
    <row r="1113" spans="7:8" x14ac:dyDescent="0.15">
      <c r="G1113" t="s">
        <v>536</v>
      </c>
      <c r="H1113">
        <v>-4723.3999999999996</v>
      </c>
    </row>
    <row r="1114" spans="7:8" x14ac:dyDescent="0.15">
      <c r="G1114" t="s">
        <v>537</v>
      </c>
      <c r="H1114">
        <v>-4777.6000000000004</v>
      </c>
    </row>
    <row r="1115" spans="7:8" x14ac:dyDescent="0.15">
      <c r="G1115" t="s">
        <v>538</v>
      </c>
      <c r="H1115">
        <v>-4811.8</v>
      </c>
    </row>
    <row r="1116" spans="7:8" x14ac:dyDescent="0.15">
      <c r="G1116" t="s">
        <v>539</v>
      </c>
      <c r="H1116">
        <v>-4826</v>
      </c>
    </row>
    <row r="1117" spans="7:8" x14ac:dyDescent="0.15">
      <c r="G1117" t="s">
        <v>540</v>
      </c>
      <c r="H1117">
        <v>-4764.3999999999996</v>
      </c>
    </row>
    <row r="1118" spans="7:8" x14ac:dyDescent="0.15">
      <c r="G1118" t="s">
        <v>541</v>
      </c>
      <c r="H1118">
        <v>-4764.3999999999996</v>
      </c>
    </row>
    <row r="1119" spans="7:8" x14ac:dyDescent="0.15">
      <c r="G1119" t="s">
        <v>542</v>
      </c>
      <c r="H1119">
        <v>-4764.3999999999996</v>
      </c>
    </row>
    <row r="1120" spans="7:8" x14ac:dyDescent="0.15">
      <c r="G1120" t="s">
        <v>543</v>
      </c>
      <c r="H1120">
        <v>-4764.3999999999996</v>
      </c>
    </row>
    <row r="1121" spans="7:8" x14ac:dyDescent="0.15">
      <c r="G1121" t="s">
        <v>544</v>
      </c>
      <c r="H1121">
        <v>-4764.3999999999996</v>
      </c>
    </row>
    <row r="1122" spans="7:8" x14ac:dyDescent="0.15">
      <c r="G1122" t="s">
        <v>545</v>
      </c>
      <c r="H1122">
        <v>-4764.3999999999996</v>
      </c>
    </row>
    <row r="1123" spans="7:8" x14ac:dyDescent="0.15">
      <c r="G1123" t="s">
        <v>546</v>
      </c>
      <c r="H1123">
        <v>-4764.3999999999996</v>
      </c>
    </row>
    <row r="1124" spans="7:8" x14ac:dyDescent="0.15">
      <c r="G1124" t="s">
        <v>547</v>
      </c>
      <c r="H1124">
        <v>-4815.3999999999996</v>
      </c>
    </row>
    <row r="1125" spans="7:8" x14ac:dyDescent="0.15">
      <c r="G1125" t="s">
        <v>548</v>
      </c>
      <c r="H1125">
        <v>-5119.6000000000004</v>
      </c>
    </row>
    <row r="1126" spans="7:8" x14ac:dyDescent="0.15">
      <c r="G1126" t="s">
        <v>86</v>
      </c>
      <c r="H1126">
        <v>-5286.4</v>
      </c>
    </row>
    <row r="1127" spans="7:8" x14ac:dyDescent="0.15">
      <c r="G1127" t="s">
        <v>1577</v>
      </c>
      <c r="H1127">
        <v>-5286.4</v>
      </c>
    </row>
    <row r="1128" spans="7:8" x14ac:dyDescent="0.15">
      <c r="G1128" t="s">
        <v>1578</v>
      </c>
      <c r="H1128">
        <v>-5286.4</v>
      </c>
    </row>
    <row r="1129" spans="7:8" x14ac:dyDescent="0.15">
      <c r="G1129" t="s">
        <v>1579</v>
      </c>
      <c r="H1129">
        <v>-5743.2</v>
      </c>
    </row>
    <row r="1130" spans="7:8" x14ac:dyDescent="0.15">
      <c r="G1130" t="s">
        <v>1580</v>
      </c>
      <c r="H1130">
        <v>-5743.2</v>
      </c>
    </row>
    <row r="1131" spans="7:8" x14ac:dyDescent="0.15">
      <c r="G1131" t="s">
        <v>1581</v>
      </c>
      <c r="H1131">
        <v>-5743.2</v>
      </c>
    </row>
    <row r="1132" spans="7:8" x14ac:dyDescent="0.15">
      <c r="G1132" t="s">
        <v>1582</v>
      </c>
      <c r="H1132">
        <v>-5905.8</v>
      </c>
    </row>
    <row r="1133" spans="7:8" x14ac:dyDescent="0.15">
      <c r="G1133" t="s">
        <v>1583</v>
      </c>
      <c r="H1133">
        <v>-5804.2</v>
      </c>
    </row>
    <row r="1134" spans="7:8" x14ac:dyDescent="0.15">
      <c r="G1134" t="s">
        <v>1584</v>
      </c>
      <c r="H1134">
        <v>-5734.2</v>
      </c>
    </row>
    <row r="1135" spans="7:8" x14ac:dyDescent="0.15">
      <c r="G1135" t="s">
        <v>1585</v>
      </c>
      <c r="H1135">
        <v>-5184.2</v>
      </c>
    </row>
    <row r="1136" spans="7:8" x14ac:dyDescent="0.15">
      <c r="G1136" t="s">
        <v>1586</v>
      </c>
      <c r="H1136">
        <v>-5464.2</v>
      </c>
    </row>
    <row r="1137" spans="7:8" x14ac:dyDescent="0.15">
      <c r="G1137" t="s">
        <v>1587</v>
      </c>
      <c r="H1137">
        <v>-5542.6</v>
      </c>
    </row>
    <row r="1138" spans="7:8" x14ac:dyDescent="0.15">
      <c r="G1138" t="s">
        <v>1588</v>
      </c>
      <c r="H1138">
        <v>-5451</v>
      </c>
    </row>
    <row r="1139" spans="7:8" x14ac:dyDescent="0.15">
      <c r="G1139" t="s">
        <v>1589</v>
      </c>
      <c r="H1139">
        <v>-5627.8</v>
      </c>
    </row>
    <row r="1140" spans="7:8" x14ac:dyDescent="0.15">
      <c r="G1140" t="s">
        <v>1590</v>
      </c>
      <c r="H1140">
        <v>-5587.8</v>
      </c>
    </row>
    <row r="1141" spans="7:8" x14ac:dyDescent="0.15">
      <c r="G1141" t="s">
        <v>1591</v>
      </c>
      <c r="H1141">
        <v>-5447.8</v>
      </c>
    </row>
    <row r="1142" spans="7:8" x14ac:dyDescent="0.15">
      <c r="G1142" t="s">
        <v>1592</v>
      </c>
      <c r="H1142">
        <v>-5556.2</v>
      </c>
    </row>
    <row r="1143" spans="7:8" x14ac:dyDescent="0.15">
      <c r="G1143" t="s">
        <v>1593</v>
      </c>
      <c r="H1143">
        <v>-5680.4</v>
      </c>
    </row>
    <row r="1144" spans="7:8" x14ac:dyDescent="0.15">
      <c r="G1144" t="s">
        <v>1594</v>
      </c>
      <c r="H1144">
        <v>-5680.4</v>
      </c>
    </row>
    <row r="1145" spans="7:8" x14ac:dyDescent="0.15">
      <c r="G1145" t="s">
        <v>1595</v>
      </c>
      <c r="H1145">
        <v>-5680.4</v>
      </c>
    </row>
    <row r="1146" spans="7:8" x14ac:dyDescent="0.15">
      <c r="G1146" t="s">
        <v>1596</v>
      </c>
      <c r="H1146">
        <v>-5680.4</v>
      </c>
    </row>
    <row r="1147" spans="7:8" x14ac:dyDescent="0.15">
      <c r="G1147" t="s">
        <v>1597</v>
      </c>
      <c r="H1147">
        <v>-5828.8</v>
      </c>
    </row>
    <row r="1148" spans="7:8" x14ac:dyDescent="0.15">
      <c r="G1148" t="s">
        <v>1598</v>
      </c>
      <c r="H1148">
        <v>-5653</v>
      </c>
    </row>
    <row r="1149" spans="7:8" x14ac:dyDescent="0.15">
      <c r="G1149" t="s">
        <v>1599</v>
      </c>
      <c r="H1149">
        <v>-5683</v>
      </c>
    </row>
    <row r="1150" spans="7:8" x14ac:dyDescent="0.15">
      <c r="G1150" t="s">
        <v>1600</v>
      </c>
      <c r="H1150">
        <v>-5919.8</v>
      </c>
    </row>
    <row r="1151" spans="7:8" x14ac:dyDescent="0.15">
      <c r="G1151" t="s">
        <v>1601</v>
      </c>
      <c r="H1151">
        <v>-6086.6</v>
      </c>
    </row>
    <row r="1152" spans="7:8" x14ac:dyDescent="0.15">
      <c r="G1152" t="s">
        <v>1602</v>
      </c>
      <c r="H1152">
        <v>-6005</v>
      </c>
    </row>
    <row r="1153" spans="7:8" x14ac:dyDescent="0.15">
      <c r="G1153" t="s">
        <v>1603</v>
      </c>
      <c r="H1153">
        <v>-5965</v>
      </c>
    </row>
    <row r="1154" spans="7:8" x14ac:dyDescent="0.15">
      <c r="G1154" t="s">
        <v>1604</v>
      </c>
      <c r="H1154">
        <v>-5865</v>
      </c>
    </row>
    <row r="1155" spans="7:8" x14ac:dyDescent="0.15">
      <c r="G1155" t="s">
        <v>1605</v>
      </c>
      <c r="H1155">
        <v>-6067.6</v>
      </c>
    </row>
    <row r="1156" spans="7:8" x14ac:dyDescent="0.15">
      <c r="G1156" t="s">
        <v>1606</v>
      </c>
      <c r="H1156">
        <v>-6067.6</v>
      </c>
    </row>
    <row r="1157" spans="7:8" x14ac:dyDescent="0.15">
      <c r="G1157" t="s">
        <v>1607</v>
      </c>
      <c r="H1157">
        <v>-6067.6</v>
      </c>
    </row>
    <row r="1158" spans="7:8" x14ac:dyDescent="0.15">
      <c r="G1158" t="s">
        <v>1608</v>
      </c>
      <c r="H1158">
        <v>-5951.8</v>
      </c>
    </row>
    <row r="1159" spans="7:8" x14ac:dyDescent="0.15">
      <c r="G1159" t="s">
        <v>1609</v>
      </c>
      <c r="H1159">
        <v>-6288.6</v>
      </c>
    </row>
    <row r="1160" spans="7:8" x14ac:dyDescent="0.15">
      <c r="G1160" t="s">
        <v>658</v>
      </c>
      <c r="H1160">
        <v>-6187</v>
      </c>
    </row>
    <row r="1161" spans="7:8" x14ac:dyDescent="0.15">
      <c r="G1161" t="s">
        <v>658</v>
      </c>
      <c r="H1161">
        <v>-6321.2</v>
      </c>
    </row>
    <row r="1162" spans="7:8" x14ac:dyDescent="0.15">
      <c r="G1162" t="s">
        <v>583</v>
      </c>
      <c r="H1162">
        <v>-6345.4</v>
      </c>
    </row>
    <row r="1163" spans="7:8" x14ac:dyDescent="0.15">
      <c r="G1163" t="s">
        <v>584</v>
      </c>
      <c r="H1163">
        <v>-6419.6</v>
      </c>
    </row>
    <row r="1164" spans="7:8" x14ac:dyDescent="0.15">
      <c r="G1164" t="s">
        <v>585</v>
      </c>
      <c r="H1164">
        <v>-6488</v>
      </c>
    </row>
    <row r="1165" spans="7:8" x14ac:dyDescent="0.15">
      <c r="G1165" t="s">
        <v>586</v>
      </c>
      <c r="H1165">
        <v>-6032.2</v>
      </c>
    </row>
    <row r="1166" spans="7:8" x14ac:dyDescent="0.15">
      <c r="G1166" t="s">
        <v>587</v>
      </c>
      <c r="H1166">
        <v>-6072.2</v>
      </c>
    </row>
    <row r="1167" spans="7:8" x14ac:dyDescent="0.15">
      <c r="G1167" t="s">
        <v>588</v>
      </c>
      <c r="H1167">
        <v>-6130.6</v>
      </c>
    </row>
    <row r="1168" spans="7:8" x14ac:dyDescent="0.15">
      <c r="G1168" t="s">
        <v>589</v>
      </c>
      <c r="H1168">
        <v>-6109</v>
      </c>
    </row>
    <row r="1169" spans="7:8" x14ac:dyDescent="0.15">
      <c r="G1169" t="s">
        <v>590</v>
      </c>
      <c r="H1169">
        <v>-4839</v>
      </c>
    </row>
    <row r="1170" spans="7:8" x14ac:dyDescent="0.15">
      <c r="G1170" t="s">
        <v>591</v>
      </c>
      <c r="H1170">
        <v>-4439</v>
      </c>
    </row>
    <row r="1171" spans="7:8" x14ac:dyDescent="0.15">
      <c r="G1171" t="s">
        <v>592</v>
      </c>
      <c r="H1171">
        <v>-4279</v>
      </c>
    </row>
    <row r="1172" spans="7:8" x14ac:dyDescent="0.15">
      <c r="G1172" t="s">
        <v>593</v>
      </c>
      <c r="H1172">
        <v>-3899</v>
      </c>
    </row>
    <row r="1173" spans="7:8" x14ac:dyDescent="0.15">
      <c r="G1173" t="s">
        <v>594</v>
      </c>
      <c r="H1173">
        <v>-3869</v>
      </c>
    </row>
    <row r="1174" spans="7:8" x14ac:dyDescent="0.15">
      <c r="G1174" t="s">
        <v>595</v>
      </c>
      <c r="H1174">
        <v>-3837.4</v>
      </c>
    </row>
    <row r="1175" spans="7:8" x14ac:dyDescent="0.15">
      <c r="G1175" t="s">
        <v>596</v>
      </c>
      <c r="H1175">
        <v>-3935.8</v>
      </c>
    </row>
    <row r="1176" spans="7:8" x14ac:dyDescent="0.15">
      <c r="G1176" t="s">
        <v>597</v>
      </c>
      <c r="H1176">
        <v>-4476.8</v>
      </c>
    </row>
    <row r="1177" spans="7:8" x14ac:dyDescent="0.15">
      <c r="G1177" t="s">
        <v>598</v>
      </c>
      <c r="H1177">
        <v>-4673.6000000000004</v>
      </c>
    </row>
    <row r="1178" spans="7:8" x14ac:dyDescent="0.15">
      <c r="G1178" t="s">
        <v>599</v>
      </c>
      <c r="H1178">
        <v>-4673.6000000000004</v>
      </c>
    </row>
    <row r="1179" spans="7:8" x14ac:dyDescent="0.15">
      <c r="G1179" t="s">
        <v>600</v>
      </c>
      <c r="H1179">
        <v>-4673.6000000000004</v>
      </c>
    </row>
    <row r="1180" spans="7:8" x14ac:dyDescent="0.15">
      <c r="G1180" t="s">
        <v>601</v>
      </c>
      <c r="H1180">
        <v>-4466.2</v>
      </c>
    </row>
    <row r="1181" spans="7:8" x14ac:dyDescent="0.15">
      <c r="G1181" t="s">
        <v>602</v>
      </c>
      <c r="H1181">
        <v>-4794.6000000000004</v>
      </c>
    </row>
    <row r="1182" spans="7:8" x14ac:dyDescent="0.15">
      <c r="G1182" t="s">
        <v>603</v>
      </c>
      <c r="H1182">
        <v>-4563</v>
      </c>
    </row>
    <row r="1183" spans="7:8" x14ac:dyDescent="0.15">
      <c r="G1183" t="s">
        <v>604</v>
      </c>
      <c r="H1183">
        <v>-4979.8</v>
      </c>
    </row>
    <row r="1184" spans="7:8" x14ac:dyDescent="0.15">
      <c r="G1184" t="s">
        <v>605</v>
      </c>
      <c r="H1184">
        <v>-4848.2</v>
      </c>
    </row>
    <row r="1185" spans="7:8" x14ac:dyDescent="0.15">
      <c r="G1185" t="s">
        <v>606</v>
      </c>
      <c r="H1185">
        <v>-4618.2</v>
      </c>
    </row>
    <row r="1186" spans="7:8" x14ac:dyDescent="0.15">
      <c r="G1186" t="s">
        <v>607</v>
      </c>
      <c r="H1186">
        <v>-4588.2</v>
      </c>
    </row>
    <row r="1187" spans="7:8" x14ac:dyDescent="0.15">
      <c r="G1187" t="s">
        <v>608</v>
      </c>
      <c r="H1187">
        <v>-4708.2</v>
      </c>
    </row>
    <row r="1188" spans="7:8" x14ac:dyDescent="0.15">
      <c r="G1188" t="s">
        <v>609</v>
      </c>
      <c r="H1188">
        <v>-4546.6000000000004</v>
      </c>
    </row>
    <row r="1189" spans="7:8" x14ac:dyDescent="0.15">
      <c r="G1189" t="s">
        <v>610</v>
      </c>
      <c r="H1189">
        <v>-5029.2</v>
      </c>
    </row>
    <row r="1190" spans="7:8" x14ac:dyDescent="0.15">
      <c r="G1190" t="s">
        <v>611</v>
      </c>
      <c r="H1190">
        <v>-5029.2</v>
      </c>
    </row>
    <row r="1191" spans="7:8" x14ac:dyDescent="0.15">
      <c r="G1191" t="s">
        <v>89</v>
      </c>
      <c r="H1191">
        <v>-5029.2</v>
      </c>
    </row>
    <row r="1192" spans="7:8" x14ac:dyDescent="0.15">
      <c r="G1192" t="s">
        <v>1610</v>
      </c>
      <c r="H1192">
        <v>-5029.2</v>
      </c>
    </row>
    <row r="1193" spans="7:8" x14ac:dyDescent="0.15">
      <c r="G1193" t="s">
        <v>1611</v>
      </c>
      <c r="H1193">
        <v>-5017.6000000000004</v>
      </c>
    </row>
    <row r="1194" spans="7:8" x14ac:dyDescent="0.15">
      <c r="G1194" t="s">
        <v>1612</v>
      </c>
      <c r="H1194">
        <v>-5146</v>
      </c>
    </row>
    <row r="1195" spans="7:8" x14ac:dyDescent="0.15">
      <c r="G1195" t="s">
        <v>1613</v>
      </c>
      <c r="H1195">
        <v>-5146</v>
      </c>
    </row>
    <row r="1196" spans="7:8" x14ac:dyDescent="0.15">
      <c r="G1196" t="s">
        <v>1614</v>
      </c>
      <c r="H1196">
        <v>-5437</v>
      </c>
    </row>
    <row r="1197" spans="7:8" x14ac:dyDescent="0.15">
      <c r="G1197" t="s">
        <v>1615</v>
      </c>
      <c r="H1197">
        <v>-5848</v>
      </c>
    </row>
    <row r="1198" spans="7:8" x14ac:dyDescent="0.15">
      <c r="G1198" t="s">
        <v>1616</v>
      </c>
      <c r="H1198">
        <v>-5976.4</v>
      </c>
    </row>
    <row r="1199" spans="7:8" x14ac:dyDescent="0.15">
      <c r="G1199" t="s">
        <v>1617</v>
      </c>
      <c r="H1199">
        <v>-5770.6</v>
      </c>
    </row>
    <row r="1200" spans="7:8" x14ac:dyDescent="0.15">
      <c r="G1200" t="s">
        <v>1618</v>
      </c>
      <c r="H1200">
        <v>-5800.6</v>
      </c>
    </row>
    <row r="1201" spans="7:8" x14ac:dyDescent="0.15">
      <c r="G1201" t="s">
        <v>1619</v>
      </c>
      <c r="H1201">
        <v>-5480.6</v>
      </c>
    </row>
    <row r="1202" spans="7:8" x14ac:dyDescent="0.15">
      <c r="G1202" t="s">
        <v>1620</v>
      </c>
      <c r="H1202">
        <v>-5520.6</v>
      </c>
    </row>
    <row r="1203" spans="7:8" x14ac:dyDescent="0.15">
      <c r="G1203" t="s">
        <v>1621</v>
      </c>
      <c r="H1203">
        <v>-5529</v>
      </c>
    </row>
    <row r="1204" spans="7:8" x14ac:dyDescent="0.15">
      <c r="G1204" t="s">
        <v>1622</v>
      </c>
      <c r="H1204">
        <v>-5635.8</v>
      </c>
    </row>
    <row r="1205" spans="7:8" x14ac:dyDescent="0.15">
      <c r="G1205" t="s">
        <v>1623</v>
      </c>
      <c r="H1205">
        <v>-5535.8</v>
      </c>
    </row>
    <row r="1206" spans="7:8" x14ac:dyDescent="0.15">
      <c r="G1206" t="s">
        <v>1624</v>
      </c>
      <c r="H1206">
        <v>-5515.8</v>
      </c>
    </row>
    <row r="1207" spans="7:8" x14ac:dyDescent="0.15">
      <c r="G1207" t="s">
        <v>1625</v>
      </c>
      <c r="H1207">
        <v>-5175.8</v>
      </c>
    </row>
    <row r="1208" spans="7:8" x14ac:dyDescent="0.15">
      <c r="G1208" t="s">
        <v>1626</v>
      </c>
      <c r="H1208">
        <v>-5165.8</v>
      </c>
    </row>
    <row r="1209" spans="7:8" x14ac:dyDescent="0.15">
      <c r="G1209" t="s">
        <v>1627</v>
      </c>
      <c r="H1209">
        <v>-5224.2</v>
      </c>
    </row>
    <row r="1210" spans="7:8" x14ac:dyDescent="0.15">
      <c r="G1210" t="s">
        <v>1628</v>
      </c>
      <c r="H1210">
        <v>-5376.8</v>
      </c>
    </row>
    <row r="1211" spans="7:8" x14ac:dyDescent="0.15">
      <c r="G1211" t="s">
        <v>1629</v>
      </c>
      <c r="H1211">
        <v>-5553.6</v>
      </c>
    </row>
    <row r="1212" spans="7:8" x14ac:dyDescent="0.15">
      <c r="G1212" t="s">
        <v>1630</v>
      </c>
      <c r="H1212">
        <v>-5553.6</v>
      </c>
    </row>
    <row r="1213" spans="7:8" x14ac:dyDescent="0.15">
      <c r="G1213" t="s">
        <v>1631</v>
      </c>
      <c r="H1213">
        <v>-5553.6</v>
      </c>
    </row>
    <row r="1214" spans="7:8" x14ac:dyDescent="0.15">
      <c r="G1214" t="s">
        <v>1632</v>
      </c>
      <c r="H1214">
        <v>-5612</v>
      </c>
    </row>
    <row r="1215" spans="7:8" x14ac:dyDescent="0.15">
      <c r="G1215" t="s">
        <v>1633</v>
      </c>
      <c r="H1215">
        <v>-5710.4</v>
      </c>
    </row>
    <row r="1216" spans="7:8" x14ac:dyDescent="0.15">
      <c r="G1216" t="s">
        <v>1634</v>
      </c>
      <c r="H1216">
        <v>-5724.6</v>
      </c>
    </row>
    <row r="1217" spans="7:8" x14ac:dyDescent="0.15">
      <c r="G1217" t="s">
        <v>1635</v>
      </c>
      <c r="H1217">
        <v>-5713</v>
      </c>
    </row>
    <row r="1218" spans="7:8" x14ac:dyDescent="0.15">
      <c r="G1218" t="s">
        <v>1636</v>
      </c>
      <c r="H1218">
        <v>-5683</v>
      </c>
    </row>
    <row r="1219" spans="7:8" x14ac:dyDescent="0.15">
      <c r="G1219" t="s">
        <v>1637</v>
      </c>
      <c r="H1219">
        <v>-5791.4</v>
      </c>
    </row>
    <row r="1220" spans="7:8" x14ac:dyDescent="0.15">
      <c r="G1220" t="s">
        <v>1638</v>
      </c>
      <c r="H1220">
        <v>-5855.6</v>
      </c>
    </row>
    <row r="1221" spans="7:8" x14ac:dyDescent="0.15">
      <c r="G1221" t="s">
        <v>1639</v>
      </c>
      <c r="H1221">
        <v>-6086.6</v>
      </c>
    </row>
    <row r="1222" spans="7:8" x14ac:dyDescent="0.15">
      <c r="G1222" t="s">
        <v>1640</v>
      </c>
      <c r="H1222">
        <v>-6060.8</v>
      </c>
    </row>
    <row r="1223" spans="7:8" x14ac:dyDescent="0.15">
      <c r="G1223" t="s">
        <v>1641</v>
      </c>
      <c r="H1223">
        <v>-6060.8</v>
      </c>
    </row>
    <row r="1224" spans="7:8" x14ac:dyDescent="0.15">
      <c r="G1224" t="s">
        <v>1642</v>
      </c>
      <c r="H1224">
        <v>-6055</v>
      </c>
    </row>
    <row r="1225" spans="7:8" x14ac:dyDescent="0.15">
      <c r="G1225" t="s">
        <v>1643</v>
      </c>
      <c r="H1225">
        <v>-6221.8</v>
      </c>
    </row>
    <row r="1226" spans="7:8" x14ac:dyDescent="0.15">
      <c r="G1226" t="s">
        <v>1644</v>
      </c>
      <c r="H1226">
        <v>-6266</v>
      </c>
    </row>
    <row r="1227" spans="7:8" x14ac:dyDescent="0.15">
      <c r="G1227" t="s">
        <v>1645</v>
      </c>
      <c r="H1227">
        <v>-6266</v>
      </c>
    </row>
  </sheetData>
  <phoneticPr fontId="7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7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3204</v>
      </c>
      <c r="B3" s="21" t="s">
        <v>3205</v>
      </c>
      <c r="C3" s="21" t="s">
        <v>3205</v>
      </c>
      <c r="D3" s="21" t="s">
        <v>975</v>
      </c>
      <c r="E3" s="8">
        <v>-0.11940000000000001</v>
      </c>
      <c r="F3" s="8">
        <v>0.18279999999999999</v>
      </c>
      <c r="G3" s="10">
        <v>-1.5315000000000001</v>
      </c>
      <c r="H3" s="31">
        <v>976.8</v>
      </c>
      <c r="I3" s="31">
        <v>-953</v>
      </c>
      <c r="J3" s="10">
        <v>-4.5699999999999998E-2</v>
      </c>
      <c r="K3" s="10">
        <v>0.2727</v>
      </c>
      <c r="L3" s="31">
        <v>-0.15948300000000001</v>
      </c>
      <c r="M3" s="31">
        <v>1.9637000000000002E-2</v>
      </c>
      <c r="N3" s="21" t="s">
        <v>3130</v>
      </c>
    </row>
    <row r="4" spans="1:14" x14ac:dyDescent="0.15">
      <c r="A4" s="21" t="s">
        <v>3206</v>
      </c>
      <c r="B4" s="21" t="s">
        <v>3207</v>
      </c>
      <c r="C4" s="21" t="s">
        <v>3207</v>
      </c>
      <c r="D4" s="21" t="s">
        <v>1032</v>
      </c>
      <c r="E4" s="10">
        <v>0.26129999999999998</v>
      </c>
      <c r="F4" s="10">
        <v>-0.68709999999999993</v>
      </c>
      <c r="G4" s="10">
        <v>-2.6291000000000002</v>
      </c>
      <c r="H4" s="31">
        <v>-4015.4</v>
      </c>
      <c r="I4" s="31">
        <v>-4029.2</v>
      </c>
      <c r="J4" s="10">
        <v>-0.16819999999999999</v>
      </c>
      <c r="K4" s="10">
        <v>0.2059</v>
      </c>
      <c r="L4" s="31">
        <v>0.178982</v>
      </c>
      <c r="M4" s="31">
        <v>-0.59644699999999995</v>
      </c>
      <c r="N4" s="21" t="s">
        <v>2446</v>
      </c>
    </row>
    <row r="5" spans="1:14" x14ac:dyDescent="0.15">
      <c r="A5" s="21" t="s">
        <v>3205</v>
      </c>
      <c r="B5" s="21" t="s">
        <v>2864</v>
      </c>
      <c r="C5" s="21" t="s">
        <v>2864</v>
      </c>
      <c r="D5" s="21" t="s">
        <v>1094</v>
      </c>
      <c r="E5" s="10">
        <v>-2.9499999999999998E-2</v>
      </c>
      <c r="F5" s="10">
        <v>-9.7500000000000003E-2</v>
      </c>
      <c r="G5" s="10">
        <v>3.3092999999999999</v>
      </c>
      <c r="H5" s="31">
        <v>-606.79999999999995</v>
      </c>
      <c r="I5" s="31">
        <v>-2136.6</v>
      </c>
      <c r="J5" s="10">
        <v>-9.06E-2</v>
      </c>
      <c r="K5" s="10">
        <v>0.21429999999999999</v>
      </c>
      <c r="L5" s="31">
        <v>-6.7143999999999995E-2</v>
      </c>
      <c r="M5" s="31">
        <v>-0.197829</v>
      </c>
      <c r="N5" s="21" t="s">
        <v>71</v>
      </c>
    </row>
    <row r="6" spans="1:14" x14ac:dyDescent="0.15">
      <c r="A6" s="21" t="s">
        <v>3207</v>
      </c>
      <c r="B6" s="21" t="s">
        <v>2919</v>
      </c>
      <c r="C6" s="21" t="s">
        <v>2919</v>
      </c>
      <c r="D6" s="21" t="s">
        <v>3208</v>
      </c>
      <c r="E6" s="10">
        <v>-8.929999999999999E-2</v>
      </c>
      <c r="F6" s="10">
        <v>-0.1575</v>
      </c>
      <c r="G6" s="10">
        <v>1.7635000000000001</v>
      </c>
      <c r="H6" s="31">
        <v>-740</v>
      </c>
      <c r="I6" s="31">
        <v>-2420.1999999999998</v>
      </c>
      <c r="J6" s="10">
        <v>-0.1216</v>
      </c>
      <c r="K6" s="10">
        <v>0.24</v>
      </c>
      <c r="L6" s="31">
        <v>-0.123639</v>
      </c>
      <c r="M6" s="31">
        <v>-0.214277</v>
      </c>
      <c r="N6" s="21" t="s">
        <v>3209</v>
      </c>
    </row>
    <row r="7" spans="1:14" x14ac:dyDescent="0.15">
      <c r="A7" s="21" t="s">
        <v>2864</v>
      </c>
      <c r="B7" s="21" t="s">
        <v>2970</v>
      </c>
      <c r="C7" s="21" t="s">
        <v>2970</v>
      </c>
      <c r="D7" s="21" t="s">
        <v>3210</v>
      </c>
      <c r="E7" s="10">
        <v>-5.45E-2</v>
      </c>
      <c r="F7" s="10">
        <v>-0.96290000000000009</v>
      </c>
      <c r="G7" s="10">
        <v>17.672999999999998</v>
      </c>
      <c r="H7" s="31">
        <v>-4668</v>
      </c>
      <c r="I7" s="31">
        <v>-4668</v>
      </c>
      <c r="J7" s="10">
        <v>-0.25040000000000001</v>
      </c>
      <c r="K7" s="10">
        <v>3.3300000000000003E-2</v>
      </c>
      <c r="L7" s="31">
        <v>-0.113092</v>
      </c>
      <c r="M7" s="31">
        <v>-0.79577699999999996</v>
      </c>
      <c r="N7" s="21" t="s">
        <v>2446</v>
      </c>
    </row>
    <row r="8" spans="1:14" x14ac:dyDescent="0.15">
      <c r="A8" s="21" t="s">
        <v>2919</v>
      </c>
      <c r="B8" s="21" t="s">
        <v>3211</v>
      </c>
      <c r="C8" s="21" t="s">
        <v>3211</v>
      </c>
      <c r="D8" s="21" t="s">
        <v>1268</v>
      </c>
      <c r="E8" s="10">
        <v>-0.3569</v>
      </c>
      <c r="F8" s="10">
        <v>-0.4647</v>
      </c>
      <c r="G8" s="10">
        <v>1.3021</v>
      </c>
      <c r="H8" s="31">
        <v>-2017.6</v>
      </c>
      <c r="I8" s="31">
        <v>-2081.4</v>
      </c>
      <c r="J8" s="10">
        <v>-0.11119999999999999</v>
      </c>
      <c r="K8" s="10">
        <v>4.7600000000000003E-2</v>
      </c>
      <c r="L8" s="31">
        <v>-0.36356300000000003</v>
      </c>
      <c r="M8" s="31">
        <v>-0.39111000000000001</v>
      </c>
      <c r="N8" s="21" t="s">
        <v>648</v>
      </c>
    </row>
    <row r="9" spans="1:14" x14ac:dyDescent="0.15">
      <c r="A9" s="21" t="s">
        <v>2970</v>
      </c>
      <c r="B9" s="21" t="s">
        <v>3212</v>
      </c>
      <c r="C9" s="21" t="s">
        <v>3212</v>
      </c>
      <c r="D9" s="21" t="s">
        <v>3213</v>
      </c>
      <c r="E9" s="10">
        <v>-0.60840000000000005</v>
      </c>
      <c r="F9" s="10">
        <v>-0.53579999999999994</v>
      </c>
      <c r="G9" s="10">
        <v>0.88060000000000005</v>
      </c>
      <c r="H9" s="31">
        <v>-2512</v>
      </c>
      <c r="I9" s="31">
        <v>-2512</v>
      </c>
      <c r="J9" s="10">
        <v>-0.13289999999999999</v>
      </c>
      <c r="K9" s="10">
        <v>0.05</v>
      </c>
      <c r="L9" s="31">
        <v>-0.56622600000000001</v>
      </c>
      <c r="M9" s="31">
        <v>-0.461231</v>
      </c>
      <c r="N9" s="21" t="s">
        <v>1733</v>
      </c>
    </row>
    <row r="10" spans="1:14" x14ac:dyDescent="0.15">
      <c r="A10" s="21" t="s">
        <v>3211</v>
      </c>
      <c r="B10" s="21" t="s">
        <v>2366</v>
      </c>
      <c r="C10" s="21" t="s">
        <v>2366</v>
      </c>
      <c r="D10" s="21" t="s">
        <v>1390</v>
      </c>
      <c r="E10" s="10">
        <v>-0.2019</v>
      </c>
      <c r="F10" s="10">
        <v>-0.61619999999999997</v>
      </c>
      <c r="G10" s="10">
        <v>3.0514999999999999</v>
      </c>
      <c r="H10" s="31">
        <v>-2704.2</v>
      </c>
      <c r="I10" s="31">
        <v>-2704.2</v>
      </c>
      <c r="J10" s="10">
        <v>-0.15040000000000001</v>
      </c>
      <c r="K10" s="10">
        <v>6.25E-2</v>
      </c>
      <c r="L10" s="31">
        <v>-0.218366</v>
      </c>
      <c r="M10" s="31">
        <v>-0.56513100000000005</v>
      </c>
      <c r="N10" s="21" t="s">
        <v>3214</v>
      </c>
    </row>
    <row r="11" spans="1:14" x14ac:dyDescent="0.15">
      <c r="A11" s="21" t="s">
        <v>3212</v>
      </c>
      <c r="B11" s="21" t="s">
        <v>3215</v>
      </c>
      <c r="C11" s="21" t="s">
        <v>3215</v>
      </c>
      <c r="D11" s="21" t="s">
        <v>1424</v>
      </c>
      <c r="E11" s="10">
        <v>-0.18240000000000001</v>
      </c>
      <c r="F11" s="10">
        <v>-0.79069999999999996</v>
      </c>
      <c r="G11" s="10">
        <v>4.3350999999999997</v>
      </c>
      <c r="H11" s="31">
        <v>-3485.2</v>
      </c>
      <c r="I11" s="31">
        <v>-3485.2</v>
      </c>
      <c r="J11" s="10">
        <v>-0.2056</v>
      </c>
      <c r="K11" s="10">
        <v>0.11899999999999999</v>
      </c>
      <c r="L11" s="31">
        <v>-0.20229</v>
      </c>
      <c r="M11" s="31">
        <v>-0.70061300000000004</v>
      </c>
      <c r="N11" s="21" t="s">
        <v>3216</v>
      </c>
    </row>
    <row r="12" spans="1:14" x14ac:dyDescent="0.15">
      <c r="A12" s="21" t="s">
        <v>2366</v>
      </c>
      <c r="B12" s="21" t="s">
        <v>248</v>
      </c>
      <c r="C12" s="21" t="s">
        <v>248</v>
      </c>
      <c r="D12" s="21" t="s">
        <v>1454</v>
      </c>
      <c r="E12" s="10">
        <v>-0.18920000000000001</v>
      </c>
      <c r="F12" s="10">
        <v>-0.34460000000000002</v>
      </c>
      <c r="G12" s="10">
        <v>1.821</v>
      </c>
      <c r="H12" s="31">
        <v>-1256.8</v>
      </c>
      <c r="I12" s="31">
        <v>-2506.4</v>
      </c>
      <c r="J12" s="10">
        <v>-0.16220000000000001</v>
      </c>
      <c r="K12" s="10">
        <v>0.21429999999999999</v>
      </c>
      <c r="L12" s="31">
        <v>-0.20948</v>
      </c>
      <c r="M12" s="31">
        <v>-0.37894099999999997</v>
      </c>
      <c r="N12" s="21" t="s">
        <v>1968</v>
      </c>
    </row>
    <row r="13" spans="1:14" x14ac:dyDescent="0.15">
      <c r="A13" s="21" t="s">
        <v>3215</v>
      </c>
      <c r="B13" s="21" t="s">
        <v>311</v>
      </c>
      <c r="C13" s="21" t="s">
        <v>311</v>
      </c>
      <c r="D13" s="21" t="s">
        <v>1487</v>
      </c>
      <c r="E13" s="10">
        <v>-0.33339999999999997</v>
      </c>
      <c r="F13" s="10">
        <v>-1.0439000000000001</v>
      </c>
      <c r="G13" s="10">
        <v>3.1311</v>
      </c>
      <c r="H13" s="31">
        <v>-4376.6000000000004</v>
      </c>
      <c r="I13" s="31">
        <v>-4487.3999999999996</v>
      </c>
      <c r="J13" s="10">
        <v>-0.28260000000000002</v>
      </c>
      <c r="K13" s="10">
        <v>0.16669999999999999</v>
      </c>
      <c r="L13" s="31">
        <v>-0.35522599999999999</v>
      </c>
      <c r="M13" s="31">
        <v>-0.94030899999999995</v>
      </c>
      <c r="N13" s="21" t="s">
        <v>3217</v>
      </c>
    </row>
    <row r="14" spans="1:14" x14ac:dyDescent="0.15">
      <c r="A14" s="21" t="s">
        <v>248</v>
      </c>
      <c r="B14" s="21" t="s">
        <v>375</v>
      </c>
      <c r="C14" s="21" t="s">
        <v>375</v>
      </c>
      <c r="D14" s="21" t="s">
        <v>1519</v>
      </c>
      <c r="E14" s="10">
        <v>2.3199999999999998E-2</v>
      </c>
      <c r="F14" s="10">
        <v>-0.62219999999999998</v>
      </c>
      <c r="G14" s="10">
        <v>-26.803599999999999</v>
      </c>
      <c r="H14" s="31">
        <v>-2162.8000000000002</v>
      </c>
      <c r="I14" s="31">
        <v>-4159.8</v>
      </c>
      <c r="J14" s="10">
        <v>-0.29199999999999998</v>
      </c>
      <c r="K14" s="10">
        <v>0.15790000000000001</v>
      </c>
      <c r="L14" s="31">
        <v>-5.2142000000000001E-2</v>
      </c>
      <c r="M14" s="31">
        <v>-0.69981000000000004</v>
      </c>
      <c r="N14" s="21" t="s">
        <v>2254</v>
      </c>
    </row>
    <row r="15" spans="1:14" x14ac:dyDescent="0.15">
      <c r="A15" s="21" t="s">
        <v>311</v>
      </c>
      <c r="B15" s="21" t="s">
        <v>437</v>
      </c>
      <c r="C15" s="21" t="s">
        <v>437</v>
      </c>
      <c r="D15" s="21" t="s">
        <v>1553</v>
      </c>
      <c r="E15" s="10">
        <v>-0.1168</v>
      </c>
      <c r="F15" s="10">
        <v>-1.1214</v>
      </c>
      <c r="G15" s="10">
        <v>9.6026000000000007</v>
      </c>
      <c r="H15" s="31">
        <v>-4871</v>
      </c>
      <c r="I15" s="31">
        <v>-4890.3999999999996</v>
      </c>
      <c r="J15" s="10">
        <v>-0.29270000000000002</v>
      </c>
      <c r="K15" s="10">
        <v>8.5699999999999998E-2</v>
      </c>
      <c r="L15" s="31">
        <v>-0.16133400000000001</v>
      </c>
      <c r="M15" s="31">
        <v>-1.00925</v>
      </c>
      <c r="N15" s="21" t="s">
        <v>3218</v>
      </c>
    </row>
    <row r="16" spans="1:14" x14ac:dyDescent="0.15">
      <c r="A16" s="21" t="s">
        <v>375</v>
      </c>
      <c r="B16" s="21" t="s">
        <v>500</v>
      </c>
      <c r="C16" s="21" t="s">
        <v>500</v>
      </c>
      <c r="D16" s="21" t="s">
        <v>3219</v>
      </c>
      <c r="E16" s="10">
        <v>0.25109999999999999</v>
      </c>
      <c r="F16" s="10">
        <v>0.48559999999999998</v>
      </c>
      <c r="G16" s="10">
        <v>1.9339999999999999</v>
      </c>
      <c r="H16" s="31">
        <v>2407</v>
      </c>
      <c r="I16" s="31">
        <v>-2183.6</v>
      </c>
      <c r="J16" s="10">
        <v>-0.1057</v>
      </c>
      <c r="K16" s="10">
        <v>0.4</v>
      </c>
      <c r="L16" s="31">
        <v>0.165129</v>
      </c>
      <c r="M16" s="31">
        <v>0.28237299999999999</v>
      </c>
      <c r="N16" s="21" t="s">
        <v>3220</v>
      </c>
    </row>
    <row r="17" spans="1:14" x14ac:dyDescent="0.15">
      <c r="A17" s="21" t="s">
        <v>437</v>
      </c>
      <c r="B17" s="21" t="s">
        <v>559</v>
      </c>
      <c r="C17" s="21" t="s">
        <v>559</v>
      </c>
      <c r="D17" s="21" t="s">
        <v>1620</v>
      </c>
      <c r="E17" s="10">
        <v>0.52280000000000004</v>
      </c>
      <c r="F17" s="10">
        <v>0.14019999999999999</v>
      </c>
      <c r="G17" s="10">
        <v>0.2681</v>
      </c>
      <c r="H17" s="31">
        <v>759.6</v>
      </c>
      <c r="I17" s="31">
        <v>-3459</v>
      </c>
      <c r="J17" s="10">
        <v>-0.16589999999999999</v>
      </c>
      <c r="K17" s="10">
        <v>0.17649999999999999</v>
      </c>
      <c r="L17" s="31">
        <v>0.35536200000000001</v>
      </c>
      <c r="M17" s="31">
        <v>-0.216721</v>
      </c>
      <c r="N17" s="21" t="s">
        <v>3221</v>
      </c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29</v>
      </c>
      <c r="B50" s="26" t="s">
        <v>91</v>
      </c>
      <c r="D50" s="26"/>
      <c r="E50" s="11"/>
      <c r="G50" t="s">
        <v>29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3205</v>
      </c>
      <c r="H51">
        <v>222.2</v>
      </c>
    </row>
    <row r="52" spans="1:8" x14ac:dyDescent="0.15">
      <c r="A52" s="26" t="s">
        <v>95</v>
      </c>
      <c r="B52" s="26" t="s">
        <v>3222</v>
      </c>
      <c r="D52" s="26"/>
      <c r="E52" s="11"/>
      <c r="G52" t="s">
        <v>3223</v>
      </c>
      <c r="H52">
        <v>97.2</v>
      </c>
    </row>
    <row r="53" spans="1:8" x14ac:dyDescent="0.15">
      <c r="A53" s="26" t="s">
        <v>98</v>
      </c>
      <c r="B53" s="26" t="s">
        <v>3224</v>
      </c>
      <c r="D53" s="26"/>
      <c r="E53" s="11"/>
      <c r="G53" t="s">
        <v>3225</v>
      </c>
      <c r="H53">
        <v>-255.6</v>
      </c>
    </row>
    <row r="54" spans="1:8" x14ac:dyDescent="0.15">
      <c r="A54" s="26" t="s">
        <v>101</v>
      </c>
      <c r="B54" s="26" t="s">
        <v>1860</v>
      </c>
      <c r="D54" s="26"/>
      <c r="E54" s="11"/>
      <c r="G54" t="s">
        <v>3226</v>
      </c>
      <c r="H54">
        <v>-255.6</v>
      </c>
    </row>
    <row r="55" spans="1:8" x14ac:dyDescent="0.15">
      <c r="A55" s="26" t="s">
        <v>104</v>
      </c>
      <c r="B55" s="26" t="s">
        <v>3227</v>
      </c>
      <c r="D55" s="26"/>
      <c r="E55" s="11"/>
      <c r="G55" t="s">
        <v>3228</v>
      </c>
      <c r="H55">
        <v>-411.2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3229</v>
      </c>
      <c r="H56">
        <v>-411.2</v>
      </c>
    </row>
    <row r="57" spans="1:8" x14ac:dyDescent="0.15">
      <c r="A57" s="26" t="s">
        <v>110</v>
      </c>
      <c r="B57" s="26" t="s">
        <v>3230</v>
      </c>
      <c r="D57" s="26"/>
      <c r="E57" s="11"/>
      <c r="G57" t="s">
        <v>3231</v>
      </c>
      <c r="H57">
        <v>-411.2</v>
      </c>
    </row>
    <row r="58" spans="1:8" x14ac:dyDescent="0.15">
      <c r="A58" s="26" t="s">
        <v>113</v>
      </c>
      <c r="B58" s="26" t="s">
        <v>3232</v>
      </c>
      <c r="D58" s="26"/>
      <c r="E58" s="11"/>
      <c r="G58" t="s">
        <v>3233</v>
      </c>
      <c r="H58">
        <v>-669.6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3234</v>
      </c>
      <c r="H59">
        <v>-619.6</v>
      </c>
    </row>
    <row r="60" spans="1:8" x14ac:dyDescent="0.15">
      <c r="A60" s="26" t="s">
        <v>118</v>
      </c>
      <c r="B60" s="26" t="s">
        <v>3235</v>
      </c>
      <c r="D60" s="26"/>
      <c r="E60" s="11"/>
      <c r="G60" t="s">
        <v>3236</v>
      </c>
      <c r="H60">
        <v>1105.4000000000001</v>
      </c>
    </row>
    <row r="61" spans="1:8" x14ac:dyDescent="0.15">
      <c r="A61" s="26" t="s">
        <v>121</v>
      </c>
      <c r="B61" s="26" t="s">
        <v>3237</v>
      </c>
      <c r="D61" s="26"/>
      <c r="E61" s="11"/>
      <c r="G61" t="s">
        <v>2608</v>
      </c>
      <c r="H61">
        <v>205.4</v>
      </c>
    </row>
    <row r="62" spans="1:8" x14ac:dyDescent="0.15">
      <c r="A62" s="26" t="s">
        <v>124</v>
      </c>
      <c r="B62" s="26" t="s">
        <v>3238</v>
      </c>
      <c r="D62" s="26"/>
      <c r="E62" s="11"/>
      <c r="G62" t="s">
        <v>3239</v>
      </c>
      <c r="H62">
        <v>177.6</v>
      </c>
    </row>
    <row r="63" spans="1:8" x14ac:dyDescent="0.15">
      <c r="A63" t="s">
        <v>127</v>
      </c>
      <c r="B63" t="s">
        <v>3240</v>
      </c>
      <c r="D63" s="26"/>
      <c r="E63" s="11"/>
      <c r="G63" t="s">
        <v>3241</v>
      </c>
      <c r="H63">
        <v>177.6</v>
      </c>
    </row>
    <row r="64" spans="1:8" x14ac:dyDescent="0.15">
      <c r="A64" t="s">
        <v>130</v>
      </c>
      <c r="B64" t="s">
        <v>131</v>
      </c>
      <c r="D64" s="26"/>
      <c r="E64" s="11"/>
      <c r="G64" t="s">
        <v>3242</v>
      </c>
      <c r="H64">
        <v>-50.2</v>
      </c>
    </row>
    <row r="65" spans="1:8" x14ac:dyDescent="0.15">
      <c r="A65" t="s">
        <v>133</v>
      </c>
      <c r="B65" t="s">
        <v>3243</v>
      </c>
      <c r="D65" s="26"/>
      <c r="E65" s="11"/>
      <c r="G65" t="s">
        <v>3244</v>
      </c>
      <c r="H65">
        <v>49.8</v>
      </c>
    </row>
    <row r="66" spans="1:8" x14ac:dyDescent="0.15">
      <c r="A66" t="s">
        <v>136</v>
      </c>
      <c r="B66" t="s">
        <v>3245</v>
      </c>
      <c r="D66" s="26"/>
      <c r="E66" s="11"/>
      <c r="G66" t="s">
        <v>3246</v>
      </c>
      <c r="H66">
        <v>-128</v>
      </c>
    </row>
    <row r="67" spans="1:8" x14ac:dyDescent="0.15">
      <c r="A67" t="s">
        <v>130</v>
      </c>
      <c r="B67" t="s">
        <v>139</v>
      </c>
      <c r="D67" s="26"/>
      <c r="E67" s="11"/>
      <c r="G67" t="s">
        <v>3247</v>
      </c>
      <c r="H67">
        <v>-386.4</v>
      </c>
    </row>
    <row r="68" spans="1:8" x14ac:dyDescent="0.15">
      <c r="A68" t="s">
        <v>141</v>
      </c>
      <c r="B68" t="s">
        <v>3248</v>
      </c>
      <c r="D68" s="26"/>
      <c r="E68" s="11"/>
      <c r="G68" t="s">
        <v>2674</v>
      </c>
      <c r="H68">
        <v>-39.200000000000003</v>
      </c>
    </row>
    <row r="69" spans="1:8" x14ac:dyDescent="0.15">
      <c r="A69" t="s">
        <v>144</v>
      </c>
      <c r="B69" t="s">
        <v>2537</v>
      </c>
      <c r="D69" s="26"/>
      <c r="E69" s="11"/>
      <c r="G69" t="s">
        <v>2675</v>
      </c>
      <c r="H69">
        <v>-92</v>
      </c>
    </row>
    <row r="70" spans="1:8" x14ac:dyDescent="0.15">
      <c r="A70" t="s">
        <v>147</v>
      </c>
      <c r="B70" t="s">
        <v>3249</v>
      </c>
      <c r="D70" s="26"/>
      <c r="E70" s="11"/>
      <c r="G70" t="s">
        <v>3250</v>
      </c>
      <c r="H70">
        <v>-225.4</v>
      </c>
    </row>
    <row r="71" spans="1:8" x14ac:dyDescent="0.15">
      <c r="A71" t="s">
        <v>150</v>
      </c>
      <c r="B71" t="s">
        <v>3251</v>
      </c>
      <c r="D71" s="26"/>
      <c r="E71" s="11"/>
      <c r="G71" t="s">
        <v>3252</v>
      </c>
      <c r="H71">
        <v>-78.2</v>
      </c>
    </row>
    <row r="72" spans="1:8" x14ac:dyDescent="0.15">
      <c r="A72" t="s">
        <v>153</v>
      </c>
      <c r="B72" t="s">
        <v>3253</v>
      </c>
      <c r="D72" s="26"/>
      <c r="E72" s="11"/>
      <c r="G72" t="s">
        <v>3254</v>
      </c>
      <c r="H72">
        <v>21.8</v>
      </c>
    </row>
    <row r="73" spans="1:8" x14ac:dyDescent="0.15">
      <c r="A73" t="s">
        <v>130</v>
      </c>
      <c r="B73" t="s">
        <v>156</v>
      </c>
      <c r="D73" s="26"/>
      <c r="E73" s="11"/>
      <c r="G73" t="s">
        <v>3255</v>
      </c>
      <c r="H73">
        <v>421.8</v>
      </c>
    </row>
    <row r="74" spans="1:8" x14ac:dyDescent="0.15">
      <c r="A74" t="s">
        <v>158</v>
      </c>
      <c r="B74" t="s">
        <v>3256</v>
      </c>
      <c r="D74" s="26"/>
      <c r="E74" s="11"/>
      <c r="G74" t="s">
        <v>626</v>
      </c>
      <c r="H74">
        <v>496.8</v>
      </c>
    </row>
    <row r="75" spans="1:8" x14ac:dyDescent="0.15">
      <c r="A75" t="s">
        <v>161</v>
      </c>
      <c r="B75" t="s">
        <v>3257</v>
      </c>
      <c r="D75" s="26"/>
      <c r="E75" s="11"/>
      <c r="G75" t="s">
        <v>936</v>
      </c>
      <c r="H75">
        <v>846.8</v>
      </c>
    </row>
    <row r="76" spans="1:8" x14ac:dyDescent="0.15">
      <c r="A76" t="s">
        <v>164</v>
      </c>
      <c r="B76" t="s">
        <v>3258</v>
      </c>
      <c r="D76" s="26"/>
      <c r="E76" s="11"/>
      <c r="G76" t="s">
        <v>937</v>
      </c>
      <c r="H76">
        <v>546.79999999999995</v>
      </c>
    </row>
    <row r="77" spans="1:8" x14ac:dyDescent="0.15">
      <c r="A77" t="s">
        <v>130</v>
      </c>
      <c r="B77" t="s">
        <v>167</v>
      </c>
      <c r="D77" s="26"/>
      <c r="E77" s="11"/>
      <c r="G77" t="s">
        <v>938</v>
      </c>
      <c r="H77">
        <v>516.20000000000005</v>
      </c>
    </row>
    <row r="78" spans="1:8" x14ac:dyDescent="0.15">
      <c r="A78" t="s">
        <v>169</v>
      </c>
      <c r="B78" t="s">
        <v>3259</v>
      </c>
      <c r="D78" s="26"/>
      <c r="E78" s="11"/>
      <c r="G78" t="s">
        <v>939</v>
      </c>
      <c r="H78">
        <v>766.2</v>
      </c>
    </row>
    <row r="79" spans="1:8" x14ac:dyDescent="0.15">
      <c r="A79" t="s">
        <v>172</v>
      </c>
      <c r="B79" t="s">
        <v>3260</v>
      </c>
      <c r="D79" s="26"/>
      <c r="E79" s="11"/>
      <c r="G79" t="s">
        <v>940</v>
      </c>
      <c r="H79">
        <v>1041.2</v>
      </c>
    </row>
    <row r="80" spans="1:8" x14ac:dyDescent="0.15">
      <c r="A80" t="s">
        <v>175</v>
      </c>
      <c r="B80" t="s">
        <v>176</v>
      </c>
      <c r="D80" s="26"/>
      <c r="E80" s="11"/>
      <c r="G80" t="s">
        <v>941</v>
      </c>
      <c r="H80">
        <v>1091.2</v>
      </c>
    </row>
    <row r="81" spans="1:8" x14ac:dyDescent="0.15">
      <c r="A81" t="s">
        <v>178</v>
      </c>
      <c r="B81" t="s">
        <v>3259</v>
      </c>
      <c r="D81" s="26"/>
      <c r="E81" s="11"/>
      <c r="G81" t="s">
        <v>942</v>
      </c>
      <c r="H81">
        <v>885.6</v>
      </c>
    </row>
    <row r="82" spans="1:8" x14ac:dyDescent="0.15">
      <c r="A82" t="s">
        <v>181</v>
      </c>
      <c r="B82" t="s">
        <v>2756</v>
      </c>
      <c r="D82" s="26"/>
      <c r="E82" s="11"/>
      <c r="G82" t="s">
        <v>943</v>
      </c>
      <c r="H82">
        <v>602.20000000000005</v>
      </c>
    </row>
    <row r="83" spans="1:8" x14ac:dyDescent="0.15">
      <c r="A83" t="s">
        <v>184</v>
      </c>
      <c r="B83" t="s">
        <v>3261</v>
      </c>
      <c r="D83" s="26"/>
      <c r="E83" s="11"/>
      <c r="G83" t="s">
        <v>944</v>
      </c>
      <c r="H83">
        <v>602.20000000000005</v>
      </c>
    </row>
    <row r="84" spans="1:8" x14ac:dyDescent="0.15">
      <c r="A84" t="s">
        <v>130</v>
      </c>
      <c r="B84" t="s">
        <v>187</v>
      </c>
      <c r="D84" s="26"/>
      <c r="E84" s="11"/>
      <c r="G84" t="s">
        <v>945</v>
      </c>
      <c r="H84">
        <v>624.4</v>
      </c>
    </row>
    <row r="85" spans="1:8" x14ac:dyDescent="0.15">
      <c r="A85" t="s">
        <v>189</v>
      </c>
      <c r="B85" t="s">
        <v>3262</v>
      </c>
      <c r="D85" s="26"/>
      <c r="E85" s="11"/>
      <c r="G85" t="s">
        <v>946</v>
      </c>
      <c r="H85">
        <v>999.4</v>
      </c>
    </row>
    <row r="86" spans="1:8" x14ac:dyDescent="0.15">
      <c r="A86" t="s">
        <v>192</v>
      </c>
      <c r="B86" t="s">
        <v>3263</v>
      </c>
      <c r="D86" s="26"/>
      <c r="E86" s="11"/>
      <c r="G86" t="s">
        <v>947</v>
      </c>
      <c r="H86">
        <v>1049.4000000000001</v>
      </c>
    </row>
    <row r="87" spans="1:8" x14ac:dyDescent="0.15">
      <c r="A87" t="s">
        <v>195</v>
      </c>
      <c r="B87" t="s">
        <v>196</v>
      </c>
      <c r="D87" s="26"/>
      <c r="E87" s="11"/>
      <c r="G87" t="s">
        <v>948</v>
      </c>
      <c r="H87">
        <v>924.4</v>
      </c>
    </row>
    <row r="88" spans="1:8" x14ac:dyDescent="0.15">
      <c r="A88" t="s">
        <v>130</v>
      </c>
      <c r="B88" t="s">
        <v>198</v>
      </c>
      <c r="D88" s="26"/>
      <c r="E88" s="11"/>
      <c r="G88" t="s">
        <v>949</v>
      </c>
      <c r="H88">
        <v>416</v>
      </c>
    </row>
    <row r="89" spans="1:8" x14ac:dyDescent="0.15">
      <c r="A89" t="s">
        <v>200</v>
      </c>
      <c r="B89" t="s">
        <v>3264</v>
      </c>
      <c r="D89" s="26"/>
      <c r="E89" s="11"/>
      <c r="G89" t="s">
        <v>950</v>
      </c>
      <c r="H89">
        <v>416</v>
      </c>
    </row>
    <row r="90" spans="1:8" x14ac:dyDescent="0.15">
      <c r="A90" t="s">
        <v>203</v>
      </c>
      <c r="B90" t="s">
        <v>3265</v>
      </c>
      <c r="D90" s="26"/>
      <c r="E90" s="11"/>
      <c r="G90" t="s">
        <v>951</v>
      </c>
      <c r="H90">
        <v>416</v>
      </c>
    </row>
    <row r="91" spans="1:8" x14ac:dyDescent="0.15">
      <c r="A91" t="s">
        <v>206</v>
      </c>
      <c r="B91" t="s">
        <v>3266</v>
      </c>
      <c r="D91" s="26"/>
      <c r="E91" s="11"/>
      <c r="G91" t="s">
        <v>952</v>
      </c>
      <c r="H91">
        <v>416</v>
      </c>
    </row>
    <row r="92" spans="1:8" x14ac:dyDescent="0.15">
      <c r="A92" t="s">
        <v>130</v>
      </c>
      <c r="B92" t="s">
        <v>209</v>
      </c>
      <c r="D92" s="26"/>
      <c r="E92" s="11"/>
      <c r="G92" t="s">
        <v>953</v>
      </c>
      <c r="H92">
        <v>416</v>
      </c>
    </row>
    <row r="93" spans="1:8" x14ac:dyDescent="0.15">
      <c r="A93" t="s">
        <v>211</v>
      </c>
      <c r="B93" t="s">
        <v>734</v>
      </c>
      <c r="D93" s="26"/>
      <c r="E93" s="11"/>
      <c r="G93" t="s">
        <v>954</v>
      </c>
      <c r="H93">
        <v>335.4</v>
      </c>
    </row>
    <row r="94" spans="1:8" x14ac:dyDescent="0.15">
      <c r="A94" t="s">
        <v>214</v>
      </c>
      <c r="B94" t="s">
        <v>3267</v>
      </c>
      <c r="D94" s="26"/>
      <c r="E94" s="11"/>
      <c r="G94" t="s">
        <v>955</v>
      </c>
      <c r="H94">
        <v>582.6</v>
      </c>
    </row>
    <row r="95" spans="1:8" x14ac:dyDescent="0.15">
      <c r="D95" s="26"/>
      <c r="E95" s="11"/>
      <c r="G95" t="s">
        <v>956</v>
      </c>
      <c r="H95">
        <v>607.6</v>
      </c>
    </row>
    <row r="96" spans="1:8" x14ac:dyDescent="0.15">
      <c r="D96" s="26"/>
      <c r="E96" s="11"/>
      <c r="G96" t="s">
        <v>957</v>
      </c>
      <c r="H96">
        <v>707.6</v>
      </c>
    </row>
    <row r="97" spans="4:8" x14ac:dyDescent="0.15">
      <c r="D97" s="26"/>
      <c r="E97" s="11"/>
      <c r="G97" t="s">
        <v>958</v>
      </c>
      <c r="H97">
        <v>1207.5999999999999</v>
      </c>
    </row>
    <row r="98" spans="4:8" x14ac:dyDescent="0.15">
      <c r="D98" s="26"/>
      <c r="E98" s="11"/>
      <c r="G98" t="s">
        <v>959</v>
      </c>
      <c r="H98">
        <v>882.6</v>
      </c>
    </row>
    <row r="99" spans="4:8" x14ac:dyDescent="0.15">
      <c r="D99" s="26"/>
      <c r="E99" s="11"/>
      <c r="G99" t="s">
        <v>960</v>
      </c>
      <c r="H99">
        <v>1857.6</v>
      </c>
    </row>
    <row r="100" spans="4:8" x14ac:dyDescent="0.15">
      <c r="D100" s="26"/>
      <c r="E100" s="11"/>
      <c r="G100" t="s">
        <v>961</v>
      </c>
      <c r="H100">
        <v>1482.6</v>
      </c>
    </row>
    <row r="101" spans="4:8" x14ac:dyDescent="0.15">
      <c r="D101" s="26"/>
      <c r="E101" s="11"/>
      <c r="G101" t="s">
        <v>962</v>
      </c>
      <c r="H101">
        <v>1782.6</v>
      </c>
    </row>
    <row r="102" spans="4:8" x14ac:dyDescent="0.15">
      <c r="D102" s="26"/>
      <c r="E102" s="11"/>
      <c r="G102" t="s">
        <v>963</v>
      </c>
      <c r="H102">
        <v>2282.6</v>
      </c>
    </row>
    <row r="103" spans="4:8" x14ac:dyDescent="0.15">
      <c r="D103" s="26"/>
      <c r="E103" s="11"/>
      <c r="G103" t="s">
        <v>964</v>
      </c>
      <c r="H103">
        <v>2082.6</v>
      </c>
    </row>
    <row r="104" spans="4:8" x14ac:dyDescent="0.15">
      <c r="D104" s="26"/>
      <c r="E104" s="11"/>
      <c r="G104" t="s">
        <v>965</v>
      </c>
      <c r="H104">
        <v>1929.8</v>
      </c>
    </row>
    <row r="105" spans="4:8" x14ac:dyDescent="0.15">
      <c r="D105" s="26"/>
      <c r="E105" s="11"/>
      <c r="G105" t="s">
        <v>966</v>
      </c>
      <c r="H105">
        <v>1849.2</v>
      </c>
    </row>
    <row r="106" spans="4:8" x14ac:dyDescent="0.15">
      <c r="D106" s="26"/>
      <c r="E106" s="11"/>
      <c r="G106" t="s">
        <v>967</v>
      </c>
      <c r="H106">
        <v>1596.4</v>
      </c>
    </row>
    <row r="107" spans="4:8" x14ac:dyDescent="0.15">
      <c r="D107" s="26"/>
      <c r="E107" s="11"/>
      <c r="G107" t="s">
        <v>968</v>
      </c>
      <c r="H107">
        <v>1593.6</v>
      </c>
    </row>
    <row r="108" spans="4:8" x14ac:dyDescent="0.15">
      <c r="D108" s="26"/>
      <c r="E108" s="11"/>
      <c r="G108" t="s">
        <v>969</v>
      </c>
      <c r="H108">
        <v>1540.8</v>
      </c>
    </row>
    <row r="109" spans="4:8" x14ac:dyDescent="0.15">
      <c r="D109" s="26"/>
      <c r="E109" s="11"/>
      <c r="G109" t="s">
        <v>970</v>
      </c>
      <c r="H109">
        <v>1185.2</v>
      </c>
    </row>
    <row r="110" spans="4:8" x14ac:dyDescent="0.15">
      <c r="D110" s="26"/>
      <c r="E110" s="11"/>
      <c r="G110" t="s">
        <v>971</v>
      </c>
      <c r="H110">
        <v>1560.2</v>
      </c>
    </row>
    <row r="111" spans="4:8" x14ac:dyDescent="0.15">
      <c r="D111" s="26"/>
      <c r="E111" s="11"/>
      <c r="G111" t="s">
        <v>972</v>
      </c>
      <c r="H111">
        <v>1132.4000000000001</v>
      </c>
    </row>
    <row r="112" spans="4:8" x14ac:dyDescent="0.15">
      <c r="D112" s="26"/>
      <c r="E112" s="11"/>
      <c r="G112" t="s">
        <v>973</v>
      </c>
      <c r="H112">
        <v>1132.4000000000001</v>
      </c>
    </row>
    <row r="113" spans="4:8" x14ac:dyDescent="0.15">
      <c r="D113" s="26"/>
      <c r="E113" s="11"/>
      <c r="G113" t="s">
        <v>974</v>
      </c>
      <c r="H113">
        <v>1132.4000000000001</v>
      </c>
    </row>
    <row r="114" spans="4:8" x14ac:dyDescent="0.15">
      <c r="D114" s="26"/>
      <c r="E114" s="11"/>
      <c r="G114" t="s">
        <v>975</v>
      </c>
      <c r="H114">
        <v>976.8</v>
      </c>
    </row>
    <row r="115" spans="4:8" x14ac:dyDescent="0.15">
      <c r="D115" s="26"/>
      <c r="E115" s="11"/>
      <c r="G115" t="s">
        <v>3207</v>
      </c>
      <c r="H115">
        <v>976.8</v>
      </c>
    </row>
    <row r="116" spans="4:8" x14ac:dyDescent="0.15">
      <c r="D116" s="26"/>
      <c r="E116" s="11"/>
      <c r="G116" t="s">
        <v>3268</v>
      </c>
      <c r="H116">
        <v>976.8</v>
      </c>
    </row>
    <row r="117" spans="4:8" x14ac:dyDescent="0.15">
      <c r="D117" s="26"/>
      <c r="E117" s="11"/>
      <c r="G117" t="s">
        <v>3269</v>
      </c>
      <c r="H117">
        <v>976.8</v>
      </c>
    </row>
    <row r="118" spans="4:8" x14ac:dyDescent="0.15">
      <c r="D118" s="26"/>
      <c r="E118" s="11"/>
      <c r="G118" t="s">
        <v>3270</v>
      </c>
      <c r="H118">
        <v>976.8</v>
      </c>
    </row>
    <row r="119" spans="4:8" x14ac:dyDescent="0.15">
      <c r="D119" s="26"/>
      <c r="E119" s="11"/>
      <c r="G119" t="s">
        <v>3271</v>
      </c>
      <c r="H119">
        <v>949</v>
      </c>
    </row>
    <row r="120" spans="4:8" x14ac:dyDescent="0.15">
      <c r="D120" s="26"/>
      <c r="E120" s="11"/>
      <c r="G120" t="s">
        <v>3272</v>
      </c>
      <c r="H120">
        <v>618.4</v>
      </c>
    </row>
    <row r="121" spans="4:8" x14ac:dyDescent="0.15">
      <c r="D121" s="26"/>
      <c r="E121" s="11"/>
      <c r="G121" t="s">
        <v>3273</v>
      </c>
      <c r="H121">
        <v>362.8</v>
      </c>
    </row>
    <row r="122" spans="4:8" x14ac:dyDescent="0.15">
      <c r="D122" s="26"/>
      <c r="E122" s="11"/>
      <c r="G122" t="s">
        <v>3274</v>
      </c>
      <c r="H122">
        <v>129.4</v>
      </c>
    </row>
    <row r="123" spans="4:8" x14ac:dyDescent="0.15">
      <c r="D123" s="26"/>
      <c r="E123" s="11"/>
      <c r="G123" t="s">
        <v>3275</v>
      </c>
      <c r="H123">
        <v>373.8</v>
      </c>
    </row>
    <row r="124" spans="4:8" x14ac:dyDescent="0.15">
      <c r="D124" s="26"/>
      <c r="E124" s="11"/>
      <c r="G124" t="s">
        <v>2609</v>
      </c>
      <c r="H124">
        <v>621</v>
      </c>
    </row>
    <row r="125" spans="4:8" x14ac:dyDescent="0.15">
      <c r="D125" s="26"/>
      <c r="E125" s="11"/>
      <c r="G125" t="s">
        <v>3276</v>
      </c>
      <c r="H125">
        <v>-215.2</v>
      </c>
    </row>
    <row r="126" spans="4:8" x14ac:dyDescent="0.15">
      <c r="D126" s="26"/>
      <c r="E126" s="11"/>
      <c r="G126" t="s">
        <v>3277</v>
      </c>
      <c r="H126">
        <v>-118</v>
      </c>
    </row>
    <row r="127" spans="4:8" x14ac:dyDescent="0.15">
      <c r="D127" s="26"/>
      <c r="E127" s="11"/>
      <c r="G127" t="s">
        <v>3278</v>
      </c>
      <c r="H127">
        <v>-118</v>
      </c>
    </row>
    <row r="128" spans="4:8" x14ac:dyDescent="0.15">
      <c r="D128" s="26"/>
      <c r="E128" s="11"/>
      <c r="G128" t="s">
        <v>3279</v>
      </c>
      <c r="H128">
        <v>-118</v>
      </c>
    </row>
    <row r="129" spans="4:8" x14ac:dyDescent="0.15">
      <c r="D129" s="26"/>
      <c r="E129" s="11"/>
      <c r="G129" t="s">
        <v>3280</v>
      </c>
      <c r="H129">
        <v>-118</v>
      </c>
    </row>
    <row r="130" spans="4:8" x14ac:dyDescent="0.15">
      <c r="D130" s="26"/>
      <c r="E130" s="11"/>
      <c r="G130" t="s">
        <v>3281</v>
      </c>
      <c r="H130">
        <v>-245.8</v>
      </c>
    </row>
    <row r="131" spans="4:8" x14ac:dyDescent="0.15">
      <c r="D131" s="26"/>
      <c r="E131" s="11"/>
      <c r="G131" t="s">
        <v>3282</v>
      </c>
      <c r="H131">
        <v>-70.8</v>
      </c>
    </row>
    <row r="132" spans="4:8" x14ac:dyDescent="0.15">
      <c r="D132" s="26"/>
      <c r="E132" s="11"/>
      <c r="G132" t="s">
        <v>3283</v>
      </c>
      <c r="H132">
        <v>-523.6</v>
      </c>
    </row>
    <row r="133" spans="4:8" x14ac:dyDescent="0.15">
      <c r="D133" s="26"/>
      <c r="E133" s="11"/>
      <c r="G133" t="s">
        <v>3284</v>
      </c>
      <c r="H133">
        <v>-523.6</v>
      </c>
    </row>
    <row r="134" spans="4:8" x14ac:dyDescent="0.15">
      <c r="D134" s="26"/>
      <c r="E134" s="11"/>
      <c r="G134" t="s">
        <v>3285</v>
      </c>
      <c r="H134">
        <v>-726.4</v>
      </c>
    </row>
    <row r="135" spans="4:8" x14ac:dyDescent="0.15">
      <c r="D135" s="26"/>
      <c r="E135" s="11"/>
      <c r="G135" t="s">
        <v>3286</v>
      </c>
      <c r="H135">
        <v>-815.4</v>
      </c>
    </row>
    <row r="136" spans="4:8" x14ac:dyDescent="0.15">
      <c r="D136" s="26"/>
      <c r="E136" s="11"/>
      <c r="G136" t="s">
        <v>3287</v>
      </c>
      <c r="H136">
        <v>-815.4</v>
      </c>
    </row>
    <row r="137" spans="4:8" x14ac:dyDescent="0.15">
      <c r="D137" s="26"/>
      <c r="E137" s="11"/>
      <c r="G137" t="s">
        <v>3288</v>
      </c>
      <c r="H137">
        <v>-518.20000000000005</v>
      </c>
    </row>
    <row r="138" spans="4:8" x14ac:dyDescent="0.15">
      <c r="D138" s="26"/>
      <c r="E138" s="11"/>
      <c r="G138" t="s">
        <v>3289</v>
      </c>
      <c r="H138">
        <v>-718.2</v>
      </c>
    </row>
    <row r="139" spans="4:8" x14ac:dyDescent="0.15">
      <c r="D139" s="26"/>
      <c r="E139" s="11"/>
      <c r="G139" t="s">
        <v>3290</v>
      </c>
      <c r="H139">
        <v>-846</v>
      </c>
    </row>
    <row r="140" spans="4:8" x14ac:dyDescent="0.15">
      <c r="D140" s="26"/>
      <c r="E140" s="11"/>
      <c r="G140" t="s">
        <v>629</v>
      </c>
      <c r="H140">
        <v>-846</v>
      </c>
    </row>
    <row r="141" spans="4:8" x14ac:dyDescent="0.15">
      <c r="D141" s="26"/>
      <c r="E141" s="11"/>
      <c r="G141" t="s">
        <v>998</v>
      </c>
      <c r="H141">
        <v>-1151.5999999999999</v>
      </c>
    </row>
    <row r="142" spans="4:8" x14ac:dyDescent="0.15">
      <c r="D142" s="26"/>
      <c r="E142" s="11"/>
      <c r="G142" t="s">
        <v>999</v>
      </c>
      <c r="H142">
        <v>-1537.8</v>
      </c>
    </row>
    <row r="143" spans="4:8" x14ac:dyDescent="0.15">
      <c r="D143" s="26"/>
      <c r="E143" s="11"/>
      <c r="G143" t="s">
        <v>1000</v>
      </c>
      <c r="H143">
        <v>-1543.4</v>
      </c>
    </row>
    <row r="144" spans="4:8" x14ac:dyDescent="0.15">
      <c r="D144" s="26"/>
      <c r="E144" s="11"/>
      <c r="G144" t="s">
        <v>1001</v>
      </c>
      <c r="H144">
        <v>-1574</v>
      </c>
    </row>
    <row r="145" spans="4:8" x14ac:dyDescent="0.15">
      <c r="D145" s="26"/>
      <c r="E145" s="11"/>
      <c r="G145" t="s">
        <v>1002</v>
      </c>
      <c r="H145">
        <v>-1779.6</v>
      </c>
    </row>
    <row r="146" spans="4:8" x14ac:dyDescent="0.15">
      <c r="D146" s="26"/>
      <c r="E146" s="11"/>
      <c r="G146" t="s">
        <v>1003</v>
      </c>
      <c r="H146">
        <v>-1779.6</v>
      </c>
    </row>
    <row r="147" spans="4:8" x14ac:dyDescent="0.15">
      <c r="D147" s="26"/>
      <c r="E147" s="11"/>
      <c r="G147" t="s">
        <v>1004</v>
      </c>
      <c r="H147">
        <v>-1779.6</v>
      </c>
    </row>
    <row r="148" spans="4:8" x14ac:dyDescent="0.15">
      <c r="D148" s="26"/>
      <c r="E148" s="11"/>
      <c r="G148" t="s">
        <v>1005</v>
      </c>
      <c r="H148">
        <v>-1707.4</v>
      </c>
    </row>
    <row r="149" spans="4:8" x14ac:dyDescent="0.15">
      <c r="D149" s="26"/>
      <c r="E149" s="11"/>
      <c r="G149" t="s">
        <v>1006</v>
      </c>
      <c r="H149">
        <v>-2143.6</v>
      </c>
    </row>
    <row r="150" spans="4:8" x14ac:dyDescent="0.15">
      <c r="D150" s="26"/>
      <c r="E150" s="11"/>
      <c r="G150" t="s">
        <v>1007</v>
      </c>
      <c r="H150">
        <v>-2118.6</v>
      </c>
    </row>
    <row r="151" spans="4:8" x14ac:dyDescent="0.15">
      <c r="D151" s="26"/>
      <c r="E151" s="11"/>
      <c r="G151" t="s">
        <v>1008</v>
      </c>
      <c r="H151">
        <v>-1674.2</v>
      </c>
    </row>
    <row r="152" spans="4:8" x14ac:dyDescent="0.15">
      <c r="D152" s="26"/>
      <c r="E152" s="11"/>
      <c r="G152" t="s">
        <v>1009</v>
      </c>
      <c r="H152">
        <v>-2099.1999999999998</v>
      </c>
    </row>
    <row r="153" spans="4:8" x14ac:dyDescent="0.15">
      <c r="D153" s="26"/>
      <c r="E153" s="11"/>
      <c r="G153" t="s">
        <v>1010</v>
      </c>
      <c r="H153">
        <v>-2227</v>
      </c>
    </row>
    <row r="154" spans="4:8" x14ac:dyDescent="0.15">
      <c r="D154" s="26"/>
      <c r="E154" s="11"/>
      <c r="G154" t="s">
        <v>1011</v>
      </c>
      <c r="H154">
        <v>-2432.6</v>
      </c>
    </row>
    <row r="155" spans="4:8" x14ac:dyDescent="0.15">
      <c r="D155" s="26"/>
      <c r="E155" s="11"/>
      <c r="G155" t="s">
        <v>1012</v>
      </c>
      <c r="H155">
        <v>-2432.6</v>
      </c>
    </row>
    <row r="156" spans="4:8" x14ac:dyDescent="0.15">
      <c r="D156" s="26"/>
      <c r="E156" s="11"/>
      <c r="G156" t="s">
        <v>1013</v>
      </c>
      <c r="H156">
        <v>-2413.1999999999998</v>
      </c>
    </row>
    <row r="157" spans="4:8" x14ac:dyDescent="0.15">
      <c r="D157" s="26"/>
      <c r="E157" s="11"/>
      <c r="G157" t="s">
        <v>1014</v>
      </c>
      <c r="H157">
        <v>-2413.1999999999998</v>
      </c>
    </row>
    <row r="158" spans="4:8" x14ac:dyDescent="0.15">
      <c r="D158" s="26"/>
      <c r="E158" s="11"/>
      <c r="G158" t="s">
        <v>1015</v>
      </c>
      <c r="H158">
        <v>-2413.1999999999998</v>
      </c>
    </row>
    <row r="159" spans="4:8" x14ac:dyDescent="0.15">
      <c r="D159" s="26"/>
      <c r="E159" s="11"/>
      <c r="G159" t="s">
        <v>1016</v>
      </c>
      <c r="H159">
        <v>-2768.8</v>
      </c>
    </row>
    <row r="160" spans="4:8" x14ac:dyDescent="0.15">
      <c r="D160" s="26"/>
      <c r="E160" s="11"/>
      <c r="G160" t="s">
        <v>1017</v>
      </c>
      <c r="H160">
        <v>-2768.8</v>
      </c>
    </row>
    <row r="161" spans="4:8" x14ac:dyDescent="0.15">
      <c r="D161" s="26"/>
      <c r="E161" s="11"/>
      <c r="G161" t="s">
        <v>1018</v>
      </c>
      <c r="H161">
        <v>-2768.8</v>
      </c>
    </row>
    <row r="162" spans="4:8" x14ac:dyDescent="0.15">
      <c r="D162" s="26"/>
      <c r="E162" s="11"/>
      <c r="G162" t="s">
        <v>1019</v>
      </c>
      <c r="H162">
        <v>-2768.8</v>
      </c>
    </row>
    <row r="163" spans="4:8" x14ac:dyDescent="0.15">
      <c r="D163" s="26"/>
      <c r="E163" s="11"/>
      <c r="G163" t="s">
        <v>1020</v>
      </c>
      <c r="H163">
        <v>-2821.6</v>
      </c>
    </row>
    <row r="164" spans="4:8" x14ac:dyDescent="0.15">
      <c r="D164" s="26"/>
      <c r="E164" s="11"/>
      <c r="G164" t="s">
        <v>1021</v>
      </c>
      <c r="H164">
        <v>-1721.6</v>
      </c>
    </row>
    <row r="165" spans="4:8" x14ac:dyDescent="0.15">
      <c r="D165" s="26"/>
      <c r="E165" s="11"/>
      <c r="G165" t="s">
        <v>1022</v>
      </c>
      <c r="H165">
        <v>-2096.6</v>
      </c>
    </row>
    <row r="166" spans="4:8" x14ac:dyDescent="0.15">
      <c r="D166" s="26"/>
      <c r="E166" s="11"/>
      <c r="G166" t="s">
        <v>1023</v>
      </c>
      <c r="H166">
        <v>-1921.6</v>
      </c>
    </row>
    <row r="167" spans="4:8" x14ac:dyDescent="0.15">
      <c r="D167" s="26"/>
      <c r="E167" s="11"/>
      <c r="G167" t="s">
        <v>1024</v>
      </c>
      <c r="H167">
        <v>-2199.4</v>
      </c>
    </row>
    <row r="168" spans="4:8" x14ac:dyDescent="0.15">
      <c r="D168" s="26"/>
      <c r="E168" s="11"/>
      <c r="G168" t="s">
        <v>1025</v>
      </c>
      <c r="H168">
        <v>-2355</v>
      </c>
    </row>
    <row r="169" spans="4:8" x14ac:dyDescent="0.15">
      <c r="D169" s="26"/>
      <c r="E169" s="11"/>
      <c r="G169" t="s">
        <v>1026</v>
      </c>
      <c r="H169">
        <v>-2082.8000000000002</v>
      </c>
    </row>
    <row r="170" spans="4:8" x14ac:dyDescent="0.15">
      <c r="D170" s="26"/>
      <c r="E170" s="11"/>
      <c r="G170" t="s">
        <v>1027</v>
      </c>
      <c r="H170">
        <v>-2641.2</v>
      </c>
    </row>
    <row r="171" spans="4:8" x14ac:dyDescent="0.15">
      <c r="D171" s="26"/>
      <c r="E171" s="11"/>
      <c r="G171" t="s">
        <v>1028</v>
      </c>
      <c r="H171">
        <v>-2796.8</v>
      </c>
    </row>
    <row r="172" spans="4:8" x14ac:dyDescent="0.15">
      <c r="D172" s="26"/>
      <c r="E172" s="11"/>
      <c r="G172" t="s">
        <v>1029</v>
      </c>
      <c r="H172">
        <v>-2624.6</v>
      </c>
    </row>
    <row r="173" spans="4:8" x14ac:dyDescent="0.15">
      <c r="D173" s="26"/>
      <c r="E173" s="11"/>
      <c r="G173" t="s">
        <v>1030</v>
      </c>
      <c r="H173">
        <v>-3305.2</v>
      </c>
    </row>
    <row r="174" spans="4:8" x14ac:dyDescent="0.15">
      <c r="D174" s="26"/>
      <c r="E174" s="11"/>
      <c r="G174" t="s">
        <v>1031</v>
      </c>
      <c r="H174">
        <v>-3038.6</v>
      </c>
    </row>
    <row r="175" spans="4:8" x14ac:dyDescent="0.15">
      <c r="D175" s="26"/>
      <c r="E175" s="11"/>
      <c r="G175" t="s">
        <v>1032</v>
      </c>
      <c r="H175">
        <v>-3038.6</v>
      </c>
    </row>
    <row r="176" spans="4:8" x14ac:dyDescent="0.15">
      <c r="D176" s="26"/>
      <c r="E176" s="11"/>
      <c r="G176" t="s">
        <v>2864</v>
      </c>
      <c r="H176">
        <v>-3169.2</v>
      </c>
    </row>
    <row r="177" spans="4:8" x14ac:dyDescent="0.15">
      <c r="D177" s="26"/>
      <c r="E177" s="11"/>
      <c r="G177" t="s">
        <v>2866</v>
      </c>
      <c r="H177">
        <v>-3169.2</v>
      </c>
    </row>
    <row r="178" spans="4:8" x14ac:dyDescent="0.15">
      <c r="D178" s="26"/>
      <c r="E178" s="11"/>
      <c r="G178" t="s">
        <v>2867</v>
      </c>
      <c r="H178">
        <v>-3169.2</v>
      </c>
    </row>
    <row r="179" spans="4:8" x14ac:dyDescent="0.15">
      <c r="D179" s="26"/>
      <c r="E179" s="11"/>
      <c r="G179" t="s">
        <v>2869</v>
      </c>
      <c r="H179">
        <v>-3169.2</v>
      </c>
    </row>
    <row r="180" spans="4:8" x14ac:dyDescent="0.15">
      <c r="D180" s="26"/>
      <c r="E180" s="11"/>
      <c r="G180" t="s">
        <v>2871</v>
      </c>
      <c r="H180">
        <v>-2597</v>
      </c>
    </row>
    <row r="181" spans="4:8" x14ac:dyDescent="0.15">
      <c r="D181" s="26"/>
      <c r="E181" s="11"/>
      <c r="G181" t="s">
        <v>2872</v>
      </c>
      <c r="H181">
        <v>-2747</v>
      </c>
    </row>
    <row r="182" spans="4:8" x14ac:dyDescent="0.15">
      <c r="D182" s="26"/>
      <c r="E182" s="11"/>
      <c r="G182" t="s">
        <v>2873</v>
      </c>
      <c r="H182">
        <v>-3277.6</v>
      </c>
    </row>
    <row r="183" spans="4:8" x14ac:dyDescent="0.15">
      <c r="D183" s="26"/>
      <c r="E183" s="11"/>
      <c r="G183" t="s">
        <v>2874</v>
      </c>
      <c r="H183">
        <v>-3130.4</v>
      </c>
    </row>
    <row r="184" spans="4:8" x14ac:dyDescent="0.15">
      <c r="D184" s="26"/>
      <c r="E184" s="11"/>
      <c r="G184" t="s">
        <v>2875</v>
      </c>
      <c r="H184">
        <v>-3263.8</v>
      </c>
    </row>
    <row r="185" spans="4:8" x14ac:dyDescent="0.15">
      <c r="D185" s="26"/>
      <c r="E185" s="11"/>
      <c r="G185" t="s">
        <v>2610</v>
      </c>
      <c r="H185">
        <v>-3622.2</v>
      </c>
    </row>
    <row r="186" spans="4:8" x14ac:dyDescent="0.15">
      <c r="D186" s="26"/>
      <c r="E186" s="11"/>
      <c r="G186" t="s">
        <v>2876</v>
      </c>
      <c r="H186">
        <v>-3400</v>
      </c>
    </row>
    <row r="187" spans="4:8" x14ac:dyDescent="0.15">
      <c r="D187" s="26"/>
      <c r="E187" s="11"/>
      <c r="G187" t="s">
        <v>2676</v>
      </c>
      <c r="H187">
        <v>-3025</v>
      </c>
    </row>
    <row r="188" spans="4:8" x14ac:dyDescent="0.15">
      <c r="D188" s="26"/>
      <c r="E188" s="11"/>
      <c r="G188" t="s">
        <v>2877</v>
      </c>
      <c r="H188">
        <v>-2875</v>
      </c>
    </row>
    <row r="189" spans="4:8" x14ac:dyDescent="0.15">
      <c r="D189" s="26"/>
      <c r="E189" s="11"/>
      <c r="G189" t="s">
        <v>2878</v>
      </c>
      <c r="H189">
        <v>-3075</v>
      </c>
    </row>
    <row r="190" spans="4:8" x14ac:dyDescent="0.15">
      <c r="D190" s="26"/>
      <c r="E190" s="11"/>
      <c r="G190" t="s">
        <v>2879</v>
      </c>
      <c r="H190">
        <v>-3536.2</v>
      </c>
    </row>
    <row r="191" spans="4:8" x14ac:dyDescent="0.15">
      <c r="D191" s="26"/>
      <c r="E191" s="11"/>
      <c r="G191" t="s">
        <v>2880</v>
      </c>
      <c r="H191">
        <v>-3494.6</v>
      </c>
    </row>
    <row r="192" spans="4:8" x14ac:dyDescent="0.15">
      <c r="D192" s="26"/>
      <c r="E192" s="11"/>
      <c r="G192" t="s">
        <v>2881</v>
      </c>
      <c r="H192">
        <v>-3422.4</v>
      </c>
    </row>
    <row r="193" spans="4:8" x14ac:dyDescent="0.15">
      <c r="D193" s="26"/>
      <c r="E193" s="11"/>
      <c r="G193" t="s">
        <v>2882</v>
      </c>
      <c r="H193">
        <v>-2872.4</v>
      </c>
    </row>
    <row r="194" spans="4:8" x14ac:dyDescent="0.15">
      <c r="D194" s="26"/>
      <c r="E194" s="11"/>
      <c r="G194" t="s">
        <v>2883</v>
      </c>
      <c r="H194">
        <v>-3047.4</v>
      </c>
    </row>
    <row r="195" spans="4:8" x14ac:dyDescent="0.15">
      <c r="D195" s="26"/>
      <c r="E195" s="11"/>
      <c r="G195" t="s">
        <v>2884</v>
      </c>
      <c r="H195">
        <v>-2997.4</v>
      </c>
    </row>
    <row r="196" spans="4:8" x14ac:dyDescent="0.15">
      <c r="D196" s="26"/>
      <c r="E196" s="11"/>
      <c r="G196" t="s">
        <v>2885</v>
      </c>
      <c r="H196">
        <v>-2772.4</v>
      </c>
    </row>
    <row r="197" spans="4:8" x14ac:dyDescent="0.15">
      <c r="D197" s="26"/>
      <c r="E197" s="11"/>
      <c r="G197" t="s">
        <v>2886</v>
      </c>
      <c r="H197">
        <v>-2822.4</v>
      </c>
    </row>
    <row r="198" spans="4:8" x14ac:dyDescent="0.15">
      <c r="D198" s="26"/>
      <c r="E198" s="11"/>
      <c r="G198" t="s">
        <v>2791</v>
      </c>
      <c r="H198">
        <v>-2647.4</v>
      </c>
    </row>
    <row r="199" spans="4:8" x14ac:dyDescent="0.15">
      <c r="D199" s="26"/>
      <c r="E199" s="11"/>
      <c r="G199" t="s">
        <v>3291</v>
      </c>
      <c r="H199">
        <v>-2622.4</v>
      </c>
    </row>
    <row r="200" spans="4:8" x14ac:dyDescent="0.15">
      <c r="D200" s="26"/>
      <c r="E200" s="11"/>
      <c r="G200" t="s">
        <v>3292</v>
      </c>
      <c r="H200">
        <v>-2928</v>
      </c>
    </row>
    <row r="201" spans="4:8" x14ac:dyDescent="0.15">
      <c r="D201" s="26"/>
      <c r="E201" s="11"/>
      <c r="G201" t="s">
        <v>632</v>
      </c>
      <c r="H201">
        <v>-3261.4</v>
      </c>
    </row>
    <row r="202" spans="4:8" x14ac:dyDescent="0.15">
      <c r="D202" s="26"/>
      <c r="E202" s="11"/>
      <c r="G202" t="s">
        <v>1055</v>
      </c>
      <c r="H202">
        <v>-3261.4</v>
      </c>
    </row>
    <row r="203" spans="4:8" x14ac:dyDescent="0.15">
      <c r="D203" s="26"/>
      <c r="E203" s="11"/>
      <c r="G203" t="s">
        <v>1056</v>
      </c>
      <c r="H203">
        <v>-3261.4</v>
      </c>
    </row>
    <row r="204" spans="4:8" x14ac:dyDescent="0.15">
      <c r="D204" s="26"/>
      <c r="E204" s="11"/>
      <c r="G204" t="s">
        <v>1057</v>
      </c>
      <c r="H204">
        <v>-3261.4</v>
      </c>
    </row>
    <row r="205" spans="4:8" x14ac:dyDescent="0.15">
      <c r="D205" s="26"/>
      <c r="E205" s="11"/>
      <c r="G205" t="s">
        <v>1058</v>
      </c>
      <c r="H205">
        <v>-3261.4</v>
      </c>
    </row>
    <row r="206" spans="4:8" x14ac:dyDescent="0.15">
      <c r="D206" s="26"/>
      <c r="E206" s="11"/>
      <c r="G206" t="s">
        <v>1059</v>
      </c>
      <c r="H206">
        <v>-3261.4</v>
      </c>
    </row>
    <row r="207" spans="4:8" x14ac:dyDescent="0.15">
      <c r="D207" s="26"/>
      <c r="E207" s="11"/>
      <c r="G207" t="s">
        <v>1060</v>
      </c>
      <c r="H207">
        <v>-3544.8</v>
      </c>
    </row>
    <row r="208" spans="4:8" x14ac:dyDescent="0.15">
      <c r="D208" s="26"/>
      <c r="E208" s="11"/>
      <c r="G208" t="s">
        <v>1061</v>
      </c>
      <c r="H208">
        <v>-3722.6</v>
      </c>
    </row>
    <row r="209" spans="4:8" x14ac:dyDescent="0.15">
      <c r="D209" s="26"/>
      <c r="E209" s="11"/>
      <c r="G209" t="s">
        <v>1062</v>
      </c>
      <c r="H209">
        <v>-3722.6</v>
      </c>
    </row>
    <row r="210" spans="4:8" x14ac:dyDescent="0.15">
      <c r="D210" s="26"/>
      <c r="E210" s="11"/>
      <c r="G210" t="s">
        <v>1063</v>
      </c>
      <c r="H210">
        <v>-3878.2</v>
      </c>
    </row>
    <row r="211" spans="4:8" x14ac:dyDescent="0.15">
      <c r="D211" s="26"/>
      <c r="E211" s="11"/>
      <c r="G211" t="s">
        <v>1064</v>
      </c>
      <c r="H211">
        <v>-3906</v>
      </c>
    </row>
    <row r="212" spans="4:8" x14ac:dyDescent="0.15">
      <c r="D212" s="26"/>
      <c r="E212" s="11"/>
      <c r="G212" t="s">
        <v>1065</v>
      </c>
      <c r="H212">
        <v>-3781</v>
      </c>
    </row>
    <row r="213" spans="4:8" x14ac:dyDescent="0.15">
      <c r="D213" s="26"/>
      <c r="E213" s="11"/>
      <c r="G213" t="s">
        <v>1066</v>
      </c>
      <c r="H213">
        <v>-4008.8</v>
      </c>
    </row>
    <row r="214" spans="4:8" x14ac:dyDescent="0.15">
      <c r="D214" s="26"/>
      <c r="E214" s="11"/>
      <c r="G214" t="s">
        <v>1067</v>
      </c>
      <c r="H214">
        <v>-4008.8</v>
      </c>
    </row>
    <row r="215" spans="4:8" x14ac:dyDescent="0.15">
      <c r="D215" s="26"/>
      <c r="E215" s="11"/>
      <c r="G215" t="s">
        <v>1068</v>
      </c>
      <c r="H215">
        <v>-4064.4</v>
      </c>
    </row>
    <row r="216" spans="4:8" x14ac:dyDescent="0.15">
      <c r="D216" s="26"/>
      <c r="E216" s="11"/>
      <c r="G216" t="s">
        <v>1069</v>
      </c>
      <c r="H216">
        <v>-4195</v>
      </c>
    </row>
    <row r="217" spans="4:8" x14ac:dyDescent="0.15">
      <c r="D217" s="26"/>
      <c r="E217" s="11"/>
      <c r="G217" t="s">
        <v>1070</v>
      </c>
      <c r="H217">
        <v>-4195</v>
      </c>
    </row>
    <row r="218" spans="4:8" x14ac:dyDescent="0.15">
      <c r="D218" s="26"/>
      <c r="E218" s="11"/>
      <c r="G218" t="s">
        <v>1071</v>
      </c>
      <c r="H218">
        <v>-4195</v>
      </c>
    </row>
    <row r="219" spans="4:8" x14ac:dyDescent="0.15">
      <c r="D219" s="26"/>
      <c r="E219" s="11"/>
      <c r="G219" t="s">
        <v>1072</v>
      </c>
      <c r="H219">
        <v>-4195</v>
      </c>
    </row>
    <row r="220" spans="4:8" x14ac:dyDescent="0.15">
      <c r="D220" s="26"/>
      <c r="E220" s="11"/>
      <c r="G220" t="s">
        <v>1073</v>
      </c>
      <c r="H220">
        <v>-4195</v>
      </c>
    </row>
    <row r="221" spans="4:8" x14ac:dyDescent="0.15">
      <c r="D221" s="26"/>
      <c r="E221" s="11"/>
      <c r="G221" t="s">
        <v>1074</v>
      </c>
      <c r="H221">
        <v>-4247.8</v>
      </c>
    </row>
    <row r="222" spans="4:8" x14ac:dyDescent="0.15">
      <c r="D222" s="26"/>
      <c r="E222" s="11"/>
      <c r="G222" t="s">
        <v>1075</v>
      </c>
      <c r="H222">
        <v>-3722.8</v>
      </c>
    </row>
    <row r="223" spans="4:8" x14ac:dyDescent="0.15">
      <c r="D223" s="26"/>
      <c r="E223" s="11"/>
      <c r="G223" t="s">
        <v>1076</v>
      </c>
      <c r="H223">
        <v>-3722.8</v>
      </c>
    </row>
    <row r="224" spans="4:8" x14ac:dyDescent="0.15">
      <c r="D224" s="26"/>
      <c r="E224" s="11"/>
      <c r="G224" t="s">
        <v>1077</v>
      </c>
      <c r="H224">
        <v>-4328.3999999999996</v>
      </c>
    </row>
    <row r="225" spans="4:8" x14ac:dyDescent="0.15">
      <c r="D225" s="26"/>
      <c r="E225" s="11"/>
      <c r="G225" t="s">
        <v>1078</v>
      </c>
      <c r="H225">
        <v>-4606.2</v>
      </c>
    </row>
    <row r="226" spans="4:8" x14ac:dyDescent="0.15">
      <c r="D226" s="26"/>
      <c r="E226" s="11"/>
      <c r="G226" t="s">
        <v>1079</v>
      </c>
      <c r="H226">
        <v>-4789.6000000000004</v>
      </c>
    </row>
    <row r="227" spans="4:8" x14ac:dyDescent="0.15">
      <c r="D227" s="26"/>
      <c r="E227" s="11"/>
      <c r="G227" t="s">
        <v>1080</v>
      </c>
      <c r="H227">
        <v>-3189.6</v>
      </c>
    </row>
    <row r="228" spans="4:8" x14ac:dyDescent="0.15">
      <c r="D228" s="26"/>
      <c r="E228" s="11"/>
      <c r="G228" t="s">
        <v>1081</v>
      </c>
      <c r="H228">
        <v>-2839.6</v>
      </c>
    </row>
    <row r="229" spans="4:8" x14ac:dyDescent="0.15">
      <c r="D229" s="26"/>
      <c r="E229" s="11"/>
      <c r="G229" t="s">
        <v>1082</v>
      </c>
      <c r="H229">
        <v>-1639.6</v>
      </c>
    </row>
    <row r="230" spans="4:8" x14ac:dyDescent="0.15">
      <c r="D230" s="26"/>
      <c r="E230" s="11"/>
      <c r="G230" t="s">
        <v>1083</v>
      </c>
      <c r="H230">
        <v>-2214.6</v>
      </c>
    </row>
    <row r="231" spans="4:8" x14ac:dyDescent="0.15">
      <c r="D231" s="26"/>
      <c r="E231" s="11"/>
      <c r="G231" t="s">
        <v>1084</v>
      </c>
      <c r="H231">
        <v>-2470.1999999999998</v>
      </c>
    </row>
    <row r="232" spans="4:8" x14ac:dyDescent="0.15">
      <c r="D232" s="26"/>
      <c r="E232" s="11"/>
      <c r="G232" t="s">
        <v>1085</v>
      </c>
      <c r="H232">
        <v>-2853.6</v>
      </c>
    </row>
    <row r="233" spans="4:8" x14ac:dyDescent="0.15">
      <c r="D233" s="26"/>
      <c r="E233" s="11"/>
      <c r="G233" t="s">
        <v>1086</v>
      </c>
      <c r="H233">
        <v>-2853.6</v>
      </c>
    </row>
    <row r="234" spans="4:8" x14ac:dyDescent="0.15">
      <c r="D234" s="26"/>
      <c r="E234" s="11"/>
      <c r="G234" t="s">
        <v>1087</v>
      </c>
      <c r="H234">
        <v>-3209.2</v>
      </c>
    </row>
    <row r="235" spans="4:8" x14ac:dyDescent="0.15">
      <c r="D235" s="26"/>
      <c r="E235" s="11"/>
      <c r="G235" t="s">
        <v>1088</v>
      </c>
      <c r="H235">
        <v>-3337</v>
      </c>
    </row>
    <row r="236" spans="4:8" x14ac:dyDescent="0.15">
      <c r="D236" s="26"/>
      <c r="E236" s="11"/>
      <c r="G236" t="s">
        <v>1089</v>
      </c>
      <c r="H236">
        <v>-3439.8</v>
      </c>
    </row>
    <row r="237" spans="4:8" x14ac:dyDescent="0.15">
      <c r="D237" s="26"/>
      <c r="E237" s="11"/>
      <c r="G237" t="s">
        <v>1090</v>
      </c>
      <c r="H237">
        <v>-3439.8</v>
      </c>
    </row>
    <row r="238" spans="4:8" x14ac:dyDescent="0.15">
      <c r="D238" s="26"/>
      <c r="E238" s="11"/>
      <c r="G238" t="s">
        <v>1091</v>
      </c>
      <c r="H238">
        <v>-3439.8</v>
      </c>
    </row>
    <row r="239" spans="4:8" x14ac:dyDescent="0.15">
      <c r="D239" s="26"/>
      <c r="E239" s="11"/>
      <c r="G239" t="s">
        <v>1092</v>
      </c>
      <c r="H239">
        <v>-3645.4</v>
      </c>
    </row>
    <row r="240" spans="4:8" x14ac:dyDescent="0.15">
      <c r="D240" s="26"/>
      <c r="E240" s="11"/>
      <c r="G240" t="s">
        <v>1093</v>
      </c>
      <c r="H240">
        <v>-3645.4</v>
      </c>
    </row>
    <row r="241" spans="4:8" x14ac:dyDescent="0.15">
      <c r="D241" s="26"/>
      <c r="E241" s="11"/>
      <c r="G241" t="s">
        <v>1094</v>
      </c>
      <c r="H241">
        <v>-3645.4</v>
      </c>
    </row>
    <row r="242" spans="4:8" x14ac:dyDescent="0.15">
      <c r="D242" s="26"/>
      <c r="E242" s="11"/>
      <c r="G242" t="s">
        <v>2919</v>
      </c>
      <c r="H242">
        <v>-3645.4</v>
      </c>
    </row>
    <row r="243" spans="4:8" x14ac:dyDescent="0.15">
      <c r="D243" s="26"/>
      <c r="E243" s="11"/>
      <c r="G243" t="s">
        <v>2920</v>
      </c>
      <c r="H243">
        <v>-3645.4</v>
      </c>
    </row>
    <row r="244" spans="4:8" x14ac:dyDescent="0.15">
      <c r="D244" s="26"/>
      <c r="E244" s="11"/>
      <c r="G244" t="s">
        <v>2921</v>
      </c>
      <c r="H244">
        <v>-3645.4</v>
      </c>
    </row>
    <row r="245" spans="4:8" x14ac:dyDescent="0.15">
      <c r="D245" s="26"/>
      <c r="E245" s="11"/>
      <c r="G245" t="s">
        <v>2922</v>
      </c>
      <c r="H245">
        <v>-3573.2</v>
      </c>
    </row>
    <row r="246" spans="4:8" x14ac:dyDescent="0.15">
      <c r="D246" s="26"/>
      <c r="E246" s="11"/>
      <c r="G246" t="s">
        <v>2923</v>
      </c>
      <c r="H246">
        <v>-2773.2</v>
      </c>
    </row>
    <row r="247" spans="4:8" x14ac:dyDescent="0.15">
      <c r="D247" s="26"/>
      <c r="E247" s="11"/>
      <c r="G247" t="s">
        <v>2924</v>
      </c>
      <c r="H247">
        <v>-2298.1999999999998</v>
      </c>
    </row>
    <row r="248" spans="4:8" x14ac:dyDescent="0.15">
      <c r="D248" s="26"/>
      <c r="E248" s="11"/>
      <c r="G248" t="s">
        <v>2925</v>
      </c>
      <c r="H248">
        <v>-2348.1999999999998</v>
      </c>
    </row>
    <row r="249" spans="4:8" x14ac:dyDescent="0.15">
      <c r="D249" s="26"/>
      <c r="E249" s="11"/>
      <c r="G249" t="s">
        <v>2926</v>
      </c>
      <c r="H249">
        <v>-2473.1999999999998</v>
      </c>
    </row>
    <row r="250" spans="4:8" x14ac:dyDescent="0.15">
      <c r="D250" s="26"/>
      <c r="E250" s="11"/>
      <c r="G250" t="s">
        <v>2927</v>
      </c>
      <c r="H250">
        <v>-2223.1999999999998</v>
      </c>
    </row>
    <row r="251" spans="4:8" x14ac:dyDescent="0.15">
      <c r="D251" s="26"/>
      <c r="E251" s="11"/>
      <c r="G251" t="s">
        <v>2611</v>
      </c>
      <c r="H251">
        <v>-2173.1999999999998</v>
      </c>
    </row>
    <row r="252" spans="4:8" x14ac:dyDescent="0.15">
      <c r="D252" s="26"/>
      <c r="E252" s="11"/>
      <c r="G252" t="s">
        <v>2928</v>
      </c>
      <c r="H252">
        <v>-2526</v>
      </c>
    </row>
    <row r="253" spans="4:8" x14ac:dyDescent="0.15">
      <c r="D253" s="26"/>
      <c r="E253" s="11"/>
      <c r="G253" t="s">
        <v>2929</v>
      </c>
      <c r="H253">
        <v>-2781.6</v>
      </c>
    </row>
    <row r="254" spans="4:8" x14ac:dyDescent="0.15">
      <c r="D254" s="26"/>
      <c r="E254" s="11"/>
      <c r="G254" t="s">
        <v>2930</v>
      </c>
      <c r="H254">
        <v>-2781.6</v>
      </c>
    </row>
    <row r="255" spans="4:8" x14ac:dyDescent="0.15">
      <c r="D255" s="26"/>
      <c r="E255" s="11"/>
      <c r="G255" t="s">
        <v>2931</v>
      </c>
      <c r="H255">
        <v>-2781.6</v>
      </c>
    </row>
    <row r="256" spans="4:8" x14ac:dyDescent="0.15">
      <c r="D256" s="26"/>
      <c r="E256" s="11"/>
      <c r="G256" t="s">
        <v>2932</v>
      </c>
      <c r="H256">
        <v>-2781.6</v>
      </c>
    </row>
    <row r="257" spans="4:8" x14ac:dyDescent="0.15">
      <c r="D257" s="26"/>
      <c r="E257" s="11"/>
      <c r="G257" t="s">
        <v>2933</v>
      </c>
      <c r="H257">
        <v>-2781.6</v>
      </c>
    </row>
    <row r="258" spans="4:8" x14ac:dyDescent="0.15">
      <c r="D258" s="26"/>
      <c r="E258" s="11"/>
      <c r="G258" t="s">
        <v>2934</v>
      </c>
      <c r="H258">
        <v>-2812.2</v>
      </c>
    </row>
    <row r="259" spans="4:8" x14ac:dyDescent="0.15">
      <c r="D259" s="26"/>
      <c r="E259" s="11"/>
      <c r="G259" t="s">
        <v>2935</v>
      </c>
      <c r="H259">
        <v>-2890</v>
      </c>
    </row>
    <row r="260" spans="4:8" x14ac:dyDescent="0.15">
      <c r="D260" s="26"/>
      <c r="E260" s="11"/>
      <c r="G260" t="s">
        <v>2936</v>
      </c>
      <c r="H260">
        <v>-3192.8</v>
      </c>
    </row>
    <row r="261" spans="4:8" x14ac:dyDescent="0.15">
      <c r="D261" s="26"/>
      <c r="E261" s="11"/>
      <c r="G261" t="s">
        <v>2937</v>
      </c>
      <c r="H261">
        <v>-3192.8</v>
      </c>
    </row>
    <row r="262" spans="4:8" x14ac:dyDescent="0.15">
      <c r="D262" s="26"/>
      <c r="E262" s="11"/>
      <c r="G262" t="s">
        <v>2938</v>
      </c>
      <c r="H262">
        <v>-3192.8</v>
      </c>
    </row>
    <row r="263" spans="4:8" x14ac:dyDescent="0.15">
      <c r="D263" s="26"/>
      <c r="E263" s="11"/>
      <c r="G263" t="s">
        <v>2939</v>
      </c>
      <c r="H263">
        <v>-3348.4</v>
      </c>
    </row>
    <row r="264" spans="4:8" x14ac:dyDescent="0.15">
      <c r="D264" s="26"/>
      <c r="E264" s="11"/>
      <c r="G264" t="s">
        <v>2793</v>
      </c>
      <c r="H264">
        <v>-3376.2</v>
      </c>
    </row>
    <row r="265" spans="4:8" x14ac:dyDescent="0.15">
      <c r="D265" s="26"/>
      <c r="E265" s="11"/>
      <c r="G265" t="s">
        <v>3293</v>
      </c>
      <c r="H265">
        <v>-3404</v>
      </c>
    </row>
    <row r="266" spans="4:8" x14ac:dyDescent="0.15">
      <c r="D266" s="26"/>
      <c r="E266" s="11"/>
      <c r="G266" t="s">
        <v>3294</v>
      </c>
      <c r="H266">
        <v>-3640.2</v>
      </c>
    </row>
    <row r="267" spans="4:8" x14ac:dyDescent="0.15">
      <c r="D267" s="26"/>
      <c r="E267" s="11"/>
      <c r="G267" t="s">
        <v>635</v>
      </c>
      <c r="H267">
        <v>-3695.8</v>
      </c>
    </row>
    <row r="268" spans="4:8" x14ac:dyDescent="0.15">
      <c r="D268" s="26"/>
      <c r="E268" s="11"/>
      <c r="G268" t="s">
        <v>1119</v>
      </c>
      <c r="H268">
        <v>-3695.8</v>
      </c>
    </row>
    <row r="269" spans="4:8" x14ac:dyDescent="0.15">
      <c r="D269" s="26"/>
      <c r="E269" s="11"/>
      <c r="G269" t="s">
        <v>1120</v>
      </c>
      <c r="H269">
        <v>-3695.8</v>
      </c>
    </row>
    <row r="270" spans="4:8" x14ac:dyDescent="0.15">
      <c r="D270" s="26"/>
      <c r="E270" s="11"/>
      <c r="G270" t="s">
        <v>1121</v>
      </c>
      <c r="H270">
        <v>-3695.8</v>
      </c>
    </row>
    <row r="271" spans="4:8" x14ac:dyDescent="0.15">
      <c r="D271" s="26"/>
      <c r="E271" s="11"/>
      <c r="G271" t="s">
        <v>1122</v>
      </c>
      <c r="H271">
        <v>-3695.8</v>
      </c>
    </row>
    <row r="272" spans="4:8" x14ac:dyDescent="0.15">
      <c r="D272" s="26"/>
      <c r="E272" s="11"/>
      <c r="G272" t="s">
        <v>1123</v>
      </c>
      <c r="H272">
        <v>-3623.6</v>
      </c>
    </row>
    <row r="273" spans="4:8" x14ac:dyDescent="0.15">
      <c r="D273" s="26"/>
      <c r="E273" s="11"/>
      <c r="G273" t="s">
        <v>1124</v>
      </c>
      <c r="H273">
        <v>-3854.2</v>
      </c>
    </row>
    <row r="274" spans="4:8" x14ac:dyDescent="0.15">
      <c r="D274" s="26"/>
      <c r="E274" s="11"/>
      <c r="G274" t="s">
        <v>1125</v>
      </c>
      <c r="H274">
        <v>-4009.8</v>
      </c>
    </row>
    <row r="275" spans="4:8" x14ac:dyDescent="0.15">
      <c r="D275" s="26"/>
      <c r="E275" s="11"/>
      <c r="G275" t="s">
        <v>1126</v>
      </c>
      <c r="H275">
        <v>-4421</v>
      </c>
    </row>
    <row r="276" spans="4:8" x14ac:dyDescent="0.15">
      <c r="D276" s="26"/>
      <c r="E276" s="11"/>
      <c r="G276" t="s">
        <v>1127</v>
      </c>
      <c r="H276">
        <v>-4698.8</v>
      </c>
    </row>
    <row r="277" spans="4:8" x14ac:dyDescent="0.15">
      <c r="D277" s="26"/>
      <c r="E277" s="11"/>
      <c r="G277" t="s">
        <v>1128</v>
      </c>
      <c r="H277">
        <v>-4854.3999999999996</v>
      </c>
    </row>
    <row r="278" spans="4:8" x14ac:dyDescent="0.15">
      <c r="D278" s="26"/>
      <c r="E278" s="11"/>
      <c r="G278" t="s">
        <v>1129</v>
      </c>
      <c r="H278">
        <v>-4854.3999999999996</v>
      </c>
    </row>
    <row r="279" spans="4:8" x14ac:dyDescent="0.15">
      <c r="D279" s="26"/>
      <c r="E279" s="11"/>
      <c r="G279" t="s">
        <v>1130</v>
      </c>
      <c r="H279">
        <v>-4907.2</v>
      </c>
    </row>
    <row r="280" spans="4:8" x14ac:dyDescent="0.15">
      <c r="D280" s="26"/>
      <c r="E280" s="11"/>
      <c r="G280" t="s">
        <v>1131</v>
      </c>
      <c r="H280">
        <v>-4507.2</v>
      </c>
    </row>
    <row r="281" spans="4:8" x14ac:dyDescent="0.15">
      <c r="D281" s="26"/>
      <c r="E281" s="11"/>
      <c r="G281" t="s">
        <v>1132</v>
      </c>
      <c r="H281">
        <v>-4532.2</v>
      </c>
    </row>
    <row r="282" spans="4:8" x14ac:dyDescent="0.15">
      <c r="D282" s="26"/>
      <c r="E282" s="11"/>
      <c r="G282" t="s">
        <v>1133</v>
      </c>
      <c r="H282">
        <v>-4532.2</v>
      </c>
    </row>
    <row r="283" spans="4:8" x14ac:dyDescent="0.15">
      <c r="D283" s="26"/>
      <c r="E283" s="11"/>
      <c r="G283" t="s">
        <v>1134</v>
      </c>
      <c r="H283">
        <v>-4765.6000000000004</v>
      </c>
    </row>
    <row r="284" spans="4:8" x14ac:dyDescent="0.15">
      <c r="D284" s="26"/>
      <c r="E284" s="11"/>
      <c r="G284" t="s">
        <v>1135</v>
      </c>
      <c r="H284">
        <v>-4974</v>
      </c>
    </row>
    <row r="285" spans="4:8" x14ac:dyDescent="0.15">
      <c r="D285" s="26"/>
      <c r="E285" s="11"/>
      <c r="G285" t="s">
        <v>1136</v>
      </c>
      <c r="H285">
        <v>-4299</v>
      </c>
    </row>
    <row r="286" spans="4:8" x14ac:dyDescent="0.15">
      <c r="D286" s="26"/>
      <c r="E286" s="11"/>
      <c r="G286" t="s">
        <v>1137</v>
      </c>
      <c r="H286">
        <v>-4324</v>
      </c>
    </row>
    <row r="287" spans="4:8" x14ac:dyDescent="0.15">
      <c r="D287" s="26"/>
      <c r="E287" s="11"/>
      <c r="G287" t="s">
        <v>1138</v>
      </c>
      <c r="H287">
        <v>-4724</v>
      </c>
    </row>
    <row r="288" spans="4:8" x14ac:dyDescent="0.15">
      <c r="D288" s="26"/>
      <c r="E288" s="11"/>
      <c r="G288" t="s">
        <v>1139</v>
      </c>
      <c r="H288">
        <v>-4454.6000000000004</v>
      </c>
    </row>
    <row r="289" spans="4:8" x14ac:dyDescent="0.15">
      <c r="D289" s="26"/>
      <c r="E289" s="11"/>
      <c r="G289" t="s">
        <v>1140</v>
      </c>
      <c r="H289">
        <v>-4832.3999999999996</v>
      </c>
    </row>
    <row r="290" spans="4:8" x14ac:dyDescent="0.15">
      <c r="D290" s="26"/>
      <c r="E290" s="11"/>
      <c r="G290" t="s">
        <v>1141</v>
      </c>
      <c r="H290">
        <v>-4832.3999999999996</v>
      </c>
    </row>
    <row r="291" spans="4:8" x14ac:dyDescent="0.15">
      <c r="D291" s="26"/>
      <c r="E291" s="11"/>
      <c r="G291" t="s">
        <v>1142</v>
      </c>
      <c r="H291">
        <v>-4935.2</v>
      </c>
    </row>
    <row r="292" spans="4:8" x14ac:dyDescent="0.15">
      <c r="D292" s="26"/>
      <c r="E292" s="11"/>
      <c r="G292" t="s">
        <v>1143</v>
      </c>
      <c r="H292">
        <v>-4610.2</v>
      </c>
    </row>
    <row r="293" spans="4:8" x14ac:dyDescent="0.15">
      <c r="D293" s="26"/>
      <c r="E293" s="11"/>
      <c r="G293" t="s">
        <v>1144</v>
      </c>
      <c r="H293">
        <v>-4260.2</v>
      </c>
    </row>
    <row r="294" spans="4:8" x14ac:dyDescent="0.15">
      <c r="D294" s="26"/>
      <c r="E294" s="11"/>
      <c r="G294" t="s">
        <v>1145</v>
      </c>
      <c r="H294">
        <v>-3860.2</v>
      </c>
    </row>
    <row r="295" spans="4:8" x14ac:dyDescent="0.15">
      <c r="D295" s="26"/>
      <c r="E295" s="11"/>
      <c r="G295" t="s">
        <v>1146</v>
      </c>
      <c r="H295">
        <v>-3910.2</v>
      </c>
    </row>
    <row r="296" spans="4:8" x14ac:dyDescent="0.15">
      <c r="D296" s="26"/>
      <c r="E296" s="11"/>
      <c r="G296" t="s">
        <v>1147</v>
      </c>
      <c r="H296">
        <v>-3710.2</v>
      </c>
    </row>
    <row r="297" spans="4:8" x14ac:dyDescent="0.15">
      <c r="D297" s="26"/>
      <c r="E297" s="11"/>
      <c r="G297" t="s">
        <v>1148</v>
      </c>
      <c r="H297">
        <v>-4190.8</v>
      </c>
    </row>
    <row r="298" spans="4:8" x14ac:dyDescent="0.15">
      <c r="D298" s="26"/>
      <c r="E298" s="11"/>
      <c r="G298" t="s">
        <v>1149</v>
      </c>
      <c r="H298">
        <v>-4346.3999999999996</v>
      </c>
    </row>
    <row r="299" spans="4:8" x14ac:dyDescent="0.15">
      <c r="D299" s="26"/>
      <c r="E299" s="11"/>
      <c r="G299" t="s">
        <v>1150</v>
      </c>
      <c r="H299">
        <v>-4302</v>
      </c>
    </row>
    <row r="300" spans="4:8" x14ac:dyDescent="0.15">
      <c r="D300" s="26"/>
      <c r="E300" s="11"/>
      <c r="G300" t="s">
        <v>1151</v>
      </c>
      <c r="H300">
        <v>-4085.4</v>
      </c>
    </row>
    <row r="301" spans="4:8" x14ac:dyDescent="0.15">
      <c r="D301" s="26"/>
      <c r="E301" s="11"/>
      <c r="G301" t="s">
        <v>2970</v>
      </c>
      <c r="H301">
        <v>-4188.2</v>
      </c>
    </row>
    <row r="302" spans="4:8" x14ac:dyDescent="0.15">
      <c r="D302" s="26"/>
      <c r="E302" s="11"/>
      <c r="G302" t="s">
        <v>2971</v>
      </c>
      <c r="H302">
        <v>-4241</v>
      </c>
    </row>
    <row r="303" spans="4:8" x14ac:dyDescent="0.15">
      <c r="D303" s="26"/>
      <c r="E303" s="11"/>
      <c r="G303" t="s">
        <v>2972</v>
      </c>
      <c r="H303">
        <v>-4241</v>
      </c>
    </row>
    <row r="304" spans="4:8" x14ac:dyDescent="0.15">
      <c r="D304" s="26"/>
      <c r="E304" s="11"/>
      <c r="G304" t="s">
        <v>2973</v>
      </c>
      <c r="H304">
        <v>-4241</v>
      </c>
    </row>
    <row r="305" spans="4:8" x14ac:dyDescent="0.15">
      <c r="D305" s="26"/>
      <c r="E305" s="11"/>
      <c r="G305" t="s">
        <v>2974</v>
      </c>
      <c r="H305">
        <v>-4218.8</v>
      </c>
    </row>
    <row r="306" spans="4:8" x14ac:dyDescent="0.15">
      <c r="D306" s="26"/>
      <c r="E306" s="11"/>
      <c r="G306" t="s">
        <v>2975</v>
      </c>
      <c r="H306">
        <v>-4271.6000000000004</v>
      </c>
    </row>
    <row r="307" spans="4:8" x14ac:dyDescent="0.15">
      <c r="D307" s="26"/>
      <c r="E307" s="11"/>
      <c r="G307" t="s">
        <v>2976</v>
      </c>
      <c r="H307">
        <v>-4271.6000000000004</v>
      </c>
    </row>
    <row r="308" spans="4:8" x14ac:dyDescent="0.15">
      <c r="D308" s="26"/>
      <c r="E308" s="11"/>
      <c r="G308" t="s">
        <v>2977</v>
      </c>
      <c r="H308">
        <v>-4271.6000000000004</v>
      </c>
    </row>
    <row r="309" spans="4:8" x14ac:dyDescent="0.15">
      <c r="D309" s="26"/>
      <c r="E309" s="11"/>
      <c r="G309" t="s">
        <v>2978</v>
      </c>
      <c r="H309">
        <v>-4271.6000000000004</v>
      </c>
    </row>
    <row r="310" spans="4:8" x14ac:dyDescent="0.15">
      <c r="D310" s="26"/>
      <c r="E310" s="11"/>
      <c r="G310" t="s">
        <v>2979</v>
      </c>
      <c r="H310">
        <v>-4174.3999999999996</v>
      </c>
    </row>
    <row r="311" spans="4:8" x14ac:dyDescent="0.15">
      <c r="D311" s="26"/>
      <c r="E311" s="11"/>
      <c r="G311" t="s">
        <v>2613</v>
      </c>
      <c r="H311">
        <v>-3949.4</v>
      </c>
    </row>
    <row r="312" spans="4:8" x14ac:dyDescent="0.15">
      <c r="D312" s="26"/>
      <c r="E312" s="11"/>
      <c r="G312" t="s">
        <v>2677</v>
      </c>
      <c r="H312">
        <v>-4582.8</v>
      </c>
    </row>
    <row r="313" spans="4:8" x14ac:dyDescent="0.15">
      <c r="D313" s="26"/>
      <c r="E313" s="11"/>
      <c r="G313" t="s">
        <v>2678</v>
      </c>
      <c r="H313">
        <v>-4766.2</v>
      </c>
    </row>
    <row r="314" spans="4:8" x14ac:dyDescent="0.15">
      <c r="D314" s="26"/>
      <c r="E314" s="11"/>
      <c r="G314" t="s">
        <v>2679</v>
      </c>
      <c r="H314">
        <v>-5024.6000000000004</v>
      </c>
    </row>
    <row r="315" spans="4:8" x14ac:dyDescent="0.15">
      <c r="D315" s="26"/>
      <c r="E315" s="11"/>
      <c r="G315" t="s">
        <v>2680</v>
      </c>
      <c r="H315">
        <v>-5024.6000000000004</v>
      </c>
    </row>
    <row r="316" spans="4:8" x14ac:dyDescent="0.15">
      <c r="D316" s="26"/>
      <c r="E316" s="11"/>
      <c r="G316" t="s">
        <v>2681</v>
      </c>
      <c r="H316">
        <v>-5024.6000000000004</v>
      </c>
    </row>
    <row r="317" spans="4:8" x14ac:dyDescent="0.15">
      <c r="D317" s="26"/>
      <c r="E317" s="11"/>
      <c r="G317" t="s">
        <v>2682</v>
      </c>
      <c r="H317">
        <v>-5024.6000000000004</v>
      </c>
    </row>
    <row r="318" spans="4:8" x14ac:dyDescent="0.15">
      <c r="D318" s="26"/>
      <c r="E318" s="11"/>
      <c r="G318" t="s">
        <v>2683</v>
      </c>
      <c r="H318">
        <v>-5024.6000000000004</v>
      </c>
    </row>
    <row r="319" spans="4:8" x14ac:dyDescent="0.15">
      <c r="D319" s="26"/>
      <c r="E319" s="11"/>
      <c r="G319" t="s">
        <v>2684</v>
      </c>
      <c r="H319">
        <v>-5185.8</v>
      </c>
    </row>
    <row r="320" spans="4:8" x14ac:dyDescent="0.15">
      <c r="D320" s="26"/>
      <c r="E320" s="11"/>
      <c r="G320" t="s">
        <v>2685</v>
      </c>
      <c r="H320">
        <v>-5341.4</v>
      </c>
    </row>
    <row r="321" spans="4:8" x14ac:dyDescent="0.15">
      <c r="D321" s="26"/>
      <c r="E321" s="11"/>
      <c r="G321" t="s">
        <v>2686</v>
      </c>
      <c r="H321">
        <v>-5341.4</v>
      </c>
    </row>
    <row r="322" spans="4:8" x14ac:dyDescent="0.15">
      <c r="D322" s="26"/>
      <c r="E322" s="11"/>
      <c r="G322" t="s">
        <v>2687</v>
      </c>
      <c r="H322">
        <v>-5341.4</v>
      </c>
    </row>
    <row r="323" spans="4:8" x14ac:dyDescent="0.15">
      <c r="D323" s="26"/>
      <c r="E323" s="11"/>
      <c r="G323" t="s">
        <v>2688</v>
      </c>
      <c r="H323">
        <v>-5341.4</v>
      </c>
    </row>
    <row r="324" spans="4:8" x14ac:dyDescent="0.15">
      <c r="D324" s="26"/>
      <c r="E324" s="11"/>
      <c r="G324" t="s">
        <v>2689</v>
      </c>
      <c r="H324">
        <v>-5341.4</v>
      </c>
    </row>
    <row r="325" spans="4:8" x14ac:dyDescent="0.15">
      <c r="D325" s="26"/>
      <c r="E325" s="11"/>
      <c r="G325" t="s">
        <v>2690</v>
      </c>
      <c r="H325">
        <v>-6008.2</v>
      </c>
    </row>
    <row r="326" spans="4:8" x14ac:dyDescent="0.15">
      <c r="D326" s="26"/>
      <c r="E326" s="11"/>
      <c r="G326" t="s">
        <v>1176</v>
      </c>
      <c r="H326">
        <v>-6113.8</v>
      </c>
    </row>
    <row r="327" spans="4:8" x14ac:dyDescent="0.15">
      <c r="D327" s="26"/>
      <c r="E327" s="11"/>
      <c r="G327" t="s">
        <v>1177</v>
      </c>
      <c r="H327">
        <v>-6113.8</v>
      </c>
    </row>
    <row r="328" spans="4:8" x14ac:dyDescent="0.15">
      <c r="D328" s="26"/>
      <c r="E328" s="11"/>
      <c r="G328" t="s">
        <v>1178</v>
      </c>
      <c r="H328">
        <v>-6113.8</v>
      </c>
    </row>
    <row r="329" spans="4:8" x14ac:dyDescent="0.15">
      <c r="D329" s="26"/>
      <c r="E329" s="11"/>
      <c r="G329" t="s">
        <v>1179</v>
      </c>
      <c r="H329">
        <v>-6113.8</v>
      </c>
    </row>
    <row r="330" spans="4:8" x14ac:dyDescent="0.15">
      <c r="D330" s="26"/>
      <c r="E330" s="11"/>
      <c r="G330" t="s">
        <v>1180</v>
      </c>
      <c r="H330">
        <v>-6113.8</v>
      </c>
    </row>
    <row r="331" spans="4:8" x14ac:dyDescent="0.15">
      <c r="D331" s="26"/>
      <c r="E331" s="11"/>
      <c r="G331" t="s">
        <v>1181</v>
      </c>
      <c r="H331">
        <v>-6322.2</v>
      </c>
    </row>
    <row r="332" spans="4:8" x14ac:dyDescent="0.15">
      <c r="D332" s="26"/>
      <c r="E332" s="11"/>
      <c r="G332" t="s">
        <v>1182</v>
      </c>
      <c r="H332">
        <v>-6275</v>
      </c>
    </row>
    <row r="333" spans="4:8" x14ac:dyDescent="0.15">
      <c r="D333" s="26"/>
      <c r="E333" s="11"/>
      <c r="G333" t="s">
        <v>1183</v>
      </c>
      <c r="H333">
        <v>-6275</v>
      </c>
    </row>
    <row r="334" spans="4:8" x14ac:dyDescent="0.15">
      <c r="D334" s="26"/>
      <c r="E334" s="11"/>
      <c r="G334" t="s">
        <v>1184</v>
      </c>
      <c r="H334">
        <v>-6302.8</v>
      </c>
    </row>
    <row r="335" spans="4:8" x14ac:dyDescent="0.15">
      <c r="D335" s="26"/>
      <c r="E335" s="11"/>
      <c r="G335" t="s">
        <v>1185</v>
      </c>
      <c r="H335">
        <v>-6455.6</v>
      </c>
    </row>
    <row r="336" spans="4:8" x14ac:dyDescent="0.15">
      <c r="D336" s="26"/>
      <c r="E336" s="11"/>
      <c r="G336" t="s">
        <v>1186</v>
      </c>
      <c r="H336">
        <v>-6455.6</v>
      </c>
    </row>
    <row r="337" spans="4:8" x14ac:dyDescent="0.15">
      <c r="D337" s="26"/>
      <c r="E337" s="11"/>
      <c r="G337" t="s">
        <v>1187</v>
      </c>
      <c r="H337">
        <v>-6508.4</v>
      </c>
    </row>
    <row r="338" spans="4:8" x14ac:dyDescent="0.15">
      <c r="D338" s="26"/>
      <c r="E338" s="11"/>
      <c r="G338" t="s">
        <v>1188</v>
      </c>
      <c r="H338">
        <v>-6661.2</v>
      </c>
    </row>
    <row r="339" spans="4:8" x14ac:dyDescent="0.15">
      <c r="D339" s="26"/>
      <c r="E339" s="11"/>
      <c r="G339" t="s">
        <v>1189</v>
      </c>
      <c r="H339">
        <v>-6661.2</v>
      </c>
    </row>
    <row r="340" spans="4:8" x14ac:dyDescent="0.15">
      <c r="D340" s="26"/>
      <c r="E340" s="11"/>
      <c r="G340" t="s">
        <v>1190</v>
      </c>
      <c r="H340">
        <v>-6714</v>
      </c>
    </row>
    <row r="341" spans="4:8" x14ac:dyDescent="0.15">
      <c r="D341" s="26"/>
      <c r="E341" s="11"/>
      <c r="G341" t="s">
        <v>1191</v>
      </c>
      <c r="H341">
        <v>-7147.4</v>
      </c>
    </row>
    <row r="342" spans="4:8" x14ac:dyDescent="0.15">
      <c r="D342" s="26"/>
      <c r="E342" s="11"/>
      <c r="G342" t="s">
        <v>1192</v>
      </c>
      <c r="H342">
        <v>-7147.4</v>
      </c>
    </row>
    <row r="343" spans="4:8" x14ac:dyDescent="0.15">
      <c r="D343" s="26"/>
      <c r="E343" s="11"/>
      <c r="G343" t="s">
        <v>1193</v>
      </c>
      <c r="H343">
        <v>-7147.4</v>
      </c>
    </row>
    <row r="344" spans="4:8" x14ac:dyDescent="0.15">
      <c r="D344" s="26"/>
      <c r="E344" s="11"/>
      <c r="G344" t="s">
        <v>1194</v>
      </c>
      <c r="H344">
        <v>-7075.2</v>
      </c>
    </row>
    <row r="345" spans="4:8" x14ac:dyDescent="0.15">
      <c r="D345" s="26"/>
      <c r="E345" s="11"/>
      <c r="G345" t="s">
        <v>1195</v>
      </c>
      <c r="H345">
        <v>-7405.8</v>
      </c>
    </row>
    <row r="346" spans="4:8" x14ac:dyDescent="0.15">
      <c r="D346" s="26"/>
      <c r="E346" s="11"/>
      <c r="G346" t="s">
        <v>1196</v>
      </c>
      <c r="H346">
        <v>-7561.4</v>
      </c>
    </row>
    <row r="347" spans="4:8" x14ac:dyDescent="0.15">
      <c r="D347" s="26"/>
      <c r="E347" s="11"/>
      <c r="G347" t="s">
        <v>1197</v>
      </c>
      <c r="H347">
        <v>-8064.2</v>
      </c>
    </row>
    <row r="348" spans="4:8" x14ac:dyDescent="0.15">
      <c r="D348" s="26"/>
      <c r="E348" s="11"/>
      <c r="G348" t="s">
        <v>1198</v>
      </c>
      <c r="H348">
        <v>-8064.2</v>
      </c>
    </row>
    <row r="349" spans="4:8" x14ac:dyDescent="0.15">
      <c r="D349" s="26"/>
      <c r="E349" s="11"/>
      <c r="G349" t="s">
        <v>1199</v>
      </c>
      <c r="H349">
        <v>-8064.2</v>
      </c>
    </row>
    <row r="350" spans="4:8" x14ac:dyDescent="0.15">
      <c r="D350" s="26"/>
      <c r="E350" s="11"/>
      <c r="G350" t="s">
        <v>1200</v>
      </c>
      <c r="H350">
        <v>-8064.2</v>
      </c>
    </row>
    <row r="351" spans="4:8" x14ac:dyDescent="0.15">
      <c r="D351" s="26"/>
      <c r="E351" s="11"/>
      <c r="G351" t="s">
        <v>1201</v>
      </c>
      <c r="H351">
        <v>-8064.2</v>
      </c>
    </row>
    <row r="352" spans="4:8" x14ac:dyDescent="0.15">
      <c r="D352" s="26"/>
      <c r="E352" s="11"/>
      <c r="G352" t="s">
        <v>1202</v>
      </c>
      <c r="H352">
        <v>-8064.2</v>
      </c>
    </row>
    <row r="353" spans="4:8" x14ac:dyDescent="0.15">
      <c r="D353" s="26"/>
      <c r="E353" s="11"/>
      <c r="G353" t="s">
        <v>1203</v>
      </c>
      <c r="H353">
        <v>-8194.7999999999993</v>
      </c>
    </row>
    <row r="354" spans="4:8" x14ac:dyDescent="0.15">
      <c r="D354" s="26"/>
      <c r="E354" s="11"/>
      <c r="G354" t="s">
        <v>1204</v>
      </c>
      <c r="H354">
        <v>-8047.6</v>
      </c>
    </row>
    <row r="355" spans="4:8" x14ac:dyDescent="0.15">
      <c r="D355" s="26"/>
      <c r="E355" s="11"/>
      <c r="G355" t="s">
        <v>1205</v>
      </c>
      <c r="H355">
        <v>-8297.6</v>
      </c>
    </row>
    <row r="356" spans="4:8" x14ac:dyDescent="0.15">
      <c r="D356" s="26"/>
      <c r="E356" s="11"/>
      <c r="G356" t="s">
        <v>1206</v>
      </c>
      <c r="H356">
        <v>-8275.4</v>
      </c>
    </row>
    <row r="357" spans="4:8" x14ac:dyDescent="0.15">
      <c r="D357" s="26"/>
      <c r="E357" s="11"/>
      <c r="G357" t="s">
        <v>1207</v>
      </c>
      <c r="H357">
        <v>-8275.4</v>
      </c>
    </row>
    <row r="358" spans="4:8" x14ac:dyDescent="0.15">
      <c r="D358" s="26"/>
      <c r="E358" s="11"/>
      <c r="G358" t="s">
        <v>1208</v>
      </c>
      <c r="H358">
        <v>-8483.7999999999993</v>
      </c>
    </row>
    <row r="359" spans="4:8" x14ac:dyDescent="0.15">
      <c r="D359" s="26"/>
      <c r="E359" s="11"/>
      <c r="G359" t="s">
        <v>1209</v>
      </c>
      <c r="H359">
        <v>-8586.6</v>
      </c>
    </row>
    <row r="360" spans="4:8" x14ac:dyDescent="0.15">
      <c r="D360" s="26"/>
      <c r="E360" s="11"/>
      <c r="G360" t="s">
        <v>1210</v>
      </c>
      <c r="H360">
        <v>-8586.6</v>
      </c>
    </row>
    <row r="361" spans="4:8" x14ac:dyDescent="0.15">
      <c r="D361" s="26"/>
      <c r="E361" s="11"/>
      <c r="G361" t="s">
        <v>1211</v>
      </c>
      <c r="H361">
        <v>-8586.6</v>
      </c>
    </row>
    <row r="362" spans="4:8" x14ac:dyDescent="0.15">
      <c r="D362" s="26"/>
      <c r="E362" s="11"/>
      <c r="G362" t="s">
        <v>1212</v>
      </c>
      <c r="H362">
        <v>-8614.4</v>
      </c>
    </row>
    <row r="363" spans="4:8" x14ac:dyDescent="0.15">
      <c r="D363" s="26"/>
      <c r="E363" s="11"/>
      <c r="G363" t="s">
        <v>1213</v>
      </c>
      <c r="H363">
        <v>-8645</v>
      </c>
    </row>
    <row r="364" spans="4:8" x14ac:dyDescent="0.15">
      <c r="D364" s="26"/>
      <c r="E364" s="11"/>
      <c r="G364" t="s">
        <v>1214</v>
      </c>
      <c r="H364">
        <v>-8753.4</v>
      </c>
    </row>
    <row r="365" spans="4:8" x14ac:dyDescent="0.15">
      <c r="D365" s="26"/>
      <c r="E365" s="11"/>
      <c r="G365" t="s">
        <v>1215</v>
      </c>
      <c r="H365">
        <v>-8753.4</v>
      </c>
    </row>
    <row r="366" spans="4:8" x14ac:dyDescent="0.15">
      <c r="D366" s="26"/>
      <c r="E366" s="11"/>
      <c r="G366" t="s">
        <v>3010</v>
      </c>
      <c r="H366">
        <v>-8936.7999999999993</v>
      </c>
    </row>
    <row r="367" spans="4:8" x14ac:dyDescent="0.15">
      <c r="D367" s="26"/>
      <c r="E367" s="11"/>
      <c r="G367" t="s">
        <v>3011</v>
      </c>
      <c r="H367">
        <v>-8992.4</v>
      </c>
    </row>
    <row r="368" spans="4:8" x14ac:dyDescent="0.15">
      <c r="D368" s="26"/>
      <c r="E368" s="11"/>
      <c r="G368" t="s">
        <v>3012</v>
      </c>
      <c r="H368">
        <v>-8892.4</v>
      </c>
    </row>
    <row r="369" spans="4:8" x14ac:dyDescent="0.15">
      <c r="D369" s="26"/>
      <c r="E369" s="11"/>
      <c r="G369" t="s">
        <v>3013</v>
      </c>
      <c r="H369">
        <v>-8992.4</v>
      </c>
    </row>
    <row r="370" spans="4:8" x14ac:dyDescent="0.15">
      <c r="D370" s="26"/>
      <c r="E370" s="11"/>
      <c r="G370" t="s">
        <v>3014</v>
      </c>
      <c r="H370">
        <v>-9200.7999999999993</v>
      </c>
    </row>
    <row r="371" spans="4:8" x14ac:dyDescent="0.15">
      <c r="D371" s="26"/>
      <c r="E371" s="11"/>
      <c r="G371" t="s">
        <v>3015</v>
      </c>
      <c r="H371">
        <v>-9200.7999999999993</v>
      </c>
    </row>
    <row r="372" spans="4:8" x14ac:dyDescent="0.15">
      <c r="D372" s="26"/>
      <c r="E372" s="11"/>
      <c r="G372" t="s">
        <v>3016</v>
      </c>
      <c r="H372">
        <v>-9200.7999999999993</v>
      </c>
    </row>
    <row r="373" spans="4:8" x14ac:dyDescent="0.15">
      <c r="D373" s="26"/>
      <c r="E373" s="11"/>
      <c r="G373" t="s">
        <v>3017</v>
      </c>
      <c r="H373">
        <v>-9200.7999999999993</v>
      </c>
    </row>
    <row r="374" spans="4:8" x14ac:dyDescent="0.15">
      <c r="D374" s="26"/>
      <c r="E374" s="11"/>
      <c r="G374" t="s">
        <v>3018</v>
      </c>
      <c r="H374">
        <v>-9200.7999999999993</v>
      </c>
    </row>
    <row r="375" spans="4:8" x14ac:dyDescent="0.15">
      <c r="D375" s="26"/>
      <c r="E375" s="11"/>
      <c r="G375" t="s">
        <v>3019</v>
      </c>
      <c r="H375">
        <v>-9203.6</v>
      </c>
    </row>
    <row r="376" spans="4:8" x14ac:dyDescent="0.15">
      <c r="D376" s="26"/>
      <c r="E376" s="11"/>
      <c r="G376" t="s">
        <v>2691</v>
      </c>
      <c r="H376">
        <v>-9028.6</v>
      </c>
    </row>
    <row r="377" spans="4:8" x14ac:dyDescent="0.15">
      <c r="D377" s="26"/>
      <c r="E377" s="11"/>
      <c r="G377" t="s">
        <v>2692</v>
      </c>
      <c r="H377">
        <v>-9228.6</v>
      </c>
    </row>
    <row r="378" spans="4:8" x14ac:dyDescent="0.15">
      <c r="D378" s="26"/>
      <c r="E378" s="11"/>
      <c r="G378" t="s">
        <v>2693</v>
      </c>
      <c r="H378">
        <v>-9256.4</v>
      </c>
    </row>
    <row r="379" spans="4:8" x14ac:dyDescent="0.15">
      <c r="D379" s="26"/>
      <c r="E379" s="11"/>
      <c r="G379" t="s">
        <v>2694</v>
      </c>
      <c r="H379">
        <v>-9256.4</v>
      </c>
    </row>
    <row r="380" spans="4:8" x14ac:dyDescent="0.15">
      <c r="D380" s="26"/>
      <c r="E380" s="11"/>
      <c r="G380" t="s">
        <v>2695</v>
      </c>
      <c r="H380">
        <v>-9362</v>
      </c>
    </row>
    <row r="381" spans="4:8" x14ac:dyDescent="0.15">
      <c r="D381" s="26"/>
      <c r="E381" s="11"/>
      <c r="G381" t="s">
        <v>2696</v>
      </c>
      <c r="H381">
        <v>-9362</v>
      </c>
    </row>
    <row r="382" spans="4:8" x14ac:dyDescent="0.15">
      <c r="D382" s="26"/>
      <c r="E382" s="11"/>
      <c r="G382" t="s">
        <v>2697</v>
      </c>
      <c r="H382">
        <v>-9362</v>
      </c>
    </row>
    <row r="383" spans="4:8" x14ac:dyDescent="0.15">
      <c r="D383" s="26"/>
      <c r="E383" s="11"/>
      <c r="G383" t="s">
        <v>2698</v>
      </c>
      <c r="H383">
        <v>-9362</v>
      </c>
    </row>
    <row r="384" spans="4:8" x14ac:dyDescent="0.15">
      <c r="D384" s="26"/>
      <c r="E384" s="11"/>
      <c r="G384" t="s">
        <v>2699</v>
      </c>
      <c r="H384">
        <v>-9545.4</v>
      </c>
    </row>
    <row r="385" spans="4:8" x14ac:dyDescent="0.15">
      <c r="D385" s="26"/>
      <c r="E385" s="11"/>
      <c r="G385" t="s">
        <v>2700</v>
      </c>
      <c r="H385">
        <v>-9778.7999999999993</v>
      </c>
    </row>
    <row r="386" spans="4:8" x14ac:dyDescent="0.15">
      <c r="D386" s="26"/>
      <c r="E386" s="11"/>
      <c r="G386" t="s">
        <v>2701</v>
      </c>
      <c r="H386">
        <v>-9806.6</v>
      </c>
    </row>
    <row r="387" spans="4:8" x14ac:dyDescent="0.15">
      <c r="D387" s="26"/>
      <c r="E387" s="11"/>
      <c r="G387" t="s">
        <v>2702</v>
      </c>
      <c r="H387">
        <v>-10065</v>
      </c>
    </row>
    <row r="388" spans="4:8" x14ac:dyDescent="0.15">
      <c r="D388" s="26"/>
      <c r="E388" s="11"/>
      <c r="G388" t="s">
        <v>2703</v>
      </c>
      <c r="H388">
        <v>-10065</v>
      </c>
    </row>
    <row r="389" spans="4:8" x14ac:dyDescent="0.15">
      <c r="D389" s="26"/>
      <c r="E389" s="11"/>
      <c r="G389" t="s">
        <v>2704</v>
      </c>
      <c r="H389">
        <v>-10065</v>
      </c>
    </row>
    <row r="390" spans="4:8" x14ac:dyDescent="0.15">
      <c r="D390" s="26"/>
      <c r="E390" s="11"/>
      <c r="G390" t="s">
        <v>2705</v>
      </c>
      <c r="H390">
        <v>-10065</v>
      </c>
    </row>
    <row r="391" spans="4:8" x14ac:dyDescent="0.15">
      <c r="D391" s="26"/>
      <c r="E391" s="11"/>
      <c r="G391" t="s">
        <v>1236</v>
      </c>
      <c r="H391">
        <v>-10065</v>
      </c>
    </row>
    <row r="392" spans="4:8" x14ac:dyDescent="0.15">
      <c r="D392" s="26"/>
      <c r="E392" s="11"/>
      <c r="G392" t="s">
        <v>1237</v>
      </c>
      <c r="H392">
        <v>-10065</v>
      </c>
    </row>
    <row r="393" spans="4:8" x14ac:dyDescent="0.15">
      <c r="G393" t="s">
        <v>1238</v>
      </c>
      <c r="H393">
        <v>-10065</v>
      </c>
    </row>
    <row r="394" spans="4:8" x14ac:dyDescent="0.15">
      <c r="G394" t="s">
        <v>1239</v>
      </c>
      <c r="H394">
        <v>-10065</v>
      </c>
    </row>
    <row r="395" spans="4:8" x14ac:dyDescent="0.15">
      <c r="G395" t="s">
        <v>1240</v>
      </c>
      <c r="H395">
        <v>-10170.6</v>
      </c>
    </row>
    <row r="396" spans="4:8" x14ac:dyDescent="0.15">
      <c r="G396" t="s">
        <v>1241</v>
      </c>
      <c r="H396">
        <v>-10170.6</v>
      </c>
    </row>
    <row r="397" spans="4:8" x14ac:dyDescent="0.15">
      <c r="G397" t="s">
        <v>1242</v>
      </c>
      <c r="H397">
        <v>-10351.200000000001</v>
      </c>
    </row>
    <row r="398" spans="4:8" x14ac:dyDescent="0.15">
      <c r="G398" t="s">
        <v>1243</v>
      </c>
      <c r="H398">
        <v>-10354</v>
      </c>
    </row>
    <row r="399" spans="4:8" x14ac:dyDescent="0.15">
      <c r="G399" t="s">
        <v>1244</v>
      </c>
      <c r="H399">
        <v>-10309.6</v>
      </c>
    </row>
    <row r="400" spans="4:8" x14ac:dyDescent="0.15">
      <c r="G400" t="s">
        <v>1245</v>
      </c>
      <c r="H400">
        <v>-10234.6</v>
      </c>
    </row>
    <row r="401" spans="7:8" x14ac:dyDescent="0.15">
      <c r="G401" t="s">
        <v>1246</v>
      </c>
      <c r="H401">
        <v>-10234.6</v>
      </c>
    </row>
    <row r="402" spans="7:8" x14ac:dyDescent="0.15">
      <c r="G402" t="s">
        <v>1247</v>
      </c>
      <c r="H402">
        <v>-10643</v>
      </c>
    </row>
    <row r="403" spans="7:8" x14ac:dyDescent="0.15">
      <c r="G403" t="s">
        <v>1248</v>
      </c>
      <c r="H403">
        <v>-10643</v>
      </c>
    </row>
    <row r="404" spans="7:8" x14ac:dyDescent="0.15">
      <c r="G404" t="s">
        <v>1249</v>
      </c>
      <c r="H404">
        <v>-10643</v>
      </c>
    </row>
    <row r="405" spans="7:8" x14ac:dyDescent="0.15">
      <c r="G405" t="s">
        <v>1250</v>
      </c>
      <c r="H405">
        <v>-10643</v>
      </c>
    </row>
    <row r="406" spans="7:8" x14ac:dyDescent="0.15">
      <c r="G406" t="s">
        <v>1251</v>
      </c>
      <c r="H406">
        <v>-10643</v>
      </c>
    </row>
    <row r="407" spans="7:8" x14ac:dyDescent="0.15">
      <c r="G407" t="s">
        <v>1252</v>
      </c>
      <c r="H407">
        <v>-10723.6</v>
      </c>
    </row>
    <row r="408" spans="7:8" x14ac:dyDescent="0.15">
      <c r="G408" t="s">
        <v>1253</v>
      </c>
      <c r="H408">
        <v>-10723.6</v>
      </c>
    </row>
    <row r="409" spans="7:8" x14ac:dyDescent="0.15">
      <c r="G409" t="s">
        <v>1254</v>
      </c>
      <c r="H409">
        <v>-10723.6</v>
      </c>
    </row>
    <row r="410" spans="7:8" x14ac:dyDescent="0.15">
      <c r="G410" t="s">
        <v>1255</v>
      </c>
      <c r="H410">
        <v>-10723.6</v>
      </c>
    </row>
    <row r="411" spans="7:8" x14ac:dyDescent="0.15">
      <c r="G411" t="s">
        <v>1256</v>
      </c>
      <c r="H411">
        <v>-10723.6</v>
      </c>
    </row>
    <row r="412" spans="7:8" x14ac:dyDescent="0.15">
      <c r="G412" t="s">
        <v>1257</v>
      </c>
      <c r="H412">
        <v>-10776.4</v>
      </c>
    </row>
    <row r="413" spans="7:8" x14ac:dyDescent="0.15">
      <c r="G413" t="s">
        <v>1258</v>
      </c>
      <c r="H413">
        <v>-10626.4</v>
      </c>
    </row>
    <row r="414" spans="7:8" x14ac:dyDescent="0.15">
      <c r="G414" t="s">
        <v>1259</v>
      </c>
      <c r="H414">
        <v>-10751.4</v>
      </c>
    </row>
    <row r="415" spans="7:8" x14ac:dyDescent="0.15">
      <c r="G415" t="s">
        <v>1260</v>
      </c>
      <c r="H415">
        <v>-10779.2</v>
      </c>
    </row>
    <row r="416" spans="7:8" x14ac:dyDescent="0.15">
      <c r="G416" t="s">
        <v>1261</v>
      </c>
      <c r="H416">
        <v>-10779.2</v>
      </c>
    </row>
    <row r="417" spans="7:8" x14ac:dyDescent="0.15">
      <c r="G417" t="s">
        <v>1262</v>
      </c>
      <c r="H417">
        <v>-10779.2</v>
      </c>
    </row>
    <row r="418" spans="7:8" x14ac:dyDescent="0.15">
      <c r="G418" t="s">
        <v>1263</v>
      </c>
      <c r="H418">
        <v>-10779.2</v>
      </c>
    </row>
    <row r="419" spans="7:8" x14ac:dyDescent="0.15">
      <c r="G419" t="s">
        <v>1264</v>
      </c>
      <c r="H419">
        <v>-10732</v>
      </c>
    </row>
    <row r="420" spans="7:8" x14ac:dyDescent="0.15">
      <c r="G420" t="s">
        <v>1265</v>
      </c>
      <c r="H420">
        <v>-10887.6</v>
      </c>
    </row>
    <row r="421" spans="7:8" x14ac:dyDescent="0.15">
      <c r="G421" t="s">
        <v>1266</v>
      </c>
      <c r="H421">
        <v>-10771</v>
      </c>
    </row>
    <row r="422" spans="7:8" x14ac:dyDescent="0.15">
      <c r="G422" t="s">
        <v>1267</v>
      </c>
      <c r="H422">
        <v>-10771</v>
      </c>
    </row>
    <row r="423" spans="7:8" x14ac:dyDescent="0.15">
      <c r="G423" t="s">
        <v>1268</v>
      </c>
      <c r="H423">
        <v>-10771</v>
      </c>
    </row>
    <row r="424" spans="7:8" x14ac:dyDescent="0.15">
      <c r="G424" t="s">
        <v>2304</v>
      </c>
      <c r="H424">
        <v>-10854.4</v>
      </c>
    </row>
    <row r="425" spans="7:8" x14ac:dyDescent="0.15">
      <c r="G425" t="s">
        <v>2306</v>
      </c>
      <c r="H425">
        <v>-10829.4</v>
      </c>
    </row>
    <row r="426" spans="7:8" x14ac:dyDescent="0.15">
      <c r="G426" t="s">
        <v>2307</v>
      </c>
      <c r="H426">
        <v>-11062.8</v>
      </c>
    </row>
    <row r="427" spans="7:8" x14ac:dyDescent="0.15">
      <c r="G427" t="s">
        <v>2309</v>
      </c>
      <c r="H427">
        <v>-11271.2</v>
      </c>
    </row>
    <row r="428" spans="7:8" x14ac:dyDescent="0.15">
      <c r="G428" t="s">
        <v>2311</v>
      </c>
      <c r="H428">
        <v>-11324</v>
      </c>
    </row>
    <row r="429" spans="7:8" x14ac:dyDescent="0.15">
      <c r="G429" t="s">
        <v>2313</v>
      </c>
      <c r="H429">
        <v>-11307.4</v>
      </c>
    </row>
    <row r="430" spans="7:8" x14ac:dyDescent="0.15">
      <c r="G430" t="s">
        <v>2314</v>
      </c>
      <c r="H430">
        <v>-11332.4</v>
      </c>
    </row>
    <row r="431" spans="7:8" x14ac:dyDescent="0.15">
      <c r="G431" t="s">
        <v>2316</v>
      </c>
      <c r="H431">
        <v>-11182.4</v>
      </c>
    </row>
    <row r="432" spans="7:8" x14ac:dyDescent="0.15">
      <c r="G432" t="s">
        <v>2318</v>
      </c>
      <c r="H432">
        <v>-11232.4</v>
      </c>
    </row>
    <row r="433" spans="7:8" x14ac:dyDescent="0.15">
      <c r="G433" t="s">
        <v>2320</v>
      </c>
      <c r="H433">
        <v>-11157.4</v>
      </c>
    </row>
    <row r="434" spans="7:8" x14ac:dyDescent="0.15">
      <c r="G434" t="s">
        <v>2321</v>
      </c>
      <c r="H434">
        <v>-11257.4</v>
      </c>
    </row>
    <row r="435" spans="7:8" x14ac:dyDescent="0.15">
      <c r="G435" t="s">
        <v>2323</v>
      </c>
      <c r="H435">
        <v>-10982.4</v>
      </c>
    </row>
    <row r="436" spans="7:8" x14ac:dyDescent="0.15">
      <c r="G436" t="s">
        <v>2325</v>
      </c>
      <c r="H436">
        <v>-10957.4</v>
      </c>
    </row>
    <row r="437" spans="7:8" x14ac:dyDescent="0.15">
      <c r="G437" t="s">
        <v>2327</v>
      </c>
      <c r="H437">
        <v>-11132.4</v>
      </c>
    </row>
    <row r="438" spans="7:8" x14ac:dyDescent="0.15">
      <c r="G438" t="s">
        <v>2328</v>
      </c>
      <c r="H438">
        <v>-10932.4</v>
      </c>
    </row>
    <row r="439" spans="7:8" x14ac:dyDescent="0.15">
      <c r="G439" t="s">
        <v>2330</v>
      </c>
      <c r="H439">
        <v>-11188</v>
      </c>
    </row>
    <row r="440" spans="7:8" x14ac:dyDescent="0.15">
      <c r="G440" t="s">
        <v>2332</v>
      </c>
      <c r="H440">
        <v>-11565.8</v>
      </c>
    </row>
    <row r="441" spans="7:8" x14ac:dyDescent="0.15">
      <c r="G441" t="s">
        <v>2333</v>
      </c>
      <c r="H441">
        <v>-11565.8</v>
      </c>
    </row>
    <row r="442" spans="7:8" x14ac:dyDescent="0.15">
      <c r="G442" t="s">
        <v>2334</v>
      </c>
      <c r="H442">
        <v>-11565.8</v>
      </c>
    </row>
    <row r="443" spans="7:8" x14ac:dyDescent="0.15">
      <c r="G443" t="s">
        <v>2335</v>
      </c>
      <c r="H443">
        <v>-11565.8</v>
      </c>
    </row>
    <row r="444" spans="7:8" x14ac:dyDescent="0.15">
      <c r="G444" t="s">
        <v>2336</v>
      </c>
      <c r="H444">
        <v>-11593.6</v>
      </c>
    </row>
    <row r="445" spans="7:8" x14ac:dyDescent="0.15">
      <c r="G445" t="s">
        <v>2337</v>
      </c>
      <c r="H445">
        <v>-11599.2</v>
      </c>
    </row>
    <row r="446" spans="7:8" x14ac:dyDescent="0.15">
      <c r="G446" t="s">
        <v>1293</v>
      </c>
      <c r="H446">
        <v>-11777</v>
      </c>
    </row>
    <row r="447" spans="7:8" x14ac:dyDescent="0.15">
      <c r="G447" t="s">
        <v>1294</v>
      </c>
      <c r="H447">
        <v>-11777</v>
      </c>
    </row>
    <row r="448" spans="7:8" x14ac:dyDescent="0.15">
      <c r="G448" t="s">
        <v>1295</v>
      </c>
      <c r="H448">
        <v>-11777</v>
      </c>
    </row>
    <row r="449" spans="7:8" x14ac:dyDescent="0.15">
      <c r="G449" t="s">
        <v>1296</v>
      </c>
      <c r="H449">
        <v>-11777</v>
      </c>
    </row>
    <row r="450" spans="7:8" x14ac:dyDescent="0.15">
      <c r="G450" t="s">
        <v>1297</v>
      </c>
      <c r="H450">
        <v>-11777</v>
      </c>
    </row>
    <row r="451" spans="7:8" x14ac:dyDescent="0.15">
      <c r="G451" t="s">
        <v>1298</v>
      </c>
      <c r="H451">
        <v>-11960.4</v>
      </c>
    </row>
    <row r="452" spans="7:8" x14ac:dyDescent="0.15">
      <c r="G452" t="s">
        <v>1299</v>
      </c>
      <c r="H452">
        <v>-12113.2</v>
      </c>
    </row>
    <row r="453" spans="7:8" x14ac:dyDescent="0.15">
      <c r="G453" t="s">
        <v>1300</v>
      </c>
      <c r="H453">
        <v>-12113.2</v>
      </c>
    </row>
    <row r="454" spans="7:8" x14ac:dyDescent="0.15">
      <c r="G454" t="s">
        <v>1301</v>
      </c>
      <c r="H454">
        <v>-12113.2</v>
      </c>
    </row>
    <row r="455" spans="7:8" x14ac:dyDescent="0.15">
      <c r="G455" t="s">
        <v>1302</v>
      </c>
      <c r="H455">
        <v>-12113.2</v>
      </c>
    </row>
    <row r="456" spans="7:8" x14ac:dyDescent="0.15">
      <c r="G456" t="s">
        <v>1303</v>
      </c>
      <c r="H456">
        <v>-12113.2</v>
      </c>
    </row>
    <row r="457" spans="7:8" x14ac:dyDescent="0.15">
      <c r="G457" t="s">
        <v>1304</v>
      </c>
      <c r="H457">
        <v>-12113.2</v>
      </c>
    </row>
    <row r="458" spans="7:8" x14ac:dyDescent="0.15">
      <c r="G458" t="s">
        <v>1305</v>
      </c>
      <c r="H458">
        <v>-12113.2</v>
      </c>
    </row>
    <row r="459" spans="7:8" x14ac:dyDescent="0.15">
      <c r="G459" t="s">
        <v>1306</v>
      </c>
      <c r="H459">
        <v>-12113.2</v>
      </c>
    </row>
    <row r="460" spans="7:8" x14ac:dyDescent="0.15">
      <c r="G460" t="s">
        <v>1307</v>
      </c>
      <c r="H460">
        <v>-12113.2</v>
      </c>
    </row>
    <row r="461" spans="7:8" x14ac:dyDescent="0.15">
      <c r="G461" t="s">
        <v>1308</v>
      </c>
      <c r="H461">
        <v>-12113.2</v>
      </c>
    </row>
    <row r="462" spans="7:8" x14ac:dyDescent="0.15">
      <c r="G462" t="s">
        <v>1309</v>
      </c>
      <c r="H462">
        <v>-12113.2</v>
      </c>
    </row>
    <row r="463" spans="7:8" x14ac:dyDescent="0.15">
      <c r="G463" t="s">
        <v>1310</v>
      </c>
      <c r="H463">
        <v>-12116</v>
      </c>
    </row>
    <row r="464" spans="7:8" x14ac:dyDescent="0.15">
      <c r="G464" t="s">
        <v>1311</v>
      </c>
      <c r="H464">
        <v>-12296.6</v>
      </c>
    </row>
    <row r="465" spans="7:8" x14ac:dyDescent="0.15">
      <c r="G465" t="s">
        <v>1312</v>
      </c>
      <c r="H465">
        <v>-12349.4</v>
      </c>
    </row>
    <row r="466" spans="7:8" x14ac:dyDescent="0.15">
      <c r="G466" t="s">
        <v>1313</v>
      </c>
      <c r="H466">
        <v>-12349.4</v>
      </c>
    </row>
    <row r="467" spans="7:8" x14ac:dyDescent="0.15">
      <c r="G467" t="s">
        <v>1314</v>
      </c>
      <c r="H467">
        <v>-12349.4</v>
      </c>
    </row>
    <row r="468" spans="7:8" x14ac:dyDescent="0.15">
      <c r="G468" t="s">
        <v>1315</v>
      </c>
      <c r="H468">
        <v>-12349.4</v>
      </c>
    </row>
    <row r="469" spans="7:8" x14ac:dyDescent="0.15">
      <c r="G469" t="s">
        <v>1316</v>
      </c>
      <c r="H469">
        <v>-12405</v>
      </c>
    </row>
    <row r="470" spans="7:8" x14ac:dyDescent="0.15">
      <c r="G470" t="s">
        <v>1317</v>
      </c>
      <c r="H470">
        <v>-12405</v>
      </c>
    </row>
    <row r="471" spans="7:8" x14ac:dyDescent="0.15">
      <c r="G471" t="s">
        <v>1318</v>
      </c>
      <c r="H471">
        <v>-12405</v>
      </c>
    </row>
    <row r="472" spans="7:8" x14ac:dyDescent="0.15">
      <c r="G472" t="s">
        <v>1319</v>
      </c>
      <c r="H472">
        <v>-12432.8</v>
      </c>
    </row>
    <row r="473" spans="7:8" x14ac:dyDescent="0.15">
      <c r="G473" t="s">
        <v>1320</v>
      </c>
      <c r="H473">
        <v>-12691.2</v>
      </c>
    </row>
    <row r="474" spans="7:8" x14ac:dyDescent="0.15">
      <c r="G474" t="s">
        <v>1321</v>
      </c>
      <c r="H474">
        <v>-12569</v>
      </c>
    </row>
    <row r="475" spans="7:8" x14ac:dyDescent="0.15">
      <c r="G475" t="s">
        <v>1322</v>
      </c>
      <c r="H475">
        <v>-12619</v>
      </c>
    </row>
    <row r="476" spans="7:8" x14ac:dyDescent="0.15">
      <c r="G476" t="s">
        <v>1323</v>
      </c>
      <c r="H476">
        <v>-12724.6</v>
      </c>
    </row>
    <row r="477" spans="7:8" x14ac:dyDescent="0.15">
      <c r="G477" t="s">
        <v>1324</v>
      </c>
      <c r="H477">
        <v>-12524.6</v>
      </c>
    </row>
    <row r="478" spans="7:8" x14ac:dyDescent="0.15">
      <c r="G478" t="s">
        <v>1325</v>
      </c>
      <c r="H478">
        <v>-12827.4</v>
      </c>
    </row>
    <row r="479" spans="7:8" x14ac:dyDescent="0.15">
      <c r="G479" t="s">
        <v>1326</v>
      </c>
      <c r="H479">
        <v>-12827.4</v>
      </c>
    </row>
    <row r="480" spans="7:8" x14ac:dyDescent="0.15">
      <c r="G480" t="s">
        <v>1327</v>
      </c>
      <c r="H480">
        <v>-12755.2</v>
      </c>
    </row>
    <row r="481" spans="7:8" x14ac:dyDescent="0.15">
      <c r="G481" t="s">
        <v>1328</v>
      </c>
      <c r="H481">
        <v>-12730.2</v>
      </c>
    </row>
    <row r="482" spans="7:8" x14ac:dyDescent="0.15">
      <c r="G482" t="s">
        <v>1329</v>
      </c>
      <c r="H482">
        <v>-12555.2</v>
      </c>
    </row>
    <row r="483" spans="7:8" x14ac:dyDescent="0.15">
      <c r="G483" t="s">
        <v>1330</v>
      </c>
      <c r="H483">
        <v>-12530.2</v>
      </c>
    </row>
    <row r="484" spans="7:8" x14ac:dyDescent="0.15">
      <c r="G484" t="s">
        <v>1331</v>
      </c>
      <c r="H484">
        <v>-12430.2</v>
      </c>
    </row>
    <row r="485" spans="7:8" x14ac:dyDescent="0.15">
      <c r="G485" t="s">
        <v>1332</v>
      </c>
      <c r="H485">
        <v>-12483</v>
      </c>
    </row>
    <row r="486" spans="7:8" x14ac:dyDescent="0.15">
      <c r="G486" t="s">
        <v>2366</v>
      </c>
      <c r="H486">
        <v>-12483</v>
      </c>
    </row>
    <row r="487" spans="7:8" x14ac:dyDescent="0.15">
      <c r="G487" t="s">
        <v>2367</v>
      </c>
      <c r="H487">
        <v>-12597</v>
      </c>
    </row>
    <row r="488" spans="7:8" x14ac:dyDescent="0.15">
      <c r="G488" t="s">
        <v>2368</v>
      </c>
      <c r="H488">
        <v>-12674.8</v>
      </c>
    </row>
    <row r="489" spans="7:8" x14ac:dyDescent="0.15">
      <c r="G489" t="s">
        <v>2369</v>
      </c>
      <c r="H489">
        <v>-12674.8</v>
      </c>
    </row>
    <row r="490" spans="7:8" x14ac:dyDescent="0.15">
      <c r="G490" t="s">
        <v>2370</v>
      </c>
      <c r="H490">
        <v>-12652.6</v>
      </c>
    </row>
    <row r="491" spans="7:8" x14ac:dyDescent="0.15">
      <c r="G491" t="s">
        <v>2371</v>
      </c>
      <c r="H491">
        <v>-12677.6</v>
      </c>
    </row>
    <row r="492" spans="7:8" x14ac:dyDescent="0.15">
      <c r="G492" t="s">
        <v>2109</v>
      </c>
      <c r="H492">
        <v>-12677.6</v>
      </c>
    </row>
    <row r="493" spans="7:8" x14ac:dyDescent="0.15">
      <c r="G493" t="s">
        <v>2372</v>
      </c>
      <c r="H493">
        <v>-12833.2</v>
      </c>
    </row>
    <row r="494" spans="7:8" x14ac:dyDescent="0.15">
      <c r="G494" t="s">
        <v>2373</v>
      </c>
      <c r="H494">
        <v>-12758.2</v>
      </c>
    </row>
    <row r="495" spans="7:8" x14ac:dyDescent="0.15">
      <c r="G495" t="s">
        <v>2374</v>
      </c>
      <c r="H495">
        <v>-12897.2</v>
      </c>
    </row>
    <row r="496" spans="7:8" x14ac:dyDescent="0.15">
      <c r="G496" t="s">
        <v>2375</v>
      </c>
      <c r="H496">
        <v>-12897.2</v>
      </c>
    </row>
    <row r="497" spans="7:8" x14ac:dyDescent="0.15">
      <c r="G497" t="s">
        <v>2376</v>
      </c>
      <c r="H497">
        <v>-12897.2</v>
      </c>
    </row>
    <row r="498" spans="7:8" x14ac:dyDescent="0.15">
      <c r="G498" t="s">
        <v>2377</v>
      </c>
      <c r="H498">
        <v>-13105.6</v>
      </c>
    </row>
    <row r="499" spans="7:8" x14ac:dyDescent="0.15">
      <c r="G499" t="s">
        <v>2378</v>
      </c>
      <c r="H499">
        <v>-13186.2</v>
      </c>
    </row>
    <row r="500" spans="7:8" x14ac:dyDescent="0.15">
      <c r="G500" t="s">
        <v>2379</v>
      </c>
      <c r="H500">
        <v>-13422.4</v>
      </c>
    </row>
    <row r="501" spans="7:8" x14ac:dyDescent="0.15">
      <c r="G501" t="s">
        <v>2380</v>
      </c>
      <c r="H501">
        <v>-13397.4</v>
      </c>
    </row>
    <row r="502" spans="7:8" x14ac:dyDescent="0.15">
      <c r="G502" t="s">
        <v>2381</v>
      </c>
      <c r="H502">
        <v>-13347.4</v>
      </c>
    </row>
    <row r="503" spans="7:8" x14ac:dyDescent="0.15">
      <c r="G503" t="s">
        <v>2382</v>
      </c>
      <c r="H503">
        <v>-13530.8</v>
      </c>
    </row>
    <row r="504" spans="7:8" x14ac:dyDescent="0.15">
      <c r="G504" t="s">
        <v>2383</v>
      </c>
      <c r="H504">
        <v>-13842</v>
      </c>
    </row>
    <row r="505" spans="7:8" x14ac:dyDescent="0.15">
      <c r="G505" t="s">
        <v>2384</v>
      </c>
      <c r="H505">
        <v>-14019.8</v>
      </c>
    </row>
    <row r="506" spans="7:8" x14ac:dyDescent="0.15">
      <c r="G506" t="s">
        <v>2385</v>
      </c>
      <c r="H506">
        <v>-13919.8</v>
      </c>
    </row>
    <row r="507" spans="7:8" x14ac:dyDescent="0.15">
      <c r="G507" t="s">
        <v>2386</v>
      </c>
      <c r="H507">
        <v>-13869.8</v>
      </c>
    </row>
    <row r="508" spans="7:8" x14ac:dyDescent="0.15">
      <c r="G508" t="s">
        <v>2387</v>
      </c>
      <c r="H508">
        <v>-13978.2</v>
      </c>
    </row>
    <row r="509" spans="7:8" x14ac:dyDescent="0.15">
      <c r="G509" t="s">
        <v>2388</v>
      </c>
      <c r="H509">
        <v>-13978.2</v>
      </c>
    </row>
    <row r="510" spans="7:8" x14ac:dyDescent="0.15">
      <c r="G510" t="s">
        <v>2389</v>
      </c>
      <c r="H510">
        <v>-13978.2</v>
      </c>
    </row>
    <row r="511" spans="7:8" x14ac:dyDescent="0.15">
      <c r="G511" t="s">
        <v>646</v>
      </c>
      <c r="H511">
        <v>-13978.2</v>
      </c>
    </row>
    <row r="512" spans="7:8" x14ac:dyDescent="0.15">
      <c r="G512" t="s">
        <v>1356</v>
      </c>
      <c r="H512">
        <v>-14058.8</v>
      </c>
    </row>
    <row r="513" spans="7:8" x14ac:dyDescent="0.15">
      <c r="G513" t="s">
        <v>1357</v>
      </c>
      <c r="H513">
        <v>-14058.8</v>
      </c>
    </row>
    <row r="514" spans="7:8" x14ac:dyDescent="0.15">
      <c r="G514" t="s">
        <v>1358</v>
      </c>
      <c r="H514">
        <v>-14058.8</v>
      </c>
    </row>
    <row r="515" spans="7:8" x14ac:dyDescent="0.15">
      <c r="G515" t="s">
        <v>1359</v>
      </c>
      <c r="H515">
        <v>-14061.6</v>
      </c>
    </row>
    <row r="516" spans="7:8" x14ac:dyDescent="0.15">
      <c r="G516" t="s">
        <v>1360</v>
      </c>
      <c r="H516">
        <v>-13786.6</v>
      </c>
    </row>
    <row r="517" spans="7:8" x14ac:dyDescent="0.15">
      <c r="G517" t="s">
        <v>1361</v>
      </c>
      <c r="H517">
        <v>-13811.6</v>
      </c>
    </row>
    <row r="518" spans="7:8" x14ac:dyDescent="0.15">
      <c r="G518" t="s">
        <v>1362</v>
      </c>
      <c r="H518">
        <v>-14245</v>
      </c>
    </row>
    <row r="519" spans="7:8" x14ac:dyDescent="0.15">
      <c r="G519" t="s">
        <v>1363</v>
      </c>
      <c r="H519">
        <v>-14325.6</v>
      </c>
    </row>
    <row r="520" spans="7:8" x14ac:dyDescent="0.15">
      <c r="G520" t="s">
        <v>1364</v>
      </c>
      <c r="H520">
        <v>-14378.4</v>
      </c>
    </row>
    <row r="521" spans="7:8" x14ac:dyDescent="0.15">
      <c r="G521" t="s">
        <v>1365</v>
      </c>
      <c r="H521">
        <v>-14536.8</v>
      </c>
    </row>
    <row r="522" spans="7:8" x14ac:dyDescent="0.15">
      <c r="G522" t="s">
        <v>1366</v>
      </c>
      <c r="H522">
        <v>-14695.2</v>
      </c>
    </row>
    <row r="523" spans="7:8" x14ac:dyDescent="0.15">
      <c r="G523" t="s">
        <v>1367</v>
      </c>
      <c r="H523">
        <v>-15034.2</v>
      </c>
    </row>
    <row r="524" spans="7:8" x14ac:dyDescent="0.15">
      <c r="G524" t="s">
        <v>1368</v>
      </c>
      <c r="H524">
        <v>-15034.2</v>
      </c>
    </row>
    <row r="525" spans="7:8" x14ac:dyDescent="0.15">
      <c r="G525" t="s">
        <v>1369</v>
      </c>
      <c r="H525">
        <v>-15034.2</v>
      </c>
    </row>
    <row r="526" spans="7:8" x14ac:dyDescent="0.15">
      <c r="G526" t="s">
        <v>1370</v>
      </c>
      <c r="H526">
        <v>-15034.2</v>
      </c>
    </row>
    <row r="527" spans="7:8" x14ac:dyDescent="0.15">
      <c r="G527" t="s">
        <v>1371</v>
      </c>
      <c r="H527">
        <v>-15034.2</v>
      </c>
    </row>
    <row r="528" spans="7:8" x14ac:dyDescent="0.15">
      <c r="G528" t="s">
        <v>1372</v>
      </c>
      <c r="H528">
        <v>-15034.2</v>
      </c>
    </row>
    <row r="529" spans="7:8" x14ac:dyDescent="0.15">
      <c r="G529" t="s">
        <v>1373</v>
      </c>
      <c r="H529">
        <v>-15092.6</v>
      </c>
    </row>
    <row r="530" spans="7:8" x14ac:dyDescent="0.15">
      <c r="G530" t="s">
        <v>1374</v>
      </c>
      <c r="H530">
        <v>-15067.6</v>
      </c>
    </row>
    <row r="531" spans="7:8" x14ac:dyDescent="0.15">
      <c r="G531" t="s">
        <v>1375</v>
      </c>
      <c r="H531">
        <v>-14992.6</v>
      </c>
    </row>
    <row r="532" spans="7:8" x14ac:dyDescent="0.15">
      <c r="G532" t="s">
        <v>1376</v>
      </c>
      <c r="H532">
        <v>-15117.6</v>
      </c>
    </row>
    <row r="533" spans="7:8" x14ac:dyDescent="0.15">
      <c r="G533" t="s">
        <v>1377</v>
      </c>
      <c r="H533">
        <v>-14467.6</v>
      </c>
    </row>
    <row r="534" spans="7:8" x14ac:dyDescent="0.15">
      <c r="G534" t="s">
        <v>1378</v>
      </c>
      <c r="H534">
        <v>-14517.6</v>
      </c>
    </row>
    <row r="535" spans="7:8" x14ac:dyDescent="0.15">
      <c r="G535" t="s">
        <v>1379</v>
      </c>
      <c r="H535">
        <v>-14667.6</v>
      </c>
    </row>
    <row r="536" spans="7:8" x14ac:dyDescent="0.15">
      <c r="G536" t="s">
        <v>1380</v>
      </c>
      <c r="H536">
        <v>-14492.6</v>
      </c>
    </row>
    <row r="537" spans="7:8" x14ac:dyDescent="0.15">
      <c r="G537" t="s">
        <v>1381</v>
      </c>
      <c r="H537">
        <v>-14642.6</v>
      </c>
    </row>
    <row r="538" spans="7:8" x14ac:dyDescent="0.15">
      <c r="G538" t="s">
        <v>1382</v>
      </c>
      <c r="H538">
        <v>-14670.4</v>
      </c>
    </row>
    <row r="539" spans="7:8" x14ac:dyDescent="0.15">
      <c r="G539" t="s">
        <v>1383</v>
      </c>
      <c r="H539">
        <v>-14670.4</v>
      </c>
    </row>
    <row r="540" spans="7:8" x14ac:dyDescent="0.15">
      <c r="G540" t="s">
        <v>1384</v>
      </c>
      <c r="H540">
        <v>-14878.8</v>
      </c>
    </row>
    <row r="541" spans="7:8" x14ac:dyDescent="0.15">
      <c r="G541" t="s">
        <v>1385</v>
      </c>
      <c r="H541">
        <v>-14778.8</v>
      </c>
    </row>
    <row r="542" spans="7:8" x14ac:dyDescent="0.15">
      <c r="G542" t="s">
        <v>1386</v>
      </c>
      <c r="H542">
        <v>-14909.4</v>
      </c>
    </row>
    <row r="543" spans="7:8" x14ac:dyDescent="0.15">
      <c r="G543" t="s">
        <v>1387</v>
      </c>
      <c r="H543">
        <v>-14834.4</v>
      </c>
    </row>
    <row r="544" spans="7:8" x14ac:dyDescent="0.15">
      <c r="G544" t="s">
        <v>1388</v>
      </c>
      <c r="H544">
        <v>-14784.4</v>
      </c>
    </row>
    <row r="545" spans="7:8" x14ac:dyDescent="0.15">
      <c r="G545" t="s">
        <v>1389</v>
      </c>
      <c r="H545">
        <v>-14609.4</v>
      </c>
    </row>
    <row r="546" spans="7:8" x14ac:dyDescent="0.15">
      <c r="G546" t="s">
        <v>1390</v>
      </c>
      <c r="H546">
        <v>-14687.2</v>
      </c>
    </row>
    <row r="547" spans="7:8" x14ac:dyDescent="0.15">
      <c r="G547" t="s">
        <v>123</v>
      </c>
      <c r="H547">
        <v>-14687.2</v>
      </c>
    </row>
    <row r="548" spans="7:8" x14ac:dyDescent="0.15">
      <c r="G548" t="s">
        <v>126</v>
      </c>
      <c r="H548">
        <v>-14687.2</v>
      </c>
    </row>
    <row r="549" spans="7:8" x14ac:dyDescent="0.15">
      <c r="G549" t="s">
        <v>129</v>
      </c>
      <c r="H549">
        <v>-14515</v>
      </c>
    </row>
    <row r="550" spans="7:8" x14ac:dyDescent="0.15">
      <c r="G550" t="s">
        <v>132</v>
      </c>
      <c r="H550">
        <v>-14640</v>
      </c>
    </row>
    <row r="551" spans="7:8" x14ac:dyDescent="0.15">
      <c r="G551" t="s">
        <v>135</v>
      </c>
      <c r="H551">
        <v>-14795.6</v>
      </c>
    </row>
    <row r="552" spans="7:8" x14ac:dyDescent="0.15">
      <c r="G552" t="s">
        <v>138</v>
      </c>
      <c r="H552">
        <v>-15206.8</v>
      </c>
    </row>
    <row r="553" spans="7:8" x14ac:dyDescent="0.15">
      <c r="G553" t="s">
        <v>140</v>
      </c>
      <c r="H553">
        <v>-15312.4</v>
      </c>
    </row>
    <row r="554" spans="7:8" x14ac:dyDescent="0.15">
      <c r="G554" t="s">
        <v>143</v>
      </c>
      <c r="H554">
        <v>-15501.4</v>
      </c>
    </row>
    <row r="555" spans="7:8" x14ac:dyDescent="0.15">
      <c r="G555" t="s">
        <v>146</v>
      </c>
      <c r="H555">
        <v>-15329.2</v>
      </c>
    </row>
    <row r="556" spans="7:8" x14ac:dyDescent="0.15">
      <c r="G556" t="s">
        <v>149</v>
      </c>
      <c r="H556">
        <v>-15104.2</v>
      </c>
    </row>
    <row r="557" spans="7:8" x14ac:dyDescent="0.15">
      <c r="G557" t="s">
        <v>152</v>
      </c>
      <c r="H557">
        <v>-15254.2</v>
      </c>
    </row>
    <row r="558" spans="7:8" x14ac:dyDescent="0.15">
      <c r="G558" t="s">
        <v>155</v>
      </c>
      <c r="H558">
        <v>-15284.8</v>
      </c>
    </row>
    <row r="559" spans="7:8" x14ac:dyDescent="0.15">
      <c r="G559" t="s">
        <v>157</v>
      </c>
      <c r="H559">
        <v>-15334.8</v>
      </c>
    </row>
    <row r="560" spans="7:8" x14ac:dyDescent="0.15">
      <c r="G560" t="s">
        <v>160</v>
      </c>
      <c r="H560">
        <v>-15515.4</v>
      </c>
    </row>
    <row r="561" spans="7:8" x14ac:dyDescent="0.15">
      <c r="G561" t="s">
        <v>163</v>
      </c>
      <c r="H561">
        <v>-15671</v>
      </c>
    </row>
    <row r="562" spans="7:8" x14ac:dyDescent="0.15">
      <c r="G562" t="s">
        <v>166</v>
      </c>
      <c r="H562">
        <v>-15576.6</v>
      </c>
    </row>
    <row r="563" spans="7:8" x14ac:dyDescent="0.15">
      <c r="G563" t="s">
        <v>168</v>
      </c>
      <c r="H563">
        <v>-15526.6</v>
      </c>
    </row>
    <row r="564" spans="7:8" x14ac:dyDescent="0.15">
      <c r="G564" t="s">
        <v>171</v>
      </c>
      <c r="H564">
        <v>-15551.6</v>
      </c>
    </row>
    <row r="565" spans="7:8" x14ac:dyDescent="0.15">
      <c r="G565" t="s">
        <v>174</v>
      </c>
      <c r="H565">
        <v>-15726.6</v>
      </c>
    </row>
    <row r="566" spans="7:8" x14ac:dyDescent="0.15">
      <c r="G566" t="s">
        <v>177</v>
      </c>
      <c r="H566">
        <v>-16010</v>
      </c>
    </row>
    <row r="567" spans="7:8" x14ac:dyDescent="0.15">
      <c r="G567" t="s">
        <v>180</v>
      </c>
      <c r="H567">
        <v>-16010</v>
      </c>
    </row>
    <row r="568" spans="7:8" x14ac:dyDescent="0.15">
      <c r="G568" t="s">
        <v>183</v>
      </c>
      <c r="H568">
        <v>-16068.4</v>
      </c>
    </row>
    <row r="569" spans="7:8" x14ac:dyDescent="0.15">
      <c r="G569" t="s">
        <v>186</v>
      </c>
      <c r="H569">
        <v>-16043.4</v>
      </c>
    </row>
    <row r="570" spans="7:8" x14ac:dyDescent="0.15">
      <c r="G570" t="s">
        <v>188</v>
      </c>
      <c r="H570">
        <v>-16146.2</v>
      </c>
    </row>
    <row r="571" spans="7:8" x14ac:dyDescent="0.15">
      <c r="G571" t="s">
        <v>191</v>
      </c>
      <c r="H571">
        <v>-16199</v>
      </c>
    </row>
    <row r="572" spans="7:8" x14ac:dyDescent="0.15">
      <c r="G572" t="s">
        <v>194</v>
      </c>
      <c r="H572">
        <v>-16354.6</v>
      </c>
    </row>
    <row r="573" spans="7:8" x14ac:dyDescent="0.15">
      <c r="G573" t="s">
        <v>197</v>
      </c>
      <c r="H573">
        <v>-16360.2</v>
      </c>
    </row>
    <row r="574" spans="7:8" x14ac:dyDescent="0.15">
      <c r="G574" t="s">
        <v>199</v>
      </c>
      <c r="H574">
        <v>-16546.400000000001</v>
      </c>
    </row>
    <row r="575" spans="7:8" x14ac:dyDescent="0.15">
      <c r="G575" t="s">
        <v>202</v>
      </c>
      <c r="H575">
        <v>-16552</v>
      </c>
    </row>
    <row r="576" spans="7:8" x14ac:dyDescent="0.15">
      <c r="G576" t="s">
        <v>205</v>
      </c>
      <c r="H576">
        <v>-16810.400000000001</v>
      </c>
    </row>
    <row r="577" spans="7:8" x14ac:dyDescent="0.15">
      <c r="G577" t="s">
        <v>208</v>
      </c>
      <c r="H577">
        <v>-16888.2</v>
      </c>
    </row>
    <row r="578" spans="7:8" x14ac:dyDescent="0.15">
      <c r="G578" t="s">
        <v>210</v>
      </c>
      <c r="H578">
        <v>-16738.2</v>
      </c>
    </row>
    <row r="579" spans="7:8" x14ac:dyDescent="0.15">
      <c r="G579" t="s">
        <v>213</v>
      </c>
      <c r="H579">
        <v>-16738.2</v>
      </c>
    </row>
    <row r="580" spans="7:8" x14ac:dyDescent="0.15">
      <c r="G580" t="s">
        <v>216</v>
      </c>
      <c r="H580">
        <v>-16838.2</v>
      </c>
    </row>
    <row r="581" spans="7:8" x14ac:dyDescent="0.15">
      <c r="G581" t="s">
        <v>217</v>
      </c>
      <c r="H581">
        <v>-17049.400000000001</v>
      </c>
    </row>
    <row r="582" spans="7:8" x14ac:dyDescent="0.15">
      <c r="G582" t="s">
        <v>218</v>
      </c>
      <c r="H582">
        <v>-16930</v>
      </c>
    </row>
    <row r="583" spans="7:8" x14ac:dyDescent="0.15">
      <c r="G583" t="s">
        <v>219</v>
      </c>
      <c r="H583">
        <v>-16855</v>
      </c>
    </row>
    <row r="584" spans="7:8" x14ac:dyDescent="0.15">
      <c r="G584" t="s">
        <v>220</v>
      </c>
      <c r="H584">
        <v>-16680</v>
      </c>
    </row>
    <row r="585" spans="7:8" x14ac:dyDescent="0.15">
      <c r="G585" t="s">
        <v>221</v>
      </c>
      <c r="H585">
        <v>-16705</v>
      </c>
    </row>
    <row r="586" spans="7:8" x14ac:dyDescent="0.15">
      <c r="G586" t="s">
        <v>222</v>
      </c>
      <c r="H586">
        <v>-16807.8</v>
      </c>
    </row>
    <row r="587" spans="7:8" x14ac:dyDescent="0.15">
      <c r="G587" t="s">
        <v>223</v>
      </c>
      <c r="H587">
        <v>-17016.2</v>
      </c>
    </row>
    <row r="588" spans="7:8" x14ac:dyDescent="0.15">
      <c r="G588" t="s">
        <v>224</v>
      </c>
      <c r="H588">
        <v>-16791.2</v>
      </c>
    </row>
    <row r="589" spans="7:8" x14ac:dyDescent="0.15">
      <c r="G589" t="s">
        <v>225</v>
      </c>
      <c r="H589">
        <v>-16866.2</v>
      </c>
    </row>
    <row r="590" spans="7:8" x14ac:dyDescent="0.15">
      <c r="G590" t="s">
        <v>226</v>
      </c>
      <c r="H590">
        <v>-16944</v>
      </c>
    </row>
    <row r="591" spans="7:8" x14ac:dyDescent="0.15">
      <c r="G591" t="s">
        <v>227</v>
      </c>
      <c r="H591">
        <v>-17152.400000000001</v>
      </c>
    </row>
    <row r="592" spans="7:8" x14ac:dyDescent="0.15">
      <c r="G592" t="s">
        <v>228</v>
      </c>
      <c r="H592">
        <v>-17233</v>
      </c>
    </row>
    <row r="593" spans="7:8" x14ac:dyDescent="0.15">
      <c r="G593" t="s">
        <v>229</v>
      </c>
      <c r="H593">
        <v>-17363.599999999999</v>
      </c>
    </row>
    <row r="594" spans="7:8" x14ac:dyDescent="0.15">
      <c r="G594" t="s">
        <v>230</v>
      </c>
      <c r="H594">
        <v>-17447</v>
      </c>
    </row>
    <row r="595" spans="7:8" x14ac:dyDescent="0.15">
      <c r="G595" t="s">
        <v>231</v>
      </c>
      <c r="H595">
        <v>-17499.8</v>
      </c>
    </row>
    <row r="596" spans="7:8" x14ac:dyDescent="0.15">
      <c r="G596" t="s">
        <v>232</v>
      </c>
      <c r="H596">
        <v>-17530.400000000001</v>
      </c>
    </row>
    <row r="597" spans="7:8" x14ac:dyDescent="0.15">
      <c r="G597" t="s">
        <v>233</v>
      </c>
      <c r="H597">
        <v>-17608.2</v>
      </c>
    </row>
    <row r="598" spans="7:8" x14ac:dyDescent="0.15">
      <c r="G598" t="s">
        <v>234</v>
      </c>
      <c r="H598">
        <v>-17713.8</v>
      </c>
    </row>
    <row r="599" spans="7:8" x14ac:dyDescent="0.15">
      <c r="G599" t="s">
        <v>235</v>
      </c>
      <c r="H599">
        <v>-17713.8</v>
      </c>
    </row>
    <row r="600" spans="7:8" x14ac:dyDescent="0.15">
      <c r="G600" t="s">
        <v>236</v>
      </c>
      <c r="H600">
        <v>-17713.8</v>
      </c>
    </row>
    <row r="601" spans="7:8" x14ac:dyDescent="0.15">
      <c r="G601" t="s">
        <v>1414</v>
      </c>
      <c r="H601">
        <v>-17713.8</v>
      </c>
    </row>
    <row r="602" spans="7:8" x14ac:dyDescent="0.15">
      <c r="G602" t="s">
        <v>1415</v>
      </c>
      <c r="H602">
        <v>-17713.8</v>
      </c>
    </row>
    <row r="603" spans="7:8" x14ac:dyDescent="0.15">
      <c r="G603" t="s">
        <v>1416</v>
      </c>
      <c r="H603">
        <v>-17713.8</v>
      </c>
    </row>
    <row r="604" spans="7:8" x14ac:dyDescent="0.15">
      <c r="G604" t="s">
        <v>1417</v>
      </c>
      <c r="H604">
        <v>-17713.8</v>
      </c>
    </row>
    <row r="605" spans="7:8" x14ac:dyDescent="0.15">
      <c r="G605" t="s">
        <v>1418</v>
      </c>
      <c r="H605">
        <v>-17713.8</v>
      </c>
    </row>
    <row r="606" spans="7:8" x14ac:dyDescent="0.15">
      <c r="G606" t="s">
        <v>1419</v>
      </c>
      <c r="H606">
        <v>-17741.599999999999</v>
      </c>
    </row>
    <row r="607" spans="7:8" x14ac:dyDescent="0.15">
      <c r="G607" t="s">
        <v>1420</v>
      </c>
      <c r="H607">
        <v>-17977.8</v>
      </c>
    </row>
    <row r="608" spans="7:8" x14ac:dyDescent="0.15">
      <c r="G608" t="s">
        <v>1421</v>
      </c>
      <c r="H608">
        <v>-17958.400000000001</v>
      </c>
    </row>
    <row r="609" spans="7:8" x14ac:dyDescent="0.15">
      <c r="G609" t="s">
        <v>1422</v>
      </c>
      <c r="H609">
        <v>-18114</v>
      </c>
    </row>
    <row r="610" spans="7:8" x14ac:dyDescent="0.15">
      <c r="G610" t="s">
        <v>1423</v>
      </c>
      <c r="H610">
        <v>-18089</v>
      </c>
    </row>
    <row r="611" spans="7:8" x14ac:dyDescent="0.15">
      <c r="G611" t="s">
        <v>1424</v>
      </c>
      <c r="H611">
        <v>-18172.400000000001</v>
      </c>
    </row>
    <row r="612" spans="7:8" x14ac:dyDescent="0.15">
      <c r="G612" t="s">
        <v>248</v>
      </c>
      <c r="H612">
        <v>-18172.400000000001</v>
      </c>
    </row>
    <row r="613" spans="7:8" x14ac:dyDescent="0.15">
      <c r="G613" t="s">
        <v>249</v>
      </c>
      <c r="H613">
        <v>-18172.400000000001</v>
      </c>
    </row>
    <row r="614" spans="7:8" x14ac:dyDescent="0.15">
      <c r="G614" t="s">
        <v>250</v>
      </c>
      <c r="H614">
        <v>-18172.400000000001</v>
      </c>
    </row>
    <row r="615" spans="7:8" x14ac:dyDescent="0.15">
      <c r="G615" t="s">
        <v>251</v>
      </c>
      <c r="H615">
        <v>-18228</v>
      </c>
    </row>
    <row r="616" spans="7:8" x14ac:dyDescent="0.15">
      <c r="G616" t="s">
        <v>252</v>
      </c>
      <c r="H616">
        <v>-18228</v>
      </c>
    </row>
    <row r="617" spans="7:8" x14ac:dyDescent="0.15">
      <c r="G617" t="s">
        <v>253</v>
      </c>
      <c r="H617">
        <v>-18461.400000000001</v>
      </c>
    </row>
    <row r="618" spans="7:8" x14ac:dyDescent="0.15">
      <c r="G618" t="s">
        <v>254</v>
      </c>
      <c r="H618">
        <v>-18547.599999999999</v>
      </c>
    </row>
    <row r="619" spans="7:8" x14ac:dyDescent="0.15">
      <c r="G619" t="s">
        <v>255</v>
      </c>
      <c r="H619">
        <v>-18481</v>
      </c>
    </row>
    <row r="620" spans="7:8" x14ac:dyDescent="0.15">
      <c r="G620" t="s">
        <v>256</v>
      </c>
      <c r="H620">
        <v>-18358.8</v>
      </c>
    </row>
    <row r="621" spans="7:8" x14ac:dyDescent="0.15">
      <c r="G621" t="s">
        <v>257</v>
      </c>
      <c r="H621">
        <v>-18689.400000000001</v>
      </c>
    </row>
    <row r="622" spans="7:8" x14ac:dyDescent="0.15">
      <c r="G622" t="s">
        <v>258</v>
      </c>
      <c r="H622">
        <v>-19142.2</v>
      </c>
    </row>
    <row r="623" spans="7:8" x14ac:dyDescent="0.15">
      <c r="G623" t="s">
        <v>259</v>
      </c>
      <c r="H623">
        <v>-19120</v>
      </c>
    </row>
    <row r="624" spans="7:8" x14ac:dyDescent="0.15">
      <c r="G624" t="s">
        <v>260</v>
      </c>
      <c r="H624">
        <v>-19120</v>
      </c>
    </row>
    <row r="625" spans="7:8" x14ac:dyDescent="0.15">
      <c r="G625" t="s">
        <v>261</v>
      </c>
      <c r="H625">
        <v>-19120</v>
      </c>
    </row>
    <row r="626" spans="7:8" x14ac:dyDescent="0.15">
      <c r="G626" t="s">
        <v>262</v>
      </c>
      <c r="H626">
        <v>-19245</v>
      </c>
    </row>
    <row r="627" spans="7:8" x14ac:dyDescent="0.15">
      <c r="G627" t="s">
        <v>263</v>
      </c>
      <c r="H627">
        <v>-19203.400000000001</v>
      </c>
    </row>
    <row r="628" spans="7:8" x14ac:dyDescent="0.15">
      <c r="G628" t="s">
        <v>264</v>
      </c>
      <c r="H628">
        <v>-19286.8</v>
      </c>
    </row>
    <row r="629" spans="7:8" x14ac:dyDescent="0.15">
      <c r="G629" t="s">
        <v>265</v>
      </c>
      <c r="H629">
        <v>-19492.400000000001</v>
      </c>
    </row>
    <row r="630" spans="7:8" x14ac:dyDescent="0.15">
      <c r="G630" t="s">
        <v>266</v>
      </c>
      <c r="H630">
        <v>-19875.8</v>
      </c>
    </row>
    <row r="631" spans="7:8" x14ac:dyDescent="0.15">
      <c r="G631" t="s">
        <v>267</v>
      </c>
      <c r="H631">
        <v>-19875.8</v>
      </c>
    </row>
    <row r="632" spans="7:8" x14ac:dyDescent="0.15">
      <c r="G632" t="s">
        <v>268</v>
      </c>
      <c r="H632">
        <v>-19875.8</v>
      </c>
    </row>
    <row r="633" spans="7:8" x14ac:dyDescent="0.15">
      <c r="G633" t="s">
        <v>269</v>
      </c>
      <c r="H633">
        <v>-19928.599999999999</v>
      </c>
    </row>
    <row r="634" spans="7:8" x14ac:dyDescent="0.15">
      <c r="G634" t="s">
        <v>270</v>
      </c>
      <c r="H634">
        <v>-19778.599999999999</v>
      </c>
    </row>
    <row r="635" spans="7:8" x14ac:dyDescent="0.15">
      <c r="G635" t="s">
        <v>271</v>
      </c>
      <c r="H635">
        <v>-19878.599999999999</v>
      </c>
    </row>
    <row r="636" spans="7:8" x14ac:dyDescent="0.15">
      <c r="G636" t="s">
        <v>273</v>
      </c>
      <c r="H636">
        <v>-20137</v>
      </c>
    </row>
    <row r="637" spans="7:8" x14ac:dyDescent="0.15">
      <c r="G637" t="s">
        <v>274</v>
      </c>
      <c r="H637">
        <v>-20137</v>
      </c>
    </row>
    <row r="638" spans="7:8" x14ac:dyDescent="0.15">
      <c r="G638" t="s">
        <v>275</v>
      </c>
      <c r="H638">
        <v>-20370.400000000001</v>
      </c>
    </row>
    <row r="639" spans="7:8" x14ac:dyDescent="0.15">
      <c r="G639" t="s">
        <v>276</v>
      </c>
      <c r="H639">
        <v>-20756.599999999999</v>
      </c>
    </row>
    <row r="640" spans="7:8" x14ac:dyDescent="0.15">
      <c r="G640" t="s">
        <v>277</v>
      </c>
      <c r="H640">
        <v>-20431.599999999999</v>
      </c>
    </row>
    <row r="641" spans="7:8" x14ac:dyDescent="0.15">
      <c r="G641" t="s">
        <v>278</v>
      </c>
      <c r="H641">
        <v>-20356.599999999999</v>
      </c>
    </row>
    <row r="642" spans="7:8" x14ac:dyDescent="0.15">
      <c r="G642" t="s">
        <v>279</v>
      </c>
      <c r="H642">
        <v>-19681.599999999999</v>
      </c>
    </row>
    <row r="643" spans="7:8" x14ac:dyDescent="0.15">
      <c r="G643" t="s">
        <v>280</v>
      </c>
      <c r="H643">
        <v>-19431.599999999999</v>
      </c>
    </row>
    <row r="644" spans="7:8" x14ac:dyDescent="0.15">
      <c r="G644" t="s">
        <v>281</v>
      </c>
      <c r="H644">
        <v>-19106.599999999999</v>
      </c>
    </row>
    <row r="645" spans="7:8" x14ac:dyDescent="0.15">
      <c r="G645" t="s">
        <v>282</v>
      </c>
      <c r="H645">
        <v>-19006.599999999999</v>
      </c>
    </row>
    <row r="646" spans="7:8" x14ac:dyDescent="0.15">
      <c r="G646" t="s">
        <v>283</v>
      </c>
      <c r="H646">
        <v>-18931.599999999999</v>
      </c>
    </row>
    <row r="647" spans="7:8" x14ac:dyDescent="0.15">
      <c r="G647" t="s">
        <v>284</v>
      </c>
      <c r="H647">
        <v>-18856.599999999999</v>
      </c>
    </row>
    <row r="648" spans="7:8" x14ac:dyDescent="0.15">
      <c r="G648" t="s">
        <v>285</v>
      </c>
      <c r="H648">
        <v>-19087.2</v>
      </c>
    </row>
    <row r="649" spans="7:8" x14ac:dyDescent="0.15">
      <c r="G649" t="s">
        <v>286</v>
      </c>
      <c r="H649">
        <v>-18762.2</v>
      </c>
    </row>
    <row r="650" spans="7:8" x14ac:dyDescent="0.15">
      <c r="G650" t="s">
        <v>287</v>
      </c>
      <c r="H650">
        <v>-18892.8</v>
      </c>
    </row>
    <row r="651" spans="7:8" x14ac:dyDescent="0.15">
      <c r="G651" t="s">
        <v>288</v>
      </c>
      <c r="H651">
        <v>-19017.8</v>
      </c>
    </row>
    <row r="652" spans="7:8" x14ac:dyDescent="0.15">
      <c r="G652" t="s">
        <v>289</v>
      </c>
      <c r="H652">
        <v>-19095.599999999999</v>
      </c>
    </row>
    <row r="653" spans="7:8" x14ac:dyDescent="0.15">
      <c r="G653" t="s">
        <v>290</v>
      </c>
      <c r="H653">
        <v>-19095.599999999999</v>
      </c>
    </row>
    <row r="654" spans="7:8" x14ac:dyDescent="0.15">
      <c r="G654" t="s">
        <v>291</v>
      </c>
      <c r="H654">
        <v>-19095.599999999999</v>
      </c>
    </row>
    <row r="655" spans="7:8" x14ac:dyDescent="0.15">
      <c r="G655" t="s">
        <v>292</v>
      </c>
      <c r="H655">
        <v>-19123.400000000001</v>
      </c>
    </row>
    <row r="656" spans="7:8" x14ac:dyDescent="0.15">
      <c r="G656" t="s">
        <v>293</v>
      </c>
      <c r="H656">
        <v>-19304</v>
      </c>
    </row>
    <row r="657" spans="7:8" x14ac:dyDescent="0.15">
      <c r="G657" t="s">
        <v>294</v>
      </c>
      <c r="H657">
        <v>-19281.8</v>
      </c>
    </row>
    <row r="658" spans="7:8" x14ac:dyDescent="0.15">
      <c r="G658" t="s">
        <v>295</v>
      </c>
      <c r="H658">
        <v>-19287.400000000001</v>
      </c>
    </row>
    <row r="659" spans="7:8" x14ac:dyDescent="0.15">
      <c r="G659" t="s">
        <v>296</v>
      </c>
      <c r="H659">
        <v>-19287.400000000001</v>
      </c>
    </row>
    <row r="660" spans="7:8" x14ac:dyDescent="0.15">
      <c r="G660" t="s">
        <v>297</v>
      </c>
      <c r="H660">
        <v>-19287.400000000001</v>
      </c>
    </row>
    <row r="661" spans="7:8" x14ac:dyDescent="0.15">
      <c r="G661" t="s">
        <v>298</v>
      </c>
      <c r="H661">
        <v>-19390.2</v>
      </c>
    </row>
    <row r="662" spans="7:8" x14ac:dyDescent="0.15">
      <c r="G662" t="s">
        <v>299</v>
      </c>
      <c r="H662">
        <v>-19065.2</v>
      </c>
    </row>
    <row r="663" spans="7:8" x14ac:dyDescent="0.15">
      <c r="G663" t="s">
        <v>300</v>
      </c>
      <c r="H663">
        <v>-19190.2</v>
      </c>
    </row>
    <row r="664" spans="7:8" x14ac:dyDescent="0.15">
      <c r="G664" t="s">
        <v>74</v>
      </c>
      <c r="H664">
        <v>-19290.2</v>
      </c>
    </row>
    <row r="665" spans="7:8" x14ac:dyDescent="0.15">
      <c r="G665" t="s">
        <v>1449</v>
      </c>
      <c r="H665">
        <v>-19270.8</v>
      </c>
    </row>
    <row r="666" spans="7:8" x14ac:dyDescent="0.15">
      <c r="G666" t="s">
        <v>1450</v>
      </c>
      <c r="H666">
        <v>-19220.8</v>
      </c>
    </row>
    <row r="667" spans="7:8" x14ac:dyDescent="0.15">
      <c r="G667" t="s">
        <v>1451</v>
      </c>
      <c r="H667">
        <v>-18920.8</v>
      </c>
    </row>
    <row r="668" spans="7:8" x14ac:dyDescent="0.15">
      <c r="G668" t="s">
        <v>1452</v>
      </c>
      <c r="H668">
        <v>-18870.8</v>
      </c>
    </row>
    <row r="669" spans="7:8" x14ac:dyDescent="0.15">
      <c r="G669" t="s">
        <v>1453</v>
      </c>
      <c r="H669">
        <v>-18945.8</v>
      </c>
    </row>
    <row r="670" spans="7:8" x14ac:dyDescent="0.15">
      <c r="G670" t="s">
        <v>1454</v>
      </c>
      <c r="H670">
        <v>-19429.2</v>
      </c>
    </row>
    <row r="671" spans="7:8" x14ac:dyDescent="0.15">
      <c r="G671" t="s">
        <v>311</v>
      </c>
      <c r="H671">
        <v>-19429.2</v>
      </c>
    </row>
    <row r="672" spans="7:8" x14ac:dyDescent="0.15">
      <c r="G672" t="s">
        <v>312</v>
      </c>
      <c r="H672">
        <v>-19429.2</v>
      </c>
    </row>
    <row r="673" spans="7:8" x14ac:dyDescent="0.15">
      <c r="G673" t="s">
        <v>313</v>
      </c>
      <c r="H673">
        <v>-19429.2</v>
      </c>
    </row>
    <row r="674" spans="7:8" x14ac:dyDescent="0.15">
      <c r="G674" t="s">
        <v>314</v>
      </c>
      <c r="H674">
        <v>-19429.2</v>
      </c>
    </row>
    <row r="675" spans="7:8" x14ac:dyDescent="0.15">
      <c r="G675" t="s">
        <v>315</v>
      </c>
      <c r="H675">
        <v>-19457</v>
      </c>
    </row>
    <row r="676" spans="7:8" x14ac:dyDescent="0.15">
      <c r="G676" t="s">
        <v>316</v>
      </c>
      <c r="H676">
        <v>-19690.400000000001</v>
      </c>
    </row>
    <row r="677" spans="7:8" x14ac:dyDescent="0.15">
      <c r="G677" t="s">
        <v>317</v>
      </c>
      <c r="H677">
        <v>-20023.8</v>
      </c>
    </row>
    <row r="678" spans="7:8" x14ac:dyDescent="0.15">
      <c r="G678" t="s">
        <v>318</v>
      </c>
      <c r="H678">
        <v>-19954.400000000001</v>
      </c>
    </row>
    <row r="679" spans="7:8" x14ac:dyDescent="0.15">
      <c r="G679" t="s">
        <v>319</v>
      </c>
      <c r="H679">
        <v>-20004.400000000001</v>
      </c>
    </row>
    <row r="680" spans="7:8" x14ac:dyDescent="0.15">
      <c r="G680" t="s">
        <v>320</v>
      </c>
      <c r="H680">
        <v>-19479.400000000001</v>
      </c>
    </row>
    <row r="681" spans="7:8" x14ac:dyDescent="0.15">
      <c r="G681" t="s">
        <v>321</v>
      </c>
      <c r="H681">
        <v>-19329.400000000001</v>
      </c>
    </row>
    <row r="682" spans="7:8" x14ac:dyDescent="0.15">
      <c r="G682" t="s">
        <v>322</v>
      </c>
      <c r="H682">
        <v>-19454.400000000001</v>
      </c>
    </row>
    <row r="683" spans="7:8" x14ac:dyDescent="0.15">
      <c r="G683" t="s">
        <v>323</v>
      </c>
      <c r="H683">
        <v>-19529.400000000001</v>
      </c>
    </row>
    <row r="684" spans="7:8" x14ac:dyDescent="0.15">
      <c r="G684" t="s">
        <v>324</v>
      </c>
      <c r="H684">
        <v>-19690.599999999999</v>
      </c>
    </row>
    <row r="685" spans="7:8" x14ac:dyDescent="0.15">
      <c r="G685" t="s">
        <v>325</v>
      </c>
      <c r="H685">
        <v>-19465.599999999999</v>
      </c>
    </row>
    <row r="686" spans="7:8" x14ac:dyDescent="0.15">
      <c r="G686" t="s">
        <v>326</v>
      </c>
      <c r="H686">
        <v>-19290.599999999999</v>
      </c>
    </row>
    <row r="687" spans="7:8" x14ac:dyDescent="0.15">
      <c r="G687" t="s">
        <v>327</v>
      </c>
      <c r="H687">
        <v>-19290.599999999999</v>
      </c>
    </row>
    <row r="688" spans="7:8" x14ac:dyDescent="0.15">
      <c r="G688" t="s">
        <v>328</v>
      </c>
      <c r="H688">
        <v>-19115.599999999999</v>
      </c>
    </row>
    <row r="689" spans="7:8" x14ac:dyDescent="0.15">
      <c r="G689" t="s">
        <v>329</v>
      </c>
      <c r="H689">
        <v>-19290.599999999999</v>
      </c>
    </row>
    <row r="690" spans="7:8" x14ac:dyDescent="0.15">
      <c r="G690" t="s">
        <v>330</v>
      </c>
      <c r="H690">
        <v>-19240.599999999999</v>
      </c>
    </row>
    <row r="691" spans="7:8" x14ac:dyDescent="0.15">
      <c r="G691" t="s">
        <v>331</v>
      </c>
      <c r="H691">
        <v>-19501.8</v>
      </c>
    </row>
    <row r="692" spans="7:8" x14ac:dyDescent="0.15">
      <c r="G692" t="s">
        <v>332</v>
      </c>
      <c r="H692">
        <v>-19713</v>
      </c>
    </row>
    <row r="693" spans="7:8" x14ac:dyDescent="0.15">
      <c r="G693" t="s">
        <v>333</v>
      </c>
      <c r="H693">
        <v>-19663</v>
      </c>
    </row>
    <row r="694" spans="7:8" x14ac:dyDescent="0.15">
      <c r="G694" t="s">
        <v>334</v>
      </c>
      <c r="H694">
        <v>-19663</v>
      </c>
    </row>
    <row r="695" spans="7:8" x14ac:dyDescent="0.15">
      <c r="G695" t="s">
        <v>335</v>
      </c>
      <c r="H695">
        <v>-19718.599999999999</v>
      </c>
    </row>
    <row r="696" spans="7:8" x14ac:dyDescent="0.15">
      <c r="G696" t="s">
        <v>336</v>
      </c>
      <c r="H696">
        <v>-19999.2</v>
      </c>
    </row>
    <row r="697" spans="7:8" x14ac:dyDescent="0.15">
      <c r="G697" t="s">
        <v>337</v>
      </c>
      <c r="H697">
        <v>-20513.2</v>
      </c>
    </row>
    <row r="698" spans="7:8" x14ac:dyDescent="0.15">
      <c r="G698" t="s">
        <v>338</v>
      </c>
      <c r="H698">
        <v>-20513.2</v>
      </c>
    </row>
    <row r="699" spans="7:8" x14ac:dyDescent="0.15">
      <c r="G699" t="s">
        <v>339</v>
      </c>
      <c r="H699">
        <v>-20513.2</v>
      </c>
    </row>
    <row r="700" spans="7:8" x14ac:dyDescent="0.15">
      <c r="G700" t="s">
        <v>340</v>
      </c>
      <c r="H700">
        <v>-20643.8</v>
      </c>
    </row>
    <row r="701" spans="7:8" x14ac:dyDescent="0.15">
      <c r="G701" t="s">
        <v>341</v>
      </c>
      <c r="H701">
        <v>-20643.8</v>
      </c>
    </row>
    <row r="702" spans="7:8" x14ac:dyDescent="0.15">
      <c r="G702" t="s">
        <v>342</v>
      </c>
      <c r="H702">
        <v>-20643.8</v>
      </c>
    </row>
    <row r="703" spans="7:8" x14ac:dyDescent="0.15">
      <c r="G703" t="s">
        <v>343</v>
      </c>
      <c r="H703">
        <v>-21277.200000000001</v>
      </c>
    </row>
    <row r="704" spans="7:8" x14ac:dyDescent="0.15">
      <c r="G704" t="s">
        <v>344</v>
      </c>
      <c r="H704">
        <v>-21282.799999999999</v>
      </c>
    </row>
    <row r="705" spans="7:8" x14ac:dyDescent="0.15">
      <c r="G705" t="s">
        <v>345</v>
      </c>
      <c r="H705">
        <v>-21132.799999999999</v>
      </c>
    </row>
    <row r="706" spans="7:8" x14ac:dyDescent="0.15">
      <c r="G706" t="s">
        <v>346</v>
      </c>
      <c r="H706">
        <v>-21313.4</v>
      </c>
    </row>
    <row r="707" spans="7:8" x14ac:dyDescent="0.15">
      <c r="G707" t="s">
        <v>347</v>
      </c>
      <c r="H707">
        <v>-21599.599999999999</v>
      </c>
    </row>
    <row r="708" spans="7:8" x14ac:dyDescent="0.15">
      <c r="G708" t="s">
        <v>348</v>
      </c>
      <c r="H708">
        <v>-21702.400000000001</v>
      </c>
    </row>
    <row r="709" spans="7:8" x14ac:dyDescent="0.15">
      <c r="G709" t="s">
        <v>349</v>
      </c>
      <c r="H709">
        <v>-21805.200000000001</v>
      </c>
    </row>
    <row r="710" spans="7:8" x14ac:dyDescent="0.15">
      <c r="G710" t="s">
        <v>350</v>
      </c>
      <c r="H710">
        <v>-21705.200000000001</v>
      </c>
    </row>
    <row r="711" spans="7:8" x14ac:dyDescent="0.15">
      <c r="G711" t="s">
        <v>351</v>
      </c>
      <c r="H711">
        <v>-21755.200000000001</v>
      </c>
    </row>
    <row r="712" spans="7:8" x14ac:dyDescent="0.15">
      <c r="G712" t="s">
        <v>352</v>
      </c>
      <c r="H712">
        <v>-21963.599999999999</v>
      </c>
    </row>
    <row r="713" spans="7:8" x14ac:dyDescent="0.15">
      <c r="G713" t="s">
        <v>353</v>
      </c>
      <c r="H713">
        <v>-22097</v>
      </c>
    </row>
    <row r="714" spans="7:8" x14ac:dyDescent="0.15">
      <c r="G714" t="s">
        <v>354</v>
      </c>
      <c r="H714">
        <v>-21872</v>
      </c>
    </row>
    <row r="715" spans="7:8" x14ac:dyDescent="0.15">
      <c r="G715" t="s">
        <v>355</v>
      </c>
      <c r="H715">
        <v>-21472</v>
      </c>
    </row>
    <row r="716" spans="7:8" x14ac:dyDescent="0.15">
      <c r="G716" t="s">
        <v>356</v>
      </c>
      <c r="H716">
        <v>-21672</v>
      </c>
    </row>
    <row r="717" spans="7:8" x14ac:dyDescent="0.15">
      <c r="G717" t="s">
        <v>357</v>
      </c>
      <c r="H717">
        <v>-21830.400000000001</v>
      </c>
    </row>
    <row r="718" spans="7:8" x14ac:dyDescent="0.15">
      <c r="G718" t="s">
        <v>358</v>
      </c>
      <c r="H718">
        <v>-21658.2</v>
      </c>
    </row>
    <row r="719" spans="7:8" x14ac:dyDescent="0.15">
      <c r="G719" t="s">
        <v>359</v>
      </c>
      <c r="H719">
        <v>-21861</v>
      </c>
    </row>
    <row r="720" spans="7:8" x14ac:dyDescent="0.15">
      <c r="G720" t="s">
        <v>360</v>
      </c>
      <c r="H720">
        <v>-21963.8</v>
      </c>
    </row>
    <row r="721" spans="7:8" x14ac:dyDescent="0.15">
      <c r="G721" t="s">
        <v>361</v>
      </c>
      <c r="H721">
        <v>-22216.6</v>
      </c>
    </row>
    <row r="722" spans="7:8" x14ac:dyDescent="0.15">
      <c r="G722" t="s">
        <v>362</v>
      </c>
      <c r="H722">
        <v>-22219.4</v>
      </c>
    </row>
    <row r="723" spans="7:8" x14ac:dyDescent="0.15">
      <c r="G723" t="s">
        <v>363</v>
      </c>
      <c r="H723">
        <v>-22397.200000000001</v>
      </c>
    </row>
    <row r="724" spans="7:8" x14ac:dyDescent="0.15">
      <c r="G724" t="s">
        <v>364</v>
      </c>
      <c r="H724">
        <v>-22375</v>
      </c>
    </row>
    <row r="725" spans="7:8" x14ac:dyDescent="0.15">
      <c r="G725" t="s">
        <v>77</v>
      </c>
      <c r="H725">
        <v>-22580.6</v>
      </c>
    </row>
    <row r="726" spans="7:8" x14ac:dyDescent="0.15">
      <c r="G726" t="s">
        <v>1477</v>
      </c>
      <c r="H726">
        <v>-22180.6</v>
      </c>
    </row>
    <row r="727" spans="7:8" x14ac:dyDescent="0.15">
      <c r="G727" t="s">
        <v>1478</v>
      </c>
      <c r="H727">
        <v>-22180.6</v>
      </c>
    </row>
    <row r="728" spans="7:8" x14ac:dyDescent="0.15">
      <c r="G728" t="s">
        <v>1479</v>
      </c>
      <c r="H728">
        <v>-22269.599999999999</v>
      </c>
    </row>
    <row r="729" spans="7:8" x14ac:dyDescent="0.15">
      <c r="G729" t="s">
        <v>1480</v>
      </c>
      <c r="H729">
        <v>-22453</v>
      </c>
    </row>
    <row r="730" spans="7:8" x14ac:dyDescent="0.15">
      <c r="G730" t="s">
        <v>1481</v>
      </c>
      <c r="H730">
        <v>-22053</v>
      </c>
    </row>
    <row r="731" spans="7:8" x14ac:dyDescent="0.15">
      <c r="G731" t="s">
        <v>1482</v>
      </c>
      <c r="H731">
        <v>-22003</v>
      </c>
    </row>
    <row r="732" spans="7:8" x14ac:dyDescent="0.15">
      <c r="G732" t="s">
        <v>1483</v>
      </c>
      <c r="H732">
        <v>-22053</v>
      </c>
    </row>
    <row r="733" spans="7:8" x14ac:dyDescent="0.15">
      <c r="G733" t="s">
        <v>1484</v>
      </c>
      <c r="H733">
        <v>-21928</v>
      </c>
    </row>
    <row r="734" spans="7:8" x14ac:dyDescent="0.15">
      <c r="G734" t="s">
        <v>1485</v>
      </c>
      <c r="H734">
        <v>-21728</v>
      </c>
    </row>
    <row r="735" spans="7:8" x14ac:dyDescent="0.15">
      <c r="G735" t="s">
        <v>1486</v>
      </c>
      <c r="H735">
        <v>-21153</v>
      </c>
    </row>
    <row r="736" spans="7:8" x14ac:dyDescent="0.15">
      <c r="G736" t="s">
        <v>1487</v>
      </c>
      <c r="H736">
        <v>-21155.8</v>
      </c>
    </row>
    <row r="737" spans="7:8" x14ac:dyDescent="0.15">
      <c r="G737" t="s">
        <v>375</v>
      </c>
      <c r="H737">
        <v>-21155.8</v>
      </c>
    </row>
    <row r="738" spans="7:8" x14ac:dyDescent="0.15">
      <c r="G738" t="s">
        <v>376</v>
      </c>
      <c r="H738">
        <v>-21264.2</v>
      </c>
    </row>
    <row r="739" spans="7:8" x14ac:dyDescent="0.15">
      <c r="G739" t="s">
        <v>377</v>
      </c>
      <c r="H739">
        <v>-21069.8</v>
      </c>
    </row>
    <row r="740" spans="7:8" x14ac:dyDescent="0.15">
      <c r="G740" t="s">
        <v>378</v>
      </c>
      <c r="H740">
        <v>-21247.599999999999</v>
      </c>
    </row>
    <row r="741" spans="7:8" x14ac:dyDescent="0.15">
      <c r="G741" t="s">
        <v>379</v>
      </c>
      <c r="H741">
        <v>-21225.4</v>
      </c>
    </row>
    <row r="742" spans="7:8" x14ac:dyDescent="0.15">
      <c r="G742" t="s">
        <v>380</v>
      </c>
      <c r="H742">
        <v>-21581</v>
      </c>
    </row>
    <row r="743" spans="7:8" x14ac:dyDescent="0.15">
      <c r="G743" t="s">
        <v>381</v>
      </c>
      <c r="H743">
        <v>-21506</v>
      </c>
    </row>
    <row r="744" spans="7:8" x14ac:dyDescent="0.15">
      <c r="G744" t="s">
        <v>382</v>
      </c>
      <c r="H744">
        <v>-21683.8</v>
      </c>
    </row>
    <row r="745" spans="7:8" x14ac:dyDescent="0.15">
      <c r="G745" t="s">
        <v>383</v>
      </c>
      <c r="H745">
        <v>-21683.8</v>
      </c>
    </row>
    <row r="746" spans="7:8" x14ac:dyDescent="0.15">
      <c r="G746" t="s">
        <v>384</v>
      </c>
      <c r="H746">
        <v>-21711.599999999999</v>
      </c>
    </row>
    <row r="747" spans="7:8" x14ac:dyDescent="0.15">
      <c r="G747" t="s">
        <v>385</v>
      </c>
      <c r="H747">
        <v>-22067.200000000001</v>
      </c>
    </row>
    <row r="748" spans="7:8" x14ac:dyDescent="0.15">
      <c r="G748" t="s">
        <v>386</v>
      </c>
      <c r="H748">
        <v>-22145</v>
      </c>
    </row>
    <row r="749" spans="7:8" x14ac:dyDescent="0.15">
      <c r="G749" t="s">
        <v>387</v>
      </c>
      <c r="H749">
        <v>-22403.4</v>
      </c>
    </row>
    <row r="750" spans="7:8" x14ac:dyDescent="0.15">
      <c r="G750" t="s">
        <v>388</v>
      </c>
      <c r="H750">
        <v>-22539.599999999999</v>
      </c>
    </row>
    <row r="751" spans="7:8" x14ac:dyDescent="0.15">
      <c r="G751" t="s">
        <v>389</v>
      </c>
      <c r="H751">
        <v>-22570.2</v>
      </c>
    </row>
    <row r="752" spans="7:8" x14ac:dyDescent="0.15">
      <c r="G752" t="s">
        <v>390</v>
      </c>
      <c r="H752">
        <v>-22620.2</v>
      </c>
    </row>
    <row r="753" spans="7:8" x14ac:dyDescent="0.15">
      <c r="G753" t="s">
        <v>391</v>
      </c>
      <c r="H753">
        <v>-22831.4</v>
      </c>
    </row>
    <row r="754" spans="7:8" x14ac:dyDescent="0.15">
      <c r="G754" t="s">
        <v>392</v>
      </c>
      <c r="H754">
        <v>-22984.2</v>
      </c>
    </row>
    <row r="755" spans="7:8" x14ac:dyDescent="0.15">
      <c r="G755" t="s">
        <v>393</v>
      </c>
      <c r="H755">
        <v>-22984.2</v>
      </c>
    </row>
    <row r="756" spans="7:8" x14ac:dyDescent="0.15">
      <c r="G756" t="s">
        <v>394</v>
      </c>
      <c r="H756">
        <v>-22984.2</v>
      </c>
    </row>
    <row r="757" spans="7:8" x14ac:dyDescent="0.15">
      <c r="G757" t="s">
        <v>395</v>
      </c>
      <c r="H757">
        <v>-22862</v>
      </c>
    </row>
    <row r="758" spans="7:8" x14ac:dyDescent="0.15">
      <c r="G758" t="s">
        <v>396</v>
      </c>
      <c r="H758">
        <v>-22262</v>
      </c>
    </row>
    <row r="759" spans="7:8" x14ac:dyDescent="0.15">
      <c r="G759" t="s">
        <v>397</v>
      </c>
      <c r="H759">
        <v>-22462</v>
      </c>
    </row>
    <row r="760" spans="7:8" x14ac:dyDescent="0.15">
      <c r="G760" t="s">
        <v>398</v>
      </c>
      <c r="H760">
        <v>-22898.2</v>
      </c>
    </row>
    <row r="761" spans="7:8" x14ac:dyDescent="0.15">
      <c r="G761" t="s">
        <v>399</v>
      </c>
      <c r="H761">
        <v>-22528.799999999999</v>
      </c>
    </row>
    <row r="762" spans="7:8" x14ac:dyDescent="0.15">
      <c r="G762" t="s">
        <v>400</v>
      </c>
      <c r="H762">
        <v>-22628.799999999999</v>
      </c>
    </row>
    <row r="763" spans="7:8" x14ac:dyDescent="0.15">
      <c r="G763" t="s">
        <v>401</v>
      </c>
      <c r="H763">
        <v>-22628.799999999999</v>
      </c>
    </row>
    <row r="764" spans="7:8" x14ac:dyDescent="0.15">
      <c r="G764" t="s">
        <v>402</v>
      </c>
      <c r="H764">
        <v>-22834.400000000001</v>
      </c>
    </row>
    <row r="765" spans="7:8" x14ac:dyDescent="0.15">
      <c r="G765" t="s">
        <v>403</v>
      </c>
      <c r="H765">
        <v>-22940</v>
      </c>
    </row>
    <row r="766" spans="7:8" x14ac:dyDescent="0.15">
      <c r="G766" t="s">
        <v>404</v>
      </c>
      <c r="H766">
        <v>-23120.6</v>
      </c>
    </row>
    <row r="767" spans="7:8" x14ac:dyDescent="0.15">
      <c r="G767" t="s">
        <v>405</v>
      </c>
      <c r="H767">
        <v>-23354</v>
      </c>
    </row>
    <row r="768" spans="7:8" x14ac:dyDescent="0.15">
      <c r="G768" t="s">
        <v>406</v>
      </c>
      <c r="H768">
        <v>-23459.599999999999</v>
      </c>
    </row>
    <row r="769" spans="7:8" x14ac:dyDescent="0.15">
      <c r="G769" t="s">
        <v>407</v>
      </c>
      <c r="H769">
        <v>-23590.2</v>
      </c>
    </row>
    <row r="770" spans="7:8" x14ac:dyDescent="0.15">
      <c r="G770" t="s">
        <v>408</v>
      </c>
      <c r="H770">
        <v>-23773.599999999999</v>
      </c>
    </row>
    <row r="771" spans="7:8" x14ac:dyDescent="0.15">
      <c r="G771" t="s">
        <v>409</v>
      </c>
      <c r="H771">
        <v>-23751.4</v>
      </c>
    </row>
    <row r="772" spans="7:8" x14ac:dyDescent="0.15">
      <c r="G772" t="s">
        <v>410</v>
      </c>
      <c r="H772">
        <v>-24034.799999999999</v>
      </c>
    </row>
    <row r="773" spans="7:8" x14ac:dyDescent="0.15">
      <c r="G773" t="s">
        <v>411</v>
      </c>
      <c r="H773">
        <v>-23915.4</v>
      </c>
    </row>
    <row r="774" spans="7:8" x14ac:dyDescent="0.15">
      <c r="G774" t="s">
        <v>412</v>
      </c>
      <c r="H774">
        <v>-24246</v>
      </c>
    </row>
    <row r="775" spans="7:8" x14ac:dyDescent="0.15">
      <c r="G775" t="s">
        <v>413</v>
      </c>
      <c r="H775">
        <v>-24504.400000000001</v>
      </c>
    </row>
    <row r="776" spans="7:8" x14ac:dyDescent="0.15">
      <c r="G776" t="s">
        <v>414</v>
      </c>
      <c r="H776">
        <v>-24487.8</v>
      </c>
    </row>
    <row r="777" spans="7:8" x14ac:dyDescent="0.15">
      <c r="G777" t="s">
        <v>415</v>
      </c>
      <c r="H777">
        <v>-24412.799999999999</v>
      </c>
    </row>
    <row r="778" spans="7:8" x14ac:dyDescent="0.15">
      <c r="G778" t="s">
        <v>416</v>
      </c>
      <c r="H778">
        <v>-24974</v>
      </c>
    </row>
    <row r="779" spans="7:8" x14ac:dyDescent="0.15">
      <c r="G779" t="s">
        <v>417</v>
      </c>
      <c r="H779">
        <v>-25201.8</v>
      </c>
    </row>
    <row r="780" spans="7:8" x14ac:dyDescent="0.15">
      <c r="G780" t="s">
        <v>418</v>
      </c>
      <c r="H780">
        <v>-25204.6</v>
      </c>
    </row>
    <row r="781" spans="7:8" x14ac:dyDescent="0.15">
      <c r="G781" t="s">
        <v>419</v>
      </c>
      <c r="H781">
        <v>-25054.6</v>
      </c>
    </row>
    <row r="782" spans="7:8" x14ac:dyDescent="0.15">
      <c r="G782" t="s">
        <v>420</v>
      </c>
      <c r="H782">
        <v>-25054.6</v>
      </c>
    </row>
    <row r="783" spans="7:8" x14ac:dyDescent="0.15">
      <c r="G783" t="s">
        <v>421</v>
      </c>
      <c r="H783">
        <v>-24804.6</v>
      </c>
    </row>
    <row r="784" spans="7:8" x14ac:dyDescent="0.15">
      <c r="G784" t="s">
        <v>422</v>
      </c>
      <c r="H784">
        <v>-24829.599999999999</v>
      </c>
    </row>
    <row r="785" spans="7:8" x14ac:dyDescent="0.15">
      <c r="G785" t="s">
        <v>423</v>
      </c>
      <c r="H785">
        <v>-24779.599999999999</v>
      </c>
    </row>
    <row r="786" spans="7:8" x14ac:dyDescent="0.15">
      <c r="G786" t="s">
        <v>424</v>
      </c>
      <c r="H786">
        <v>-24729.599999999999</v>
      </c>
    </row>
    <row r="787" spans="7:8" x14ac:dyDescent="0.15">
      <c r="G787" t="s">
        <v>425</v>
      </c>
      <c r="H787">
        <v>-24454.6</v>
      </c>
    </row>
    <row r="788" spans="7:8" x14ac:dyDescent="0.15">
      <c r="G788" t="s">
        <v>426</v>
      </c>
      <c r="H788">
        <v>-24554.6</v>
      </c>
    </row>
    <row r="789" spans="7:8" x14ac:dyDescent="0.15">
      <c r="G789" t="s">
        <v>1511</v>
      </c>
      <c r="H789">
        <v>-24410.2</v>
      </c>
    </row>
    <row r="790" spans="7:8" x14ac:dyDescent="0.15">
      <c r="G790" t="s">
        <v>1512</v>
      </c>
      <c r="H790">
        <v>-24310.2</v>
      </c>
    </row>
    <row r="791" spans="7:8" x14ac:dyDescent="0.15">
      <c r="G791" t="s">
        <v>1513</v>
      </c>
      <c r="H791">
        <v>-24590.799999999999</v>
      </c>
    </row>
    <row r="792" spans="7:8" x14ac:dyDescent="0.15">
      <c r="G792" t="s">
        <v>1514</v>
      </c>
      <c r="H792">
        <v>-24365.8</v>
      </c>
    </row>
    <row r="793" spans="7:8" x14ac:dyDescent="0.15">
      <c r="G793" t="s">
        <v>1515</v>
      </c>
      <c r="H793">
        <v>-23740.799999999999</v>
      </c>
    </row>
    <row r="794" spans="7:8" x14ac:dyDescent="0.15">
      <c r="G794" t="s">
        <v>1516</v>
      </c>
      <c r="H794">
        <v>-23665.8</v>
      </c>
    </row>
    <row r="795" spans="7:8" x14ac:dyDescent="0.15">
      <c r="G795" t="s">
        <v>1517</v>
      </c>
      <c r="H795">
        <v>-23490.799999999999</v>
      </c>
    </row>
    <row r="796" spans="7:8" x14ac:dyDescent="0.15">
      <c r="G796" t="s">
        <v>1518</v>
      </c>
      <c r="H796">
        <v>-23565.8</v>
      </c>
    </row>
    <row r="797" spans="7:8" x14ac:dyDescent="0.15">
      <c r="G797" t="s">
        <v>1519</v>
      </c>
      <c r="H797">
        <v>-23318.6</v>
      </c>
    </row>
    <row r="798" spans="7:8" x14ac:dyDescent="0.15">
      <c r="G798" t="s">
        <v>437</v>
      </c>
      <c r="H798">
        <v>-23318.6</v>
      </c>
    </row>
    <row r="799" spans="7:8" x14ac:dyDescent="0.15">
      <c r="G799" t="s">
        <v>438</v>
      </c>
      <c r="H799">
        <v>-23246.400000000001</v>
      </c>
    </row>
    <row r="800" spans="7:8" x14ac:dyDescent="0.15">
      <c r="G800" t="s">
        <v>439</v>
      </c>
      <c r="H800">
        <v>-22996.400000000001</v>
      </c>
    </row>
    <row r="801" spans="7:8" x14ac:dyDescent="0.15">
      <c r="G801" t="s">
        <v>440</v>
      </c>
      <c r="H801">
        <v>-23299.200000000001</v>
      </c>
    </row>
    <row r="802" spans="7:8" x14ac:dyDescent="0.15">
      <c r="G802" t="s">
        <v>441</v>
      </c>
      <c r="H802">
        <v>-23299.200000000001</v>
      </c>
    </row>
    <row r="803" spans="7:8" x14ac:dyDescent="0.15">
      <c r="G803" t="s">
        <v>442</v>
      </c>
      <c r="H803">
        <v>-23299.200000000001</v>
      </c>
    </row>
    <row r="804" spans="7:8" x14ac:dyDescent="0.15">
      <c r="G804" t="s">
        <v>443</v>
      </c>
      <c r="H804">
        <v>-23302</v>
      </c>
    </row>
    <row r="805" spans="7:8" x14ac:dyDescent="0.15">
      <c r="G805" t="s">
        <v>444</v>
      </c>
      <c r="H805">
        <v>-23404.799999999999</v>
      </c>
    </row>
    <row r="806" spans="7:8" x14ac:dyDescent="0.15">
      <c r="G806" t="s">
        <v>445</v>
      </c>
      <c r="H806">
        <v>-23718.799999999999</v>
      </c>
    </row>
    <row r="807" spans="7:8" x14ac:dyDescent="0.15">
      <c r="G807" t="s">
        <v>446</v>
      </c>
      <c r="H807">
        <v>-23824.400000000001</v>
      </c>
    </row>
    <row r="808" spans="7:8" x14ac:dyDescent="0.15">
      <c r="G808" t="s">
        <v>447</v>
      </c>
      <c r="H808">
        <v>-24130</v>
      </c>
    </row>
    <row r="809" spans="7:8" x14ac:dyDescent="0.15">
      <c r="G809" t="s">
        <v>448</v>
      </c>
      <c r="H809">
        <v>-24407.8</v>
      </c>
    </row>
    <row r="810" spans="7:8" x14ac:dyDescent="0.15">
      <c r="G810" t="s">
        <v>449</v>
      </c>
      <c r="H810">
        <v>-24407.8</v>
      </c>
    </row>
    <row r="811" spans="7:8" x14ac:dyDescent="0.15">
      <c r="G811" t="s">
        <v>450</v>
      </c>
      <c r="H811">
        <v>-24407.8</v>
      </c>
    </row>
    <row r="812" spans="7:8" x14ac:dyDescent="0.15">
      <c r="G812" t="s">
        <v>451</v>
      </c>
      <c r="H812">
        <v>-24385.599999999999</v>
      </c>
    </row>
    <row r="813" spans="7:8" x14ac:dyDescent="0.15">
      <c r="G813" t="s">
        <v>452</v>
      </c>
      <c r="H813">
        <v>-24513.4</v>
      </c>
    </row>
    <row r="814" spans="7:8" x14ac:dyDescent="0.15">
      <c r="G814" t="s">
        <v>453</v>
      </c>
      <c r="H814">
        <v>-24513.4</v>
      </c>
    </row>
    <row r="815" spans="7:8" x14ac:dyDescent="0.15">
      <c r="G815" t="s">
        <v>454</v>
      </c>
      <c r="H815">
        <v>-24513.4</v>
      </c>
    </row>
    <row r="816" spans="7:8" x14ac:dyDescent="0.15">
      <c r="G816" t="s">
        <v>455</v>
      </c>
      <c r="H816">
        <v>-24513.4</v>
      </c>
    </row>
    <row r="817" spans="7:8" x14ac:dyDescent="0.15">
      <c r="G817" t="s">
        <v>456</v>
      </c>
      <c r="H817">
        <v>-24513.4</v>
      </c>
    </row>
    <row r="818" spans="7:8" x14ac:dyDescent="0.15">
      <c r="G818" t="s">
        <v>457</v>
      </c>
      <c r="H818">
        <v>-24513.4</v>
      </c>
    </row>
    <row r="819" spans="7:8" x14ac:dyDescent="0.15">
      <c r="G819" t="s">
        <v>458</v>
      </c>
      <c r="H819">
        <v>-24513.4</v>
      </c>
    </row>
    <row r="820" spans="7:8" x14ac:dyDescent="0.15">
      <c r="G820" t="s">
        <v>459</v>
      </c>
      <c r="H820">
        <v>-24513.4</v>
      </c>
    </row>
    <row r="821" spans="7:8" x14ac:dyDescent="0.15">
      <c r="G821" t="s">
        <v>460</v>
      </c>
      <c r="H821">
        <v>-24541.200000000001</v>
      </c>
    </row>
    <row r="822" spans="7:8" x14ac:dyDescent="0.15">
      <c r="G822" t="s">
        <v>461</v>
      </c>
      <c r="H822">
        <v>-24341.200000000001</v>
      </c>
    </row>
    <row r="823" spans="7:8" x14ac:dyDescent="0.15">
      <c r="G823" t="s">
        <v>462</v>
      </c>
      <c r="H823">
        <v>-24546.799999999999</v>
      </c>
    </row>
    <row r="824" spans="7:8" x14ac:dyDescent="0.15">
      <c r="G824" t="s">
        <v>463</v>
      </c>
      <c r="H824">
        <v>-24046.799999999999</v>
      </c>
    </row>
    <row r="825" spans="7:8" x14ac:dyDescent="0.15">
      <c r="G825" t="s">
        <v>464</v>
      </c>
      <c r="H825">
        <v>-24752.400000000001</v>
      </c>
    </row>
    <row r="826" spans="7:8" x14ac:dyDescent="0.15">
      <c r="G826" t="s">
        <v>465</v>
      </c>
      <c r="H826">
        <v>-25408</v>
      </c>
    </row>
    <row r="827" spans="7:8" x14ac:dyDescent="0.15">
      <c r="G827" t="s">
        <v>466</v>
      </c>
      <c r="H827">
        <v>-25716.400000000001</v>
      </c>
    </row>
    <row r="828" spans="7:8" x14ac:dyDescent="0.15">
      <c r="G828" t="s">
        <v>467</v>
      </c>
      <c r="H828">
        <v>-25716.400000000001</v>
      </c>
    </row>
    <row r="829" spans="7:8" x14ac:dyDescent="0.15">
      <c r="G829" t="s">
        <v>468</v>
      </c>
      <c r="H829">
        <v>-25744.2</v>
      </c>
    </row>
    <row r="830" spans="7:8" x14ac:dyDescent="0.15">
      <c r="G830" t="s">
        <v>469</v>
      </c>
      <c r="H830">
        <v>-26027.599999999999</v>
      </c>
    </row>
    <row r="831" spans="7:8" x14ac:dyDescent="0.15">
      <c r="G831" t="s">
        <v>470</v>
      </c>
      <c r="H831">
        <v>-26027.599999999999</v>
      </c>
    </row>
    <row r="832" spans="7:8" x14ac:dyDescent="0.15">
      <c r="G832" t="s">
        <v>471</v>
      </c>
      <c r="H832">
        <v>-25980.400000000001</v>
      </c>
    </row>
    <row r="833" spans="7:8" x14ac:dyDescent="0.15">
      <c r="G833" t="s">
        <v>472</v>
      </c>
      <c r="H833">
        <v>-25855.4</v>
      </c>
    </row>
    <row r="834" spans="7:8" x14ac:dyDescent="0.15">
      <c r="G834" t="s">
        <v>473</v>
      </c>
      <c r="H834">
        <v>-26163.8</v>
      </c>
    </row>
    <row r="835" spans="7:8" x14ac:dyDescent="0.15">
      <c r="G835" t="s">
        <v>474</v>
      </c>
      <c r="H835">
        <v>-26163.8</v>
      </c>
    </row>
    <row r="836" spans="7:8" x14ac:dyDescent="0.15">
      <c r="G836" t="s">
        <v>475</v>
      </c>
      <c r="H836">
        <v>-26163.8</v>
      </c>
    </row>
    <row r="837" spans="7:8" x14ac:dyDescent="0.15">
      <c r="G837" t="s">
        <v>476</v>
      </c>
      <c r="H837">
        <v>-26341.599999999999</v>
      </c>
    </row>
    <row r="838" spans="7:8" x14ac:dyDescent="0.15">
      <c r="G838" t="s">
        <v>477</v>
      </c>
      <c r="H838">
        <v>-26502.799999999999</v>
      </c>
    </row>
    <row r="839" spans="7:8" x14ac:dyDescent="0.15">
      <c r="G839" t="s">
        <v>478</v>
      </c>
      <c r="H839">
        <v>-26755.599999999999</v>
      </c>
    </row>
    <row r="840" spans="7:8" x14ac:dyDescent="0.15">
      <c r="G840" t="s">
        <v>479</v>
      </c>
      <c r="H840">
        <v>-26755.599999999999</v>
      </c>
    </row>
    <row r="841" spans="7:8" x14ac:dyDescent="0.15">
      <c r="G841" t="s">
        <v>480</v>
      </c>
      <c r="H841">
        <v>-26583.4</v>
      </c>
    </row>
    <row r="842" spans="7:8" x14ac:dyDescent="0.15">
      <c r="G842" t="s">
        <v>481</v>
      </c>
      <c r="H842">
        <v>-27297.4</v>
      </c>
    </row>
    <row r="843" spans="7:8" x14ac:dyDescent="0.15">
      <c r="G843" t="s">
        <v>482</v>
      </c>
      <c r="H843">
        <v>-27403</v>
      </c>
    </row>
    <row r="844" spans="7:8" x14ac:dyDescent="0.15">
      <c r="G844" t="s">
        <v>483</v>
      </c>
      <c r="H844">
        <v>-27403</v>
      </c>
    </row>
    <row r="845" spans="7:8" x14ac:dyDescent="0.15">
      <c r="G845" t="s">
        <v>484</v>
      </c>
      <c r="H845">
        <v>-27558.6</v>
      </c>
    </row>
    <row r="846" spans="7:8" x14ac:dyDescent="0.15">
      <c r="G846" t="s">
        <v>485</v>
      </c>
      <c r="H846">
        <v>-27011.4</v>
      </c>
    </row>
    <row r="847" spans="7:8" x14ac:dyDescent="0.15">
      <c r="G847" t="s">
        <v>486</v>
      </c>
      <c r="H847">
        <v>-26936.400000000001</v>
      </c>
    </row>
    <row r="848" spans="7:8" x14ac:dyDescent="0.15">
      <c r="G848" t="s">
        <v>487</v>
      </c>
      <c r="H848">
        <v>-27086.400000000001</v>
      </c>
    </row>
    <row r="849" spans="7:8" x14ac:dyDescent="0.15">
      <c r="G849" t="s">
        <v>488</v>
      </c>
      <c r="H849">
        <v>-26442</v>
      </c>
    </row>
    <row r="850" spans="7:8" x14ac:dyDescent="0.15">
      <c r="G850" t="s">
        <v>489</v>
      </c>
      <c r="H850">
        <v>-26317</v>
      </c>
    </row>
    <row r="851" spans="7:8" x14ac:dyDescent="0.15">
      <c r="G851" t="s">
        <v>83</v>
      </c>
      <c r="H851">
        <v>-26592</v>
      </c>
    </row>
    <row r="852" spans="7:8" x14ac:dyDescent="0.15">
      <c r="G852" t="s">
        <v>1543</v>
      </c>
      <c r="H852">
        <v>-26517</v>
      </c>
    </row>
    <row r="853" spans="7:8" x14ac:dyDescent="0.15">
      <c r="G853" t="s">
        <v>1544</v>
      </c>
      <c r="H853">
        <v>-26622.6</v>
      </c>
    </row>
    <row r="854" spans="7:8" x14ac:dyDescent="0.15">
      <c r="G854" t="s">
        <v>1545</v>
      </c>
      <c r="H854">
        <v>-26850.400000000001</v>
      </c>
    </row>
    <row r="855" spans="7:8" x14ac:dyDescent="0.15">
      <c r="G855" t="s">
        <v>1546</v>
      </c>
      <c r="H855">
        <v>-27164.400000000001</v>
      </c>
    </row>
    <row r="856" spans="7:8" x14ac:dyDescent="0.15">
      <c r="G856" t="s">
        <v>1547</v>
      </c>
      <c r="H856">
        <v>-27297.8</v>
      </c>
    </row>
    <row r="857" spans="7:8" x14ac:dyDescent="0.15">
      <c r="G857" t="s">
        <v>1548</v>
      </c>
      <c r="H857">
        <v>-27300.6</v>
      </c>
    </row>
    <row r="858" spans="7:8" x14ac:dyDescent="0.15">
      <c r="G858" t="s">
        <v>1549</v>
      </c>
      <c r="H858">
        <v>-27381.200000000001</v>
      </c>
    </row>
    <row r="859" spans="7:8" x14ac:dyDescent="0.15">
      <c r="G859" t="s">
        <v>1550</v>
      </c>
      <c r="H859">
        <v>-27506.2</v>
      </c>
    </row>
    <row r="860" spans="7:8" x14ac:dyDescent="0.15">
      <c r="G860" t="s">
        <v>1551</v>
      </c>
      <c r="H860">
        <v>-27381.200000000001</v>
      </c>
    </row>
    <row r="861" spans="7:8" x14ac:dyDescent="0.15">
      <c r="G861" t="s">
        <v>1552</v>
      </c>
      <c r="H861">
        <v>-27136.799999999999</v>
      </c>
    </row>
    <row r="862" spans="7:8" x14ac:dyDescent="0.15">
      <c r="G862" t="s">
        <v>1553</v>
      </c>
      <c r="H862">
        <v>-27039.599999999999</v>
      </c>
    </row>
    <row r="863" spans="7:8" x14ac:dyDescent="0.15">
      <c r="G863" t="s">
        <v>500</v>
      </c>
      <c r="H863">
        <v>-26792.400000000001</v>
      </c>
    </row>
    <row r="864" spans="7:8" x14ac:dyDescent="0.15">
      <c r="G864" t="s">
        <v>501</v>
      </c>
      <c r="H864">
        <v>-26642.400000000001</v>
      </c>
    </row>
    <row r="865" spans="7:8" x14ac:dyDescent="0.15">
      <c r="G865" t="s">
        <v>502</v>
      </c>
      <c r="H865">
        <v>-26167.4</v>
      </c>
    </row>
    <row r="866" spans="7:8" x14ac:dyDescent="0.15">
      <c r="G866" t="s">
        <v>503</v>
      </c>
      <c r="H866">
        <v>-25367.4</v>
      </c>
    </row>
    <row r="867" spans="7:8" x14ac:dyDescent="0.15">
      <c r="G867" t="s">
        <v>504</v>
      </c>
      <c r="H867">
        <v>-25142.400000000001</v>
      </c>
    </row>
    <row r="868" spans="7:8" x14ac:dyDescent="0.15">
      <c r="G868" t="s">
        <v>505</v>
      </c>
      <c r="H868">
        <v>-25798</v>
      </c>
    </row>
    <row r="869" spans="7:8" x14ac:dyDescent="0.15">
      <c r="G869" t="s">
        <v>506</v>
      </c>
      <c r="H869">
        <v>-26553.599999999999</v>
      </c>
    </row>
    <row r="870" spans="7:8" x14ac:dyDescent="0.15">
      <c r="G870" t="s">
        <v>507</v>
      </c>
      <c r="H870">
        <v>-26503.599999999999</v>
      </c>
    </row>
    <row r="871" spans="7:8" x14ac:dyDescent="0.15">
      <c r="G871" t="s">
        <v>508</v>
      </c>
      <c r="H871">
        <v>-27009.200000000001</v>
      </c>
    </row>
    <row r="872" spans="7:8" x14ac:dyDescent="0.15">
      <c r="G872" t="s">
        <v>509</v>
      </c>
      <c r="H872">
        <v>-27062</v>
      </c>
    </row>
    <row r="873" spans="7:8" x14ac:dyDescent="0.15">
      <c r="G873" t="s">
        <v>510</v>
      </c>
      <c r="H873">
        <v>-26839.8</v>
      </c>
    </row>
    <row r="874" spans="7:8" x14ac:dyDescent="0.15">
      <c r="G874" t="s">
        <v>511</v>
      </c>
      <c r="H874">
        <v>-26589.8</v>
      </c>
    </row>
    <row r="875" spans="7:8" x14ac:dyDescent="0.15">
      <c r="G875" t="s">
        <v>512</v>
      </c>
      <c r="H875">
        <v>-27076</v>
      </c>
    </row>
    <row r="876" spans="7:8" x14ac:dyDescent="0.15">
      <c r="G876" t="s">
        <v>513</v>
      </c>
      <c r="H876">
        <v>-27428.799999999999</v>
      </c>
    </row>
    <row r="877" spans="7:8" x14ac:dyDescent="0.15">
      <c r="G877" t="s">
        <v>514</v>
      </c>
      <c r="H877">
        <v>-27331.599999999999</v>
      </c>
    </row>
    <row r="878" spans="7:8" x14ac:dyDescent="0.15">
      <c r="G878" t="s">
        <v>515</v>
      </c>
      <c r="H878">
        <v>-26106.6</v>
      </c>
    </row>
    <row r="879" spans="7:8" x14ac:dyDescent="0.15">
      <c r="G879" t="s">
        <v>516</v>
      </c>
      <c r="H879">
        <v>-25106.6</v>
      </c>
    </row>
    <row r="880" spans="7:8" x14ac:dyDescent="0.15">
      <c r="G880" t="s">
        <v>517</v>
      </c>
      <c r="H880">
        <v>-24731.599999999999</v>
      </c>
    </row>
    <row r="881" spans="7:8" x14ac:dyDescent="0.15">
      <c r="G881" t="s">
        <v>518</v>
      </c>
      <c r="H881">
        <v>-25462.2</v>
      </c>
    </row>
    <row r="882" spans="7:8" x14ac:dyDescent="0.15">
      <c r="G882" t="s">
        <v>519</v>
      </c>
      <c r="H882">
        <v>-25973.4</v>
      </c>
    </row>
    <row r="883" spans="7:8" x14ac:dyDescent="0.15">
      <c r="G883" t="s">
        <v>520</v>
      </c>
      <c r="H883">
        <v>-26254</v>
      </c>
    </row>
    <row r="884" spans="7:8" x14ac:dyDescent="0.15">
      <c r="G884" t="s">
        <v>521</v>
      </c>
      <c r="H884">
        <v>-26431.8</v>
      </c>
    </row>
    <row r="885" spans="7:8" x14ac:dyDescent="0.15">
      <c r="G885" t="s">
        <v>522</v>
      </c>
      <c r="H885">
        <v>-26384.6</v>
      </c>
    </row>
    <row r="886" spans="7:8" x14ac:dyDescent="0.15">
      <c r="G886" t="s">
        <v>523</v>
      </c>
      <c r="H886">
        <v>-26165.200000000001</v>
      </c>
    </row>
    <row r="887" spans="7:8" x14ac:dyDescent="0.15">
      <c r="G887" t="s">
        <v>524</v>
      </c>
      <c r="H887">
        <v>-26545.8</v>
      </c>
    </row>
    <row r="888" spans="7:8" x14ac:dyDescent="0.15">
      <c r="G888" t="s">
        <v>525</v>
      </c>
      <c r="H888">
        <v>-26576.400000000001</v>
      </c>
    </row>
    <row r="889" spans="7:8" x14ac:dyDescent="0.15">
      <c r="G889" t="s">
        <v>526</v>
      </c>
      <c r="H889">
        <v>-25651.4</v>
      </c>
    </row>
    <row r="890" spans="7:8" x14ac:dyDescent="0.15">
      <c r="G890" t="s">
        <v>527</v>
      </c>
      <c r="H890">
        <v>-26201.4</v>
      </c>
    </row>
    <row r="891" spans="7:8" x14ac:dyDescent="0.15">
      <c r="G891" t="s">
        <v>528</v>
      </c>
      <c r="H891">
        <v>-26332</v>
      </c>
    </row>
    <row r="892" spans="7:8" x14ac:dyDescent="0.15">
      <c r="G892" t="s">
        <v>529</v>
      </c>
      <c r="H892">
        <v>-26534.799999999999</v>
      </c>
    </row>
    <row r="893" spans="7:8" x14ac:dyDescent="0.15">
      <c r="G893" t="s">
        <v>530</v>
      </c>
      <c r="H893">
        <v>-26740.400000000001</v>
      </c>
    </row>
    <row r="894" spans="7:8" x14ac:dyDescent="0.15">
      <c r="G894" t="s">
        <v>531</v>
      </c>
      <c r="H894">
        <v>-26593.200000000001</v>
      </c>
    </row>
    <row r="895" spans="7:8" x14ac:dyDescent="0.15">
      <c r="G895" t="s">
        <v>532</v>
      </c>
      <c r="H895">
        <v>-26493.200000000001</v>
      </c>
    </row>
    <row r="896" spans="7:8" x14ac:dyDescent="0.15">
      <c r="G896" t="s">
        <v>533</v>
      </c>
      <c r="H896">
        <v>-26393.200000000001</v>
      </c>
    </row>
    <row r="897" spans="7:8" x14ac:dyDescent="0.15">
      <c r="G897" t="s">
        <v>534</v>
      </c>
      <c r="H897">
        <v>-26193.200000000001</v>
      </c>
    </row>
    <row r="898" spans="7:8" x14ac:dyDescent="0.15">
      <c r="G898" t="s">
        <v>535</v>
      </c>
      <c r="H898">
        <v>-25793.200000000001</v>
      </c>
    </row>
    <row r="899" spans="7:8" x14ac:dyDescent="0.15">
      <c r="G899" t="s">
        <v>536</v>
      </c>
      <c r="H899">
        <v>-26748.799999999999</v>
      </c>
    </row>
    <row r="900" spans="7:8" x14ac:dyDescent="0.15">
      <c r="G900" t="s">
        <v>537</v>
      </c>
      <c r="H900">
        <v>-26498.799999999999</v>
      </c>
    </row>
    <row r="901" spans="7:8" x14ac:dyDescent="0.15">
      <c r="G901" t="s">
        <v>538</v>
      </c>
      <c r="H901">
        <v>-25973.8</v>
      </c>
    </row>
    <row r="902" spans="7:8" x14ac:dyDescent="0.15">
      <c r="G902" t="s">
        <v>539</v>
      </c>
      <c r="H902">
        <v>-26198.799999999999</v>
      </c>
    </row>
    <row r="903" spans="7:8" x14ac:dyDescent="0.15">
      <c r="G903" t="s">
        <v>540</v>
      </c>
      <c r="H903">
        <v>-26351.599999999999</v>
      </c>
    </row>
    <row r="904" spans="7:8" x14ac:dyDescent="0.15">
      <c r="G904" t="s">
        <v>541</v>
      </c>
      <c r="H904">
        <v>-26682.2</v>
      </c>
    </row>
    <row r="905" spans="7:8" x14ac:dyDescent="0.15">
      <c r="G905" t="s">
        <v>542</v>
      </c>
      <c r="H905">
        <v>-26360</v>
      </c>
    </row>
    <row r="906" spans="7:8" x14ac:dyDescent="0.15">
      <c r="G906" t="s">
        <v>543</v>
      </c>
      <c r="H906">
        <v>-26265.599999999999</v>
      </c>
    </row>
    <row r="907" spans="7:8" x14ac:dyDescent="0.15">
      <c r="G907" t="s">
        <v>544</v>
      </c>
      <c r="H907">
        <v>-25140.6</v>
      </c>
    </row>
    <row r="908" spans="7:8" x14ac:dyDescent="0.15">
      <c r="G908" t="s">
        <v>545</v>
      </c>
      <c r="H908">
        <v>-25090.6</v>
      </c>
    </row>
    <row r="909" spans="7:8" x14ac:dyDescent="0.15">
      <c r="G909" t="s">
        <v>546</v>
      </c>
      <c r="H909">
        <v>-25246.2</v>
      </c>
    </row>
    <row r="910" spans="7:8" x14ac:dyDescent="0.15">
      <c r="G910" t="s">
        <v>547</v>
      </c>
      <c r="H910">
        <v>-25376.799999999999</v>
      </c>
    </row>
    <row r="911" spans="7:8" x14ac:dyDescent="0.15">
      <c r="G911" t="s">
        <v>548</v>
      </c>
      <c r="H911">
        <v>-25276.799999999999</v>
      </c>
    </row>
    <row r="912" spans="7:8" x14ac:dyDescent="0.15">
      <c r="G912" t="s">
        <v>86</v>
      </c>
      <c r="H912">
        <v>-25082.400000000001</v>
      </c>
    </row>
    <row r="913" spans="7:8" x14ac:dyDescent="0.15">
      <c r="G913" t="s">
        <v>1577</v>
      </c>
      <c r="H913">
        <v>-24857.4</v>
      </c>
    </row>
    <row r="914" spans="7:8" x14ac:dyDescent="0.15">
      <c r="G914" t="s">
        <v>1578</v>
      </c>
      <c r="H914">
        <v>-24757.4</v>
      </c>
    </row>
    <row r="915" spans="7:8" x14ac:dyDescent="0.15">
      <c r="G915" t="s">
        <v>1579</v>
      </c>
      <c r="H915">
        <v>-25590.799999999999</v>
      </c>
    </row>
    <row r="916" spans="7:8" x14ac:dyDescent="0.15">
      <c r="G916" t="s">
        <v>1580</v>
      </c>
      <c r="H916">
        <v>-25590.799999999999</v>
      </c>
    </row>
    <row r="917" spans="7:8" x14ac:dyDescent="0.15">
      <c r="G917" t="s">
        <v>1581</v>
      </c>
      <c r="H917">
        <v>-25590.799999999999</v>
      </c>
    </row>
    <row r="918" spans="7:8" x14ac:dyDescent="0.15">
      <c r="G918" t="s">
        <v>1582</v>
      </c>
      <c r="H918">
        <v>-26002</v>
      </c>
    </row>
    <row r="919" spans="7:8" x14ac:dyDescent="0.15">
      <c r="G919" t="s">
        <v>1583</v>
      </c>
      <c r="H919">
        <v>-25054.799999999999</v>
      </c>
    </row>
    <row r="920" spans="7:8" x14ac:dyDescent="0.15">
      <c r="G920" t="s">
        <v>1584</v>
      </c>
      <c r="H920">
        <v>-24954.799999999999</v>
      </c>
    </row>
    <row r="921" spans="7:8" x14ac:dyDescent="0.15">
      <c r="G921" t="s">
        <v>1585</v>
      </c>
      <c r="H921">
        <v>-24279.8</v>
      </c>
    </row>
    <row r="922" spans="7:8" x14ac:dyDescent="0.15">
      <c r="G922" t="s">
        <v>1586</v>
      </c>
      <c r="H922">
        <v>-24632.6</v>
      </c>
    </row>
    <row r="923" spans="7:8" x14ac:dyDescent="0.15">
      <c r="G923" t="s">
        <v>559</v>
      </c>
      <c r="H923">
        <v>-24560.400000000001</v>
      </c>
    </row>
    <row r="924" spans="7:8" x14ac:dyDescent="0.15">
      <c r="G924" t="s">
        <v>560</v>
      </c>
      <c r="H924">
        <v>-24135.4</v>
      </c>
    </row>
    <row r="925" spans="7:8" x14ac:dyDescent="0.15">
      <c r="G925" t="s">
        <v>561</v>
      </c>
      <c r="H925">
        <v>-24341</v>
      </c>
    </row>
    <row r="926" spans="7:8" x14ac:dyDescent="0.15">
      <c r="G926" t="s">
        <v>562</v>
      </c>
      <c r="H926">
        <v>-25149.4</v>
      </c>
    </row>
    <row r="927" spans="7:8" x14ac:dyDescent="0.15">
      <c r="G927" t="s">
        <v>563</v>
      </c>
      <c r="H927">
        <v>-25149.4</v>
      </c>
    </row>
    <row r="928" spans="7:8" x14ac:dyDescent="0.15">
      <c r="G928" t="s">
        <v>564</v>
      </c>
      <c r="H928">
        <v>-25149.4</v>
      </c>
    </row>
    <row r="929" spans="7:8" x14ac:dyDescent="0.15">
      <c r="G929" t="s">
        <v>565</v>
      </c>
      <c r="H929">
        <v>-25152.2</v>
      </c>
    </row>
    <row r="930" spans="7:8" x14ac:dyDescent="0.15">
      <c r="G930" t="s">
        <v>566</v>
      </c>
      <c r="H930">
        <v>-25507.8</v>
      </c>
    </row>
    <row r="931" spans="7:8" x14ac:dyDescent="0.15">
      <c r="G931" t="s">
        <v>567</v>
      </c>
      <c r="H931">
        <v>-25638.400000000001</v>
      </c>
    </row>
    <row r="932" spans="7:8" x14ac:dyDescent="0.15">
      <c r="G932" t="s">
        <v>568</v>
      </c>
      <c r="H932">
        <v>-25894</v>
      </c>
    </row>
    <row r="933" spans="7:8" x14ac:dyDescent="0.15">
      <c r="G933" t="s">
        <v>569</v>
      </c>
      <c r="H933">
        <v>-26277.4</v>
      </c>
    </row>
    <row r="934" spans="7:8" x14ac:dyDescent="0.15">
      <c r="G934" t="s">
        <v>570</v>
      </c>
      <c r="H934">
        <v>-26277.4</v>
      </c>
    </row>
    <row r="935" spans="7:8" x14ac:dyDescent="0.15">
      <c r="G935" t="s">
        <v>571</v>
      </c>
      <c r="H935">
        <v>-26130.2</v>
      </c>
    </row>
    <row r="936" spans="7:8" x14ac:dyDescent="0.15">
      <c r="G936" t="s">
        <v>572</v>
      </c>
      <c r="H936">
        <v>-26358</v>
      </c>
    </row>
    <row r="937" spans="7:8" x14ac:dyDescent="0.15">
      <c r="G937" t="s">
        <v>573</v>
      </c>
      <c r="H937">
        <v>-26972</v>
      </c>
    </row>
    <row r="938" spans="7:8" x14ac:dyDescent="0.15">
      <c r="G938" t="s">
        <v>574</v>
      </c>
      <c r="H938">
        <v>-27149.8</v>
      </c>
    </row>
    <row r="939" spans="7:8" x14ac:dyDescent="0.15">
      <c r="G939" t="s">
        <v>575</v>
      </c>
      <c r="H939">
        <v>-27149.8</v>
      </c>
    </row>
    <row r="940" spans="7:8" x14ac:dyDescent="0.15">
      <c r="G940" t="s">
        <v>576</v>
      </c>
      <c r="H940">
        <v>-27380.400000000001</v>
      </c>
    </row>
    <row r="941" spans="7:8" x14ac:dyDescent="0.15">
      <c r="G941" t="s">
        <v>577</v>
      </c>
      <c r="H941">
        <v>-27788.799999999999</v>
      </c>
    </row>
    <row r="942" spans="7:8" x14ac:dyDescent="0.15">
      <c r="G942" t="s">
        <v>578</v>
      </c>
      <c r="H942">
        <v>-27941.599999999999</v>
      </c>
    </row>
    <row r="943" spans="7:8" x14ac:dyDescent="0.15">
      <c r="G943" t="s">
        <v>579</v>
      </c>
      <c r="H943">
        <v>-27941.599999999999</v>
      </c>
    </row>
    <row r="944" spans="7:8" x14ac:dyDescent="0.15">
      <c r="G944" t="s">
        <v>580</v>
      </c>
      <c r="H944">
        <v>-27941.599999999999</v>
      </c>
    </row>
    <row r="945" spans="7:8" x14ac:dyDescent="0.15">
      <c r="G945" t="s">
        <v>581</v>
      </c>
      <c r="H945">
        <v>-28050</v>
      </c>
    </row>
    <row r="946" spans="7:8" x14ac:dyDescent="0.15">
      <c r="G946" t="s">
        <v>582</v>
      </c>
      <c r="H946">
        <v>-27275</v>
      </c>
    </row>
    <row r="947" spans="7:8" x14ac:dyDescent="0.15">
      <c r="G947" t="s">
        <v>583</v>
      </c>
      <c r="H947">
        <v>-27075</v>
      </c>
    </row>
    <row r="948" spans="7:8" x14ac:dyDescent="0.15">
      <c r="G948" t="s">
        <v>584</v>
      </c>
      <c r="H948">
        <v>-26975</v>
      </c>
    </row>
    <row r="949" spans="7:8" x14ac:dyDescent="0.15">
      <c r="G949" t="s">
        <v>585</v>
      </c>
      <c r="H949">
        <v>-27400</v>
      </c>
    </row>
    <row r="950" spans="7:8" x14ac:dyDescent="0.15">
      <c r="G950" t="s">
        <v>586</v>
      </c>
      <c r="H950">
        <v>-26575</v>
      </c>
    </row>
    <row r="951" spans="7:8" x14ac:dyDescent="0.15">
      <c r="G951" t="s">
        <v>587</v>
      </c>
      <c r="H951">
        <v>-26125</v>
      </c>
    </row>
    <row r="952" spans="7:8" x14ac:dyDescent="0.15">
      <c r="G952" t="s">
        <v>588</v>
      </c>
      <c r="H952">
        <v>-25875</v>
      </c>
    </row>
    <row r="953" spans="7:8" x14ac:dyDescent="0.15">
      <c r="G953" t="s">
        <v>589</v>
      </c>
      <c r="H953">
        <v>-25900</v>
      </c>
    </row>
    <row r="954" spans="7:8" x14ac:dyDescent="0.15">
      <c r="G954" t="s">
        <v>590</v>
      </c>
      <c r="H954">
        <v>-25550</v>
      </c>
    </row>
    <row r="955" spans="7:8" x14ac:dyDescent="0.15">
      <c r="G955" t="s">
        <v>591</v>
      </c>
      <c r="H955">
        <v>-26236.2</v>
      </c>
    </row>
    <row r="956" spans="7:8" x14ac:dyDescent="0.15">
      <c r="G956" t="s">
        <v>592</v>
      </c>
      <c r="H956">
        <v>-26316.799999999999</v>
      </c>
    </row>
    <row r="957" spans="7:8" x14ac:dyDescent="0.15">
      <c r="G957" t="s">
        <v>593</v>
      </c>
      <c r="H957">
        <v>-26778</v>
      </c>
    </row>
    <row r="958" spans="7:8" x14ac:dyDescent="0.15">
      <c r="G958" t="s">
        <v>594</v>
      </c>
      <c r="H958">
        <v>-27339.200000000001</v>
      </c>
    </row>
    <row r="959" spans="7:8" x14ac:dyDescent="0.15">
      <c r="G959" t="s">
        <v>595</v>
      </c>
      <c r="H959">
        <v>-27119.8</v>
      </c>
    </row>
    <row r="960" spans="7:8" x14ac:dyDescent="0.15">
      <c r="G960" t="s">
        <v>596</v>
      </c>
      <c r="H960">
        <v>-26394.799999999999</v>
      </c>
    </row>
    <row r="961" spans="7:8" x14ac:dyDescent="0.15">
      <c r="G961" t="s">
        <v>597</v>
      </c>
      <c r="H961">
        <v>-26369.8</v>
      </c>
    </row>
    <row r="962" spans="7:8" x14ac:dyDescent="0.15">
      <c r="G962" t="s">
        <v>598</v>
      </c>
      <c r="H962">
        <v>-26019.8</v>
      </c>
    </row>
    <row r="963" spans="7:8" x14ac:dyDescent="0.15">
      <c r="G963" t="s">
        <v>599</v>
      </c>
      <c r="H963">
        <v>-26169.8</v>
      </c>
    </row>
    <row r="964" spans="7:8" x14ac:dyDescent="0.15">
      <c r="G964" t="s">
        <v>600</v>
      </c>
      <c r="H964">
        <v>-25994.799999999999</v>
      </c>
    </row>
    <row r="965" spans="7:8" x14ac:dyDescent="0.15">
      <c r="G965" t="s">
        <v>601</v>
      </c>
      <c r="H965">
        <v>-26425.4</v>
      </c>
    </row>
    <row r="966" spans="7:8" x14ac:dyDescent="0.15">
      <c r="G966" t="s">
        <v>602</v>
      </c>
      <c r="H966">
        <v>-25875.4</v>
      </c>
    </row>
    <row r="967" spans="7:8" x14ac:dyDescent="0.15">
      <c r="G967" t="s">
        <v>603</v>
      </c>
      <c r="H967">
        <v>-26275.4</v>
      </c>
    </row>
    <row r="968" spans="7:8" x14ac:dyDescent="0.15">
      <c r="G968" t="s">
        <v>604</v>
      </c>
      <c r="H968">
        <v>-26356</v>
      </c>
    </row>
    <row r="969" spans="7:8" x14ac:dyDescent="0.15">
      <c r="G969" t="s">
        <v>605</v>
      </c>
      <c r="H969">
        <v>-26081</v>
      </c>
    </row>
    <row r="970" spans="7:8" x14ac:dyDescent="0.15">
      <c r="G970" t="s">
        <v>606</v>
      </c>
      <c r="H970">
        <v>-24856</v>
      </c>
    </row>
    <row r="971" spans="7:8" x14ac:dyDescent="0.15">
      <c r="G971" t="s">
        <v>607</v>
      </c>
      <c r="H971">
        <v>-25081</v>
      </c>
    </row>
    <row r="972" spans="7:8" x14ac:dyDescent="0.15">
      <c r="G972" t="s">
        <v>608</v>
      </c>
      <c r="H972">
        <v>-23681</v>
      </c>
    </row>
    <row r="973" spans="7:8" x14ac:dyDescent="0.15">
      <c r="G973" t="s">
        <v>609</v>
      </c>
      <c r="H973">
        <v>-23756</v>
      </c>
    </row>
    <row r="974" spans="7:8" x14ac:dyDescent="0.15">
      <c r="G974" t="s">
        <v>610</v>
      </c>
      <c r="H974">
        <v>-23206</v>
      </c>
    </row>
    <row r="975" spans="7:8" x14ac:dyDescent="0.15">
      <c r="G975" t="s">
        <v>611</v>
      </c>
      <c r="H975">
        <v>-23667.200000000001</v>
      </c>
    </row>
    <row r="976" spans="7:8" x14ac:dyDescent="0.15">
      <c r="G976" t="s">
        <v>89</v>
      </c>
      <c r="H976">
        <v>-23017.200000000001</v>
      </c>
    </row>
    <row r="977" spans="7:8" x14ac:dyDescent="0.15">
      <c r="G977" t="s">
        <v>1610</v>
      </c>
      <c r="H977">
        <v>-23472.799999999999</v>
      </c>
    </row>
    <row r="978" spans="7:8" x14ac:dyDescent="0.15">
      <c r="G978" t="s">
        <v>1611</v>
      </c>
      <c r="H978">
        <v>-23675.599999999999</v>
      </c>
    </row>
    <row r="979" spans="7:8" x14ac:dyDescent="0.15">
      <c r="G979" t="s">
        <v>1612</v>
      </c>
      <c r="H979">
        <v>-23675.599999999999</v>
      </c>
    </row>
    <row r="980" spans="7:8" x14ac:dyDescent="0.15">
      <c r="G980" t="s">
        <v>1613</v>
      </c>
      <c r="H980">
        <v>-23675.599999999999</v>
      </c>
    </row>
    <row r="981" spans="7:8" x14ac:dyDescent="0.15">
      <c r="G981" t="s">
        <v>1614</v>
      </c>
      <c r="H981">
        <v>-24259</v>
      </c>
    </row>
    <row r="982" spans="7:8" x14ac:dyDescent="0.15">
      <c r="G982" t="s">
        <v>1615</v>
      </c>
      <c r="H982">
        <v>-24661.8</v>
      </c>
    </row>
    <row r="983" spans="7:8" x14ac:dyDescent="0.15">
      <c r="G983" t="s">
        <v>1616</v>
      </c>
      <c r="H983">
        <v>-24661.8</v>
      </c>
    </row>
    <row r="984" spans="7:8" x14ac:dyDescent="0.15">
      <c r="G984" t="s">
        <v>1617</v>
      </c>
      <c r="H984">
        <v>-24039.599999999999</v>
      </c>
    </row>
    <row r="985" spans="7:8" x14ac:dyDescent="0.15">
      <c r="G985" t="s">
        <v>1618</v>
      </c>
      <c r="H985">
        <v>-24920.2</v>
      </c>
    </row>
    <row r="986" spans="7:8" x14ac:dyDescent="0.15">
      <c r="G986" t="s">
        <v>1619</v>
      </c>
      <c r="H986">
        <v>-24470.2</v>
      </c>
    </row>
    <row r="987" spans="7:8" x14ac:dyDescent="0.15">
      <c r="G987" t="s">
        <v>1620</v>
      </c>
      <c r="H987">
        <v>-23873</v>
      </c>
    </row>
  </sheetData>
  <phoneticPr fontId="7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612</v>
      </c>
      <c r="B3" s="21" t="s">
        <v>613</v>
      </c>
      <c r="C3" s="21" t="s">
        <v>613</v>
      </c>
      <c r="D3" s="21" t="s">
        <v>614</v>
      </c>
      <c r="E3" s="8">
        <v>0.80359999999999998</v>
      </c>
      <c r="F3" s="8">
        <v>1.8985000000000001</v>
      </c>
      <c r="G3" s="10">
        <v>2.3626</v>
      </c>
      <c r="H3" s="31">
        <v>32596</v>
      </c>
      <c r="I3" s="31">
        <v>-4242</v>
      </c>
      <c r="J3" s="10">
        <v>-6.3299999999999995E-2</v>
      </c>
      <c r="K3" s="10">
        <v>0.375</v>
      </c>
      <c r="L3" s="31">
        <v>0.66379100000000002</v>
      </c>
      <c r="M3" s="31">
        <v>1.295892</v>
      </c>
      <c r="N3" s="21" t="s">
        <v>2560</v>
      </c>
    </row>
    <row r="4" spans="1:14" x14ac:dyDescent="0.15">
      <c r="A4" s="21" t="s">
        <v>616</v>
      </c>
      <c r="B4" s="21" t="s">
        <v>617</v>
      </c>
      <c r="C4" s="21" t="s">
        <v>617</v>
      </c>
      <c r="D4" s="21" t="s">
        <v>618</v>
      </c>
      <c r="E4" s="10">
        <v>1.0361</v>
      </c>
      <c r="F4" s="10">
        <v>-0.32540000000000002</v>
      </c>
      <c r="G4" s="10">
        <v>-0.31409999999999999</v>
      </c>
      <c r="H4" s="31">
        <v>-2793</v>
      </c>
      <c r="I4" s="31">
        <v>-6172</v>
      </c>
      <c r="J4" s="10">
        <v>-0.1668</v>
      </c>
      <c r="K4" s="10">
        <v>0.35899999999999999</v>
      </c>
      <c r="L4" s="31">
        <v>0.83579000000000003</v>
      </c>
      <c r="M4" s="31">
        <v>-0.34390700000000002</v>
      </c>
      <c r="N4" s="21" t="s">
        <v>2560</v>
      </c>
    </row>
    <row r="5" spans="1:14" x14ac:dyDescent="0.15">
      <c r="A5" s="21" t="s">
        <v>613</v>
      </c>
      <c r="B5" s="21" t="s">
        <v>620</v>
      </c>
      <c r="C5" s="21" t="s">
        <v>620</v>
      </c>
      <c r="D5" s="21" t="s">
        <v>621</v>
      </c>
      <c r="E5" s="10">
        <v>0.75459999999999994</v>
      </c>
      <c r="F5" s="10">
        <v>0.14380000000000001</v>
      </c>
      <c r="G5" s="10">
        <v>0.1905</v>
      </c>
      <c r="H5" s="31">
        <v>1667</v>
      </c>
      <c r="I5" s="31">
        <v>-4130</v>
      </c>
      <c r="J5" s="10">
        <v>-9.5500000000000002E-2</v>
      </c>
      <c r="K5" s="10">
        <v>0.33329999999999999</v>
      </c>
      <c r="L5" s="31">
        <v>0.62944100000000003</v>
      </c>
      <c r="M5" s="31">
        <v>2.8497999999999999E-2</v>
      </c>
      <c r="N5" s="21" t="s">
        <v>3295</v>
      </c>
    </row>
    <row r="6" spans="1:14" x14ac:dyDescent="0.15">
      <c r="A6" s="21" t="s">
        <v>617</v>
      </c>
      <c r="B6" s="21" t="s">
        <v>623</v>
      </c>
      <c r="C6" s="21" t="s">
        <v>623</v>
      </c>
      <c r="D6" s="21" t="s">
        <v>624</v>
      </c>
      <c r="E6" s="10">
        <v>0.24390000000000001</v>
      </c>
      <c r="F6" s="10">
        <v>-0.2019</v>
      </c>
      <c r="G6" s="10">
        <v>-0.82790000000000008</v>
      </c>
      <c r="H6" s="31">
        <v>-2145</v>
      </c>
      <c r="I6" s="31">
        <v>-4656</v>
      </c>
      <c r="J6" s="10">
        <v>-0.10340000000000001</v>
      </c>
      <c r="K6" s="10">
        <v>0.2571</v>
      </c>
      <c r="L6" s="31">
        <v>0.170323</v>
      </c>
      <c r="M6" s="31">
        <v>-0.263297</v>
      </c>
      <c r="N6" s="21" t="s">
        <v>3296</v>
      </c>
    </row>
    <row r="7" spans="1:14" x14ac:dyDescent="0.15">
      <c r="A7" s="21" t="s">
        <v>620</v>
      </c>
      <c r="B7" s="21" t="s">
        <v>626</v>
      </c>
      <c r="C7" s="21" t="s">
        <v>626</v>
      </c>
      <c r="D7" s="21" t="s">
        <v>627</v>
      </c>
      <c r="E7" s="10">
        <v>5.9200000000000003E-2</v>
      </c>
      <c r="F7" s="10">
        <v>-0.25890000000000002</v>
      </c>
      <c r="G7" s="10">
        <v>-4.3719000000000001</v>
      </c>
      <c r="H7" s="31">
        <v>-3206</v>
      </c>
      <c r="I7" s="31">
        <v>-4424</v>
      </c>
      <c r="J7" s="10">
        <v>-9.1499999999999998E-2</v>
      </c>
      <c r="K7" s="10">
        <v>0.27779999999999999</v>
      </c>
      <c r="L7" s="31">
        <v>2.3700000000000001E-3</v>
      </c>
      <c r="M7" s="31">
        <v>-0.222026</v>
      </c>
      <c r="N7" s="21" t="s">
        <v>1922</v>
      </c>
    </row>
    <row r="8" spans="1:14" x14ac:dyDescent="0.15">
      <c r="A8" s="21" t="s">
        <v>623</v>
      </c>
      <c r="B8" s="21" t="s">
        <v>629</v>
      </c>
      <c r="C8" s="21" t="s">
        <v>629</v>
      </c>
      <c r="D8" s="21" t="s">
        <v>630</v>
      </c>
      <c r="E8" s="10">
        <v>0.33510000000000001</v>
      </c>
      <c r="F8" s="10">
        <v>-0.84060000000000001</v>
      </c>
      <c r="G8" s="10">
        <v>-2.5082</v>
      </c>
      <c r="H8" s="31">
        <v>-11976</v>
      </c>
      <c r="I8" s="31">
        <v>-11976</v>
      </c>
      <c r="J8" s="10">
        <v>-0.19839999999999999</v>
      </c>
      <c r="K8" s="10">
        <v>0.21429999999999999</v>
      </c>
      <c r="L8" s="31">
        <v>0.24188200000000001</v>
      </c>
      <c r="M8" s="31">
        <v>-0.69723100000000005</v>
      </c>
      <c r="N8" s="21" t="s">
        <v>2181</v>
      </c>
    </row>
    <row r="9" spans="1:14" x14ac:dyDescent="0.15">
      <c r="A9" s="21" t="s">
        <v>626</v>
      </c>
      <c r="B9" s="21" t="s">
        <v>632</v>
      </c>
      <c r="C9" s="21" t="s">
        <v>632</v>
      </c>
      <c r="D9" s="21" t="s">
        <v>633</v>
      </c>
      <c r="E9" s="10">
        <v>0.41389999999999999</v>
      </c>
      <c r="F9" s="10">
        <v>0.34899999999999998</v>
      </c>
      <c r="G9" s="10">
        <v>0.84310000000000007</v>
      </c>
      <c r="H9" s="31">
        <v>5354</v>
      </c>
      <c r="I9" s="31">
        <v>-3989</v>
      </c>
      <c r="J9" s="10">
        <v>-6.8600000000000008E-2</v>
      </c>
      <c r="K9" s="10">
        <v>0.42109999999999997</v>
      </c>
      <c r="L9" s="31">
        <v>0.33277499999999999</v>
      </c>
      <c r="M9" s="31">
        <v>0.238819</v>
      </c>
      <c r="N9" s="21" t="s">
        <v>3295</v>
      </c>
    </row>
    <row r="10" spans="1:14" x14ac:dyDescent="0.15">
      <c r="A10" s="21" t="s">
        <v>629</v>
      </c>
      <c r="B10" s="21" t="s">
        <v>635</v>
      </c>
      <c r="C10" s="21" t="s">
        <v>635</v>
      </c>
      <c r="D10" s="21" t="s">
        <v>636</v>
      </c>
      <c r="E10" s="10">
        <v>0.22</v>
      </c>
      <c r="F10" s="10">
        <v>-0.38240000000000002</v>
      </c>
      <c r="G10" s="10">
        <v>-1.7381</v>
      </c>
      <c r="H10" s="31">
        <v>-4847</v>
      </c>
      <c r="I10" s="31">
        <v>-4847</v>
      </c>
      <c r="J10" s="10">
        <v>-9.0299999999999991E-2</v>
      </c>
      <c r="K10" s="10">
        <v>0.17069999999999999</v>
      </c>
      <c r="L10" s="31">
        <v>0.163436</v>
      </c>
      <c r="M10" s="31">
        <v>-0.41315299999999999</v>
      </c>
      <c r="N10" s="21" t="s">
        <v>3297</v>
      </c>
    </row>
    <row r="11" spans="1:14" x14ac:dyDescent="0.15">
      <c r="A11" s="21" t="s">
        <v>632</v>
      </c>
      <c r="B11" s="21" t="s">
        <v>637</v>
      </c>
      <c r="C11" s="21" t="s">
        <v>637</v>
      </c>
      <c r="D11" s="21" t="s">
        <v>638</v>
      </c>
      <c r="E11" s="10">
        <v>0.38150000000000001</v>
      </c>
      <c r="F11" s="10">
        <v>0.30980000000000002</v>
      </c>
      <c r="G11" s="10">
        <v>0.81189999999999996</v>
      </c>
      <c r="H11" s="31">
        <v>4566</v>
      </c>
      <c r="I11" s="31">
        <v>-4428</v>
      </c>
      <c r="J11" s="10">
        <v>-7.8100000000000003E-2</v>
      </c>
      <c r="K11" s="10">
        <v>0.21429999999999999</v>
      </c>
      <c r="L11" s="31">
        <v>0.29634700000000003</v>
      </c>
      <c r="M11" s="31">
        <v>8.2358000000000001E-2</v>
      </c>
      <c r="N11" s="21" t="s">
        <v>3298</v>
      </c>
    </row>
    <row r="12" spans="1:14" x14ac:dyDescent="0.15">
      <c r="A12" s="21" t="s">
        <v>635</v>
      </c>
      <c r="B12" s="21" t="s">
        <v>640</v>
      </c>
      <c r="C12" s="21" t="s">
        <v>640</v>
      </c>
      <c r="D12" s="21" t="s">
        <v>641</v>
      </c>
      <c r="E12" s="10">
        <v>0.44919999999999999</v>
      </c>
      <c r="F12" s="10">
        <v>1.34E-2</v>
      </c>
      <c r="G12" s="10">
        <v>2.98E-2</v>
      </c>
      <c r="H12" s="31">
        <v>150</v>
      </c>
      <c r="I12" s="31">
        <v>-3707</v>
      </c>
      <c r="J12" s="10">
        <v>-7.5499999999999998E-2</v>
      </c>
      <c r="K12" s="10">
        <v>0.2</v>
      </c>
      <c r="L12" s="31">
        <v>0.36082199999999998</v>
      </c>
      <c r="M12" s="31">
        <v>-0.13728599999999999</v>
      </c>
      <c r="N12" s="21" t="s">
        <v>3299</v>
      </c>
    </row>
    <row r="13" spans="1:14" x14ac:dyDescent="0.15">
      <c r="A13" s="21" t="s">
        <v>637</v>
      </c>
      <c r="B13" s="21" t="s">
        <v>643</v>
      </c>
      <c r="C13" s="21" t="s">
        <v>643</v>
      </c>
      <c r="D13" s="21" t="s">
        <v>644</v>
      </c>
      <c r="E13" s="10">
        <v>0.27679999999999999</v>
      </c>
      <c r="F13" s="10">
        <v>0.38159999999999988</v>
      </c>
      <c r="G13" s="10">
        <v>1.3784000000000001</v>
      </c>
      <c r="H13" s="31">
        <v>4009</v>
      </c>
      <c r="I13" s="31">
        <v>-2216</v>
      </c>
      <c r="J13" s="10">
        <v>-5.4000000000000013E-2</v>
      </c>
      <c r="K13" s="10">
        <v>0.33329999999999999</v>
      </c>
      <c r="L13" s="31">
        <v>0.19214800000000001</v>
      </c>
      <c r="M13" s="31">
        <v>0.21462999999999999</v>
      </c>
      <c r="N13" s="21" t="s">
        <v>3300</v>
      </c>
    </row>
    <row r="14" spans="1:14" x14ac:dyDescent="0.15">
      <c r="A14" s="21" t="s">
        <v>640</v>
      </c>
      <c r="B14" s="21" t="s">
        <v>646</v>
      </c>
      <c r="C14" s="21" t="s">
        <v>646</v>
      </c>
      <c r="D14" s="21" t="s">
        <v>647</v>
      </c>
      <c r="E14" s="10">
        <v>9.2300000000000007E-2</v>
      </c>
      <c r="F14" s="10">
        <v>2.7900000000000001E-2</v>
      </c>
      <c r="G14" s="10">
        <v>0.30170000000000002</v>
      </c>
      <c r="H14" s="31">
        <v>262</v>
      </c>
      <c r="I14" s="31">
        <v>-2613</v>
      </c>
      <c r="J14" s="10">
        <v>-6.5599999999999992E-2</v>
      </c>
      <c r="K14" s="10">
        <v>0.2059</v>
      </c>
      <c r="L14" s="31">
        <v>3.1690000000000003E-2</v>
      </c>
      <c r="M14" s="31">
        <v>-0.109875</v>
      </c>
      <c r="N14" s="21" t="s">
        <v>3301</v>
      </c>
    </row>
    <row r="15" spans="1:14" x14ac:dyDescent="0.15">
      <c r="A15" s="21" t="s">
        <v>643</v>
      </c>
      <c r="B15" s="21" t="s">
        <v>191</v>
      </c>
      <c r="C15" s="21" t="s">
        <v>191</v>
      </c>
      <c r="D15" s="21" t="s">
        <v>649</v>
      </c>
      <c r="E15" s="10">
        <v>9.9199999999999997E-2</v>
      </c>
      <c r="F15" s="10">
        <v>0.42349999999999999</v>
      </c>
      <c r="G15" s="10">
        <v>4.2690000000000001</v>
      </c>
      <c r="H15" s="31">
        <v>4290</v>
      </c>
      <c r="I15" s="31">
        <v>-3593</v>
      </c>
      <c r="J15" s="10">
        <v>-9.3599999999999989E-2</v>
      </c>
      <c r="K15" s="10">
        <v>0.3</v>
      </c>
      <c r="L15" s="31">
        <v>4.5432E-2</v>
      </c>
      <c r="M15" s="31">
        <v>0.20885699999999999</v>
      </c>
      <c r="N15" s="21" t="s">
        <v>3302</v>
      </c>
    </row>
    <row r="16" spans="1:14" x14ac:dyDescent="0.15">
      <c r="A16" s="21" t="s">
        <v>646</v>
      </c>
      <c r="B16" s="21" t="s">
        <v>273</v>
      </c>
      <c r="C16" s="21" t="s">
        <v>273</v>
      </c>
      <c r="D16" s="21" t="s">
        <v>650</v>
      </c>
      <c r="E16" s="10">
        <v>0.2243</v>
      </c>
      <c r="F16" s="10">
        <v>-0.64129999999999998</v>
      </c>
      <c r="G16" s="10">
        <v>-2.8593999999999999</v>
      </c>
      <c r="H16" s="31">
        <v>-4823</v>
      </c>
      <c r="I16" s="31">
        <v>-4823</v>
      </c>
      <c r="J16" s="10">
        <v>-0.15129999999999999</v>
      </c>
      <c r="K16" s="10">
        <v>0.22470000000000001</v>
      </c>
      <c r="L16" s="31">
        <v>0.14517099999999999</v>
      </c>
      <c r="M16" s="31">
        <v>-0.68652800000000003</v>
      </c>
      <c r="N16" s="21" t="s">
        <v>3303</v>
      </c>
    </row>
    <row r="17" spans="1:14" x14ac:dyDescent="0.15">
      <c r="A17" s="21" t="s">
        <v>191</v>
      </c>
      <c r="B17" s="21" t="s">
        <v>336</v>
      </c>
      <c r="C17" s="21" t="s">
        <v>336</v>
      </c>
      <c r="D17" s="21" t="s">
        <v>652</v>
      </c>
      <c r="E17" s="10">
        <v>0.1221</v>
      </c>
      <c r="F17" s="10">
        <v>-0.77319999999999989</v>
      </c>
      <c r="G17" s="10">
        <v>-6.3336000000000006</v>
      </c>
      <c r="H17" s="31">
        <v>-6546</v>
      </c>
      <c r="I17" s="31">
        <v>-7211</v>
      </c>
      <c r="J17" s="10">
        <v>-0.2215</v>
      </c>
      <c r="K17" s="10">
        <v>0.2586</v>
      </c>
      <c r="L17" s="31">
        <v>5.6242E-2</v>
      </c>
      <c r="M17" s="31">
        <v>-0.71869400000000006</v>
      </c>
      <c r="N17" s="21" t="s">
        <v>3304</v>
      </c>
    </row>
    <row r="18" spans="1:14" x14ac:dyDescent="0.15">
      <c r="A18" s="21" t="s">
        <v>273</v>
      </c>
      <c r="B18" s="21" t="s">
        <v>400</v>
      </c>
      <c r="C18" s="21" t="s">
        <v>400</v>
      </c>
      <c r="D18" s="21" t="s">
        <v>654</v>
      </c>
      <c r="E18" s="10">
        <v>-0.18840000000000001</v>
      </c>
      <c r="F18" s="10">
        <v>-0.11849999999999999</v>
      </c>
      <c r="G18" s="10">
        <v>0.629</v>
      </c>
      <c r="H18" s="31">
        <v>-971</v>
      </c>
      <c r="I18" s="31">
        <v>-2173</v>
      </c>
      <c r="J18" s="10">
        <v>-6.4699999999999994E-2</v>
      </c>
      <c r="K18" s="10">
        <v>0.28299999999999997</v>
      </c>
      <c r="L18" s="31">
        <v>-0.226108</v>
      </c>
      <c r="M18" s="31">
        <v>-0.184251</v>
      </c>
      <c r="N18" s="21" t="s">
        <v>3305</v>
      </c>
    </row>
    <row r="19" spans="1:14" x14ac:dyDescent="0.15">
      <c r="A19" s="21" t="s">
        <v>336</v>
      </c>
      <c r="B19" s="21" t="s">
        <v>461</v>
      </c>
      <c r="C19" s="21" t="s">
        <v>461</v>
      </c>
      <c r="D19" s="21" t="s">
        <v>656</v>
      </c>
      <c r="E19" s="10">
        <v>-0.21210000000000001</v>
      </c>
      <c r="F19" s="10">
        <v>-1.2181</v>
      </c>
      <c r="G19" s="10">
        <v>5.7420000000000009</v>
      </c>
      <c r="H19" s="31">
        <v>-11347</v>
      </c>
      <c r="I19" s="31">
        <v>-11347</v>
      </c>
      <c r="J19" s="10">
        <v>-0.31669999999999998</v>
      </c>
      <c r="K19" s="10">
        <v>0.16389999999999999</v>
      </c>
      <c r="L19" s="31">
        <v>-0.24487800000000001</v>
      </c>
      <c r="M19" s="31">
        <v>-1.093153</v>
      </c>
      <c r="N19" s="21" t="s">
        <v>3306</v>
      </c>
    </row>
    <row r="20" spans="1:14" x14ac:dyDescent="0.15">
      <c r="A20" s="21" t="s">
        <v>400</v>
      </c>
      <c r="B20" s="21" t="s">
        <v>525</v>
      </c>
      <c r="C20" s="21" t="s">
        <v>525</v>
      </c>
      <c r="D20" s="21" t="s">
        <v>658</v>
      </c>
      <c r="E20" s="10">
        <v>-0.3246</v>
      </c>
      <c r="F20" s="10">
        <v>-0.1071</v>
      </c>
      <c r="G20" s="10">
        <v>0.33</v>
      </c>
      <c r="H20" s="31">
        <v>-985</v>
      </c>
      <c r="I20" s="31">
        <v>-3497</v>
      </c>
      <c r="J20" s="10">
        <v>-8.9800000000000005E-2</v>
      </c>
      <c r="K20" s="10">
        <v>0.31430000000000002</v>
      </c>
      <c r="L20" s="31">
        <v>-0.34680299999999997</v>
      </c>
      <c r="M20" s="31">
        <v>-0.14841199999999999</v>
      </c>
      <c r="N20" s="21" t="s">
        <v>1930</v>
      </c>
    </row>
    <row r="21" spans="1:14" x14ac:dyDescent="0.15">
      <c r="A21" s="21" t="s">
        <v>461</v>
      </c>
      <c r="B21" s="21" t="s">
        <v>583</v>
      </c>
      <c r="C21" s="21" t="s">
        <v>583</v>
      </c>
      <c r="D21" s="21" t="s">
        <v>660</v>
      </c>
      <c r="E21" s="10">
        <v>-0.14699999999999999</v>
      </c>
      <c r="F21" s="10">
        <v>-0.13189999999999999</v>
      </c>
      <c r="G21" s="10">
        <v>0.89769999999999994</v>
      </c>
      <c r="H21" s="31">
        <v>-1236</v>
      </c>
      <c r="I21" s="31">
        <v>-4360</v>
      </c>
      <c r="J21" s="10">
        <v>-0.1229</v>
      </c>
      <c r="K21" s="10">
        <v>0.22919999999999999</v>
      </c>
      <c r="L21" s="31">
        <v>-0.178704</v>
      </c>
      <c r="M21" s="31">
        <v>-0.19722500000000001</v>
      </c>
      <c r="N21" s="21" t="s">
        <v>3307</v>
      </c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41</v>
      </c>
      <c r="B50" s="26" t="s">
        <v>91</v>
      </c>
      <c r="D50" s="26"/>
      <c r="E50" s="11"/>
      <c r="G50" t="s">
        <v>41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613</v>
      </c>
      <c r="H51">
        <v>-930.5</v>
      </c>
    </row>
    <row r="52" spans="1:8" x14ac:dyDescent="0.15">
      <c r="A52" s="26" t="s">
        <v>95</v>
      </c>
      <c r="B52" s="26" t="s">
        <v>662</v>
      </c>
      <c r="D52" s="26"/>
      <c r="E52" s="11"/>
      <c r="G52" t="s">
        <v>663</v>
      </c>
      <c r="H52">
        <v>-2014</v>
      </c>
    </row>
    <row r="53" spans="1:8" x14ac:dyDescent="0.15">
      <c r="A53" s="26" t="s">
        <v>98</v>
      </c>
      <c r="B53" s="26" t="s">
        <v>3073</v>
      </c>
      <c r="D53" s="26"/>
      <c r="E53" s="11"/>
      <c r="G53" t="s">
        <v>665</v>
      </c>
      <c r="H53">
        <v>-2177.5</v>
      </c>
    </row>
    <row r="54" spans="1:8" x14ac:dyDescent="0.15">
      <c r="A54" s="26" t="s">
        <v>101</v>
      </c>
      <c r="B54" s="26" t="s">
        <v>666</v>
      </c>
      <c r="D54" s="26"/>
      <c r="E54" s="11"/>
      <c r="G54" t="s">
        <v>667</v>
      </c>
      <c r="H54">
        <v>-2241</v>
      </c>
    </row>
    <row r="55" spans="1:8" x14ac:dyDescent="0.15">
      <c r="A55" s="26" t="s">
        <v>104</v>
      </c>
      <c r="B55" s="26" t="s">
        <v>3308</v>
      </c>
      <c r="D55" s="26"/>
      <c r="E55" s="11"/>
      <c r="G55" t="s">
        <v>669</v>
      </c>
      <c r="H55">
        <v>-2264.5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670</v>
      </c>
      <c r="H56">
        <v>-1271.5</v>
      </c>
    </row>
    <row r="57" spans="1:8" x14ac:dyDescent="0.15">
      <c r="A57" s="26" t="s">
        <v>110</v>
      </c>
      <c r="B57" s="26" t="s">
        <v>3309</v>
      </c>
      <c r="D57" s="26"/>
      <c r="E57" s="11"/>
      <c r="G57" t="s">
        <v>672</v>
      </c>
      <c r="H57">
        <v>168.5</v>
      </c>
    </row>
    <row r="58" spans="1:8" x14ac:dyDescent="0.15">
      <c r="A58" s="26" t="s">
        <v>113</v>
      </c>
      <c r="B58" s="26" t="s">
        <v>3310</v>
      </c>
      <c r="D58" s="26"/>
      <c r="E58" s="11"/>
      <c r="G58" t="s">
        <v>674</v>
      </c>
      <c r="H58">
        <v>-978.5</v>
      </c>
    </row>
    <row r="59" spans="1:8" x14ac:dyDescent="0.15">
      <c r="A59" s="26" t="s">
        <v>64</v>
      </c>
      <c r="B59" s="26" t="s">
        <v>1848</v>
      </c>
      <c r="D59" s="26"/>
      <c r="E59" s="11"/>
      <c r="G59" t="s">
        <v>675</v>
      </c>
      <c r="H59">
        <v>-1382</v>
      </c>
    </row>
    <row r="60" spans="1:8" x14ac:dyDescent="0.15">
      <c r="A60" s="26" t="s">
        <v>118</v>
      </c>
      <c r="B60" s="26" t="s">
        <v>2221</v>
      </c>
      <c r="D60" s="26"/>
      <c r="E60" s="11"/>
      <c r="G60" t="s">
        <v>677</v>
      </c>
      <c r="H60">
        <v>-1382</v>
      </c>
    </row>
    <row r="61" spans="1:8" x14ac:dyDescent="0.15">
      <c r="A61" s="26" t="s">
        <v>121</v>
      </c>
      <c r="B61" s="26" t="s">
        <v>2651</v>
      </c>
      <c r="D61" s="26"/>
      <c r="E61" s="11"/>
      <c r="G61" t="s">
        <v>679</v>
      </c>
      <c r="H61">
        <v>-1382</v>
      </c>
    </row>
    <row r="62" spans="1:8" x14ac:dyDescent="0.15">
      <c r="A62" s="26" t="s">
        <v>124</v>
      </c>
      <c r="B62" s="26" t="s">
        <v>3078</v>
      </c>
      <c r="D62" s="26"/>
      <c r="E62" s="11"/>
      <c r="G62" t="s">
        <v>681</v>
      </c>
      <c r="H62">
        <v>-2059.5</v>
      </c>
    </row>
    <row r="63" spans="1:8" x14ac:dyDescent="0.15">
      <c r="A63" t="s">
        <v>127</v>
      </c>
      <c r="B63" t="s">
        <v>3311</v>
      </c>
      <c r="D63" s="26"/>
      <c r="E63" s="11"/>
      <c r="G63" t="s">
        <v>683</v>
      </c>
      <c r="H63">
        <v>-1599.5</v>
      </c>
    </row>
    <row r="64" spans="1:8" x14ac:dyDescent="0.15">
      <c r="A64" t="s">
        <v>130</v>
      </c>
      <c r="B64" t="s">
        <v>131</v>
      </c>
      <c r="D64" s="26"/>
      <c r="E64" s="11"/>
      <c r="G64" t="s">
        <v>684</v>
      </c>
      <c r="H64">
        <v>-2626.5</v>
      </c>
    </row>
    <row r="65" spans="1:8" x14ac:dyDescent="0.15">
      <c r="A65" t="s">
        <v>133</v>
      </c>
      <c r="B65" t="s">
        <v>3312</v>
      </c>
      <c r="D65" s="26"/>
      <c r="E65" s="11"/>
      <c r="G65" t="s">
        <v>686</v>
      </c>
      <c r="H65">
        <v>573.5</v>
      </c>
    </row>
    <row r="66" spans="1:8" x14ac:dyDescent="0.15">
      <c r="A66" t="s">
        <v>136</v>
      </c>
      <c r="B66" t="s">
        <v>3313</v>
      </c>
      <c r="D66" s="26"/>
      <c r="E66" s="11"/>
      <c r="G66" t="s">
        <v>688</v>
      </c>
      <c r="H66">
        <v>5593.5</v>
      </c>
    </row>
    <row r="67" spans="1:8" x14ac:dyDescent="0.15">
      <c r="A67" t="s">
        <v>130</v>
      </c>
      <c r="B67" t="s">
        <v>139</v>
      </c>
      <c r="D67" s="26"/>
      <c r="E67" s="11"/>
      <c r="G67" t="s">
        <v>689</v>
      </c>
      <c r="H67">
        <v>4773.5</v>
      </c>
    </row>
    <row r="68" spans="1:8" x14ac:dyDescent="0.15">
      <c r="A68" t="s">
        <v>141</v>
      </c>
      <c r="B68" t="s">
        <v>3314</v>
      </c>
      <c r="D68" s="26"/>
      <c r="E68" s="11"/>
      <c r="G68" t="s">
        <v>691</v>
      </c>
      <c r="H68">
        <v>9433.5</v>
      </c>
    </row>
    <row r="69" spans="1:8" x14ac:dyDescent="0.15">
      <c r="A69" t="s">
        <v>144</v>
      </c>
      <c r="B69" t="s">
        <v>3315</v>
      </c>
      <c r="D69" s="26"/>
      <c r="E69" s="11"/>
      <c r="G69" t="s">
        <v>693</v>
      </c>
      <c r="H69">
        <v>9373.5</v>
      </c>
    </row>
    <row r="70" spans="1:8" x14ac:dyDescent="0.15">
      <c r="A70" t="s">
        <v>147</v>
      </c>
      <c r="B70" t="s">
        <v>3316</v>
      </c>
      <c r="D70" s="26"/>
      <c r="E70" s="11"/>
      <c r="G70" t="s">
        <v>695</v>
      </c>
      <c r="H70">
        <v>9153.5</v>
      </c>
    </row>
    <row r="71" spans="1:8" x14ac:dyDescent="0.15">
      <c r="A71" t="s">
        <v>150</v>
      </c>
      <c r="B71" t="s">
        <v>3317</v>
      </c>
      <c r="D71" s="26"/>
      <c r="E71" s="11"/>
      <c r="G71" t="s">
        <v>697</v>
      </c>
      <c r="H71">
        <v>8366.5</v>
      </c>
    </row>
    <row r="72" spans="1:8" x14ac:dyDescent="0.15">
      <c r="A72" t="s">
        <v>153</v>
      </c>
      <c r="B72" t="s">
        <v>3318</v>
      </c>
      <c r="D72" s="26"/>
      <c r="E72" s="11"/>
      <c r="G72" t="s">
        <v>699</v>
      </c>
      <c r="H72">
        <v>12626.5</v>
      </c>
    </row>
    <row r="73" spans="1:8" x14ac:dyDescent="0.15">
      <c r="A73" t="s">
        <v>130</v>
      </c>
      <c r="B73" t="s">
        <v>156</v>
      </c>
      <c r="D73" s="26"/>
      <c r="E73" s="11"/>
      <c r="G73" t="s">
        <v>700</v>
      </c>
      <c r="H73">
        <v>11966.5</v>
      </c>
    </row>
    <row r="74" spans="1:8" x14ac:dyDescent="0.15">
      <c r="A74" t="s">
        <v>158</v>
      </c>
      <c r="B74" t="s">
        <v>3319</v>
      </c>
      <c r="D74" s="26"/>
      <c r="E74" s="11"/>
      <c r="G74" t="s">
        <v>702</v>
      </c>
      <c r="H74">
        <v>11219.5</v>
      </c>
    </row>
    <row r="75" spans="1:8" x14ac:dyDescent="0.15">
      <c r="A75" t="s">
        <v>161</v>
      </c>
      <c r="B75" t="s">
        <v>3320</v>
      </c>
      <c r="D75" s="26"/>
      <c r="E75" s="11"/>
      <c r="G75" t="s">
        <v>704</v>
      </c>
      <c r="H75">
        <v>14799.5</v>
      </c>
    </row>
    <row r="76" spans="1:8" x14ac:dyDescent="0.15">
      <c r="A76" t="s">
        <v>164</v>
      </c>
      <c r="B76" t="s">
        <v>3321</v>
      </c>
      <c r="D76" s="26"/>
      <c r="E76" s="11"/>
      <c r="G76" t="s">
        <v>706</v>
      </c>
      <c r="H76">
        <v>19319.5</v>
      </c>
    </row>
    <row r="77" spans="1:8" x14ac:dyDescent="0.15">
      <c r="A77" t="s">
        <v>130</v>
      </c>
      <c r="B77" t="s">
        <v>167</v>
      </c>
      <c r="D77" s="26"/>
      <c r="E77" s="11"/>
      <c r="G77" t="s">
        <v>707</v>
      </c>
      <c r="H77">
        <v>23459.5</v>
      </c>
    </row>
    <row r="78" spans="1:8" x14ac:dyDescent="0.15">
      <c r="A78" t="s">
        <v>169</v>
      </c>
      <c r="B78" t="s">
        <v>3322</v>
      </c>
      <c r="D78" s="26"/>
      <c r="E78" s="11"/>
      <c r="G78" t="s">
        <v>709</v>
      </c>
      <c r="H78">
        <v>22619.5</v>
      </c>
    </row>
    <row r="79" spans="1:8" x14ac:dyDescent="0.15">
      <c r="A79" t="s">
        <v>172</v>
      </c>
      <c r="B79" t="s">
        <v>3323</v>
      </c>
      <c r="D79" s="26"/>
      <c r="E79" s="11"/>
      <c r="G79" t="s">
        <v>711</v>
      </c>
      <c r="H79">
        <v>21256</v>
      </c>
    </row>
    <row r="80" spans="1:8" x14ac:dyDescent="0.15">
      <c r="A80" t="s">
        <v>175</v>
      </c>
      <c r="B80" t="s">
        <v>712</v>
      </c>
      <c r="D80" s="26"/>
      <c r="E80" s="11"/>
      <c r="G80" t="s">
        <v>713</v>
      </c>
      <c r="H80">
        <v>22572.5</v>
      </c>
    </row>
    <row r="81" spans="1:8" x14ac:dyDescent="0.15">
      <c r="A81" t="s">
        <v>178</v>
      </c>
      <c r="B81" t="s">
        <v>3324</v>
      </c>
      <c r="D81" s="26"/>
      <c r="E81" s="11"/>
      <c r="G81" t="s">
        <v>715</v>
      </c>
      <c r="H81">
        <v>26452.5</v>
      </c>
    </row>
    <row r="82" spans="1:8" x14ac:dyDescent="0.15">
      <c r="A82" t="s">
        <v>181</v>
      </c>
      <c r="B82" t="s">
        <v>2030</v>
      </c>
      <c r="D82" s="26"/>
      <c r="E82" s="11"/>
      <c r="G82" t="s">
        <v>716</v>
      </c>
      <c r="H82">
        <v>26672.5</v>
      </c>
    </row>
    <row r="83" spans="1:8" x14ac:dyDescent="0.15">
      <c r="A83" t="s">
        <v>184</v>
      </c>
      <c r="B83" t="s">
        <v>3325</v>
      </c>
      <c r="D83" s="26"/>
      <c r="E83" s="11"/>
      <c r="G83" t="s">
        <v>718</v>
      </c>
      <c r="H83">
        <v>24902</v>
      </c>
    </row>
    <row r="84" spans="1:8" x14ac:dyDescent="0.15">
      <c r="A84" t="s">
        <v>130</v>
      </c>
      <c r="B84" t="s">
        <v>187</v>
      </c>
      <c r="D84" s="26"/>
      <c r="E84" s="11"/>
      <c r="G84" t="s">
        <v>719</v>
      </c>
      <c r="H84">
        <v>24902</v>
      </c>
    </row>
    <row r="85" spans="1:8" x14ac:dyDescent="0.15">
      <c r="A85" t="s">
        <v>189</v>
      </c>
      <c r="B85" t="s">
        <v>3326</v>
      </c>
      <c r="D85" s="26"/>
      <c r="E85" s="11"/>
      <c r="G85" t="s">
        <v>721</v>
      </c>
      <c r="H85">
        <v>23935</v>
      </c>
    </row>
    <row r="86" spans="1:8" x14ac:dyDescent="0.15">
      <c r="A86" t="s">
        <v>192</v>
      </c>
      <c r="B86" t="s">
        <v>3327</v>
      </c>
      <c r="D86" s="26"/>
      <c r="E86" s="11"/>
      <c r="G86" t="s">
        <v>723</v>
      </c>
      <c r="H86">
        <v>23208</v>
      </c>
    </row>
    <row r="87" spans="1:8" x14ac:dyDescent="0.15">
      <c r="A87" t="s">
        <v>195</v>
      </c>
      <c r="B87" t="s">
        <v>3328</v>
      </c>
      <c r="D87" s="26"/>
      <c r="E87" s="11"/>
      <c r="G87" t="s">
        <v>725</v>
      </c>
      <c r="H87">
        <v>23284.5</v>
      </c>
    </row>
    <row r="88" spans="1:8" x14ac:dyDescent="0.15">
      <c r="A88" t="s">
        <v>130</v>
      </c>
      <c r="B88" t="s">
        <v>198</v>
      </c>
      <c r="D88" s="26"/>
      <c r="E88" s="11"/>
      <c r="G88" t="s">
        <v>726</v>
      </c>
      <c r="H88">
        <v>27484.5</v>
      </c>
    </row>
    <row r="89" spans="1:8" x14ac:dyDescent="0.15">
      <c r="A89" t="s">
        <v>200</v>
      </c>
      <c r="B89" t="s">
        <v>3329</v>
      </c>
      <c r="D89" s="26"/>
      <c r="E89" s="11"/>
      <c r="G89" t="s">
        <v>728</v>
      </c>
      <c r="H89">
        <v>29164.5</v>
      </c>
    </row>
    <row r="90" spans="1:8" x14ac:dyDescent="0.15">
      <c r="A90" t="s">
        <v>203</v>
      </c>
      <c r="B90" t="s">
        <v>3330</v>
      </c>
      <c r="D90" s="26"/>
      <c r="E90" s="11"/>
      <c r="G90" t="s">
        <v>730</v>
      </c>
      <c r="H90">
        <v>30321</v>
      </c>
    </row>
    <row r="91" spans="1:8" x14ac:dyDescent="0.15">
      <c r="A91" t="s">
        <v>206</v>
      </c>
      <c r="B91" t="s">
        <v>3331</v>
      </c>
      <c r="D91" s="26"/>
      <c r="E91" s="11"/>
      <c r="G91" t="s">
        <v>732</v>
      </c>
      <c r="H91">
        <v>30237.5</v>
      </c>
    </row>
    <row r="92" spans="1:8" x14ac:dyDescent="0.15">
      <c r="A92" t="s">
        <v>130</v>
      </c>
      <c r="B92" t="s">
        <v>209</v>
      </c>
      <c r="D92" s="26"/>
      <c r="E92" s="11"/>
      <c r="G92" t="s">
        <v>733</v>
      </c>
      <c r="H92">
        <v>28910.5</v>
      </c>
    </row>
    <row r="93" spans="1:8" x14ac:dyDescent="0.15">
      <c r="A93" t="s">
        <v>211</v>
      </c>
      <c r="B93" t="s">
        <v>2580</v>
      </c>
      <c r="D93" s="26"/>
      <c r="E93" s="11"/>
      <c r="G93" t="s">
        <v>735</v>
      </c>
      <c r="H93">
        <v>29983.5</v>
      </c>
    </row>
    <row r="94" spans="1:8" x14ac:dyDescent="0.15">
      <c r="A94" t="s">
        <v>214</v>
      </c>
      <c r="B94" t="s">
        <v>3184</v>
      </c>
      <c r="D94" s="26"/>
      <c r="E94" s="11"/>
      <c r="G94" t="s">
        <v>737</v>
      </c>
      <c r="H94">
        <v>31283.5</v>
      </c>
    </row>
    <row r="95" spans="1:8" x14ac:dyDescent="0.15">
      <c r="D95" s="26"/>
      <c r="E95" s="11"/>
      <c r="G95" t="s">
        <v>738</v>
      </c>
      <c r="H95">
        <v>29649.5</v>
      </c>
    </row>
    <row r="96" spans="1:8" x14ac:dyDescent="0.15">
      <c r="D96" s="26"/>
      <c r="E96" s="11"/>
      <c r="G96" t="s">
        <v>739</v>
      </c>
      <c r="H96">
        <v>30155.5</v>
      </c>
    </row>
    <row r="97" spans="4:8" x14ac:dyDescent="0.15">
      <c r="D97" s="26"/>
      <c r="E97" s="11"/>
      <c r="G97" t="s">
        <v>740</v>
      </c>
      <c r="H97">
        <v>27381.5</v>
      </c>
    </row>
    <row r="98" spans="4:8" x14ac:dyDescent="0.15">
      <c r="D98" s="26"/>
      <c r="E98" s="11"/>
      <c r="G98" t="s">
        <v>741</v>
      </c>
      <c r="H98">
        <v>26834.5</v>
      </c>
    </row>
    <row r="99" spans="4:8" x14ac:dyDescent="0.15">
      <c r="D99" s="26"/>
      <c r="E99" s="11"/>
      <c r="G99" t="s">
        <v>742</v>
      </c>
      <c r="H99">
        <v>27074.5</v>
      </c>
    </row>
    <row r="100" spans="4:8" x14ac:dyDescent="0.15">
      <c r="D100" s="26"/>
      <c r="E100" s="11"/>
      <c r="G100" t="s">
        <v>743</v>
      </c>
      <c r="H100">
        <v>29414.5</v>
      </c>
    </row>
    <row r="101" spans="4:8" x14ac:dyDescent="0.15">
      <c r="D101" s="26"/>
      <c r="E101" s="11"/>
      <c r="G101" t="s">
        <v>744</v>
      </c>
      <c r="H101">
        <v>29934.5</v>
      </c>
    </row>
    <row r="102" spans="4:8" x14ac:dyDescent="0.15">
      <c r="D102" s="26"/>
      <c r="E102" s="11"/>
      <c r="G102" t="s">
        <v>745</v>
      </c>
      <c r="H102">
        <v>32954.5</v>
      </c>
    </row>
    <row r="103" spans="4:8" x14ac:dyDescent="0.15">
      <c r="D103" s="26"/>
      <c r="E103" s="11"/>
      <c r="G103" t="s">
        <v>746</v>
      </c>
      <c r="H103">
        <v>32534.5</v>
      </c>
    </row>
    <row r="104" spans="4:8" x14ac:dyDescent="0.15">
      <c r="D104" s="26"/>
      <c r="E104" s="11"/>
      <c r="G104" t="s">
        <v>747</v>
      </c>
      <c r="H104">
        <v>32527.5</v>
      </c>
    </row>
    <row r="105" spans="4:8" x14ac:dyDescent="0.15">
      <c r="D105" s="26"/>
      <c r="E105" s="11"/>
      <c r="G105" t="s">
        <v>748</v>
      </c>
      <c r="H105">
        <v>31337</v>
      </c>
    </row>
    <row r="106" spans="4:8" x14ac:dyDescent="0.15">
      <c r="D106" s="26"/>
      <c r="E106" s="11"/>
      <c r="G106" t="s">
        <v>749</v>
      </c>
      <c r="H106">
        <v>31337</v>
      </c>
    </row>
    <row r="107" spans="4:8" x14ac:dyDescent="0.15">
      <c r="D107" s="26"/>
      <c r="E107" s="11"/>
      <c r="G107" t="s">
        <v>750</v>
      </c>
      <c r="H107">
        <v>31337</v>
      </c>
    </row>
    <row r="108" spans="4:8" x14ac:dyDescent="0.15">
      <c r="D108" s="26"/>
      <c r="E108" s="11"/>
      <c r="G108" t="s">
        <v>751</v>
      </c>
      <c r="H108">
        <v>33753.5</v>
      </c>
    </row>
    <row r="109" spans="4:8" x14ac:dyDescent="0.15">
      <c r="D109" s="26"/>
      <c r="E109" s="11"/>
      <c r="G109" t="s">
        <v>752</v>
      </c>
      <c r="H109">
        <v>32050</v>
      </c>
    </row>
    <row r="110" spans="4:8" x14ac:dyDescent="0.15">
      <c r="D110" s="26"/>
      <c r="E110" s="11"/>
      <c r="G110" t="s">
        <v>753</v>
      </c>
      <c r="H110">
        <v>32050</v>
      </c>
    </row>
    <row r="111" spans="4:8" x14ac:dyDescent="0.15">
      <c r="D111" s="26"/>
      <c r="E111" s="11"/>
      <c r="G111" t="s">
        <v>754</v>
      </c>
      <c r="H111">
        <v>32050</v>
      </c>
    </row>
    <row r="112" spans="4:8" x14ac:dyDescent="0.15">
      <c r="D112" s="26"/>
      <c r="E112" s="11"/>
      <c r="G112" t="s">
        <v>755</v>
      </c>
      <c r="H112">
        <v>33306.5</v>
      </c>
    </row>
    <row r="113" spans="4:8" x14ac:dyDescent="0.15">
      <c r="D113" s="26"/>
      <c r="E113" s="11"/>
      <c r="G113" t="s">
        <v>756</v>
      </c>
      <c r="H113">
        <v>32259.5</v>
      </c>
    </row>
    <row r="114" spans="4:8" x14ac:dyDescent="0.15">
      <c r="D114" s="26"/>
      <c r="E114" s="11"/>
      <c r="G114" t="s">
        <v>757</v>
      </c>
      <c r="H114">
        <v>32596</v>
      </c>
    </row>
    <row r="115" spans="4:8" x14ac:dyDescent="0.15">
      <c r="D115" s="26"/>
      <c r="E115" s="11"/>
      <c r="G115" t="s">
        <v>617</v>
      </c>
      <c r="H115">
        <v>32596</v>
      </c>
    </row>
    <row r="116" spans="4:8" x14ac:dyDescent="0.15">
      <c r="D116" s="26"/>
      <c r="E116" s="11"/>
      <c r="G116" t="s">
        <v>758</v>
      </c>
      <c r="H116">
        <v>32652.5</v>
      </c>
    </row>
    <row r="117" spans="4:8" x14ac:dyDescent="0.15">
      <c r="D117" s="26"/>
      <c r="E117" s="11"/>
      <c r="G117" t="s">
        <v>759</v>
      </c>
      <c r="H117">
        <v>30618.5</v>
      </c>
    </row>
    <row r="118" spans="4:8" x14ac:dyDescent="0.15">
      <c r="D118" s="26"/>
      <c r="E118" s="11"/>
      <c r="G118" t="s">
        <v>760</v>
      </c>
      <c r="H118">
        <v>29775</v>
      </c>
    </row>
    <row r="119" spans="4:8" x14ac:dyDescent="0.15">
      <c r="D119" s="26"/>
      <c r="E119" s="11"/>
      <c r="G119" t="s">
        <v>761</v>
      </c>
      <c r="H119">
        <v>28928</v>
      </c>
    </row>
    <row r="120" spans="4:8" x14ac:dyDescent="0.15">
      <c r="D120" s="26"/>
      <c r="E120" s="11"/>
      <c r="G120" t="s">
        <v>762</v>
      </c>
      <c r="H120">
        <v>28021</v>
      </c>
    </row>
    <row r="121" spans="4:8" x14ac:dyDescent="0.15">
      <c r="D121" s="26"/>
      <c r="E121" s="11"/>
      <c r="G121" t="s">
        <v>763</v>
      </c>
      <c r="H121">
        <v>27827</v>
      </c>
    </row>
    <row r="122" spans="4:8" x14ac:dyDescent="0.15">
      <c r="D122" s="26"/>
      <c r="E122" s="11"/>
      <c r="G122" t="s">
        <v>764</v>
      </c>
      <c r="H122">
        <v>27827</v>
      </c>
    </row>
    <row r="123" spans="4:8" x14ac:dyDescent="0.15">
      <c r="D123" s="26"/>
      <c r="E123" s="11"/>
      <c r="G123" t="s">
        <v>765</v>
      </c>
      <c r="H123">
        <v>27660</v>
      </c>
    </row>
    <row r="124" spans="4:8" x14ac:dyDescent="0.15">
      <c r="D124" s="26"/>
      <c r="E124" s="11"/>
      <c r="G124" t="s">
        <v>766</v>
      </c>
      <c r="H124">
        <v>27356.5</v>
      </c>
    </row>
    <row r="125" spans="4:8" x14ac:dyDescent="0.15">
      <c r="D125" s="26"/>
      <c r="E125" s="11"/>
      <c r="G125" t="s">
        <v>767</v>
      </c>
      <c r="H125">
        <v>29056.5</v>
      </c>
    </row>
    <row r="126" spans="4:8" x14ac:dyDescent="0.15">
      <c r="D126" s="26"/>
      <c r="E126" s="11"/>
      <c r="G126" t="s">
        <v>768</v>
      </c>
      <c r="H126">
        <v>27642.5</v>
      </c>
    </row>
    <row r="127" spans="4:8" x14ac:dyDescent="0.15">
      <c r="D127" s="26"/>
      <c r="E127" s="11"/>
      <c r="G127" t="s">
        <v>769</v>
      </c>
      <c r="H127">
        <v>28095.5</v>
      </c>
    </row>
    <row r="128" spans="4:8" x14ac:dyDescent="0.15">
      <c r="D128" s="26"/>
      <c r="E128" s="11"/>
      <c r="G128" t="s">
        <v>770</v>
      </c>
      <c r="H128">
        <v>28315.5</v>
      </c>
    </row>
    <row r="129" spans="4:8" x14ac:dyDescent="0.15">
      <c r="D129" s="26"/>
      <c r="E129" s="11"/>
      <c r="G129" t="s">
        <v>771</v>
      </c>
      <c r="H129">
        <v>28095.5</v>
      </c>
    </row>
    <row r="130" spans="4:8" x14ac:dyDescent="0.15">
      <c r="D130" s="26"/>
      <c r="E130" s="11"/>
      <c r="G130" t="s">
        <v>772</v>
      </c>
      <c r="H130">
        <v>27628.5</v>
      </c>
    </row>
    <row r="131" spans="4:8" x14ac:dyDescent="0.15">
      <c r="D131" s="26"/>
      <c r="E131" s="11"/>
      <c r="G131" t="s">
        <v>773</v>
      </c>
      <c r="H131">
        <v>27908.5</v>
      </c>
    </row>
    <row r="132" spans="4:8" x14ac:dyDescent="0.15">
      <c r="D132" s="26"/>
      <c r="E132" s="11"/>
      <c r="G132" t="s">
        <v>774</v>
      </c>
      <c r="H132">
        <v>29688.5</v>
      </c>
    </row>
    <row r="133" spans="4:8" x14ac:dyDescent="0.15">
      <c r="D133" s="26"/>
      <c r="E133" s="11"/>
      <c r="G133" t="s">
        <v>775</v>
      </c>
      <c r="H133">
        <v>27765</v>
      </c>
    </row>
    <row r="134" spans="4:8" x14ac:dyDescent="0.15">
      <c r="D134" s="26"/>
      <c r="E134" s="11"/>
      <c r="G134" t="s">
        <v>776</v>
      </c>
      <c r="H134">
        <v>26987.5</v>
      </c>
    </row>
    <row r="135" spans="4:8" x14ac:dyDescent="0.15">
      <c r="D135" s="26"/>
      <c r="E135" s="11"/>
      <c r="G135" t="s">
        <v>777</v>
      </c>
      <c r="H135">
        <v>26424</v>
      </c>
    </row>
    <row r="136" spans="4:8" x14ac:dyDescent="0.15">
      <c r="D136" s="26"/>
      <c r="E136" s="11"/>
      <c r="G136" t="s">
        <v>778</v>
      </c>
      <c r="H136">
        <v>27100.5</v>
      </c>
    </row>
    <row r="137" spans="4:8" x14ac:dyDescent="0.15">
      <c r="D137" s="26"/>
      <c r="E137" s="11"/>
      <c r="G137" t="s">
        <v>779</v>
      </c>
      <c r="H137">
        <v>29840.5</v>
      </c>
    </row>
    <row r="138" spans="4:8" x14ac:dyDescent="0.15">
      <c r="D138" s="26"/>
      <c r="E138" s="11"/>
      <c r="G138" t="s">
        <v>780</v>
      </c>
      <c r="H138">
        <v>29940.5</v>
      </c>
    </row>
    <row r="139" spans="4:8" x14ac:dyDescent="0.15">
      <c r="D139" s="26"/>
      <c r="E139" s="11"/>
      <c r="G139" t="s">
        <v>781</v>
      </c>
      <c r="H139">
        <v>27510</v>
      </c>
    </row>
    <row r="140" spans="4:8" x14ac:dyDescent="0.15">
      <c r="D140" s="26"/>
      <c r="E140" s="11"/>
      <c r="G140" t="s">
        <v>782</v>
      </c>
      <c r="H140">
        <v>27023</v>
      </c>
    </row>
    <row r="141" spans="4:8" x14ac:dyDescent="0.15">
      <c r="D141" s="26"/>
      <c r="E141" s="11"/>
      <c r="G141" t="s">
        <v>783</v>
      </c>
      <c r="H141">
        <v>26716</v>
      </c>
    </row>
    <row r="142" spans="4:8" x14ac:dyDescent="0.15">
      <c r="D142" s="26"/>
      <c r="E142" s="11"/>
      <c r="G142" t="s">
        <v>784</v>
      </c>
      <c r="H142">
        <v>27085.5</v>
      </c>
    </row>
    <row r="143" spans="4:8" x14ac:dyDescent="0.15">
      <c r="D143" s="26"/>
      <c r="E143" s="11"/>
      <c r="G143" t="s">
        <v>785</v>
      </c>
      <c r="H143">
        <v>27385.5</v>
      </c>
    </row>
    <row r="144" spans="4:8" x14ac:dyDescent="0.15">
      <c r="D144" s="26"/>
      <c r="E144" s="11"/>
      <c r="G144" t="s">
        <v>786</v>
      </c>
      <c r="H144">
        <v>30225.5</v>
      </c>
    </row>
    <row r="145" spans="4:8" x14ac:dyDescent="0.15">
      <c r="D145" s="26"/>
      <c r="E145" s="11"/>
      <c r="G145" t="s">
        <v>787</v>
      </c>
      <c r="H145">
        <v>31485.5</v>
      </c>
    </row>
    <row r="146" spans="4:8" x14ac:dyDescent="0.15">
      <c r="D146" s="26"/>
      <c r="E146" s="11"/>
      <c r="G146" t="s">
        <v>788</v>
      </c>
      <c r="H146">
        <v>30825.5</v>
      </c>
    </row>
    <row r="147" spans="4:8" x14ac:dyDescent="0.15">
      <c r="D147" s="26"/>
      <c r="E147" s="11"/>
      <c r="G147" t="s">
        <v>789</v>
      </c>
      <c r="H147">
        <v>30115</v>
      </c>
    </row>
    <row r="148" spans="4:8" x14ac:dyDescent="0.15">
      <c r="D148" s="26"/>
      <c r="E148" s="11"/>
      <c r="G148" t="s">
        <v>790</v>
      </c>
      <c r="H148">
        <v>30551.5</v>
      </c>
    </row>
    <row r="149" spans="4:8" x14ac:dyDescent="0.15">
      <c r="D149" s="26"/>
      <c r="E149" s="11"/>
      <c r="G149" t="s">
        <v>791</v>
      </c>
      <c r="H149">
        <v>29224.5</v>
      </c>
    </row>
    <row r="150" spans="4:8" x14ac:dyDescent="0.15">
      <c r="D150" s="26"/>
      <c r="E150" s="11"/>
      <c r="G150" t="s">
        <v>792</v>
      </c>
      <c r="H150">
        <v>28701</v>
      </c>
    </row>
    <row r="151" spans="4:8" x14ac:dyDescent="0.15">
      <c r="D151" s="26"/>
      <c r="E151" s="11"/>
      <c r="G151" t="s">
        <v>793</v>
      </c>
      <c r="H151">
        <v>28654</v>
      </c>
    </row>
    <row r="152" spans="4:8" x14ac:dyDescent="0.15">
      <c r="D152" s="26"/>
      <c r="E152" s="11"/>
      <c r="G152" t="s">
        <v>794</v>
      </c>
      <c r="H152">
        <v>29070.5</v>
      </c>
    </row>
    <row r="153" spans="4:8" x14ac:dyDescent="0.15">
      <c r="D153" s="26"/>
      <c r="E153" s="11"/>
      <c r="G153" t="s">
        <v>795</v>
      </c>
      <c r="H153">
        <v>29410.5</v>
      </c>
    </row>
    <row r="154" spans="4:8" x14ac:dyDescent="0.15">
      <c r="D154" s="26"/>
      <c r="E154" s="11"/>
      <c r="G154" t="s">
        <v>796</v>
      </c>
      <c r="H154">
        <v>28810.5</v>
      </c>
    </row>
    <row r="155" spans="4:8" x14ac:dyDescent="0.15">
      <c r="D155" s="26"/>
      <c r="E155" s="11"/>
      <c r="G155" t="s">
        <v>797</v>
      </c>
      <c r="H155">
        <v>27853</v>
      </c>
    </row>
    <row r="156" spans="4:8" x14ac:dyDescent="0.15">
      <c r="D156" s="26"/>
      <c r="E156" s="11"/>
      <c r="G156" t="s">
        <v>798</v>
      </c>
      <c r="H156">
        <v>27853</v>
      </c>
    </row>
    <row r="157" spans="4:8" x14ac:dyDescent="0.15">
      <c r="D157" s="26"/>
      <c r="E157" s="11"/>
      <c r="G157" t="s">
        <v>799</v>
      </c>
      <c r="H157">
        <v>27853</v>
      </c>
    </row>
    <row r="158" spans="4:8" x14ac:dyDescent="0.15">
      <c r="D158" s="26"/>
      <c r="E158" s="11"/>
      <c r="G158" t="s">
        <v>800</v>
      </c>
      <c r="H158">
        <v>28649.5</v>
      </c>
    </row>
    <row r="159" spans="4:8" x14ac:dyDescent="0.15">
      <c r="D159" s="26"/>
      <c r="E159" s="11"/>
      <c r="G159" t="s">
        <v>801</v>
      </c>
      <c r="H159">
        <v>27626</v>
      </c>
    </row>
    <row r="160" spans="4:8" x14ac:dyDescent="0.15">
      <c r="D160" s="26"/>
      <c r="E160" s="11"/>
      <c r="G160" t="s">
        <v>802</v>
      </c>
      <c r="H160">
        <v>27439</v>
      </c>
    </row>
    <row r="161" spans="4:8" x14ac:dyDescent="0.15">
      <c r="D161" s="26"/>
      <c r="E161" s="11"/>
      <c r="G161" t="s">
        <v>803</v>
      </c>
      <c r="H161">
        <v>27835.5</v>
      </c>
    </row>
    <row r="162" spans="4:8" x14ac:dyDescent="0.15">
      <c r="D162" s="26"/>
      <c r="E162" s="11"/>
      <c r="G162" t="s">
        <v>804</v>
      </c>
      <c r="H162">
        <v>27548.5</v>
      </c>
    </row>
    <row r="163" spans="4:8" x14ac:dyDescent="0.15">
      <c r="D163" s="26"/>
      <c r="E163" s="11"/>
      <c r="G163" t="s">
        <v>805</v>
      </c>
      <c r="H163">
        <v>27278</v>
      </c>
    </row>
    <row r="164" spans="4:8" x14ac:dyDescent="0.15">
      <c r="D164" s="26"/>
      <c r="E164" s="11"/>
      <c r="G164" t="s">
        <v>806</v>
      </c>
      <c r="H164">
        <v>27094.5</v>
      </c>
    </row>
    <row r="165" spans="4:8" x14ac:dyDescent="0.15">
      <c r="D165" s="26"/>
      <c r="E165" s="11"/>
      <c r="G165" t="s">
        <v>807</v>
      </c>
      <c r="H165">
        <v>28734.5</v>
      </c>
    </row>
    <row r="166" spans="4:8" x14ac:dyDescent="0.15">
      <c r="D166" s="26"/>
      <c r="E166" s="11"/>
      <c r="G166" t="s">
        <v>808</v>
      </c>
      <c r="H166">
        <v>29874.5</v>
      </c>
    </row>
    <row r="167" spans="4:8" x14ac:dyDescent="0.15">
      <c r="D167" s="26"/>
      <c r="E167" s="11"/>
      <c r="G167" t="s">
        <v>809</v>
      </c>
      <c r="H167">
        <v>31394.5</v>
      </c>
    </row>
    <row r="168" spans="4:8" x14ac:dyDescent="0.15">
      <c r="D168" s="26"/>
      <c r="E168" s="11"/>
      <c r="G168" t="s">
        <v>810</v>
      </c>
      <c r="H168">
        <v>30311</v>
      </c>
    </row>
    <row r="169" spans="4:8" x14ac:dyDescent="0.15">
      <c r="D169" s="26"/>
      <c r="E169" s="11"/>
      <c r="G169" t="s">
        <v>811</v>
      </c>
      <c r="H169">
        <v>29577</v>
      </c>
    </row>
    <row r="170" spans="4:8" x14ac:dyDescent="0.15">
      <c r="D170" s="26"/>
      <c r="E170" s="11"/>
      <c r="G170" t="s">
        <v>812</v>
      </c>
      <c r="H170">
        <v>30173.5</v>
      </c>
    </row>
    <row r="171" spans="4:8" x14ac:dyDescent="0.15">
      <c r="D171" s="26"/>
      <c r="E171" s="11"/>
      <c r="G171" t="s">
        <v>813</v>
      </c>
      <c r="H171">
        <v>29650</v>
      </c>
    </row>
    <row r="172" spans="4:8" x14ac:dyDescent="0.15">
      <c r="D172" s="26"/>
      <c r="E172" s="11"/>
      <c r="G172" t="s">
        <v>618</v>
      </c>
      <c r="H172">
        <v>29803</v>
      </c>
    </row>
    <row r="173" spans="4:8" x14ac:dyDescent="0.15">
      <c r="D173" s="26"/>
      <c r="E173" s="11"/>
      <c r="G173" t="s">
        <v>620</v>
      </c>
      <c r="H173">
        <v>29619.5</v>
      </c>
    </row>
    <row r="174" spans="4:8" x14ac:dyDescent="0.15">
      <c r="D174" s="26"/>
      <c r="E174" s="11"/>
      <c r="G174" t="s">
        <v>814</v>
      </c>
      <c r="H174">
        <v>29449</v>
      </c>
    </row>
    <row r="175" spans="4:8" x14ac:dyDescent="0.15">
      <c r="D175" s="26"/>
      <c r="E175" s="11"/>
      <c r="G175" t="s">
        <v>815</v>
      </c>
      <c r="H175">
        <v>29449</v>
      </c>
    </row>
    <row r="176" spans="4:8" x14ac:dyDescent="0.15">
      <c r="D176" s="26"/>
      <c r="E176" s="11"/>
      <c r="G176" t="s">
        <v>816</v>
      </c>
      <c r="H176">
        <v>29222</v>
      </c>
    </row>
    <row r="177" spans="4:8" x14ac:dyDescent="0.15">
      <c r="D177" s="26"/>
      <c r="E177" s="11"/>
      <c r="G177" t="s">
        <v>817</v>
      </c>
      <c r="H177">
        <v>29218.5</v>
      </c>
    </row>
    <row r="178" spans="4:8" x14ac:dyDescent="0.15">
      <c r="D178" s="26"/>
      <c r="E178" s="11"/>
      <c r="G178" t="s">
        <v>818</v>
      </c>
      <c r="H178">
        <v>29178.5</v>
      </c>
    </row>
    <row r="179" spans="4:8" x14ac:dyDescent="0.15">
      <c r="D179" s="26"/>
      <c r="E179" s="11"/>
      <c r="G179" t="s">
        <v>819</v>
      </c>
      <c r="H179">
        <v>31858.5</v>
      </c>
    </row>
    <row r="180" spans="4:8" x14ac:dyDescent="0.15">
      <c r="D180" s="26"/>
      <c r="E180" s="11"/>
      <c r="G180" t="s">
        <v>820</v>
      </c>
      <c r="H180">
        <v>31344.5</v>
      </c>
    </row>
    <row r="181" spans="4:8" x14ac:dyDescent="0.15">
      <c r="D181" s="26"/>
      <c r="E181" s="11"/>
      <c r="G181" t="s">
        <v>821</v>
      </c>
      <c r="H181">
        <v>31137.5</v>
      </c>
    </row>
    <row r="182" spans="4:8" x14ac:dyDescent="0.15">
      <c r="D182" s="26"/>
      <c r="E182" s="11"/>
      <c r="G182" t="s">
        <v>822</v>
      </c>
      <c r="H182">
        <v>31937.5</v>
      </c>
    </row>
    <row r="183" spans="4:8" x14ac:dyDescent="0.15">
      <c r="D183" s="26"/>
      <c r="E183" s="11"/>
      <c r="G183" t="s">
        <v>823</v>
      </c>
      <c r="H183">
        <v>30957.5</v>
      </c>
    </row>
    <row r="184" spans="4:8" x14ac:dyDescent="0.15">
      <c r="D184" s="26"/>
      <c r="E184" s="11"/>
      <c r="G184" t="s">
        <v>824</v>
      </c>
      <c r="H184">
        <v>30447</v>
      </c>
    </row>
    <row r="185" spans="4:8" x14ac:dyDescent="0.15">
      <c r="D185" s="26"/>
      <c r="E185" s="11"/>
      <c r="G185" t="s">
        <v>825</v>
      </c>
      <c r="H185">
        <v>30583.5</v>
      </c>
    </row>
    <row r="186" spans="4:8" x14ac:dyDescent="0.15">
      <c r="D186" s="26"/>
      <c r="E186" s="11"/>
      <c r="G186" t="s">
        <v>826</v>
      </c>
      <c r="H186">
        <v>31023.5</v>
      </c>
    </row>
    <row r="187" spans="4:8" x14ac:dyDescent="0.15">
      <c r="D187" s="26"/>
      <c r="E187" s="11"/>
      <c r="G187" t="s">
        <v>827</v>
      </c>
      <c r="H187">
        <v>32063.5</v>
      </c>
    </row>
    <row r="188" spans="4:8" x14ac:dyDescent="0.15">
      <c r="D188" s="26"/>
      <c r="E188" s="11"/>
      <c r="G188" t="s">
        <v>828</v>
      </c>
      <c r="H188">
        <v>31543.5</v>
      </c>
    </row>
    <row r="189" spans="4:8" x14ac:dyDescent="0.15">
      <c r="D189" s="26"/>
      <c r="E189" s="11"/>
      <c r="G189" t="s">
        <v>829</v>
      </c>
      <c r="H189">
        <v>31096.5</v>
      </c>
    </row>
    <row r="190" spans="4:8" x14ac:dyDescent="0.15">
      <c r="D190" s="26"/>
      <c r="E190" s="11"/>
      <c r="G190" t="s">
        <v>830</v>
      </c>
      <c r="H190">
        <v>31236.5</v>
      </c>
    </row>
    <row r="191" spans="4:8" x14ac:dyDescent="0.15">
      <c r="D191" s="26"/>
      <c r="E191" s="11"/>
      <c r="G191" t="s">
        <v>831</v>
      </c>
      <c r="H191">
        <v>30866</v>
      </c>
    </row>
    <row r="192" spans="4:8" x14ac:dyDescent="0.15">
      <c r="D192" s="26"/>
      <c r="E192" s="11"/>
      <c r="G192" t="s">
        <v>832</v>
      </c>
      <c r="H192">
        <v>30922.5</v>
      </c>
    </row>
    <row r="193" spans="4:8" x14ac:dyDescent="0.15">
      <c r="D193" s="26"/>
      <c r="E193" s="11"/>
      <c r="G193" t="s">
        <v>833</v>
      </c>
      <c r="H193">
        <v>30312</v>
      </c>
    </row>
    <row r="194" spans="4:8" x14ac:dyDescent="0.15">
      <c r="D194" s="26"/>
      <c r="E194" s="11"/>
      <c r="G194" t="s">
        <v>834</v>
      </c>
      <c r="H194">
        <v>30312</v>
      </c>
    </row>
    <row r="195" spans="4:8" x14ac:dyDescent="0.15">
      <c r="D195" s="26"/>
      <c r="E195" s="11"/>
      <c r="G195" t="s">
        <v>835</v>
      </c>
      <c r="H195">
        <v>30348.5</v>
      </c>
    </row>
    <row r="196" spans="4:8" x14ac:dyDescent="0.15">
      <c r="D196" s="26"/>
      <c r="E196" s="11"/>
      <c r="G196" t="s">
        <v>836</v>
      </c>
      <c r="H196">
        <v>31428.5</v>
      </c>
    </row>
    <row r="197" spans="4:8" x14ac:dyDescent="0.15">
      <c r="D197" s="26"/>
      <c r="E197" s="11"/>
      <c r="G197" t="s">
        <v>837</v>
      </c>
      <c r="H197">
        <v>32821.5</v>
      </c>
    </row>
    <row r="198" spans="4:8" x14ac:dyDescent="0.15">
      <c r="D198" s="26"/>
      <c r="E198" s="11"/>
      <c r="G198" t="s">
        <v>838</v>
      </c>
      <c r="H198">
        <v>33041.5</v>
      </c>
    </row>
    <row r="199" spans="4:8" x14ac:dyDescent="0.15">
      <c r="D199" s="26"/>
      <c r="E199" s="11"/>
      <c r="G199" t="s">
        <v>839</v>
      </c>
      <c r="H199">
        <v>33581.5</v>
      </c>
    </row>
    <row r="200" spans="4:8" x14ac:dyDescent="0.15">
      <c r="D200" s="26"/>
      <c r="E200" s="11"/>
      <c r="G200" t="s">
        <v>840</v>
      </c>
      <c r="H200">
        <v>32594.5</v>
      </c>
    </row>
    <row r="201" spans="4:8" x14ac:dyDescent="0.15">
      <c r="D201" s="26"/>
      <c r="E201" s="11"/>
      <c r="G201" t="s">
        <v>841</v>
      </c>
      <c r="H201">
        <v>31764</v>
      </c>
    </row>
    <row r="202" spans="4:8" x14ac:dyDescent="0.15">
      <c r="D202" s="26"/>
      <c r="E202" s="11"/>
      <c r="G202" t="s">
        <v>842</v>
      </c>
      <c r="H202">
        <v>33560.5</v>
      </c>
    </row>
    <row r="203" spans="4:8" x14ac:dyDescent="0.15">
      <c r="D203" s="26"/>
      <c r="E203" s="11"/>
      <c r="G203" t="s">
        <v>843</v>
      </c>
      <c r="H203">
        <v>33780.5</v>
      </c>
    </row>
    <row r="204" spans="4:8" x14ac:dyDescent="0.15">
      <c r="D204" s="26"/>
      <c r="E204" s="11"/>
      <c r="G204" t="s">
        <v>844</v>
      </c>
      <c r="H204">
        <v>34120.5</v>
      </c>
    </row>
    <row r="205" spans="4:8" x14ac:dyDescent="0.15">
      <c r="D205" s="26"/>
      <c r="E205" s="11"/>
      <c r="G205" t="s">
        <v>845</v>
      </c>
      <c r="H205">
        <v>34880.5</v>
      </c>
    </row>
    <row r="206" spans="4:8" x14ac:dyDescent="0.15">
      <c r="D206" s="26"/>
      <c r="E206" s="11"/>
      <c r="G206" t="s">
        <v>846</v>
      </c>
      <c r="H206">
        <v>33366.5</v>
      </c>
    </row>
    <row r="207" spans="4:8" x14ac:dyDescent="0.15">
      <c r="D207" s="26"/>
      <c r="E207" s="11"/>
      <c r="G207" t="s">
        <v>847</v>
      </c>
      <c r="H207">
        <v>31996</v>
      </c>
    </row>
    <row r="208" spans="4:8" x14ac:dyDescent="0.15">
      <c r="D208" s="26"/>
      <c r="E208" s="11"/>
      <c r="G208" t="s">
        <v>848</v>
      </c>
      <c r="H208">
        <v>31852.5</v>
      </c>
    </row>
    <row r="209" spans="4:8" x14ac:dyDescent="0.15">
      <c r="D209" s="26"/>
      <c r="E209" s="11"/>
      <c r="G209" t="s">
        <v>849</v>
      </c>
      <c r="H209">
        <v>33525.5</v>
      </c>
    </row>
    <row r="210" spans="4:8" x14ac:dyDescent="0.15">
      <c r="D210" s="26"/>
      <c r="E210" s="11"/>
      <c r="G210" t="s">
        <v>850</v>
      </c>
      <c r="H210">
        <v>32202</v>
      </c>
    </row>
    <row r="211" spans="4:8" x14ac:dyDescent="0.15">
      <c r="D211" s="26"/>
      <c r="E211" s="11"/>
      <c r="G211" t="s">
        <v>851</v>
      </c>
      <c r="H211">
        <v>32338.5</v>
      </c>
    </row>
    <row r="212" spans="4:8" x14ac:dyDescent="0.15">
      <c r="D212" s="26"/>
      <c r="E212" s="11"/>
      <c r="G212" t="s">
        <v>852</v>
      </c>
      <c r="H212">
        <v>30368</v>
      </c>
    </row>
    <row r="213" spans="4:8" x14ac:dyDescent="0.15">
      <c r="D213" s="26"/>
      <c r="E213" s="11"/>
      <c r="G213" t="s">
        <v>853</v>
      </c>
      <c r="H213">
        <v>30017.5</v>
      </c>
    </row>
    <row r="214" spans="4:8" x14ac:dyDescent="0.15">
      <c r="D214" s="26"/>
      <c r="E214" s="11"/>
      <c r="G214" t="s">
        <v>854</v>
      </c>
      <c r="H214">
        <v>30697.5</v>
      </c>
    </row>
    <row r="215" spans="4:8" x14ac:dyDescent="0.15">
      <c r="D215" s="26"/>
      <c r="E215" s="11"/>
      <c r="G215" t="s">
        <v>855</v>
      </c>
      <c r="H215">
        <v>30030.5</v>
      </c>
    </row>
    <row r="216" spans="4:8" x14ac:dyDescent="0.15">
      <c r="D216" s="26"/>
      <c r="E216" s="11"/>
      <c r="G216" t="s">
        <v>856</v>
      </c>
      <c r="H216">
        <v>30550.5</v>
      </c>
    </row>
    <row r="217" spans="4:8" x14ac:dyDescent="0.15">
      <c r="D217" s="26"/>
      <c r="E217" s="11"/>
      <c r="G217" t="s">
        <v>857</v>
      </c>
      <c r="H217">
        <v>29987</v>
      </c>
    </row>
    <row r="218" spans="4:8" x14ac:dyDescent="0.15">
      <c r="D218" s="26"/>
      <c r="E218" s="11"/>
      <c r="G218" t="s">
        <v>858</v>
      </c>
      <c r="H218">
        <v>29983.5</v>
      </c>
    </row>
    <row r="219" spans="4:8" x14ac:dyDescent="0.15">
      <c r="D219" s="26"/>
      <c r="E219" s="11"/>
      <c r="G219" t="s">
        <v>859</v>
      </c>
      <c r="H219">
        <v>32323.5</v>
      </c>
    </row>
    <row r="220" spans="4:8" x14ac:dyDescent="0.15">
      <c r="D220" s="26"/>
      <c r="E220" s="11"/>
      <c r="G220" t="s">
        <v>860</v>
      </c>
      <c r="H220">
        <v>31663.5</v>
      </c>
    </row>
    <row r="221" spans="4:8" x14ac:dyDescent="0.15">
      <c r="D221" s="26"/>
      <c r="E221" s="11"/>
      <c r="G221" t="s">
        <v>861</v>
      </c>
      <c r="H221">
        <v>31716.5</v>
      </c>
    </row>
    <row r="222" spans="4:8" x14ac:dyDescent="0.15">
      <c r="D222" s="26"/>
      <c r="E222" s="11"/>
      <c r="G222" t="s">
        <v>862</v>
      </c>
      <c r="H222">
        <v>33116.5</v>
      </c>
    </row>
    <row r="223" spans="4:8" x14ac:dyDescent="0.15">
      <c r="D223" s="26"/>
      <c r="E223" s="11"/>
      <c r="G223" t="s">
        <v>863</v>
      </c>
      <c r="H223">
        <v>32216.5</v>
      </c>
    </row>
    <row r="224" spans="4:8" x14ac:dyDescent="0.15">
      <c r="D224" s="26"/>
      <c r="E224" s="11"/>
      <c r="G224" t="s">
        <v>864</v>
      </c>
      <c r="H224">
        <v>32176.5</v>
      </c>
    </row>
    <row r="225" spans="4:8" x14ac:dyDescent="0.15">
      <c r="D225" s="26"/>
      <c r="E225" s="11"/>
      <c r="G225" t="s">
        <v>865</v>
      </c>
      <c r="H225">
        <v>31909.5</v>
      </c>
    </row>
    <row r="226" spans="4:8" x14ac:dyDescent="0.15">
      <c r="D226" s="26"/>
      <c r="E226" s="11"/>
      <c r="G226" t="s">
        <v>866</v>
      </c>
      <c r="H226">
        <v>32562.5</v>
      </c>
    </row>
    <row r="227" spans="4:8" x14ac:dyDescent="0.15">
      <c r="D227" s="26"/>
      <c r="E227" s="11"/>
      <c r="G227" t="s">
        <v>867</v>
      </c>
      <c r="H227">
        <v>34222.5</v>
      </c>
    </row>
    <row r="228" spans="4:8" x14ac:dyDescent="0.15">
      <c r="D228" s="26"/>
      <c r="E228" s="11"/>
      <c r="G228" t="s">
        <v>868</v>
      </c>
      <c r="H228">
        <v>33722.5</v>
      </c>
    </row>
    <row r="229" spans="4:8" x14ac:dyDescent="0.15">
      <c r="D229" s="26"/>
      <c r="E229" s="11"/>
      <c r="G229" t="s">
        <v>869</v>
      </c>
      <c r="H229">
        <v>31992</v>
      </c>
    </row>
    <row r="230" spans="4:8" x14ac:dyDescent="0.15">
      <c r="D230" s="26"/>
      <c r="E230" s="11"/>
      <c r="G230" t="s">
        <v>870</v>
      </c>
      <c r="H230">
        <v>32508.5</v>
      </c>
    </row>
    <row r="231" spans="4:8" x14ac:dyDescent="0.15">
      <c r="D231" s="26"/>
      <c r="E231" s="11"/>
      <c r="G231" t="s">
        <v>871</v>
      </c>
      <c r="H231">
        <v>32045</v>
      </c>
    </row>
    <row r="232" spans="4:8" x14ac:dyDescent="0.15">
      <c r="D232" s="26"/>
      <c r="E232" s="11"/>
      <c r="G232" t="s">
        <v>872</v>
      </c>
      <c r="H232">
        <v>32061.5</v>
      </c>
    </row>
    <row r="233" spans="4:8" x14ac:dyDescent="0.15">
      <c r="D233" s="26"/>
      <c r="E233" s="11"/>
      <c r="G233" t="s">
        <v>873</v>
      </c>
      <c r="H233">
        <v>31318</v>
      </c>
    </row>
    <row r="234" spans="4:8" x14ac:dyDescent="0.15">
      <c r="D234" s="26"/>
      <c r="E234" s="11"/>
      <c r="G234" t="s">
        <v>874</v>
      </c>
      <c r="H234">
        <v>31694.5</v>
      </c>
    </row>
    <row r="235" spans="4:8" x14ac:dyDescent="0.15">
      <c r="D235" s="26"/>
      <c r="E235" s="11"/>
      <c r="G235" t="s">
        <v>875</v>
      </c>
      <c r="H235">
        <v>32634.5</v>
      </c>
    </row>
    <row r="236" spans="4:8" x14ac:dyDescent="0.15">
      <c r="D236" s="26"/>
      <c r="E236" s="11"/>
      <c r="G236" t="s">
        <v>876</v>
      </c>
      <c r="H236">
        <v>32514.5</v>
      </c>
    </row>
    <row r="237" spans="4:8" x14ac:dyDescent="0.15">
      <c r="D237" s="26"/>
      <c r="E237" s="11"/>
      <c r="G237" t="s">
        <v>877</v>
      </c>
      <c r="H237">
        <v>32231</v>
      </c>
    </row>
    <row r="238" spans="4:8" x14ac:dyDescent="0.15">
      <c r="D238" s="26"/>
      <c r="E238" s="11"/>
      <c r="G238" t="s">
        <v>878</v>
      </c>
      <c r="H238">
        <v>31864</v>
      </c>
    </row>
    <row r="239" spans="4:8" x14ac:dyDescent="0.15">
      <c r="D239" s="26"/>
      <c r="E239" s="11"/>
      <c r="G239" t="s">
        <v>621</v>
      </c>
      <c r="H239">
        <v>31230</v>
      </c>
    </row>
    <row r="240" spans="4:8" x14ac:dyDescent="0.15">
      <c r="D240" s="26"/>
      <c r="E240" s="11"/>
      <c r="G240" t="s">
        <v>623</v>
      </c>
      <c r="H240">
        <v>31386.5</v>
      </c>
    </row>
    <row r="241" spans="4:8" x14ac:dyDescent="0.15">
      <c r="D241" s="26"/>
      <c r="E241" s="11"/>
      <c r="G241" t="s">
        <v>879</v>
      </c>
      <c r="H241">
        <v>31063</v>
      </c>
    </row>
    <row r="242" spans="4:8" x14ac:dyDescent="0.15">
      <c r="D242" s="26"/>
      <c r="E242" s="11"/>
      <c r="G242" t="s">
        <v>880</v>
      </c>
      <c r="H242">
        <v>31063</v>
      </c>
    </row>
    <row r="243" spans="4:8" x14ac:dyDescent="0.15">
      <c r="D243" s="26"/>
      <c r="E243" s="11"/>
      <c r="G243" t="s">
        <v>881</v>
      </c>
      <c r="H243">
        <v>30719.5</v>
      </c>
    </row>
    <row r="244" spans="4:8" x14ac:dyDescent="0.15">
      <c r="D244" s="26"/>
      <c r="E244" s="11"/>
      <c r="G244" t="s">
        <v>882</v>
      </c>
      <c r="H244">
        <v>30436</v>
      </c>
    </row>
    <row r="245" spans="4:8" x14ac:dyDescent="0.15">
      <c r="D245" s="26"/>
      <c r="E245" s="11"/>
      <c r="G245" t="s">
        <v>883</v>
      </c>
      <c r="H245">
        <v>29829</v>
      </c>
    </row>
    <row r="246" spans="4:8" x14ac:dyDescent="0.15">
      <c r="D246" s="26"/>
      <c r="E246" s="11"/>
      <c r="G246" t="s">
        <v>884</v>
      </c>
      <c r="H246">
        <v>29645.5</v>
      </c>
    </row>
    <row r="247" spans="4:8" x14ac:dyDescent="0.15">
      <c r="D247" s="26"/>
      <c r="E247" s="11"/>
      <c r="G247" t="s">
        <v>885</v>
      </c>
      <c r="H247">
        <v>28958.5</v>
      </c>
    </row>
    <row r="248" spans="4:8" x14ac:dyDescent="0.15">
      <c r="D248" s="26"/>
      <c r="E248" s="11"/>
      <c r="G248" t="s">
        <v>886</v>
      </c>
      <c r="H248">
        <v>29718.5</v>
      </c>
    </row>
    <row r="249" spans="4:8" x14ac:dyDescent="0.15">
      <c r="D249" s="26"/>
      <c r="E249" s="11"/>
      <c r="G249" t="s">
        <v>887</v>
      </c>
      <c r="H249">
        <v>31998.5</v>
      </c>
    </row>
    <row r="250" spans="4:8" x14ac:dyDescent="0.15">
      <c r="D250" s="26"/>
      <c r="E250" s="11"/>
      <c r="G250" t="s">
        <v>888</v>
      </c>
      <c r="H250">
        <v>31458.5</v>
      </c>
    </row>
    <row r="251" spans="4:8" x14ac:dyDescent="0.15">
      <c r="D251" s="26"/>
      <c r="E251" s="11"/>
      <c r="G251" t="s">
        <v>889</v>
      </c>
      <c r="H251">
        <v>31998.5</v>
      </c>
    </row>
    <row r="252" spans="4:8" x14ac:dyDescent="0.15">
      <c r="D252" s="26"/>
      <c r="E252" s="11"/>
      <c r="G252" t="s">
        <v>890</v>
      </c>
      <c r="H252">
        <v>32418.5</v>
      </c>
    </row>
    <row r="253" spans="4:8" x14ac:dyDescent="0.15">
      <c r="D253" s="26"/>
      <c r="E253" s="11"/>
      <c r="G253" t="s">
        <v>891</v>
      </c>
      <c r="H253">
        <v>32351.5</v>
      </c>
    </row>
    <row r="254" spans="4:8" x14ac:dyDescent="0.15">
      <c r="D254" s="26"/>
      <c r="E254" s="11"/>
      <c r="G254" t="s">
        <v>892</v>
      </c>
      <c r="H254">
        <v>33571.5</v>
      </c>
    </row>
    <row r="255" spans="4:8" x14ac:dyDescent="0.15">
      <c r="D255" s="26"/>
      <c r="E255" s="11"/>
      <c r="G255" t="s">
        <v>893</v>
      </c>
      <c r="H255">
        <v>33028</v>
      </c>
    </row>
    <row r="256" spans="4:8" x14ac:dyDescent="0.15">
      <c r="D256" s="26"/>
      <c r="E256" s="11"/>
      <c r="G256" t="s">
        <v>894</v>
      </c>
      <c r="H256">
        <v>32181</v>
      </c>
    </row>
    <row r="257" spans="4:8" x14ac:dyDescent="0.15">
      <c r="D257" s="26"/>
      <c r="E257" s="11"/>
      <c r="G257" t="s">
        <v>895</v>
      </c>
      <c r="H257">
        <v>32090.5</v>
      </c>
    </row>
    <row r="258" spans="4:8" x14ac:dyDescent="0.15">
      <c r="D258" s="26"/>
      <c r="E258" s="11"/>
      <c r="G258" t="s">
        <v>896</v>
      </c>
      <c r="H258">
        <v>32990.5</v>
      </c>
    </row>
    <row r="259" spans="4:8" x14ac:dyDescent="0.15">
      <c r="D259" s="26"/>
      <c r="E259" s="11"/>
      <c r="G259" t="s">
        <v>897</v>
      </c>
      <c r="H259">
        <v>32387</v>
      </c>
    </row>
    <row r="260" spans="4:8" x14ac:dyDescent="0.15">
      <c r="D260" s="26"/>
      <c r="E260" s="11"/>
      <c r="G260" t="s">
        <v>898</v>
      </c>
      <c r="H260">
        <v>32303.5</v>
      </c>
    </row>
    <row r="261" spans="4:8" x14ac:dyDescent="0.15">
      <c r="D261" s="26"/>
      <c r="E261" s="11"/>
      <c r="G261" t="s">
        <v>899</v>
      </c>
      <c r="H261">
        <v>32863.5</v>
      </c>
    </row>
    <row r="262" spans="4:8" x14ac:dyDescent="0.15">
      <c r="D262" s="26"/>
      <c r="E262" s="11"/>
      <c r="G262" t="s">
        <v>900</v>
      </c>
      <c r="H262">
        <v>33743.5</v>
      </c>
    </row>
    <row r="263" spans="4:8" x14ac:dyDescent="0.15">
      <c r="D263" s="26"/>
      <c r="E263" s="11"/>
      <c r="G263" t="s">
        <v>901</v>
      </c>
      <c r="H263">
        <v>33823.5</v>
      </c>
    </row>
    <row r="264" spans="4:8" x14ac:dyDescent="0.15">
      <c r="D264" s="26"/>
      <c r="E264" s="11"/>
      <c r="G264" t="s">
        <v>902</v>
      </c>
      <c r="H264">
        <v>32213</v>
      </c>
    </row>
    <row r="265" spans="4:8" x14ac:dyDescent="0.15">
      <c r="D265" s="26"/>
      <c r="E265" s="11"/>
      <c r="G265" t="s">
        <v>903</v>
      </c>
      <c r="H265">
        <v>32469.5</v>
      </c>
    </row>
    <row r="266" spans="4:8" x14ac:dyDescent="0.15">
      <c r="D266" s="26"/>
      <c r="E266" s="11"/>
      <c r="G266" t="s">
        <v>904</v>
      </c>
      <c r="H266">
        <v>31312</v>
      </c>
    </row>
    <row r="267" spans="4:8" x14ac:dyDescent="0.15">
      <c r="D267" s="26"/>
      <c r="E267" s="11"/>
      <c r="G267" t="s">
        <v>905</v>
      </c>
      <c r="H267">
        <v>31312</v>
      </c>
    </row>
    <row r="268" spans="4:8" x14ac:dyDescent="0.15">
      <c r="D268" s="26"/>
      <c r="E268" s="11"/>
      <c r="G268" t="s">
        <v>906</v>
      </c>
      <c r="H268">
        <v>31388.5</v>
      </c>
    </row>
    <row r="269" spans="4:8" x14ac:dyDescent="0.15">
      <c r="D269" s="26"/>
      <c r="E269" s="11"/>
      <c r="G269" t="s">
        <v>907</v>
      </c>
      <c r="H269">
        <v>31281.5</v>
      </c>
    </row>
    <row r="270" spans="4:8" x14ac:dyDescent="0.15">
      <c r="D270" s="26"/>
      <c r="E270" s="11"/>
      <c r="G270" t="s">
        <v>908</v>
      </c>
      <c r="H270">
        <v>31941.5</v>
      </c>
    </row>
    <row r="271" spans="4:8" x14ac:dyDescent="0.15">
      <c r="D271" s="26"/>
      <c r="E271" s="11"/>
      <c r="G271" t="s">
        <v>909</v>
      </c>
      <c r="H271">
        <v>31621.5</v>
      </c>
    </row>
    <row r="272" spans="4:8" x14ac:dyDescent="0.15">
      <c r="D272" s="26"/>
      <c r="E272" s="11"/>
      <c r="G272" t="s">
        <v>910</v>
      </c>
      <c r="H272">
        <v>32621.5</v>
      </c>
    </row>
    <row r="273" spans="4:8" x14ac:dyDescent="0.15">
      <c r="D273" s="26"/>
      <c r="E273" s="11"/>
      <c r="G273" t="s">
        <v>911</v>
      </c>
      <c r="H273">
        <v>33401.5</v>
      </c>
    </row>
    <row r="274" spans="4:8" x14ac:dyDescent="0.15">
      <c r="D274" s="26"/>
      <c r="E274" s="11"/>
      <c r="G274" t="s">
        <v>912</v>
      </c>
      <c r="H274">
        <v>32741.5</v>
      </c>
    </row>
    <row r="275" spans="4:8" x14ac:dyDescent="0.15">
      <c r="D275" s="26"/>
      <c r="E275" s="11"/>
      <c r="G275" t="s">
        <v>913</v>
      </c>
      <c r="H275">
        <v>32614.5</v>
      </c>
    </row>
    <row r="276" spans="4:8" x14ac:dyDescent="0.15">
      <c r="D276" s="26"/>
      <c r="E276" s="11"/>
      <c r="G276" t="s">
        <v>914</v>
      </c>
      <c r="H276">
        <v>32907.5</v>
      </c>
    </row>
    <row r="277" spans="4:8" x14ac:dyDescent="0.15">
      <c r="D277" s="26"/>
      <c r="E277" s="11"/>
      <c r="G277" t="s">
        <v>915</v>
      </c>
      <c r="H277">
        <v>31517</v>
      </c>
    </row>
    <row r="278" spans="4:8" x14ac:dyDescent="0.15">
      <c r="D278" s="26"/>
      <c r="E278" s="11"/>
      <c r="G278" t="s">
        <v>916</v>
      </c>
      <c r="H278">
        <v>31230</v>
      </c>
    </row>
    <row r="279" spans="4:8" x14ac:dyDescent="0.15">
      <c r="D279" s="26"/>
      <c r="E279" s="11"/>
      <c r="G279" t="s">
        <v>917</v>
      </c>
      <c r="H279">
        <v>31446.5</v>
      </c>
    </row>
    <row r="280" spans="4:8" x14ac:dyDescent="0.15">
      <c r="D280" s="26"/>
      <c r="E280" s="11"/>
      <c r="G280" t="s">
        <v>918</v>
      </c>
      <c r="H280">
        <v>31123</v>
      </c>
    </row>
    <row r="281" spans="4:8" x14ac:dyDescent="0.15">
      <c r="D281" s="26"/>
      <c r="E281" s="11"/>
      <c r="G281" t="s">
        <v>919</v>
      </c>
      <c r="H281">
        <v>31123</v>
      </c>
    </row>
    <row r="282" spans="4:8" x14ac:dyDescent="0.15">
      <c r="D282" s="26"/>
      <c r="E282" s="11"/>
      <c r="G282" t="s">
        <v>920</v>
      </c>
      <c r="H282">
        <v>31123</v>
      </c>
    </row>
    <row r="283" spans="4:8" x14ac:dyDescent="0.15">
      <c r="D283" s="26"/>
      <c r="E283" s="11"/>
      <c r="G283" t="s">
        <v>921</v>
      </c>
      <c r="H283">
        <v>31499.5</v>
      </c>
    </row>
    <row r="284" spans="4:8" x14ac:dyDescent="0.15">
      <c r="D284" s="26"/>
      <c r="E284" s="11"/>
      <c r="G284" t="s">
        <v>922</v>
      </c>
      <c r="H284">
        <v>31476</v>
      </c>
    </row>
    <row r="285" spans="4:8" x14ac:dyDescent="0.15">
      <c r="D285" s="26"/>
      <c r="E285" s="11"/>
      <c r="G285" t="s">
        <v>923</v>
      </c>
      <c r="H285">
        <v>30829</v>
      </c>
    </row>
    <row r="286" spans="4:8" x14ac:dyDescent="0.15">
      <c r="D286" s="26"/>
      <c r="E286" s="11"/>
      <c r="G286" t="s">
        <v>924</v>
      </c>
      <c r="H286">
        <v>30829</v>
      </c>
    </row>
    <row r="287" spans="4:8" x14ac:dyDescent="0.15">
      <c r="D287" s="26"/>
      <c r="E287" s="11"/>
      <c r="G287" t="s">
        <v>925</v>
      </c>
      <c r="H287">
        <v>30829</v>
      </c>
    </row>
    <row r="288" spans="4:8" x14ac:dyDescent="0.15">
      <c r="D288" s="26"/>
      <c r="E288" s="11"/>
      <c r="G288" t="s">
        <v>926</v>
      </c>
      <c r="H288">
        <v>30542</v>
      </c>
    </row>
    <row r="289" spans="4:8" x14ac:dyDescent="0.15">
      <c r="D289" s="26"/>
      <c r="E289" s="11"/>
      <c r="G289" t="s">
        <v>927</v>
      </c>
      <c r="H289">
        <v>30618.5</v>
      </c>
    </row>
    <row r="290" spans="4:8" x14ac:dyDescent="0.15">
      <c r="D290" s="26"/>
      <c r="E290" s="11"/>
      <c r="G290" t="s">
        <v>928</v>
      </c>
      <c r="H290">
        <v>30875</v>
      </c>
    </row>
    <row r="291" spans="4:8" x14ac:dyDescent="0.15">
      <c r="D291" s="26"/>
      <c r="E291" s="11"/>
      <c r="G291" t="s">
        <v>929</v>
      </c>
      <c r="H291">
        <v>30791.5</v>
      </c>
    </row>
    <row r="292" spans="4:8" x14ac:dyDescent="0.15">
      <c r="D292" s="26"/>
      <c r="E292" s="11"/>
      <c r="G292" t="s">
        <v>930</v>
      </c>
      <c r="H292">
        <v>30581</v>
      </c>
    </row>
    <row r="293" spans="4:8" x14ac:dyDescent="0.15">
      <c r="D293" s="26"/>
      <c r="E293" s="11"/>
      <c r="G293" t="s">
        <v>931</v>
      </c>
      <c r="H293">
        <v>30150.5</v>
      </c>
    </row>
    <row r="294" spans="4:8" x14ac:dyDescent="0.15">
      <c r="D294" s="26"/>
      <c r="E294" s="11"/>
      <c r="G294" t="s">
        <v>932</v>
      </c>
      <c r="H294">
        <v>29816.5</v>
      </c>
    </row>
    <row r="295" spans="4:8" x14ac:dyDescent="0.15">
      <c r="D295" s="26"/>
      <c r="E295" s="11"/>
      <c r="G295" t="s">
        <v>933</v>
      </c>
      <c r="H295">
        <v>29836.5</v>
      </c>
    </row>
    <row r="296" spans="4:8" x14ac:dyDescent="0.15">
      <c r="D296" s="26"/>
      <c r="E296" s="11"/>
      <c r="G296" t="s">
        <v>934</v>
      </c>
      <c r="H296">
        <v>29189.5</v>
      </c>
    </row>
    <row r="297" spans="4:8" x14ac:dyDescent="0.15">
      <c r="D297" s="26"/>
      <c r="E297" s="11"/>
      <c r="G297" t="s">
        <v>935</v>
      </c>
      <c r="H297">
        <v>28635.5</v>
      </c>
    </row>
    <row r="298" spans="4:8" x14ac:dyDescent="0.15">
      <c r="D298" s="26"/>
      <c r="E298" s="11"/>
      <c r="G298" t="s">
        <v>624</v>
      </c>
      <c r="H298">
        <v>29085</v>
      </c>
    </row>
    <row r="299" spans="4:8" x14ac:dyDescent="0.15">
      <c r="D299" s="26"/>
      <c r="E299" s="11"/>
      <c r="G299" t="s">
        <v>626</v>
      </c>
      <c r="H299">
        <v>29085</v>
      </c>
    </row>
    <row r="300" spans="4:8" x14ac:dyDescent="0.15">
      <c r="D300" s="26"/>
      <c r="E300" s="11"/>
      <c r="G300" t="s">
        <v>936</v>
      </c>
      <c r="H300">
        <v>29085</v>
      </c>
    </row>
    <row r="301" spans="4:8" x14ac:dyDescent="0.15">
      <c r="D301" s="26"/>
      <c r="E301" s="11"/>
      <c r="G301" t="s">
        <v>937</v>
      </c>
      <c r="H301">
        <v>29018</v>
      </c>
    </row>
    <row r="302" spans="4:8" x14ac:dyDescent="0.15">
      <c r="D302" s="26"/>
      <c r="E302" s="11"/>
      <c r="G302" t="s">
        <v>938</v>
      </c>
      <c r="H302">
        <v>29018</v>
      </c>
    </row>
    <row r="303" spans="4:8" x14ac:dyDescent="0.15">
      <c r="D303" s="26"/>
      <c r="E303" s="11"/>
      <c r="G303" t="s">
        <v>939</v>
      </c>
      <c r="H303">
        <v>29018</v>
      </c>
    </row>
    <row r="304" spans="4:8" x14ac:dyDescent="0.15">
      <c r="D304" s="26"/>
      <c r="E304" s="11"/>
      <c r="G304" t="s">
        <v>940</v>
      </c>
      <c r="H304">
        <v>29074.5</v>
      </c>
    </row>
    <row r="305" spans="4:8" x14ac:dyDescent="0.15">
      <c r="D305" s="26"/>
      <c r="E305" s="11"/>
      <c r="G305" t="s">
        <v>941</v>
      </c>
      <c r="H305">
        <v>28204</v>
      </c>
    </row>
    <row r="306" spans="4:8" x14ac:dyDescent="0.15">
      <c r="D306" s="26"/>
      <c r="E306" s="11"/>
      <c r="G306" t="s">
        <v>942</v>
      </c>
      <c r="H306">
        <v>28204</v>
      </c>
    </row>
    <row r="307" spans="4:8" x14ac:dyDescent="0.15">
      <c r="D307" s="26"/>
      <c r="E307" s="11"/>
      <c r="G307" t="s">
        <v>943</v>
      </c>
      <c r="H307">
        <v>28204</v>
      </c>
    </row>
    <row r="308" spans="4:8" x14ac:dyDescent="0.15">
      <c r="D308" s="26"/>
      <c r="E308" s="11"/>
      <c r="G308" t="s">
        <v>944</v>
      </c>
      <c r="H308">
        <v>28204</v>
      </c>
    </row>
    <row r="309" spans="4:8" x14ac:dyDescent="0.15">
      <c r="D309" s="26"/>
      <c r="E309" s="11"/>
      <c r="G309" t="s">
        <v>945</v>
      </c>
      <c r="H309">
        <v>28204</v>
      </c>
    </row>
    <row r="310" spans="4:8" x14ac:dyDescent="0.15">
      <c r="D310" s="26"/>
      <c r="E310" s="11"/>
      <c r="G310" t="s">
        <v>946</v>
      </c>
      <c r="H310">
        <v>28204</v>
      </c>
    </row>
    <row r="311" spans="4:8" x14ac:dyDescent="0.15">
      <c r="D311" s="26"/>
      <c r="E311" s="11"/>
      <c r="G311" t="s">
        <v>947</v>
      </c>
      <c r="H311">
        <v>28204</v>
      </c>
    </row>
    <row r="312" spans="4:8" x14ac:dyDescent="0.15">
      <c r="D312" s="26"/>
      <c r="E312" s="11"/>
      <c r="G312" t="s">
        <v>948</v>
      </c>
      <c r="H312">
        <v>28204</v>
      </c>
    </row>
    <row r="313" spans="4:8" x14ac:dyDescent="0.15">
      <c r="D313" s="26"/>
      <c r="E313" s="11"/>
      <c r="G313" t="s">
        <v>949</v>
      </c>
      <c r="H313">
        <v>28500.5</v>
      </c>
    </row>
    <row r="314" spans="4:8" x14ac:dyDescent="0.15">
      <c r="D314" s="26"/>
      <c r="E314" s="11"/>
      <c r="G314" t="s">
        <v>950</v>
      </c>
      <c r="H314">
        <v>28540.5</v>
      </c>
    </row>
    <row r="315" spans="4:8" x14ac:dyDescent="0.15">
      <c r="D315" s="26"/>
      <c r="E315" s="11"/>
      <c r="G315" t="s">
        <v>951</v>
      </c>
      <c r="H315">
        <v>28820.5</v>
      </c>
    </row>
    <row r="316" spans="4:8" x14ac:dyDescent="0.15">
      <c r="D316" s="26"/>
      <c r="E316" s="11"/>
      <c r="G316" t="s">
        <v>952</v>
      </c>
      <c r="H316">
        <v>29200.5</v>
      </c>
    </row>
    <row r="317" spans="4:8" x14ac:dyDescent="0.15">
      <c r="D317" s="26"/>
      <c r="E317" s="11"/>
      <c r="G317" t="s">
        <v>953</v>
      </c>
      <c r="H317">
        <v>29440.5</v>
      </c>
    </row>
    <row r="318" spans="4:8" x14ac:dyDescent="0.15">
      <c r="D318" s="26"/>
      <c r="E318" s="11"/>
      <c r="G318" t="s">
        <v>954</v>
      </c>
      <c r="H318">
        <v>28757</v>
      </c>
    </row>
    <row r="319" spans="4:8" x14ac:dyDescent="0.15">
      <c r="D319" s="26"/>
      <c r="E319" s="11"/>
      <c r="G319" t="s">
        <v>955</v>
      </c>
      <c r="H319">
        <v>28757</v>
      </c>
    </row>
    <row r="320" spans="4:8" x14ac:dyDescent="0.15">
      <c r="D320" s="26"/>
      <c r="E320" s="11"/>
      <c r="G320" t="s">
        <v>956</v>
      </c>
      <c r="H320">
        <v>28757</v>
      </c>
    </row>
    <row r="321" spans="4:8" x14ac:dyDescent="0.15">
      <c r="D321" s="26"/>
      <c r="E321" s="11"/>
      <c r="G321" t="s">
        <v>957</v>
      </c>
      <c r="H321">
        <v>28757</v>
      </c>
    </row>
    <row r="322" spans="4:8" x14ac:dyDescent="0.15">
      <c r="D322" s="26"/>
      <c r="E322" s="11"/>
      <c r="G322" t="s">
        <v>958</v>
      </c>
      <c r="H322">
        <v>28757</v>
      </c>
    </row>
    <row r="323" spans="4:8" x14ac:dyDescent="0.15">
      <c r="D323" s="26"/>
      <c r="E323" s="11"/>
      <c r="G323" t="s">
        <v>959</v>
      </c>
      <c r="H323">
        <v>28757</v>
      </c>
    </row>
    <row r="324" spans="4:8" x14ac:dyDescent="0.15">
      <c r="D324" s="26"/>
      <c r="E324" s="11"/>
      <c r="G324" t="s">
        <v>960</v>
      </c>
      <c r="H324">
        <v>28757</v>
      </c>
    </row>
    <row r="325" spans="4:8" x14ac:dyDescent="0.15">
      <c r="D325" s="26"/>
      <c r="E325" s="11"/>
      <c r="G325" t="s">
        <v>961</v>
      </c>
      <c r="H325">
        <v>28757</v>
      </c>
    </row>
    <row r="326" spans="4:8" x14ac:dyDescent="0.15">
      <c r="D326" s="26"/>
      <c r="E326" s="11"/>
      <c r="G326" t="s">
        <v>962</v>
      </c>
      <c r="H326">
        <v>28757</v>
      </c>
    </row>
    <row r="327" spans="4:8" x14ac:dyDescent="0.15">
      <c r="D327" s="26"/>
      <c r="E327" s="11"/>
      <c r="G327" t="s">
        <v>963</v>
      </c>
      <c r="H327">
        <v>28757</v>
      </c>
    </row>
    <row r="328" spans="4:8" x14ac:dyDescent="0.15">
      <c r="D328" s="26"/>
      <c r="E328" s="11"/>
      <c r="G328" t="s">
        <v>964</v>
      </c>
      <c r="H328">
        <v>28757</v>
      </c>
    </row>
    <row r="329" spans="4:8" x14ac:dyDescent="0.15">
      <c r="D329" s="26"/>
      <c r="E329" s="11"/>
      <c r="G329" t="s">
        <v>965</v>
      </c>
      <c r="H329">
        <v>28757</v>
      </c>
    </row>
    <row r="330" spans="4:8" x14ac:dyDescent="0.15">
      <c r="D330" s="26"/>
      <c r="E330" s="11"/>
      <c r="G330" t="s">
        <v>966</v>
      </c>
      <c r="H330">
        <v>28653.5</v>
      </c>
    </row>
    <row r="331" spans="4:8" x14ac:dyDescent="0.15">
      <c r="D331" s="26"/>
      <c r="E331" s="11"/>
      <c r="G331" t="s">
        <v>967</v>
      </c>
      <c r="H331">
        <v>30573.5</v>
      </c>
    </row>
    <row r="332" spans="4:8" x14ac:dyDescent="0.15">
      <c r="D332" s="26"/>
      <c r="E332" s="11"/>
      <c r="G332" t="s">
        <v>968</v>
      </c>
      <c r="H332">
        <v>30333.5</v>
      </c>
    </row>
    <row r="333" spans="4:8" x14ac:dyDescent="0.15">
      <c r="D333" s="26"/>
      <c r="E333" s="11"/>
      <c r="G333" t="s">
        <v>969</v>
      </c>
      <c r="H333">
        <v>29913.5</v>
      </c>
    </row>
    <row r="334" spans="4:8" x14ac:dyDescent="0.15">
      <c r="D334" s="26"/>
      <c r="E334" s="11"/>
      <c r="G334" t="s">
        <v>970</v>
      </c>
      <c r="H334">
        <v>29203</v>
      </c>
    </row>
    <row r="335" spans="4:8" x14ac:dyDescent="0.15">
      <c r="D335" s="26"/>
      <c r="E335" s="11"/>
      <c r="G335" t="s">
        <v>971</v>
      </c>
      <c r="H335">
        <v>29203</v>
      </c>
    </row>
    <row r="336" spans="4:8" x14ac:dyDescent="0.15">
      <c r="D336" s="26"/>
      <c r="E336" s="11"/>
      <c r="G336" t="s">
        <v>972</v>
      </c>
      <c r="H336">
        <v>29203</v>
      </c>
    </row>
    <row r="337" spans="4:8" x14ac:dyDescent="0.15">
      <c r="D337" s="26"/>
      <c r="E337" s="11"/>
      <c r="G337" t="s">
        <v>973</v>
      </c>
      <c r="H337">
        <v>29239.5</v>
      </c>
    </row>
    <row r="338" spans="4:8" x14ac:dyDescent="0.15">
      <c r="D338" s="26"/>
      <c r="E338" s="11"/>
      <c r="G338" t="s">
        <v>974</v>
      </c>
      <c r="H338">
        <v>29672.5</v>
      </c>
    </row>
    <row r="339" spans="4:8" x14ac:dyDescent="0.15">
      <c r="D339" s="26"/>
      <c r="E339" s="11"/>
      <c r="G339" t="s">
        <v>975</v>
      </c>
      <c r="H339">
        <v>29932.5</v>
      </c>
    </row>
    <row r="340" spans="4:8" x14ac:dyDescent="0.15">
      <c r="D340" s="26"/>
      <c r="E340" s="11"/>
      <c r="G340" t="s">
        <v>976</v>
      </c>
      <c r="H340">
        <v>29169</v>
      </c>
    </row>
    <row r="341" spans="4:8" x14ac:dyDescent="0.15">
      <c r="D341" s="26"/>
      <c r="E341" s="11"/>
      <c r="G341" t="s">
        <v>977</v>
      </c>
      <c r="H341">
        <v>28902</v>
      </c>
    </row>
    <row r="342" spans="4:8" x14ac:dyDescent="0.15">
      <c r="D342" s="26"/>
      <c r="E342" s="11"/>
      <c r="G342" t="s">
        <v>978</v>
      </c>
      <c r="H342">
        <v>28902</v>
      </c>
    </row>
    <row r="343" spans="4:8" x14ac:dyDescent="0.15">
      <c r="D343" s="26"/>
      <c r="E343" s="11"/>
      <c r="G343" t="s">
        <v>979</v>
      </c>
      <c r="H343">
        <v>28695</v>
      </c>
    </row>
    <row r="344" spans="4:8" x14ac:dyDescent="0.15">
      <c r="D344" s="26"/>
      <c r="E344" s="11"/>
      <c r="G344" t="s">
        <v>980</v>
      </c>
      <c r="H344">
        <v>29151.5</v>
      </c>
    </row>
    <row r="345" spans="4:8" x14ac:dyDescent="0.15">
      <c r="D345" s="26"/>
      <c r="E345" s="11"/>
      <c r="G345" t="s">
        <v>981</v>
      </c>
      <c r="H345">
        <v>28611.5</v>
      </c>
    </row>
    <row r="346" spans="4:8" x14ac:dyDescent="0.15">
      <c r="D346" s="26"/>
      <c r="E346" s="11"/>
      <c r="G346" t="s">
        <v>982</v>
      </c>
      <c r="H346">
        <v>28388</v>
      </c>
    </row>
    <row r="347" spans="4:8" x14ac:dyDescent="0.15">
      <c r="D347" s="26"/>
      <c r="E347" s="11"/>
      <c r="G347" t="s">
        <v>983</v>
      </c>
      <c r="H347">
        <v>28388</v>
      </c>
    </row>
    <row r="348" spans="4:8" x14ac:dyDescent="0.15">
      <c r="D348" s="26"/>
      <c r="E348" s="11"/>
      <c r="G348" t="s">
        <v>984</v>
      </c>
      <c r="H348">
        <v>28388</v>
      </c>
    </row>
    <row r="349" spans="4:8" x14ac:dyDescent="0.15">
      <c r="D349" s="26"/>
      <c r="E349" s="11"/>
      <c r="G349" t="s">
        <v>985</v>
      </c>
      <c r="H349">
        <v>28388</v>
      </c>
    </row>
    <row r="350" spans="4:8" x14ac:dyDescent="0.15">
      <c r="D350" s="26"/>
      <c r="E350" s="11"/>
      <c r="G350" t="s">
        <v>986</v>
      </c>
      <c r="H350">
        <v>28388</v>
      </c>
    </row>
    <row r="351" spans="4:8" x14ac:dyDescent="0.15">
      <c r="D351" s="26"/>
      <c r="E351" s="11"/>
      <c r="G351" t="s">
        <v>987</v>
      </c>
      <c r="H351">
        <v>28388</v>
      </c>
    </row>
    <row r="352" spans="4:8" x14ac:dyDescent="0.15">
      <c r="D352" s="26"/>
      <c r="E352" s="11"/>
      <c r="G352" t="s">
        <v>988</v>
      </c>
      <c r="H352">
        <v>28388</v>
      </c>
    </row>
    <row r="353" spans="4:8" x14ac:dyDescent="0.15">
      <c r="D353" s="26"/>
      <c r="E353" s="11"/>
      <c r="G353" t="s">
        <v>989</v>
      </c>
      <c r="H353">
        <v>28388</v>
      </c>
    </row>
    <row r="354" spans="4:8" x14ac:dyDescent="0.15">
      <c r="D354" s="26"/>
      <c r="E354" s="11"/>
      <c r="G354" t="s">
        <v>990</v>
      </c>
      <c r="H354">
        <v>28001</v>
      </c>
    </row>
    <row r="355" spans="4:8" x14ac:dyDescent="0.15">
      <c r="D355" s="26"/>
      <c r="E355" s="11"/>
      <c r="G355" t="s">
        <v>991</v>
      </c>
      <c r="H355">
        <v>27607</v>
      </c>
    </row>
    <row r="356" spans="4:8" x14ac:dyDescent="0.15">
      <c r="D356" s="26"/>
      <c r="E356" s="11"/>
      <c r="G356" t="s">
        <v>992</v>
      </c>
      <c r="H356">
        <v>27396.5</v>
      </c>
    </row>
    <row r="357" spans="4:8" x14ac:dyDescent="0.15">
      <c r="D357" s="26"/>
      <c r="E357" s="11"/>
      <c r="G357" t="s">
        <v>993</v>
      </c>
      <c r="H357">
        <v>26033</v>
      </c>
    </row>
    <row r="358" spans="4:8" x14ac:dyDescent="0.15">
      <c r="D358" s="26"/>
      <c r="E358" s="11"/>
      <c r="G358" t="s">
        <v>994</v>
      </c>
      <c r="H358">
        <v>26033</v>
      </c>
    </row>
    <row r="359" spans="4:8" x14ac:dyDescent="0.15">
      <c r="D359" s="26"/>
      <c r="E359" s="11"/>
      <c r="G359" t="s">
        <v>995</v>
      </c>
      <c r="H359">
        <v>26033</v>
      </c>
    </row>
    <row r="360" spans="4:8" x14ac:dyDescent="0.15">
      <c r="D360" s="26"/>
      <c r="E360" s="11"/>
      <c r="G360" t="s">
        <v>996</v>
      </c>
      <c r="H360">
        <v>26033</v>
      </c>
    </row>
    <row r="361" spans="4:8" x14ac:dyDescent="0.15">
      <c r="D361" s="26"/>
      <c r="E361" s="11"/>
      <c r="G361" t="s">
        <v>997</v>
      </c>
      <c r="H361">
        <v>26229.5</v>
      </c>
    </row>
    <row r="362" spans="4:8" x14ac:dyDescent="0.15">
      <c r="D362" s="26"/>
      <c r="E362" s="11"/>
      <c r="G362" t="s">
        <v>627</v>
      </c>
      <c r="H362">
        <v>25879</v>
      </c>
    </row>
    <row r="363" spans="4:8" x14ac:dyDescent="0.15">
      <c r="D363" s="26"/>
      <c r="E363" s="11"/>
      <c r="G363" t="s">
        <v>629</v>
      </c>
      <c r="H363">
        <v>25879</v>
      </c>
    </row>
    <row r="364" spans="4:8" x14ac:dyDescent="0.15">
      <c r="D364" s="26"/>
      <c r="E364" s="11"/>
      <c r="G364" t="s">
        <v>998</v>
      </c>
      <c r="H364">
        <v>24552</v>
      </c>
    </row>
    <row r="365" spans="4:8" x14ac:dyDescent="0.15">
      <c r="D365" s="26"/>
      <c r="E365" s="11"/>
      <c r="G365" t="s">
        <v>999</v>
      </c>
      <c r="H365">
        <v>24552</v>
      </c>
    </row>
    <row r="366" spans="4:8" x14ac:dyDescent="0.15">
      <c r="D366" s="26"/>
      <c r="E366" s="11"/>
      <c r="G366" t="s">
        <v>1000</v>
      </c>
      <c r="H366">
        <v>23621.5</v>
      </c>
    </row>
    <row r="367" spans="4:8" x14ac:dyDescent="0.15">
      <c r="D367" s="26"/>
      <c r="E367" s="11"/>
      <c r="G367" t="s">
        <v>1001</v>
      </c>
      <c r="H367">
        <v>26501.5</v>
      </c>
    </row>
    <row r="368" spans="4:8" x14ac:dyDescent="0.15">
      <c r="D368" s="26"/>
      <c r="E368" s="11"/>
      <c r="G368" t="s">
        <v>1002</v>
      </c>
      <c r="H368">
        <v>25398</v>
      </c>
    </row>
    <row r="369" spans="4:8" x14ac:dyDescent="0.15">
      <c r="D369" s="26"/>
      <c r="E369" s="11"/>
      <c r="G369" t="s">
        <v>1003</v>
      </c>
      <c r="H369">
        <v>23704</v>
      </c>
    </row>
    <row r="370" spans="4:8" x14ac:dyDescent="0.15">
      <c r="D370" s="26"/>
      <c r="E370" s="11"/>
      <c r="G370" t="s">
        <v>1004</v>
      </c>
      <c r="H370">
        <v>23704</v>
      </c>
    </row>
    <row r="371" spans="4:8" x14ac:dyDescent="0.15">
      <c r="D371" s="26"/>
      <c r="E371" s="11"/>
      <c r="G371" t="s">
        <v>1005</v>
      </c>
      <c r="H371">
        <v>24413.5</v>
      </c>
    </row>
    <row r="372" spans="4:8" x14ac:dyDescent="0.15">
      <c r="D372" s="26"/>
      <c r="E372" s="11"/>
      <c r="G372" t="s">
        <v>1006</v>
      </c>
      <c r="H372">
        <v>21986.5</v>
      </c>
    </row>
    <row r="373" spans="4:8" x14ac:dyDescent="0.15">
      <c r="D373" s="26"/>
      <c r="E373" s="11"/>
      <c r="G373" t="s">
        <v>1007</v>
      </c>
      <c r="H373">
        <v>21706.5</v>
      </c>
    </row>
    <row r="374" spans="4:8" x14ac:dyDescent="0.15">
      <c r="D374" s="26"/>
      <c r="E374" s="11"/>
      <c r="G374" t="s">
        <v>1008</v>
      </c>
      <c r="H374">
        <v>21563</v>
      </c>
    </row>
    <row r="375" spans="4:8" x14ac:dyDescent="0.15">
      <c r="D375" s="26"/>
      <c r="E375" s="11"/>
      <c r="G375" t="s">
        <v>1009</v>
      </c>
      <c r="H375">
        <v>21563</v>
      </c>
    </row>
    <row r="376" spans="4:8" x14ac:dyDescent="0.15">
      <c r="D376" s="26"/>
      <c r="E376" s="11"/>
      <c r="G376" t="s">
        <v>1010</v>
      </c>
      <c r="H376">
        <v>21316</v>
      </c>
    </row>
    <row r="377" spans="4:8" x14ac:dyDescent="0.15">
      <c r="D377" s="26"/>
      <c r="E377" s="11"/>
      <c r="G377" t="s">
        <v>1011</v>
      </c>
      <c r="H377">
        <v>21352.5</v>
      </c>
    </row>
    <row r="378" spans="4:8" x14ac:dyDescent="0.15">
      <c r="D378" s="26"/>
      <c r="E378" s="11"/>
      <c r="G378" t="s">
        <v>1012</v>
      </c>
      <c r="H378">
        <v>19958.5</v>
      </c>
    </row>
    <row r="379" spans="4:8" x14ac:dyDescent="0.15">
      <c r="D379" s="26"/>
      <c r="E379" s="11"/>
      <c r="G379" t="s">
        <v>1013</v>
      </c>
      <c r="H379">
        <v>21738.5</v>
      </c>
    </row>
    <row r="380" spans="4:8" x14ac:dyDescent="0.15">
      <c r="D380" s="26"/>
      <c r="E380" s="11"/>
      <c r="G380" t="s">
        <v>1014</v>
      </c>
      <c r="H380">
        <v>20335</v>
      </c>
    </row>
    <row r="381" spans="4:8" x14ac:dyDescent="0.15">
      <c r="D381" s="26"/>
      <c r="E381" s="11"/>
      <c r="G381" t="s">
        <v>1015</v>
      </c>
      <c r="H381">
        <v>20335</v>
      </c>
    </row>
    <row r="382" spans="4:8" x14ac:dyDescent="0.15">
      <c r="D382" s="26"/>
      <c r="E382" s="11"/>
      <c r="G382" t="s">
        <v>1016</v>
      </c>
      <c r="H382">
        <v>20335</v>
      </c>
    </row>
    <row r="383" spans="4:8" x14ac:dyDescent="0.15">
      <c r="D383" s="26"/>
      <c r="E383" s="11"/>
      <c r="G383" t="s">
        <v>1017</v>
      </c>
      <c r="H383">
        <v>20471.5</v>
      </c>
    </row>
    <row r="384" spans="4:8" x14ac:dyDescent="0.15">
      <c r="D384" s="26"/>
      <c r="E384" s="11"/>
      <c r="G384" t="s">
        <v>1018</v>
      </c>
      <c r="H384">
        <v>20088</v>
      </c>
    </row>
    <row r="385" spans="4:8" x14ac:dyDescent="0.15">
      <c r="D385" s="26"/>
      <c r="E385" s="11"/>
      <c r="G385" t="s">
        <v>1019</v>
      </c>
      <c r="H385">
        <v>20088</v>
      </c>
    </row>
    <row r="386" spans="4:8" x14ac:dyDescent="0.15">
      <c r="D386" s="26"/>
      <c r="E386" s="11"/>
      <c r="G386" t="s">
        <v>1020</v>
      </c>
      <c r="H386">
        <v>20088</v>
      </c>
    </row>
    <row r="387" spans="4:8" x14ac:dyDescent="0.15">
      <c r="D387" s="26"/>
      <c r="E387" s="11"/>
      <c r="G387" t="s">
        <v>1021</v>
      </c>
      <c r="H387">
        <v>20088</v>
      </c>
    </row>
    <row r="388" spans="4:8" x14ac:dyDescent="0.15">
      <c r="D388" s="26"/>
      <c r="E388" s="11"/>
      <c r="G388" t="s">
        <v>1022</v>
      </c>
      <c r="H388">
        <v>20088</v>
      </c>
    </row>
    <row r="389" spans="4:8" x14ac:dyDescent="0.15">
      <c r="D389" s="26"/>
      <c r="E389" s="11"/>
      <c r="G389" t="s">
        <v>1023</v>
      </c>
      <c r="H389">
        <v>20257.5</v>
      </c>
    </row>
    <row r="390" spans="4:8" x14ac:dyDescent="0.15">
      <c r="D390" s="26"/>
      <c r="E390" s="11"/>
      <c r="G390" t="s">
        <v>1024</v>
      </c>
      <c r="H390">
        <v>18987</v>
      </c>
    </row>
    <row r="391" spans="4:8" x14ac:dyDescent="0.15">
      <c r="D391" s="26"/>
      <c r="E391" s="11"/>
      <c r="G391" t="s">
        <v>1025</v>
      </c>
      <c r="H391">
        <v>18987</v>
      </c>
    </row>
    <row r="392" spans="4:8" x14ac:dyDescent="0.15">
      <c r="D392" s="26"/>
      <c r="E392" s="11"/>
      <c r="G392" t="s">
        <v>1026</v>
      </c>
      <c r="H392">
        <v>18987</v>
      </c>
    </row>
    <row r="393" spans="4:8" x14ac:dyDescent="0.15">
      <c r="G393" t="s">
        <v>1027</v>
      </c>
      <c r="H393">
        <v>18987</v>
      </c>
    </row>
    <row r="394" spans="4:8" x14ac:dyDescent="0.15">
      <c r="G394" t="s">
        <v>1028</v>
      </c>
      <c r="H394">
        <v>18987</v>
      </c>
    </row>
    <row r="395" spans="4:8" x14ac:dyDescent="0.15">
      <c r="G395" t="s">
        <v>1029</v>
      </c>
      <c r="H395">
        <v>19060</v>
      </c>
    </row>
    <row r="396" spans="4:8" x14ac:dyDescent="0.15">
      <c r="G396" t="s">
        <v>1030</v>
      </c>
      <c r="H396">
        <v>18736.5</v>
      </c>
    </row>
    <row r="397" spans="4:8" x14ac:dyDescent="0.15">
      <c r="G397" t="s">
        <v>1031</v>
      </c>
      <c r="H397">
        <v>20336.5</v>
      </c>
    </row>
    <row r="398" spans="4:8" x14ac:dyDescent="0.15">
      <c r="G398" t="s">
        <v>1032</v>
      </c>
      <c r="H398">
        <v>18716.5</v>
      </c>
    </row>
    <row r="399" spans="4:8" x14ac:dyDescent="0.15">
      <c r="G399" t="s">
        <v>1033</v>
      </c>
      <c r="H399">
        <v>17156.5</v>
      </c>
    </row>
    <row r="400" spans="4:8" x14ac:dyDescent="0.15">
      <c r="G400" t="s">
        <v>1034</v>
      </c>
      <c r="H400">
        <v>17033</v>
      </c>
    </row>
    <row r="401" spans="7:8" x14ac:dyDescent="0.15">
      <c r="G401" t="s">
        <v>1035</v>
      </c>
      <c r="H401">
        <v>16266</v>
      </c>
    </row>
    <row r="402" spans="7:8" x14ac:dyDescent="0.15">
      <c r="G402" t="s">
        <v>1036</v>
      </c>
      <c r="H402">
        <v>16266</v>
      </c>
    </row>
    <row r="403" spans="7:8" x14ac:dyDescent="0.15">
      <c r="G403" t="s">
        <v>1037</v>
      </c>
      <c r="H403">
        <v>16642.5</v>
      </c>
    </row>
    <row r="404" spans="7:8" x14ac:dyDescent="0.15">
      <c r="G404" t="s">
        <v>1038</v>
      </c>
      <c r="H404">
        <v>16522.5</v>
      </c>
    </row>
    <row r="405" spans="7:8" x14ac:dyDescent="0.15">
      <c r="G405" t="s">
        <v>1039</v>
      </c>
      <c r="H405">
        <v>15235.5</v>
      </c>
    </row>
    <row r="406" spans="7:8" x14ac:dyDescent="0.15">
      <c r="G406" t="s">
        <v>1040</v>
      </c>
      <c r="H406">
        <v>15172</v>
      </c>
    </row>
    <row r="407" spans="7:8" x14ac:dyDescent="0.15">
      <c r="G407" t="s">
        <v>1041</v>
      </c>
      <c r="H407">
        <v>15172</v>
      </c>
    </row>
    <row r="408" spans="7:8" x14ac:dyDescent="0.15">
      <c r="G408" t="s">
        <v>1042</v>
      </c>
      <c r="H408">
        <v>15172</v>
      </c>
    </row>
    <row r="409" spans="7:8" x14ac:dyDescent="0.15">
      <c r="G409" t="s">
        <v>1043</v>
      </c>
      <c r="H409">
        <v>15172</v>
      </c>
    </row>
    <row r="410" spans="7:8" x14ac:dyDescent="0.15">
      <c r="G410" t="s">
        <v>1044</v>
      </c>
      <c r="H410">
        <v>15028.5</v>
      </c>
    </row>
    <row r="411" spans="7:8" x14ac:dyDescent="0.15">
      <c r="G411" t="s">
        <v>1045</v>
      </c>
      <c r="H411">
        <v>16368.5</v>
      </c>
    </row>
    <row r="412" spans="7:8" x14ac:dyDescent="0.15">
      <c r="G412" t="s">
        <v>1046</v>
      </c>
      <c r="H412">
        <v>15708.5</v>
      </c>
    </row>
    <row r="413" spans="7:8" x14ac:dyDescent="0.15">
      <c r="G413" t="s">
        <v>1047</v>
      </c>
      <c r="H413">
        <v>14558</v>
      </c>
    </row>
    <row r="414" spans="7:8" x14ac:dyDescent="0.15">
      <c r="G414" t="s">
        <v>1048</v>
      </c>
      <c r="H414">
        <v>14558</v>
      </c>
    </row>
    <row r="415" spans="7:8" x14ac:dyDescent="0.15">
      <c r="G415" t="s">
        <v>1049</v>
      </c>
      <c r="H415">
        <v>14271</v>
      </c>
    </row>
    <row r="416" spans="7:8" x14ac:dyDescent="0.15">
      <c r="G416" t="s">
        <v>1050</v>
      </c>
      <c r="H416">
        <v>15247.5</v>
      </c>
    </row>
    <row r="417" spans="7:8" x14ac:dyDescent="0.15">
      <c r="G417" t="s">
        <v>1051</v>
      </c>
      <c r="H417">
        <v>13640.5</v>
      </c>
    </row>
    <row r="418" spans="7:8" x14ac:dyDescent="0.15">
      <c r="G418" t="s">
        <v>1052</v>
      </c>
      <c r="H418">
        <v>14690</v>
      </c>
    </row>
    <row r="419" spans="7:8" x14ac:dyDescent="0.15">
      <c r="G419" t="s">
        <v>1053</v>
      </c>
      <c r="H419">
        <v>14766.5</v>
      </c>
    </row>
    <row r="420" spans="7:8" x14ac:dyDescent="0.15">
      <c r="G420" t="s">
        <v>1054</v>
      </c>
      <c r="H420">
        <v>13903</v>
      </c>
    </row>
    <row r="421" spans="7:8" x14ac:dyDescent="0.15">
      <c r="G421" t="s">
        <v>630</v>
      </c>
      <c r="H421">
        <v>13903</v>
      </c>
    </row>
    <row r="422" spans="7:8" x14ac:dyDescent="0.15">
      <c r="G422" t="s">
        <v>632</v>
      </c>
      <c r="H422">
        <v>13903</v>
      </c>
    </row>
    <row r="423" spans="7:8" x14ac:dyDescent="0.15">
      <c r="G423" t="s">
        <v>1055</v>
      </c>
      <c r="H423">
        <v>13739.5</v>
      </c>
    </row>
    <row r="424" spans="7:8" x14ac:dyDescent="0.15">
      <c r="G424" t="s">
        <v>1056</v>
      </c>
      <c r="H424">
        <v>12325.5</v>
      </c>
    </row>
    <row r="425" spans="7:8" x14ac:dyDescent="0.15">
      <c r="G425" t="s">
        <v>1057</v>
      </c>
      <c r="H425">
        <v>11938.5</v>
      </c>
    </row>
    <row r="426" spans="7:8" x14ac:dyDescent="0.15">
      <c r="G426" t="s">
        <v>1058</v>
      </c>
      <c r="H426">
        <v>11851.5</v>
      </c>
    </row>
    <row r="427" spans="7:8" x14ac:dyDescent="0.15">
      <c r="G427" t="s">
        <v>1059</v>
      </c>
      <c r="H427">
        <v>12611.5</v>
      </c>
    </row>
    <row r="428" spans="7:8" x14ac:dyDescent="0.15">
      <c r="G428" t="s">
        <v>1060</v>
      </c>
      <c r="H428">
        <v>13671.5</v>
      </c>
    </row>
    <row r="429" spans="7:8" x14ac:dyDescent="0.15">
      <c r="G429" t="s">
        <v>1061</v>
      </c>
      <c r="H429">
        <v>13691.5</v>
      </c>
    </row>
    <row r="430" spans="7:8" x14ac:dyDescent="0.15">
      <c r="G430" t="s">
        <v>1062</v>
      </c>
      <c r="H430">
        <v>13504.5</v>
      </c>
    </row>
    <row r="431" spans="7:8" x14ac:dyDescent="0.15">
      <c r="G431" t="s">
        <v>1063</v>
      </c>
      <c r="H431">
        <v>14677.5</v>
      </c>
    </row>
    <row r="432" spans="7:8" x14ac:dyDescent="0.15">
      <c r="G432" t="s">
        <v>1064</v>
      </c>
      <c r="H432">
        <v>15257.5</v>
      </c>
    </row>
    <row r="433" spans="7:8" x14ac:dyDescent="0.15">
      <c r="G433" t="s">
        <v>1065</v>
      </c>
      <c r="H433">
        <v>14383.5</v>
      </c>
    </row>
    <row r="434" spans="7:8" x14ac:dyDescent="0.15">
      <c r="G434" t="s">
        <v>1066</v>
      </c>
      <c r="H434">
        <v>14140</v>
      </c>
    </row>
    <row r="435" spans="7:8" x14ac:dyDescent="0.15">
      <c r="G435" t="s">
        <v>1067</v>
      </c>
      <c r="H435">
        <v>14376.5</v>
      </c>
    </row>
    <row r="436" spans="7:8" x14ac:dyDescent="0.15">
      <c r="G436" t="s">
        <v>1068</v>
      </c>
      <c r="H436">
        <v>14529.5</v>
      </c>
    </row>
    <row r="437" spans="7:8" x14ac:dyDescent="0.15">
      <c r="G437" t="s">
        <v>1069</v>
      </c>
      <c r="H437">
        <v>14182.5</v>
      </c>
    </row>
    <row r="438" spans="7:8" x14ac:dyDescent="0.15">
      <c r="G438" t="s">
        <v>1070</v>
      </c>
      <c r="H438">
        <v>14222.5</v>
      </c>
    </row>
    <row r="439" spans="7:8" x14ac:dyDescent="0.15">
      <c r="G439" t="s">
        <v>1071</v>
      </c>
      <c r="H439">
        <v>13739</v>
      </c>
    </row>
    <row r="440" spans="7:8" x14ac:dyDescent="0.15">
      <c r="G440" t="s">
        <v>1072</v>
      </c>
      <c r="H440">
        <v>13552</v>
      </c>
    </row>
    <row r="441" spans="7:8" x14ac:dyDescent="0.15">
      <c r="G441" t="s">
        <v>1073</v>
      </c>
      <c r="H441">
        <v>13381.5</v>
      </c>
    </row>
    <row r="442" spans="7:8" x14ac:dyDescent="0.15">
      <c r="G442" t="s">
        <v>1074</v>
      </c>
      <c r="H442">
        <v>14061.5</v>
      </c>
    </row>
    <row r="443" spans="7:8" x14ac:dyDescent="0.15">
      <c r="G443" t="s">
        <v>1075</v>
      </c>
      <c r="H443">
        <v>14554.5</v>
      </c>
    </row>
    <row r="444" spans="7:8" x14ac:dyDescent="0.15">
      <c r="G444" t="s">
        <v>1076</v>
      </c>
      <c r="H444">
        <v>14387.5</v>
      </c>
    </row>
    <row r="445" spans="7:8" x14ac:dyDescent="0.15">
      <c r="G445" t="s">
        <v>1077</v>
      </c>
      <c r="H445">
        <v>14287.5</v>
      </c>
    </row>
    <row r="446" spans="7:8" x14ac:dyDescent="0.15">
      <c r="G446" t="s">
        <v>1078</v>
      </c>
      <c r="H446">
        <v>14587.5</v>
      </c>
    </row>
    <row r="447" spans="7:8" x14ac:dyDescent="0.15">
      <c r="G447" t="s">
        <v>1079</v>
      </c>
      <c r="H447">
        <v>14120.5</v>
      </c>
    </row>
    <row r="448" spans="7:8" x14ac:dyDescent="0.15">
      <c r="G448" t="s">
        <v>1080</v>
      </c>
      <c r="H448">
        <v>11917</v>
      </c>
    </row>
    <row r="449" spans="7:8" x14ac:dyDescent="0.15">
      <c r="G449" t="s">
        <v>1081</v>
      </c>
      <c r="H449">
        <v>12173.5</v>
      </c>
    </row>
    <row r="450" spans="7:8" x14ac:dyDescent="0.15">
      <c r="G450" t="s">
        <v>1082</v>
      </c>
      <c r="H450">
        <v>13953.5</v>
      </c>
    </row>
    <row r="451" spans="7:8" x14ac:dyDescent="0.15">
      <c r="G451" t="s">
        <v>1083</v>
      </c>
      <c r="H451">
        <v>13466.5</v>
      </c>
    </row>
    <row r="452" spans="7:8" x14ac:dyDescent="0.15">
      <c r="G452" t="s">
        <v>1084</v>
      </c>
      <c r="H452">
        <v>13076</v>
      </c>
    </row>
    <row r="453" spans="7:8" x14ac:dyDescent="0.15">
      <c r="G453" t="s">
        <v>1085</v>
      </c>
      <c r="H453">
        <v>13532.5</v>
      </c>
    </row>
    <row r="454" spans="7:8" x14ac:dyDescent="0.15">
      <c r="G454" t="s">
        <v>1086</v>
      </c>
      <c r="H454">
        <v>12669</v>
      </c>
    </row>
    <row r="455" spans="7:8" x14ac:dyDescent="0.15">
      <c r="G455" t="s">
        <v>1087</v>
      </c>
      <c r="H455">
        <v>11955</v>
      </c>
    </row>
    <row r="456" spans="7:8" x14ac:dyDescent="0.15">
      <c r="G456" t="s">
        <v>1088</v>
      </c>
      <c r="H456">
        <v>12271.5</v>
      </c>
    </row>
    <row r="457" spans="7:8" x14ac:dyDescent="0.15">
      <c r="G457" t="s">
        <v>1089</v>
      </c>
      <c r="H457">
        <v>12311.5</v>
      </c>
    </row>
    <row r="458" spans="7:8" x14ac:dyDescent="0.15">
      <c r="G458" t="s">
        <v>1090</v>
      </c>
      <c r="H458">
        <v>11668</v>
      </c>
    </row>
    <row r="459" spans="7:8" x14ac:dyDescent="0.15">
      <c r="G459" t="s">
        <v>1091</v>
      </c>
      <c r="H459">
        <v>11574</v>
      </c>
    </row>
    <row r="460" spans="7:8" x14ac:dyDescent="0.15">
      <c r="G460" t="s">
        <v>1092</v>
      </c>
      <c r="H460">
        <v>12390.5</v>
      </c>
    </row>
    <row r="461" spans="7:8" x14ac:dyDescent="0.15">
      <c r="G461" t="s">
        <v>1093</v>
      </c>
      <c r="H461">
        <v>12250.5</v>
      </c>
    </row>
    <row r="462" spans="7:8" x14ac:dyDescent="0.15">
      <c r="G462" t="s">
        <v>1094</v>
      </c>
      <c r="H462">
        <v>11703.5</v>
      </c>
    </row>
    <row r="463" spans="7:8" x14ac:dyDescent="0.15">
      <c r="G463" t="s">
        <v>1095</v>
      </c>
      <c r="H463">
        <v>11600</v>
      </c>
    </row>
    <row r="464" spans="7:8" x14ac:dyDescent="0.15">
      <c r="G464" t="s">
        <v>1096</v>
      </c>
      <c r="H464">
        <v>11600</v>
      </c>
    </row>
    <row r="465" spans="7:8" x14ac:dyDescent="0.15">
      <c r="G465" t="s">
        <v>1097</v>
      </c>
      <c r="H465">
        <v>11600</v>
      </c>
    </row>
    <row r="466" spans="7:8" x14ac:dyDescent="0.15">
      <c r="G466" t="s">
        <v>1098</v>
      </c>
      <c r="H466">
        <v>12176.5</v>
      </c>
    </row>
    <row r="467" spans="7:8" x14ac:dyDescent="0.15">
      <c r="G467" t="s">
        <v>1099</v>
      </c>
      <c r="H467">
        <v>11956.5</v>
      </c>
    </row>
    <row r="468" spans="7:8" x14ac:dyDescent="0.15">
      <c r="G468" t="s">
        <v>1100</v>
      </c>
      <c r="H468">
        <v>12436.5</v>
      </c>
    </row>
    <row r="469" spans="7:8" x14ac:dyDescent="0.15">
      <c r="G469" t="s">
        <v>1101</v>
      </c>
      <c r="H469">
        <v>11893</v>
      </c>
    </row>
    <row r="470" spans="7:8" x14ac:dyDescent="0.15">
      <c r="G470" t="s">
        <v>1102</v>
      </c>
      <c r="H470">
        <v>11806</v>
      </c>
    </row>
    <row r="471" spans="7:8" x14ac:dyDescent="0.15">
      <c r="G471" t="s">
        <v>1103</v>
      </c>
      <c r="H471">
        <v>11399</v>
      </c>
    </row>
    <row r="472" spans="7:8" x14ac:dyDescent="0.15">
      <c r="G472" t="s">
        <v>1104</v>
      </c>
      <c r="H472">
        <v>11675.5</v>
      </c>
    </row>
    <row r="473" spans="7:8" x14ac:dyDescent="0.15">
      <c r="G473" t="s">
        <v>1105</v>
      </c>
      <c r="H473">
        <v>11935.5</v>
      </c>
    </row>
    <row r="474" spans="7:8" x14ac:dyDescent="0.15">
      <c r="G474" t="s">
        <v>1106</v>
      </c>
      <c r="H474">
        <v>10645</v>
      </c>
    </row>
    <row r="475" spans="7:8" x14ac:dyDescent="0.15">
      <c r="G475" t="s">
        <v>1107</v>
      </c>
      <c r="H475">
        <v>11681.5</v>
      </c>
    </row>
    <row r="476" spans="7:8" x14ac:dyDescent="0.15">
      <c r="G476" t="s">
        <v>1108</v>
      </c>
      <c r="H476">
        <v>11574.5</v>
      </c>
    </row>
    <row r="477" spans="7:8" x14ac:dyDescent="0.15">
      <c r="G477" t="s">
        <v>1109</v>
      </c>
      <c r="H477">
        <v>11914.5</v>
      </c>
    </row>
    <row r="478" spans="7:8" x14ac:dyDescent="0.15">
      <c r="G478" t="s">
        <v>1110</v>
      </c>
      <c r="H478">
        <v>13374.5</v>
      </c>
    </row>
    <row r="479" spans="7:8" x14ac:dyDescent="0.15">
      <c r="G479" t="s">
        <v>1111</v>
      </c>
      <c r="H479">
        <v>12427.5</v>
      </c>
    </row>
    <row r="480" spans="7:8" x14ac:dyDescent="0.15">
      <c r="G480" t="s">
        <v>1112</v>
      </c>
      <c r="H480">
        <v>12667.5</v>
      </c>
    </row>
    <row r="481" spans="7:8" x14ac:dyDescent="0.15">
      <c r="G481" t="s">
        <v>1113</v>
      </c>
      <c r="H481">
        <v>14587.5</v>
      </c>
    </row>
    <row r="482" spans="7:8" x14ac:dyDescent="0.15">
      <c r="G482" t="s">
        <v>1114</v>
      </c>
      <c r="H482">
        <v>17967.5</v>
      </c>
    </row>
    <row r="483" spans="7:8" x14ac:dyDescent="0.15">
      <c r="G483" t="s">
        <v>1115</v>
      </c>
      <c r="H483">
        <v>21387.5</v>
      </c>
    </row>
    <row r="484" spans="7:8" x14ac:dyDescent="0.15">
      <c r="G484" t="s">
        <v>1116</v>
      </c>
      <c r="H484">
        <v>18864</v>
      </c>
    </row>
    <row r="485" spans="7:8" x14ac:dyDescent="0.15">
      <c r="G485" t="s">
        <v>1117</v>
      </c>
      <c r="H485">
        <v>19460.5</v>
      </c>
    </row>
    <row r="486" spans="7:8" x14ac:dyDescent="0.15">
      <c r="G486" t="s">
        <v>1118</v>
      </c>
      <c r="H486">
        <v>21240.5</v>
      </c>
    </row>
    <row r="487" spans="7:8" x14ac:dyDescent="0.15">
      <c r="G487" t="s">
        <v>633</v>
      </c>
      <c r="H487">
        <v>19257</v>
      </c>
    </row>
    <row r="488" spans="7:8" x14ac:dyDescent="0.15">
      <c r="G488" t="s">
        <v>635</v>
      </c>
      <c r="H488">
        <v>19110</v>
      </c>
    </row>
    <row r="489" spans="7:8" x14ac:dyDescent="0.15">
      <c r="G489" t="s">
        <v>1119</v>
      </c>
      <c r="H489">
        <v>19110</v>
      </c>
    </row>
    <row r="490" spans="7:8" x14ac:dyDescent="0.15">
      <c r="G490" t="s">
        <v>1120</v>
      </c>
      <c r="H490">
        <v>18603</v>
      </c>
    </row>
    <row r="491" spans="7:8" x14ac:dyDescent="0.15">
      <c r="G491" t="s">
        <v>1121</v>
      </c>
      <c r="H491">
        <v>18799.5</v>
      </c>
    </row>
    <row r="492" spans="7:8" x14ac:dyDescent="0.15">
      <c r="G492" t="s">
        <v>1122</v>
      </c>
      <c r="H492">
        <v>18172.5</v>
      </c>
    </row>
    <row r="493" spans="7:8" x14ac:dyDescent="0.15">
      <c r="G493" t="s">
        <v>1123</v>
      </c>
      <c r="H493">
        <v>18762</v>
      </c>
    </row>
    <row r="494" spans="7:8" x14ac:dyDescent="0.15">
      <c r="G494" t="s">
        <v>1124</v>
      </c>
      <c r="H494">
        <v>18551.5</v>
      </c>
    </row>
    <row r="495" spans="7:8" x14ac:dyDescent="0.15">
      <c r="G495" t="s">
        <v>1125</v>
      </c>
      <c r="H495">
        <v>18004.5</v>
      </c>
    </row>
    <row r="496" spans="7:8" x14ac:dyDescent="0.15">
      <c r="G496" t="s">
        <v>1126</v>
      </c>
      <c r="H496">
        <v>17401</v>
      </c>
    </row>
    <row r="497" spans="7:8" x14ac:dyDescent="0.15">
      <c r="G497" t="s">
        <v>1127</v>
      </c>
      <c r="H497">
        <v>17401</v>
      </c>
    </row>
    <row r="498" spans="7:8" x14ac:dyDescent="0.15">
      <c r="G498" t="s">
        <v>1128</v>
      </c>
      <c r="H498">
        <v>16970.5</v>
      </c>
    </row>
    <row r="499" spans="7:8" x14ac:dyDescent="0.15">
      <c r="G499" t="s">
        <v>1129</v>
      </c>
      <c r="H499">
        <v>17303.5</v>
      </c>
    </row>
    <row r="500" spans="7:8" x14ac:dyDescent="0.15">
      <c r="G500" t="s">
        <v>1130</v>
      </c>
      <c r="H500">
        <v>16840</v>
      </c>
    </row>
    <row r="501" spans="7:8" x14ac:dyDescent="0.15">
      <c r="G501" t="s">
        <v>1131</v>
      </c>
      <c r="H501">
        <v>16689.5</v>
      </c>
    </row>
    <row r="502" spans="7:8" x14ac:dyDescent="0.15">
      <c r="G502" t="s">
        <v>1132</v>
      </c>
      <c r="H502">
        <v>16609.5</v>
      </c>
    </row>
    <row r="503" spans="7:8" x14ac:dyDescent="0.15">
      <c r="G503" t="s">
        <v>1133</v>
      </c>
      <c r="H503">
        <v>15882.5</v>
      </c>
    </row>
    <row r="504" spans="7:8" x14ac:dyDescent="0.15">
      <c r="G504" t="s">
        <v>1134</v>
      </c>
      <c r="H504">
        <v>16202.5</v>
      </c>
    </row>
    <row r="505" spans="7:8" x14ac:dyDescent="0.15">
      <c r="G505" t="s">
        <v>1135</v>
      </c>
      <c r="H505">
        <v>16822.5</v>
      </c>
    </row>
    <row r="506" spans="7:8" x14ac:dyDescent="0.15">
      <c r="G506" t="s">
        <v>1136</v>
      </c>
      <c r="H506">
        <v>16922.5</v>
      </c>
    </row>
    <row r="507" spans="7:8" x14ac:dyDescent="0.15">
      <c r="G507" t="s">
        <v>1137</v>
      </c>
      <c r="H507">
        <v>17962.5</v>
      </c>
    </row>
    <row r="508" spans="7:8" x14ac:dyDescent="0.15">
      <c r="G508" t="s">
        <v>1138</v>
      </c>
      <c r="H508">
        <v>17662.5</v>
      </c>
    </row>
    <row r="509" spans="7:8" x14ac:dyDescent="0.15">
      <c r="G509" t="s">
        <v>1139</v>
      </c>
      <c r="H509">
        <v>18902.5</v>
      </c>
    </row>
    <row r="510" spans="7:8" x14ac:dyDescent="0.15">
      <c r="G510" t="s">
        <v>1140</v>
      </c>
      <c r="H510">
        <v>18615.5</v>
      </c>
    </row>
    <row r="511" spans="7:8" x14ac:dyDescent="0.15">
      <c r="G511" t="s">
        <v>1141</v>
      </c>
      <c r="H511">
        <v>17941.5</v>
      </c>
    </row>
    <row r="512" spans="7:8" x14ac:dyDescent="0.15">
      <c r="G512" t="s">
        <v>1142</v>
      </c>
      <c r="H512">
        <v>19061.5</v>
      </c>
    </row>
    <row r="513" spans="7:8" x14ac:dyDescent="0.15">
      <c r="G513" t="s">
        <v>1143</v>
      </c>
      <c r="H513">
        <v>18841.5</v>
      </c>
    </row>
    <row r="514" spans="7:8" x14ac:dyDescent="0.15">
      <c r="G514" t="s">
        <v>1144</v>
      </c>
      <c r="H514">
        <v>18821.5</v>
      </c>
    </row>
    <row r="515" spans="7:8" x14ac:dyDescent="0.15">
      <c r="G515" t="s">
        <v>1145</v>
      </c>
      <c r="H515">
        <v>18738</v>
      </c>
    </row>
    <row r="516" spans="7:8" x14ac:dyDescent="0.15">
      <c r="G516" t="s">
        <v>1146</v>
      </c>
      <c r="H516">
        <v>18651</v>
      </c>
    </row>
    <row r="517" spans="7:8" x14ac:dyDescent="0.15">
      <c r="G517" t="s">
        <v>1147</v>
      </c>
      <c r="H517">
        <v>18484</v>
      </c>
    </row>
    <row r="518" spans="7:8" x14ac:dyDescent="0.15">
      <c r="G518" t="s">
        <v>1148</v>
      </c>
      <c r="H518">
        <v>18533.5</v>
      </c>
    </row>
    <row r="519" spans="7:8" x14ac:dyDescent="0.15">
      <c r="G519" t="s">
        <v>1149</v>
      </c>
      <c r="H519">
        <v>18413.5</v>
      </c>
    </row>
    <row r="520" spans="7:8" x14ac:dyDescent="0.15">
      <c r="G520" t="s">
        <v>1150</v>
      </c>
      <c r="H520">
        <v>18299.5</v>
      </c>
    </row>
    <row r="521" spans="7:8" x14ac:dyDescent="0.15">
      <c r="G521" t="s">
        <v>1151</v>
      </c>
      <c r="H521">
        <v>17772.5</v>
      </c>
    </row>
    <row r="522" spans="7:8" x14ac:dyDescent="0.15">
      <c r="G522" t="s">
        <v>1152</v>
      </c>
      <c r="H522">
        <v>18162</v>
      </c>
    </row>
    <row r="523" spans="7:8" x14ac:dyDescent="0.15">
      <c r="G523" t="s">
        <v>1153</v>
      </c>
      <c r="H523">
        <v>18478.5</v>
      </c>
    </row>
    <row r="524" spans="7:8" x14ac:dyDescent="0.15">
      <c r="G524" t="s">
        <v>1154</v>
      </c>
      <c r="H524">
        <v>18238.5</v>
      </c>
    </row>
    <row r="525" spans="7:8" x14ac:dyDescent="0.15">
      <c r="G525" t="s">
        <v>1155</v>
      </c>
      <c r="H525">
        <v>18124.5</v>
      </c>
    </row>
    <row r="526" spans="7:8" x14ac:dyDescent="0.15">
      <c r="G526" t="s">
        <v>1156</v>
      </c>
      <c r="H526">
        <v>17604.5</v>
      </c>
    </row>
    <row r="527" spans="7:8" x14ac:dyDescent="0.15">
      <c r="G527" t="s">
        <v>1157</v>
      </c>
      <c r="H527">
        <v>17254</v>
      </c>
    </row>
    <row r="528" spans="7:8" x14ac:dyDescent="0.15">
      <c r="G528" t="s">
        <v>1158</v>
      </c>
      <c r="H528">
        <v>17490.5</v>
      </c>
    </row>
    <row r="529" spans="7:8" x14ac:dyDescent="0.15">
      <c r="G529" t="s">
        <v>1159</v>
      </c>
      <c r="H529">
        <v>17930.5</v>
      </c>
    </row>
    <row r="530" spans="7:8" x14ac:dyDescent="0.15">
      <c r="G530" t="s">
        <v>1160</v>
      </c>
      <c r="H530">
        <v>17423.5</v>
      </c>
    </row>
    <row r="531" spans="7:8" x14ac:dyDescent="0.15">
      <c r="G531" t="s">
        <v>1161</v>
      </c>
      <c r="H531">
        <v>17040</v>
      </c>
    </row>
    <row r="532" spans="7:8" x14ac:dyDescent="0.15">
      <c r="G532" t="s">
        <v>1162</v>
      </c>
      <c r="H532">
        <v>16829.5</v>
      </c>
    </row>
    <row r="533" spans="7:8" x14ac:dyDescent="0.15">
      <c r="G533" t="s">
        <v>1163</v>
      </c>
      <c r="H533">
        <v>17449.5</v>
      </c>
    </row>
    <row r="534" spans="7:8" x14ac:dyDescent="0.15">
      <c r="G534" t="s">
        <v>1164</v>
      </c>
      <c r="H534">
        <v>17689.5</v>
      </c>
    </row>
    <row r="535" spans="7:8" x14ac:dyDescent="0.15">
      <c r="G535" t="s">
        <v>1165</v>
      </c>
      <c r="H535">
        <v>17969.5</v>
      </c>
    </row>
    <row r="536" spans="7:8" x14ac:dyDescent="0.15">
      <c r="G536" t="s">
        <v>1166</v>
      </c>
      <c r="H536">
        <v>17866</v>
      </c>
    </row>
    <row r="537" spans="7:8" x14ac:dyDescent="0.15">
      <c r="G537" t="s">
        <v>1167</v>
      </c>
      <c r="H537">
        <v>17822.5</v>
      </c>
    </row>
    <row r="538" spans="7:8" x14ac:dyDescent="0.15">
      <c r="G538" t="s">
        <v>1168</v>
      </c>
      <c r="H538">
        <v>17695.5</v>
      </c>
    </row>
    <row r="539" spans="7:8" x14ac:dyDescent="0.15">
      <c r="G539" t="s">
        <v>1169</v>
      </c>
      <c r="H539">
        <v>17735.5</v>
      </c>
    </row>
    <row r="540" spans="7:8" x14ac:dyDescent="0.15">
      <c r="G540" t="s">
        <v>1170</v>
      </c>
      <c r="H540">
        <v>17968.5</v>
      </c>
    </row>
    <row r="541" spans="7:8" x14ac:dyDescent="0.15">
      <c r="G541" t="s">
        <v>1171</v>
      </c>
      <c r="H541">
        <v>16721.5</v>
      </c>
    </row>
    <row r="542" spans="7:8" x14ac:dyDescent="0.15">
      <c r="G542" t="s">
        <v>1172</v>
      </c>
      <c r="H542">
        <v>16098</v>
      </c>
    </row>
    <row r="543" spans="7:8" x14ac:dyDescent="0.15">
      <c r="G543" t="s">
        <v>1173</v>
      </c>
      <c r="H543">
        <v>15887.5</v>
      </c>
    </row>
    <row r="544" spans="7:8" x14ac:dyDescent="0.15">
      <c r="G544" t="s">
        <v>1174</v>
      </c>
      <c r="H544">
        <v>15580.5</v>
      </c>
    </row>
    <row r="545" spans="7:8" x14ac:dyDescent="0.15">
      <c r="G545" t="s">
        <v>1175</v>
      </c>
      <c r="H545">
        <v>15213.5</v>
      </c>
    </row>
    <row r="546" spans="7:8" x14ac:dyDescent="0.15">
      <c r="G546" t="s">
        <v>636</v>
      </c>
      <c r="H546">
        <v>16010</v>
      </c>
    </row>
    <row r="547" spans="7:8" x14ac:dyDescent="0.15">
      <c r="G547" t="s">
        <v>1176</v>
      </c>
      <c r="H547">
        <v>16086.5</v>
      </c>
    </row>
    <row r="548" spans="7:8" x14ac:dyDescent="0.15">
      <c r="G548" t="s">
        <v>1177</v>
      </c>
      <c r="H548">
        <v>15739.5</v>
      </c>
    </row>
    <row r="549" spans="7:8" x14ac:dyDescent="0.15">
      <c r="G549" t="s">
        <v>1178</v>
      </c>
      <c r="H549">
        <v>15879.5</v>
      </c>
    </row>
    <row r="550" spans="7:8" x14ac:dyDescent="0.15">
      <c r="G550" t="s">
        <v>1179</v>
      </c>
      <c r="H550">
        <v>16459.5</v>
      </c>
    </row>
    <row r="551" spans="7:8" x14ac:dyDescent="0.15">
      <c r="G551" t="s">
        <v>1180</v>
      </c>
      <c r="H551">
        <v>16219.5</v>
      </c>
    </row>
    <row r="552" spans="7:8" x14ac:dyDescent="0.15">
      <c r="G552" t="s">
        <v>1181</v>
      </c>
      <c r="H552">
        <v>15916</v>
      </c>
    </row>
    <row r="553" spans="7:8" x14ac:dyDescent="0.15">
      <c r="G553" t="s">
        <v>1182</v>
      </c>
      <c r="H553">
        <v>15022</v>
      </c>
    </row>
    <row r="554" spans="7:8" x14ac:dyDescent="0.15">
      <c r="G554" t="s">
        <v>1183</v>
      </c>
      <c r="H554">
        <v>14631.5</v>
      </c>
    </row>
    <row r="555" spans="7:8" x14ac:dyDescent="0.15">
      <c r="G555" t="s">
        <v>1184</v>
      </c>
      <c r="H555">
        <v>13901</v>
      </c>
    </row>
    <row r="556" spans="7:8" x14ac:dyDescent="0.15">
      <c r="G556" t="s">
        <v>1185</v>
      </c>
      <c r="H556">
        <v>13694</v>
      </c>
    </row>
    <row r="557" spans="7:8" x14ac:dyDescent="0.15">
      <c r="G557" t="s">
        <v>1186</v>
      </c>
      <c r="H557">
        <v>13694</v>
      </c>
    </row>
    <row r="558" spans="7:8" x14ac:dyDescent="0.15">
      <c r="G558" t="s">
        <v>1187</v>
      </c>
      <c r="H558">
        <v>13343.5</v>
      </c>
    </row>
    <row r="559" spans="7:8" x14ac:dyDescent="0.15">
      <c r="G559" t="s">
        <v>1188</v>
      </c>
      <c r="H559">
        <v>13056.5</v>
      </c>
    </row>
    <row r="560" spans="7:8" x14ac:dyDescent="0.15">
      <c r="G560" t="s">
        <v>1189</v>
      </c>
      <c r="H560">
        <v>13836.5</v>
      </c>
    </row>
    <row r="561" spans="7:8" x14ac:dyDescent="0.15">
      <c r="G561" t="s">
        <v>1190</v>
      </c>
      <c r="H561">
        <v>13876.5</v>
      </c>
    </row>
    <row r="562" spans="7:8" x14ac:dyDescent="0.15">
      <c r="G562" t="s">
        <v>1191</v>
      </c>
      <c r="H562">
        <v>13173</v>
      </c>
    </row>
    <row r="563" spans="7:8" x14ac:dyDescent="0.15">
      <c r="G563" t="s">
        <v>1192</v>
      </c>
      <c r="H563">
        <v>13582.5</v>
      </c>
    </row>
    <row r="564" spans="7:8" x14ac:dyDescent="0.15">
      <c r="G564" t="s">
        <v>1193</v>
      </c>
      <c r="H564">
        <v>14182.5</v>
      </c>
    </row>
    <row r="565" spans="7:8" x14ac:dyDescent="0.15">
      <c r="G565" t="s">
        <v>1194</v>
      </c>
      <c r="H565">
        <v>14022.5</v>
      </c>
    </row>
    <row r="566" spans="7:8" x14ac:dyDescent="0.15">
      <c r="G566" t="s">
        <v>1195</v>
      </c>
      <c r="H566">
        <v>13472</v>
      </c>
    </row>
    <row r="567" spans="7:8" x14ac:dyDescent="0.15">
      <c r="G567" t="s">
        <v>1196</v>
      </c>
      <c r="H567">
        <v>13381.5</v>
      </c>
    </row>
    <row r="568" spans="7:8" x14ac:dyDescent="0.15">
      <c r="G568" t="s">
        <v>1197</v>
      </c>
      <c r="H568">
        <v>13401.5</v>
      </c>
    </row>
    <row r="569" spans="7:8" x14ac:dyDescent="0.15">
      <c r="G569" t="s">
        <v>1198</v>
      </c>
      <c r="H569">
        <v>12667.5</v>
      </c>
    </row>
    <row r="570" spans="7:8" x14ac:dyDescent="0.15">
      <c r="G570" t="s">
        <v>1199</v>
      </c>
      <c r="H570">
        <v>13247.5</v>
      </c>
    </row>
    <row r="571" spans="7:8" x14ac:dyDescent="0.15">
      <c r="G571" t="s">
        <v>1200</v>
      </c>
      <c r="H571">
        <v>13160.5</v>
      </c>
    </row>
    <row r="572" spans="7:8" x14ac:dyDescent="0.15">
      <c r="G572" t="s">
        <v>1201</v>
      </c>
      <c r="H572">
        <v>12866.5</v>
      </c>
    </row>
    <row r="573" spans="7:8" x14ac:dyDescent="0.15">
      <c r="G573" t="s">
        <v>1202</v>
      </c>
      <c r="H573">
        <v>12439.5</v>
      </c>
    </row>
    <row r="574" spans="7:8" x14ac:dyDescent="0.15">
      <c r="G574" t="s">
        <v>1203</v>
      </c>
      <c r="H574">
        <v>13199.5</v>
      </c>
    </row>
    <row r="575" spans="7:8" x14ac:dyDescent="0.15">
      <c r="G575" t="s">
        <v>1204</v>
      </c>
      <c r="H575">
        <v>12349</v>
      </c>
    </row>
    <row r="576" spans="7:8" x14ac:dyDescent="0.15">
      <c r="G576" t="s">
        <v>1205</v>
      </c>
      <c r="H576">
        <v>12349</v>
      </c>
    </row>
    <row r="577" spans="7:8" x14ac:dyDescent="0.15">
      <c r="G577" t="s">
        <v>1206</v>
      </c>
      <c r="H577">
        <v>12225.5</v>
      </c>
    </row>
    <row r="578" spans="7:8" x14ac:dyDescent="0.15">
      <c r="G578" t="s">
        <v>1207</v>
      </c>
      <c r="H578">
        <v>11938.5</v>
      </c>
    </row>
    <row r="579" spans="7:8" x14ac:dyDescent="0.15">
      <c r="G579" t="s">
        <v>1208</v>
      </c>
      <c r="H579">
        <v>11898.5</v>
      </c>
    </row>
    <row r="580" spans="7:8" x14ac:dyDescent="0.15">
      <c r="G580" t="s">
        <v>1209</v>
      </c>
      <c r="H580">
        <v>11638.5</v>
      </c>
    </row>
    <row r="581" spans="7:8" x14ac:dyDescent="0.15">
      <c r="G581" t="s">
        <v>1210</v>
      </c>
      <c r="H581">
        <v>11998.5</v>
      </c>
    </row>
    <row r="582" spans="7:8" x14ac:dyDescent="0.15">
      <c r="G582" t="s">
        <v>1211</v>
      </c>
      <c r="H582">
        <v>12298.5</v>
      </c>
    </row>
    <row r="583" spans="7:8" x14ac:dyDescent="0.15">
      <c r="G583" t="s">
        <v>1212</v>
      </c>
      <c r="H583">
        <v>13038.5</v>
      </c>
    </row>
    <row r="584" spans="7:8" x14ac:dyDescent="0.15">
      <c r="G584" t="s">
        <v>1213</v>
      </c>
      <c r="H584">
        <v>14618.5</v>
      </c>
    </row>
    <row r="585" spans="7:8" x14ac:dyDescent="0.15">
      <c r="G585" t="s">
        <v>1214</v>
      </c>
      <c r="H585">
        <v>14598.5</v>
      </c>
    </row>
    <row r="586" spans="7:8" x14ac:dyDescent="0.15">
      <c r="G586" t="s">
        <v>1215</v>
      </c>
      <c r="H586">
        <v>15678.5</v>
      </c>
    </row>
    <row r="587" spans="7:8" x14ac:dyDescent="0.15">
      <c r="G587" t="s">
        <v>1216</v>
      </c>
      <c r="H587">
        <v>16398.5</v>
      </c>
    </row>
    <row r="588" spans="7:8" x14ac:dyDescent="0.15">
      <c r="G588" t="s">
        <v>1217</v>
      </c>
      <c r="H588">
        <v>15208</v>
      </c>
    </row>
    <row r="589" spans="7:8" x14ac:dyDescent="0.15">
      <c r="G589" t="s">
        <v>1218</v>
      </c>
      <c r="H589">
        <v>15057.5</v>
      </c>
    </row>
    <row r="590" spans="7:8" x14ac:dyDescent="0.15">
      <c r="G590" t="s">
        <v>1219</v>
      </c>
      <c r="H590">
        <v>16277.5</v>
      </c>
    </row>
    <row r="591" spans="7:8" x14ac:dyDescent="0.15">
      <c r="G591" t="s">
        <v>1220</v>
      </c>
      <c r="H591">
        <v>15067</v>
      </c>
    </row>
    <row r="592" spans="7:8" x14ac:dyDescent="0.15">
      <c r="G592" t="s">
        <v>1221</v>
      </c>
      <c r="H592">
        <v>17443.5</v>
      </c>
    </row>
    <row r="593" spans="7:8" x14ac:dyDescent="0.15">
      <c r="G593" t="s">
        <v>1222</v>
      </c>
      <c r="H593">
        <v>17300</v>
      </c>
    </row>
    <row r="594" spans="7:8" x14ac:dyDescent="0.15">
      <c r="G594" t="s">
        <v>1223</v>
      </c>
      <c r="H594">
        <v>17136.5</v>
      </c>
    </row>
    <row r="595" spans="7:8" x14ac:dyDescent="0.15">
      <c r="G595" t="s">
        <v>1224</v>
      </c>
      <c r="H595">
        <v>16142.5</v>
      </c>
    </row>
    <row r="596" spans="7:8" x14ac:dyDescent="0.15">
      <c r="G596" t="s">
        <v>1225</v>
      </c>
      <c r="H596">
        <v>15879</v>
      </c>
    </row>
    <row r="597" spans="7:8" x14ac:dyDescent="0.15">
      <c r="G597" t="s">
        <v>1226</v>
      </c>
      <c r="H597">
        <v>16055.5</v>
      </c>
    </row>
    <row r="598" spans="7:8" x14ac:dyDescent="0.15">
      <c r="G598" t="s">
        <v>1227</v>
      </c>
      <c r="H598">
        <v>14761.5</v>
      </c>
    </row>
    <row r="599" spans="7:8" x14ac:dyDescent="0.15">
      <c r="G599" t="s">
        <v>1228</v>
      </c>
      <c r="H599">
        <v>14714.5</v>
      </c>
    </row>
    <row r="600" spans="7:8" x14ac:dyDescent="0.15">
      <c r="G600" t="s">
        <v>1229</v>
      </c>
      <c r="H600">
        <v>15154.5</v>
      </c>
    </row>
    <row r="601" spans="7:8" x14ac:dyDescent="0.15">
      <c r="G601" t="s">
        <v>1230</v>
      </c>
      <c r="H601">
        <v>16714.5</v>
      </c>
    </row>
    <row r="602" spans="7:8" x14ac:dyDescent="0.15">
      <c r="G602" t="s">
        <v>1231</v>
      </c>
      <c r="H602">
        <v>16071</v>
      </c>
    </row>
    <row r="603" spans="7:8" x14ac:dyDescent="0.15">
      <c r="G603" t="s">
        <v>1692</v>
      </c>
      <c r="H603">
        <v>15824</v>
      </c>
    </row>
    <row r="604" spans="7:8" x14ac:dyDescent="0.15">
      <c r="G604" t="s">
        <v>1693</v>
      </c>
      <c r="H604">
        <v>15453.5</v>
      </c>
    </row>
    <row r="605" spans="7:8" x14ac:dyDescent="0.15">
      <c r="G605" t="s">
        <v>1694</v>
      </c>
      <c r="H605">
        <v>15246.5</v>
      </c>
    </row>
    <row r="606" spans="7:8" x14ac:dyDescent="0.15">
      <c r="G606" t="s">
        <v>1695</v>
      </c>
      <c r="H606">
        <v>16366.5</v>
      </c>
    </row>
    <row r="607" spans="7:8" x14ac:dyDescent="0.15">
      <c r="G607" t="s">
        <v>1696</v>
      </c>
      <c r="H607">
        <v>18766.5</v>
      </c>
    </row>
    <row r="608" spans="7:8" x14ac:dyDescent="0.15">
      <c r="G608" t="s">
        <v>1232</v>
      </c>
      <c r="H608">
        <v>18566.5</v>
      </c>
    </row>
    <row r="609" spans="7:8" x14ac:dyDescent="0.15">
      <c r="G609" t="s">
        <v>1233</v>
      </c>
      <c r="H609">
        <v>20266.5</v>
      </c>
    </row>
    <row r="610" spans="7:8" x14ac:dyDescent="0.15">
      <c r="G610" t="s">
        <v>1234</v>
      </c>
      <c r="H610">
        <v>21426.5</v>
      </c>
    </row>
    <row r="611" spans="7:8" x14ac:dyDescent="0.15">
      <c r="G611" t="s">
        <v>1235</v>
      </c>
      <c r="H611">
        <v>20576</v>
      </c>
    </row>
    <row r="612" spans="7:8" x14ac:dyDescent="0.15">
      <c r="G612" t="s">
        <v>1236</v>
      </c>
      <c r="H612">
        <v>20576</v>
      </c>
    </row>
    <row r="613" spans="7:8" x14ac:dyDescent="0.15">
      <c r="G613" t="s">
        <v>1237</v>
      </c>
      <c r="H613">
        <v>20576</v>
      </c>
    </row>
    <row r="614" spans="7:8" x14ac:dyDescent="0.15">
      <c r="G614" t="s">
        <v>1238</v>
      </c>
      <c r="H614">
        <v>19818.5</v>
      </c>
    </row>
    <row r="615" spans="7:8" x14ac:dyDescent="0.15">
      <c r="G615" t="s">
        <v>1239</v>
      </c>
      <c r="H615">
        <v>19571.5</v>
      </c>
    </row>
    <row r="616" spans="7:8" x14ac:dyDescent="0.15">
      <c r="G616" t="s">
        <v>1240</v>
      </c>
      <c r="H616">
        <v>19568</v>
      </c>
    </row>
    <row r="617" spans="7:8" x14ac:dyDescent="0.15">
      <c r="G617" t="s">
        <v>1241</v>
      </c>
      <c r="H617">
        <v>20117.5</v>
      </c>
    </row>
    <row r="618" spans="7:8" x14ac:dyDescent="0.15">
      <c r="G618" t="s">
        <v>1242</v>
      </c>
      <c r="H618">
        <v>20857.5</v>
      </c>
    </row>
    <row r="619" spans="7:8" x14ac:dyDescent="0.15">
      <c r="G619" t="s">
        <v>1243</v>
      </c>
      <c r="H619">
        <v>20437.5</v>
      </c>
    </row>
    <row r="620" spans="7:8" x14ac:dyDescent="0.15">
      <c r="G620" t="s">
        <v>1244</v>
      </c>
      <c r="H620">
        <v>19797.5</v>
      </c>
    </row>
    <row r="621" spans="7:8" x14ac:dyDescent="0.15">
      <c r="G621" t="s">
        <v>1245</v>
      </c>
      <c r="H621">
        <v>19190.5</v>
      </c>
    </row>
    <row r="622" spans="7:8" x14ac:dyDescent="0.15">
      <c r="G622" t="s">
        <v>1246</v>
      </c>
      <c r="H622">
        <v>19003.5</v>
      </c>
    </row>
    <row r="623" spans="7:8" x14ac:dyDescent="0.15">
      <c r="G623" t="s">
        <v>1247</v>
      </c>
      <c r="H623">
        <v>18416.5</v>
      </c>
    </row>
    <row r="624" spans="7:8" x14ac:dyDescent="0.15">
      <c r="G624" t="s">
        <v>1248</v>
      </c>
      <c r="H624">
        <v>18206</v>
      </c>
    </row>
    <row r="625" spans="7:8" x14ac:dyDescent="0.15">
      <c r="G625" t="s">
        <v>1249</v>
      </c>
      <c r="H625">
        <v>18206</v>
      </c>
    </row>
    <row r="626" spans="7:8" x14ac:dyDescent="0.15">
      <c r="G626" t="s">
        <v>1250</v>
      </c>
      <c r="H626">
        <v>18206</v>
      </c>
    </row>
    <row r="627" spans="7:8" x14ac:dyDescent="0.15">
      <c r="G627" t="s">
        <v>1251</v>
      </c>
      <c r="H627">
        <v>17915.5</v>
      </c>
    </row>
    <row r="628" spans="7:8" x14ac:dyDescent="0.15">
      <c r="G628" t="s">
        <v>1252</v>
      </c>
      <c r="H628">
        <v>18395.5</v>
      </c>
    </row>
    <row r="629" spans="7:8" x14ac:dyDescent="0.15">
      <c r="G629" t="s">
        <v>1253</v>
      </c>
      <c r="H629">
        <v>18495.5</v>
      </c>
    </row>
    <row r="630" spans="7:8" x14ac:dyDescent="0.15">
      <c r="G630" t="s">
        <v>1254</v>
      </c>
      <c r="H630">
        <v>17301.5</v>
      </c>
    </row>
    <row r="631" spans="7:8" x14ac:dyDescent="0.15">
      <c r="G631" t="s">
        <v>1255</v>
      </c>
      <c r="H631">
        <v>17801.5</v>
      </c>
    </row>
    <row r="632" spans="7:8" x14ac:dyDescent="0.15">
      <c r="G632" t="s">
        <v>1256</v>
      </c>
      <c r="H632">
        <v>18661.5</v>
      </c>
    </row>
    <row r="633" spans="7:8" x14ac:dyDescent="0.15">
      <c r="G633" t="s">
        <v>1257</v>
      </c>
      <c r="H633">
        <v>18981.5</v>
      </c>
    </row>
    <row r="634" spans="7:8" x14ac:dyDescent="0.15">
      <c r="G634" t="s">
        <v>1258</v>
      </c>
      <c r="H634">
        <v>19421.5</v>
      </c>
    </row>
    <row r="635" spans="7:8" x14ac:dyDescent="0.15">
      <c r="G635" t="s">
        <v>1259</v>
      </c>
      <c r="H635">
        <v>18778</v>
      </c>
    </row>
    <row r="636" spans="7:8" x14ac:dyDescent="0.15">
      <c r="G636" t="s">
        <v>1260</v>
      </c>
      <c r="H636">
        <v>18144</v>
      </c>
    </row>
    <row r="637" spans="7:8" x14ac:dyDescent="0.15">
      <c r="G637" t="s">
        <v>1261</v>
      </c>
      <c r="H637">
        <v>18260.5</v>
      </c>
    </row>
    <row r="638" spans="7:8" x14ac:dyDescent="0.15">
      <c r="G638" t="s">
        <v>1262</v>
      </c>
      <c r="H638">
        <v>18057</v>
      </c>
    </row>
    <row r="639" spans="7:8" x14ac:dyDescent="0.15">
      <c r="G639" t="s">
        <v>1263</v>
      </c>
      <c r="H639">
        <v>17910</v>
      </c>
    </row>
    <row r="640" spans="7:8" x14ac:dyDescent="0.15">
      <c r="G640" t="s">
        <v>1264</v>
      </c>
      <c r="H640">
        <v>17479.5</v>
      </c>
    </row>
    <row r="641" spans="7:8" x14ac:dyDescent="0.15">
      <c r="G641" t="s">
        <v>1265</v>
      </c>
      <c r="H641">
        <v>16952.5</v>
      </c>
    </row>
    <row r="642" spans="7:8" x14ac:dyDescent="0.15">
      <c r="G642" t="s">
        <v>1266</v>
      </c>
      <c r="H642">
        <v>18192.5</v>
      </c>
    </row>
    <row r="643" spans="7:8" x14ac:dyDescent="0.15">
      <c r="G643" t="s">
        <v>1267</v>
      </c>
      <c r="H643">
        <v>17005.5</v>
      </c>
    </row>
    <row r="644" spans="7:8" x14ac:dyDescent="0.15">
      <c r="G644" t="s">
        <v>1268</v>
      </c>
      <c r="H644">
        <v>19805.5</v>
      </c>
    </row>
    <row r="645" spans="7:8" x14ac:dyDescent="0.15">
      <c r="G645" t="s">
        <v>1269</v>
      </c>
      <c r="H645">
        <v>20905.5</v>
      </c>
    </row>
    <row r="646" spans="7:8" x14ac:dyDescent="0.15">
      <c r="G646" t="s">
        <v>1270</v>
      </c>
      <c r="H646">
        <v>20785.5</v>
      </c>
    </row>
    <row r="647" spans="7:8" x14ac:dyDescent="0.15">
      <c r="G647" t="s">
        <v>1271</v>
      </c>
      <c r="H647">
        <v>21145.5</v>
      </c>
    </row>
    <row r="648" spans="7:8" x14ac:dyDescent="0.15">
      <c r="G648" t="s">
        <v>1272</v>
      </c>
      <c r="H648">
        <v>21505.5</v>
      </c>
    </row>
    <row r="649" spans="7:8" x14ac:dyDescent="0.15">
      <c r="G649" t="s">
        <v>1273</v>
      </c>
      <c r="H649">
        <v>20311.5</v>
      </c>
    </row>
    <row r="650" spans="7:8" x14ac:dyDescent="0.15">
      <c r="G650" t="s">
        <v>1274</v>
      </c>
      <c r="H650">
        <v>20144.5</v>
      </c>
    </row>
    <row r="651" spans="7:8" x14ac:dyDescent="0.15">
      <c r="G651" t="s">
        <v>1275</v>
      </c>
      <c r="H651">
        <v>19750.5</v>
      </c>
    </row>
    <row r="652" spans="7:8" x14ac:dyDescent="0.15">
      <c r="G652" t="s">
        <v>1276</v>
      </c>
      <c r="H652">
        <v>20630.5</v>
      </c>
    </row>
    <row r="653" spans="7:8" x14ac:dyDescent="0.15">
      <c r="G653" t="s">
        <v>1277</v>
      </c>
      <c r="H653">
        <v>19970.5</v>
      </c>
    </row>
    <row r="654" spans="7:8" x14ac:dyDescent="0.15">
      <c r="G654" t="s">
        <v>1278</v>
      </c>
      <c r="H654">
        <v>21210.5</v>
      </c>
    </row>
    <row r="655" spans="7:8" x14ac:dyDescent="0.15">
      <c r="G655" t="s">
        <v>1279</v>
      </c>
      <c r="H655">
        <v>21670.5</v>
      </c>
    </row>
    <row r="656" spans="7:8" x14ac:dyDescent="0.15">
      <c r="G656" t="s">
        <v>1280</v>
      </c>
      <c r="H656">
        <v>22790.5</v>
      </c>
    </row>
    <row r="657" spans="7:8" x14ac:dyDescent="0.15">
      <c r="G657" t="s">
        <v>1281</v>
      </c>
      <c r="H657">
        <v>23130.5</v>
      </c>
    </row>
    <row r="658" spans="7:8" x14ac:dyDescent="0.15">
      <c r="G658" t="s">
        <v>1282</v>
      </c>
      <c r="H658">
        <v>21850.5</v>
      </c>
    </row>
    <row r="659" spans="7:8" x14ac:dyDescent="0.15">
      <c r="G659" t="s">
        <v>1283</v>
      </c>
      <c r="H659">
        <v>22710.5</v>
      </c>
    </row>
    <row r="660" spans="7:8" x14ac:dyDescent="0.15">
      <c r="G660" t="s">
        <v>1284</v>
      </c>
      <c r="H660">
        <v>22130.5</v>
      </c>
    </row>
    <row r="661" spans="7:8" x14ac:dyDescent="0.15">
      <c r="G661" t="s">
        <v>1285</v>
      </c>
      <c r="H661">
        <v>22047</v>
      </c>
    </row>
    <row r="662" spans="7:8" x14ac:dyDescent="0.15">
      <c r="G662" t="s">
        <v>1286</v>
      </c>
      <c r="H662">
        <v>22243.5</v>
      </c>
    </row>
    <row r="663" spans="7:8" x14ac:dyDescent="0.15">
      <c r="G663" t="s">
        <v>1287</v>
      </c>
      <c r="H663">
        <v>22883.5</v>
      </c>
    </row>
    <row r="664" spans="7:8" x14ac:dyDescent="0.15">
      <c r="G664" t="s">
        <v>1288</v>
      </c>
      <c r="H664">
        <v>22703.5</v>
      </c>
    </row>
    <row r="665" spans="7:8" x14ac:dyDescent="0.15">
      <c r="G665" t="s">
        <v>1289</v>
      </c>
      <c r="H665">
        <v>22620</v>
      </c>
    </row>
    <row r="666" spans="7:8" x14ac:dyDescent="0.15">
      <c r="G666" t="s">
        <v>1290</v>
      </c>
      <c r="H666">
        <v>22493</v>
      </c>
    </row>
    <row r="667" spans="7:8" x14ac:dyDescent="0.15">
      <c r="G667" t="s">
        <v>1291</v>
      </c>
      <c r="H667">
        <v>23149.5</v>
      </c>
    </row>
    <row r="668" spans="7:8" x14ac:dyDescent="0.15">
      <c r="G668" t="s">
        <v>1292</v>
      </c>
      <c r="H668">
        <v>24166</v>
      </c>
    </row>
    <row r="669" spans="7:8" x14ac:dyDescent="0.15">
      <c r="G669" t="s">
        <v>1293</v>
      </c>
      <c r="H669">
        <v>24202.5</v>
      </c>
    </row>
    <row r="670" spans="7:8" x14ac:dyDescent="0.15">
      <c r="G670" t="s">
        <v>1294</v>
      </c>
      <c r="H670">
        <v>23899</v>
      </c>
    </row>
    <row r="671" spans="7:8" x14ac:dyDescent="0.15">
      <c r="G671" t="s">
        <v>1295</v>
      </c>
      <c r="H671">
        <v>23899</v>
      </c>
    </row>
    <row r="672" spans="7:8" x14ac:dyDescent="0.15">
      <c r="G672" t="s">
        <v>1296</v>
      </c>
      <c r="H672">
        <v>23888.5</v>
      </c>
    </row>
    <row r="673" spans="7:8" x14ac:dyDescent="0.15">
      <c r="G673" t="s">
        <v>1297</v>
      </c>
      <c r="H673">
        <v>24188.5</v>
      </c>
    </row>
    <row r="674" spans="7:8" x14ac:dyDescent="0.15">
      <c r="G674" t="s">
        <v>1298</v>
      </c>
      <c r="H674">
        <v>24968.5</v>
      </c>
    </row>
    <row r="675" spans="7:8" x14ac:dyDescent="0.15">
      <c r="G675" t="s">
        <v>1299</v>
      </c>
      <c r="H675">
        <v>24628.5</v>
      </c>
    </row>
    <row r="676" spans="7:8" x14ac:dyDescent="0.15">
      <c r="G676" t="s">
        <v>1300</v>
      </c>
      <c r="H676">
        <v>24345</v>
      </c>
    </row>
    <row r="677" spans="7:8" x14ac:dyDescent="0.15">
      <c r="G677" t="s">
        <v>1301</v>
      </c>
      <c r="H677">
        <v>24294.5</v>
      </c>
    </row>
    <row r="678" spans="7:8" x14ac:dyDescent="0.15">
      <c r="G678" t="s">
        <v>1302</v>
      </c>
      <c r="H678">
        <v>25014.5</v>
      </c>
    </row>
    <row r="679" spans="7:8" x14ac:dyDescent="0.15">
      <c r="G679" t="s">
        <v>1303</v>
      </c>
      <c r="H679">
        <v>26094.5</v>
      </c>
    </row>
    <row r="680" spans="7:8" x14ac:dyDescent="0.15">
      <c r="G680" t="s">
        <v>1304</v>
      </c>
      <c r="H680">
        <v>25774.5</v>
      </c>
    </row>
    <row r="681" spans="7:8" x14ac:dyDescent="0.15">
      <c r="G681" t="s">
        <v>1305</v>
      </c>
      <c r="H681">
        <v>25727.5</v>
      </c>
    </row>
    <row r="682" spans="7:8" x14ac:dyDescent="0.15">
      <c r="G682" t="s">
        <v>1306</v>
      </c>
      <c r="H682">
        <v>25524</v>
      </c>
    </row>
    <row r="683" spans="7:8" x14ac:dyDescent="0.15">
      <c r="G683" t="s">
        <v>1307</v>
      </c>
      <c r="H683">
        <v>25800.5</v>
      </c>
    </row>
    <row r="684" spans="7:8" x14ac:dyDescent="0.15">
      <c r="G684" t="s">
        <v>1308</v>
      </c>
      <c r="H684">
        <v>25133.5</v>
      </c>
    </row>
    <row r="685" spans="7:8" x14ac:dyDescent="0.15">
      <c r="G685" t="s">
        <v>1309</v>
      </c>
      <c r="H685">
        <v>24843</v>
      </c>
    </row>
    <row r="686" spans="7:8" x14ac:dyDescent="0.15">
      <c r="G686" t="s">
        <v>1310</v>
      </c>
      <c r="H686">
        <v>24899.5</v>
      </c>
    </row>
    <row r="687" spans="7:8" x14ac:dyDescent="0.15">
      <c r="G687" t="s">
        <v>1311</v>
      </c>
      <c r="H687">
        <v>25919.5</v>
      </c>
    </row>
    <row r="688" spans="7:8" x14ac:dyDescent="0.15">
      <c r="G688" t="s">
        <v>1312</v>
      </c>
      <c r="H688">
        <v>27479.5</v>
      </c>
    </row>
    <row r="689" spans="7:8" x14ac:dyDescent="0.15">
      <c r="G689" t="s">
        <v>1313</v>
      </c>
      <c r="H689">
        <v>27439.5</v>
      </c>
    </row>
    <row r="690" spans="7:8" x14ac:dyDescent="0.15">
      <c r="G690" t="s">
        <v>1314</v>
      </c>
      <c r="H690">
        <v>27579.5</v>
      </c>
    </row>
    <row r="691" spans="7:8" x14ac:dyDescent="0.15">
      <c r="G691" t="s">
        <v>1315</v>
      </c>
      <c r="H691">
        <v>27452.5</v>
      </c>
    </row>
    <row r="692" spans="7:8" x14ac:dyDescent="0.15">
      <c r="G692" t="s">
        <v>1316</v>
      </c>
      <c r="H692">
        <v>27425.5</v>
      </c>
    </row>
    <row r="693" spans="7:8" x14ac:dyDescent="0.15">
      <c r="G693" t="s">
        <v>1317</v>
      </c>
      <c r="H693">
        <v>27078.5</v>
      </c>
    </row>
    <row r="694" spans="7:8" x14ac:dyDescent="0.15">
      <c r="G694" t="s">
        <v>1318</v>
      </c>
      <c r="H694">
        <v>27478.5</v>
      </c>
    </row>
    <row r="695" spans="7:8" x14ac:dyDescent="0.15">
      <c r="G695" t="s">
        <v>1319</v>
      </c>
      <c r="H695">
        <v>27338.5</v>
      </c>
    </row>
    <row r="696" spans="7:8" x14ac:dyDescent="0.15">
      <c r="G696" t="s">
        <v>1320</v>
      </c>
      <c r="H696">
        <v>28578.5</v>
      </c>
    </row>
    <row r="697" spans="7:8" x14ac:dyDescent="0.15">
      <c r="G697" t="s">
        <v>1321</v>
      </c>
      <c r="H697">
        <v>28151.5</v>
      </c>
    </row>
    <row r="698" spans="7:8" x14ac:dyDescent="0.15">
      <c r="G698" t="s">
        <v>1322</v>
      </c>
      <c r="H698">
        <v>28084.5</v>
      </c>
    </row>
    <row r="699" spans="7:8" x14ac:dyDescent="0.15">
      <c r="G699" t="s">
        <v>1323</v>
      </c>
      <c r="H699">
        <v>27821</v>
      </c>
    </row>
    <row r="700" spans="7:8" x14ac:dyDescent="0.15">
      <c r="G700" t="s">
        <v>1324</v>
      </c>
      <c r="H700">
        <v>27327</v>
      </c>
    </row>
    <row r="701" spans="7:8" x14ac:dyDescent="0.15">
      <c r="G701" t="s">
        <v>1325</v>
      </c>
      <c r="H701">
        <v>27327</v>
      </c>
    </row>
    <row r="702" spans="7:8" x14ac:dyDescent="0.15">
      <c r="G702" t="s">
        <v>1326</v>
      </c>
      <c r="H702">
        <v>27463.5</v>
      </c>
    </row>
    <row r="703" spans="7:8" x14ac:dyDescent="0.15">
      <c r="G703" t="s">
        <v>1327</v>
      </c>
      <c r="H703">
        <v>28083.5</v>
      </c>
    </row>
    <row r="704" spans="7:8" x14ac:dyDescent="0.15">
      <c r="G704" t="s">
        <v>1328</v>
      </c>
      <c r="H704">
        <v>28543.5</v>
      </c>
    </row>
    <row r="705" spans="7:8" x14ac:dyDescent="0.15">
      <c r="G705" t="s">
        <v>1329</v>
      </c>
      <c r="H705">
        <v>27563.5</v>
      </c>
    </row>
    <row r="706" spans="7:8" x14ac:dyDescent="0.15">
      <c r="G706" t="s">
        <v>1330</v>
      </c>
      <c r="H706">
        <v>27356.5</v>
      </c>
    </row>
    <row r="707" spans="7:8" x14ac:dyDescent="0.15">
      <c r="G707" t="s">
        <v>1331</v>
      </c>
      <c r="H707">
        <v>26882.5</v>
      </c>
    </row>
    <row r="708" spans="7:8" x14ac:dyDescent="0.15">
      <c r="G708" t="s">
        <v>1332</v>
      </c>
      <c r="H708">
        <v>26455.5</v>
      </c>
    </row>
    <row r="709" spans="7:8" x14ac:dyDescent="0.15">
      <c r="G709" t="s">
        <v>1333</v>
      </c>
      <c r="H709">
        <v>29295.5</v>
      </c>
    </row>
    <row r="710" spans="7:8" x14ac:dyDescent="0.15">
      <c r="G710" t="s">
        <v>1334</v>
      </c>
      <c r="H710">
        <v>29775.5</v>
      </c>
    </row>
    <row r="711" spans="7:8" x14ac:dyDescent="0.15">
      <c r="G711" t="s">
        <v>1335</v>
      </c>
      <c r="H711">
        <v>28995.5</v>
      </c>
    </row>
    <row r="712" spans="7:8" x14ac:dyDescent="0.15">
      <c r="G712" t="s">
        <v>1336</v>
      </c>
      <c r="H712">
        <v>28492</v>
      </c>
    </row>
    <row r="713" spans="7:8" x14ac:dyDescent="0.15">
      <c r="G713" t="s">
        <v>1337</v>
      </c>
      <c r="H713">
        <v>28388.5</v>
      </c>
    </row>
    <row r="714" spans="7:8" x14ac:dyDescent="0.15">
      <c r="G714" t="s">
        <v>1338</v>
      </c>
      <c r="H714">
        <v>29548.5</v>
      </c>
    </row>
    <row r="715" spans="7:8" x14ac:dyDescent="0.15">
      <c r="G715" t="s">
        <v>1339</v>
      </c>
      <c r="H715">
        <v>29301.5</v>
      </c>
    </row>
    <row r="716" spans="7:8" x14ac:dyDescent="0.15">
      <c r="G716" t="s">
        <v>1340</v>
      </c>
      <c r="H716">
        <v>28611</v>
      </c>
    </row>
    <row r="717" spans="7:8" x14ac:dyDescent="0.15">
      <c r="G717" t="s">
        <v>1341</v>
      </c>
      <c r="H717">
        <v>28340.5</v>
      </c>
    </row>
    <row r="718" spans="7:8" x14ac:dyDescent="0.15">
      <c r="G718" t="s">
        <v>1342</v>
      </c>
      <c r="H718">
        <v>28777</v>
      </c>
    </row>
    <row r="719" spans="7:8" x14ac:dyDescent="0.15">
      <c r="G719" t="s">
        <v>1343</v>
      </c>
      <c r="H719">
        <v>28777</v>
      </c>
    </row>
    <row r="720" spans="7:8" x14ac:dyDescent="0.15">
      <c r="G720" t="s">
        <v>1344</v>
      </c>
      <c r="H720">
        <v>28270</v>
      </c>
    </row>
    <row r="721" spans="7:8" x14ac:dyDescent="0.15">
      <c r="G721" t="s">
        <v>1345</v>
      </c>
      <c r="H721">
        <v>28123</v>
      </c>
    </row>
    <row r="722" spans="7:8" x14ac:dyDescent="0.15">
      <c r="G722" t="s">
        <v>1346</v>
      </c>
      <c r="H722">
        <v>27992.5</v>
      </c>
    </row>
    <row r="723" spans="7:8" x14ac:dyDescent="0.15">
      <c r="G723" t="s">
        <v>1347</v>
      </c>
      <c r="H723">
        <v>27325.5</v>
      </c>
    </row>
    <row r="724" spans="7:8" x14ac:dyDescent="0.15">
      <c r="G724" t="s">
        <v>1348</v>
      </c>
      <c r="H724">
        <v>28665.5</v>
      </c>
    </row>
    <row r="725" spans="7:8" x14ac:dyDescent="0.15">
      <c r="G725" t="s">
        <v>1349</v>
      </c>
      <c r="H725">
        <v>28265.5</v>
      </c>
    </row>
    <row r="726" spans="7:8" x14ac:dyDescent="0.15">
      <c r="G726" t="s">
        <v>1350</v>
      </c>
      <c r="H726">
        <v>28585.5</v>
      </c>
    </row>
    <row r="727" spans="7:8" x14ac:dyDescent="0.15">
      <c r="G727" t="s">
        <v>1351</v>
      </c>
      <c r="H727">
        <v>28905.5</v>
      </c>
    </row>
    <row r="728" spans="7:8" x14ac:dyDescent="0.15">
      <c r="G728" t="s">
        <v>1352</v>
      </c>
      <c r="H728">
        <v>28218.5</v>
      </c>
    </row>
    <row r="729" spans="7:8" x14ac:dyDescent="0.15">
      <c r="G729" t="s">
        <v>1353</v>
      </c>
      <c r="H729">
        <v>28175</v>
      </c>
    </row>
    <row r="730" spans="7:8" x14ac:dyDescent="0.15">
      <c r="G730" t="s">
        <v>1354</v>
      </c>
      <c r="H730">
        <v>28175</v>
      </c>
    </row>
    <row r="731" spans="7:8" x14ac:dyDescent="0.15">
      <c r="G731" t="s">
        <v>1355</v>
      </c>
      <c r="H731">
        <v>28175</v>
      </c>
    </row>
    <row r="732" spans="7:8" x14ac:dyDescent="0.15">
      <c r="G732" t="s">
        <v>644</v>
      </c>
      <c r="H732">
        <v>28175</v>
      </c>
    </row>
    <row r="733" spans="7:8" x14ac:dyDescent="0.15">
      <c r="G733" t="s">
        <v>646</v>
      </c>
      <c r="H733">
        <v>28175</v>
      </c>
    </row>
    <row r="734" spans="7:8" x14ac:dyDescent="0.15">
      <c r="G734" t="s">
        <v>1356</v>
      </c>
      <c r="H734">
        <v>28175</v>
      </c>
    </row>
    <row r="735" spans="7:8" x14ac:dyDescent="0.15">
      <c r="G735" t="s">
        <v>1357</v>
      </c>
      <c r="H735">
        <v>28048</v>
      </c>
    </row>
    <row r="736" spans="7:8" x14ac:dyDescent="0.15">
      <c r="G736" t="s">
        <v>1358</v>
      </c>
      <c r="H736">
        <v>28544.5</v>
      </c>
    </row>
    <row r="737" spans="7:8" x14ac:dyDescent="0.15">
      <c r="G737" t="s">
        <v>1359</v>
      </c>
      <c r="H737">
        <v>29804.5</v>
      </c>
    </row>
    <row r="738" spans="7:8" x14ac:dyDescent="0.15">
      <c r="G738" t="s">
        <v>1360</v>
      </c>
      <c r="H738">
        <v>30644.5</v>
      </c>
    </row>
    <row r="739" spans="7:8" x14ac:dyDescent="0.15">
      <c r="G739" t="s">
        <v>1361</v>
      </c>
      <c r="H739">
        <v>30684.5</v>
      </c>
    </row>
    <row r="740" spans="7:8" x14ac:dyDescent="0.15">
      <c r="G740" t="s">
        <v>1362</v>
      </c>
      <c r="H740">
        <v>30404.5</v>
      </c>
    </row>
    <row r="741" spans="7:8" x14ac:dyDescent="0.15">
      <c r="G741" t="s">
        <v>1363</v>
      </c>
      <c r="H741">
        <v>30337.5</v>
      </c>
    </row>
    <row r="742" spans="7:8" x14ac:dyDescent="0.15">
      <c r="G742" t="s">
        <v>1364</v>
      </c>
      <c r="H742">
        <v>30130.5</v>
      </c>
    </row>
    <row r="743" spans="7:8" x14ac:dyDescent="0.15">
      <c r="G743" t="s">
        <v>1365</v>
      </c>
      <c r="H743">
        <v>29660</v>
      </c>
    </row>
    <row r="744" spans="7:8" x14ac:dyDescent="0.15">
      <c r="G744" t="s">
        <v>1366</v>
      </c>
      <c r="H744">
        <v>29916.5</v>
      </c>
    </row>
    <row r="745" spans="7:8" x14ac:dyDescent="0.15">
      <c r="G745" t="s">
        <v>1367</v>
      </c>
      <c r="H745">
        <v>29629.5</v>
      </c>
    </row>
    <row r="746" spans="7:8" x14ac:dyDescent="0.15">
      <c r="G746" t="s">
        <v>1368</v>
      </c>
      <c r="H746">
        <v>29442.5</v>
      </c>
    </row>
    <row r="747" spans="7:8" x14ac:dyDescent="0.15">
      <c r="G747" t="s">
        <v>1369</v>
      </c>
      <c r="H747">
        <v>28735.5</v>
      </c>
    </row>
    <row r="748" spans="7:8" x14ac:dyDescent="0.15">
      <c r="G748" t="s">
        <v>1370</v>
      </c>
      <c r="H748">
        <v>29095.5</v>
      </c>
    </row>
    <row r="749" spans="7:8" x14ac:dyDescent="0.15">
      <c r="G749" t="s">
        <v>1371</v>
      </c>
      <c r="H749">
        <v>29048.5</v>
      </c>
    </row>
    <row r="750" spans="7:8" x14ac:dyDescent="0.15">
      <c r="G750" t="s">
        <v>1372</v>
      </c>
      <c r="H750">
        <v>29068.5</v>
      </c>
    </row>
    <row r="751" spans="7:8" x14ac:dyDescent="0.15">
      <c r="G751" t="s">
        <v>1373</v>
      </c>
      <c r="H751">
        <v>29608.5</v>
      </c>
    </row>
    <row r="752" spans="7:8" x14ac:dyDescent="0.15">
      <c r="G752" t="s">
        <v>1374</v>
      </c>
      <c r="H752">
        <v>30308.5</v>
      </c>
    </row>
    <row r="753" spans="7:8" x14ac:dyDescent="0.15">
      <c r="G753" t="s">
        <v>1375</v>
      </c>
      <c r="H753">
        <v>31308.5</v>
      </c>
    </row>
    <row r="754" spans="7:8" x14ac:dyDescent="0.15">
      <c r="G754" t="s">
        <v>1376</v>
      </c>
      <c r="H754">
        <v>31168.5</v>
      </c>
    </row>
    <row r="755" spans="7:8" x14ac:dyDescent="0.15">
      <c r="G755" t="s">
        <v>1377</v>
      </c>
      <c r="H755">
        <v>31768.5</v>
      </c>
    </row>
    <row r="756" spans="7:8" x14ac:dyDescent="0.15">
      <c r="G756" t="s">
        <v>1378</v>
      </c>
      <c r="H756">
        <v>29534.5</v>
      </c>
    </row>
    <row r="757" spans="7:8" x14ac:dyDescent="0.15">
      <c r="G757" t="s">
        <v>1379</v>
      </c>
      <c r="H757">
        <v>29267.5</v>
      </c>
    </row>
    <row r="758" spans="7:8" x14ac:dyDescent="0.15">
      <c r="G758" t="s">
        <v>1380</v>
      </c>
      <c r="H758">
        <v>29430</v>
      </c>
    </row>
    <row r="759" spans="7:8" x14ac:dyDescent="0.15">
      <c r="G759" t="s">
        <v>1381</v>
      </c>
      <c r="H759">
        <v>29103</v>
      </c>
    </row>
    <row r="760" spans="7:8" x14ac:dyDescent="0.15">
      <c r="G760" t="s">
        <v>1382</v>
      </c>
      <c r="H760">
        <v>29103</v>
      </c>
    </row>
    <row r="761" spans="7:8" x14ac:dyDescent="0.15">
      <c r="G761" t="s">
        <v>1383</v>
      </c>
      <c r="H761">
        <v>29103</v>
      </c>
    </row>
    <row r="762" spans="7:8" x14ac:dyDescent="0.15">
      <c r="G762" t="s">
        <v>1384</v>
      </c>
      <c r="H762">
        <v>29299.5</v>
      </c>
    </row>
    <row r="763" spans="7:8" x14ac:dyDescent="0.15">
      <c r="G763" t="s">
        <v>1385</v>
      </c>
      <c r="H763">
        <v>28996</v>
      </c>
    </row>
    <row r="764" spans="7:8" x14ac:dyDescent="0.15">
      <c r="G764" t="s">
        <v>1386</v>
      </c>
      <c r="H764">
        <v>28832.5</v>
      </c>
    </row>
    <row r="765" spans="7:8" x14ac:dyDescent="0.15">
      <c r="G765" t="s">
        <v>1387</v>
      </c>
      <c r="H765">
        <v>28952.5</v>
      </c>
    </row>
    <row r="766" spans="7:8" x14ac:dyDescent="0.15">
      <c r="G766" t="s">
        <v>1388</v>
      </c>
      <c r="H766">
        <v>28572.5</v>
      </c>
    </row>
    <row r="767" spans="7:8" x14ac:dyDescent="0.15">
      <c r="G767" t="s">
        <v>1389</v>
      </c>
      <c r="H767">
        <v>28469</v>
      </c>
    </row>
    <row r="768" spans="7:8" x14ac:dyDescent="0.15">
      <c r="G768" t="s">
        <v>1390</v>
      </c>
      <c r="H768">
        <v>28385.5</v>
      </c>
    </row>
    <row r="769" spans="7:8" x14ac:dyDescent="0.15">
      <c r="G769" t="s">
        <v>1391</v>
      </c>
      <c r="H769">
        <v>28071.5</v>
      </c>
    </row>
    <row r="770" spans="7:8" x14ac:dyDescent="0.15">
      <c r="G770" t="s">
        <v>1392</v>
      </c>
      <c r="H770">
        <v>28491.5</v>
      </c>
    </row>
    <row r="771" spans="7:8" x14ac:dyDescent="0.15">
      <c r="G771" t="s">
        <v>1393</v>
      </c>
      <c r="H771">
        <v>27724.5</v>
      </c>
    </row>
    <row r="772" spans="7:8" x14ac:dyDescent="0.15">
      <c r="G772" t="s">
        <v>1394</v>
      </c>
      <c r="H772">
        <v>28744.5</v>
      </c>
    </row>
    <row r="773" spans="7:8" x14ac:dyDescent="0.15">
      <c r="G773" t="s">
        <v>1395</v>
      </c>
      <c r="H773">
        <v>28764.5</v>
      </c>
    </row>
    <row r="774" spans="7:8" x14ac:dyDescent="0.15">
      <c r="G774" t="s">
        <v>1396</v>
      </c>
      <c r="H774">
        <v>30484.5</v>
      </c>
    </row>
    <row r="775" spans="7:8" x14ac:dyDescent="0.15">
      <c r="G775" t="s">
        <v>1397</v>
      </c>
      <c r="H775">
        <v>30604.5</v>
      </c>
    </row>
    <row r="776" spans="7:8" x14ac:dyDescent="0.15">
      <c r="G776" t="s">
        <v>1398</v>
      </c>
      <c r="H776">
        <v>31524.5</v>
      </c>
    </row>
    <row r="777" spans="7:8" x14ac:dyDescent="0.15">
      <c r="G777" t="s">
        <v>1399</v>
      </c>
      <c r="H777">
        <v>31144.5</v>
      </c>
    </row>
    <row r="778" spans="7:8" x14ac:dyDescent="0.15">
      <c r="G778" t="s">
        <v>1400</v>
      </c>
      <c r="H778">
        <v>31137.5</v>
      </c>
    </row>
    <row r="779" spans="7:8" x14ac:dyDescent="0.15">
      <c r="G779" t="s">
        <v>1401</v>
      </c>
      <c r="H779">
        <v>30537.5</v>
      </c>
    </row>
    <row r="780" spans="7:8" x14ac:dyDescent="0.15">
      <c r="G780" t="s">
        <v>1402</v>
      </c>
      <c r="H780">
        <v>30470.5</v>
      </c>
    </row>
    <row r="781" spans="7:8" x14ac:dyDescent="0.15">
      <c r="G781" t="s">
        <v>1403</v>
      </c>
      <c r="H781">
        <v>29967</v>
      </c>
    </row>
    <row r="782" spans="7:8" x14ac:dyDescent="0.15">
      <c r="G782" t="s">
        <v>1404</v>
      </c>
      <c r="H782">
        <v>29696.5</v>
      </c>
    </row>
    <row r="783" spans="7:8" x14ac:dyDescent="0.15">
      <c r="G783" t="s">
        <v>1405</v>
      </c>
      <c r="H783">
        <v>29386</v>
      </c>
    </row>
    <row r="784" spans="7:8" x14ac:dyDescent="0.15">
      <c r="G784" t="s">
        <v>1406</v>
      </c>
      <c r="H784">
        <v>28999</v>
      </c>
    </row>
    <row r="785" spans="7:8" x14ac:dyDescent="0.15">
      <c r="G785" t="s">
        <v>1407</v>
      </c>
      <c r="H785">
        <v>29835.5</v>
      </c>
    </row>
    <row r="786" spans="7:8" x14ac:dyDescent="0.15">
      <c r="G786" t="s">
        <v>1408</v>
      </c>
      <c r="H786">
        <v>30195.5</v>
      </c>
    </row>
    <row r="787" spans="7:8" x14ac:dyDescent="0.15">
      <c r="G787" t="s">
        <v>1409</v>
      </c>
      <c r="H787">
        <v>29612</v>
      </c>
    </row>
    <row r="788" spans="7:8" x14ac:dyDescent="0.15">
      <c r="G788" t="s">
        <v>1410</v>
      </c>
      <c r="H788">
        <v>29081.5</v>
      </c>
    </row>
    <row r="789" spans="7:8" x14ac:dyDescent="0.15">
      <c r="G789" t="s">
        <v>1411</v>
      </c>
      <c r="H789">
        <v>28894.5</v>
      </c>
    </row>
    <row r="790" spans="7:8" x14ac:dyDescent="0.15">
      <c r="G790" t="s">
        <v>1412</v>
      </c>
      <c r="H790">
        <v>28380.5</v>
      </c>
    </row>
    <row r="791" spans="7:8" x14ac:dyDescent="0.15">
      <c r="G791" t="s">
        <v>1413</v>
      </c>
      <c r="H791">
        <v>28597</v>
      </c>
    </row>
    <row r="792" spans="7:8" x14ac:dyDescent="0.15">
      <c r="G792" t="s">
        <v>191</v>
      </c>
      <c r="H792">
        <v>28753.5</v>
      </c>
    </row>
    <row r="793" spans="7:8" x14ac:dyDescent="0.15">
      <c r="G793" t="s">
        <v>194</v>
      </c>
      <c r="H793">
        <v>30513.5</v>
      </c>
    </row>
    <row r="794" spans="7:8" x14ac:dyDescent="0.15">
      <c r="G794" t="s">
        <v>197</v>
      </c>
      <c r="H794">
        <v>30393.5</v>
      </c>
    </row>
    <row r="795" spans="7:8" x14ac:dyDescent="0.15">
      <c r="G795" t="s">
        <v>199</v>
      </c>
      <c r="H795">
        <v>30513.5</v>
      </c>
    </row>
    <row r="796" spans="7:8" x14ac:dyDescent="0.15">
      <c r="G796" t="s">
        <v>202</v>
      </c>
      <c r="H796">
        <v>30933.5</v>
      </c>
    </row>
    <row r="797" spans="7:8" x14ac:dyDescent="0.15">
      <c r="G797" t="s">
        <v>205</v>
      </c>
      <c r="H797">
        <v>31433.5</v>
      </c>
    </row>
    <row r="798" spans="7:8" x14ac:dyDescent="0.15">
      <c r="G798" t="s">
        <v>208</v>
      </c>
      <c r="H798">
        <v>31553.5</v>
      </c>
    </row>
    <row r="799" spans="7:8" x14ac:dyDescent="0.15">
      <c r="G799" t="s">
        <v>210</v>
      </c>
      <c r="H799">
        <v>32413.5</v>
      </c>
    </row>
    <row r="800" spans="7:8" x14ac:dyDescent="0.15">
      <c r="G800" t="s">
        <v>213</v>
      </c>
      <c r="H800">
        <v>32313.5</v>
      </c>
    </row>
    <row r="801" spans="7:8" x14ac:dyDescent="0.15">
      <c r="G801" t="s">
        <v>216</v>
      </c>
      <c r="H801">
        <v>32633.5</v>
      </c>
    </row>
    <row r="802" spans="7:8" x14ac:dyDescent="0.15">
      <c r="G802" t="s">
        <v>217</v>
      </c>
      <c r="H802">
        <v>33313.5</v>
      </c>
    </row>
    <row r="803" spans="7:8" x14ac:dyDescent="0.15">
      <c r="G803" t="s">
        <v>218</v>
      </c>
      <c r="H803">
        <v>33713.5</v>
      </c>
    </row>
    <row r="804" spans="7:8" x14ac:dyDescent="0.15">
      <c r="G804" t="s">
        <v>219</v>
      </c>
      <c r="H804">
        <v>33313.5</v>
      </c>
    </row>
    <row r="805" spans="7:8" x14ac:dyDescent="0.15">
      <c r="G805" t="s">
        <v>220</v>
      </c>
      <c r="H805">
        <v>33226.5</v>
      </c>
    </row>
    <row r="806" spans="7:8" x14ac:dyDescent="0.15">
      <c r="G806" t="s">
        <v>221</v>
      </c>
      <c r="H806">
        <v>33526.5</v>
      </c>
    </row>
    <row r="807" spans="7:8" x14ac:dyDescent="0.15">
      <c r="G807" t="s">
        <v>222</v>
      </c>
      <c r="H807">
        <v>33786.5</v>
      </c>
    </row>
    <row r="808" spans="7:8" x14ac:dyDescent="0.15">
      <c r="G808" t="s">
        <v>223</v>
      </c>
      <c r="H808">
        <v>33886.5</v>
      </c>
    </row>
    <row r="809" spans="7:8" x14ac:dyDescent="0.15">
      <c r="G809" t="s">
        <v>224</v>
      </c>
      <c r="H809">
        <v>34306.5</v>
      </c>
    </row>
    <row r="810" spans="7:8" x14ac:dyDescent="0.15">
      <c r="G810" t="s">
        <v>225</v>
      </c>
      <c r="H810">
        <v>33919.5</v>
      </c>
    </row>
    <row r="811" spans="7:8" x14ac:dyDescent="0.15">
      <c r="G811" t="s">
        <v>226</v>
      </c>
      <c r="H811">
        <v>33952.5</v>
      </c>
    </row>
    <row r="812" spans="7:8" x14ac:dyDescent="0.15">
      <c r="G812" t="s">
        <v>227</v>
      </c>
      <c r="H812">
        <v>33138.5</v>
      </c>
    </row>
    <row r="813" spans="7:8" x14ac:dyDescent="0.15">
      <c r="G813" t="s">
        <v>228</v>
      </c>
      <c r="H813">
        <v>32361</v>
      </c>
    </row>
    <row r="814" spans="7:8" x14ac:dyDescent="0.15">
      <c r="G814" t="s">
        <v>229</v>
      </c>
      <c r="H814">
        <v>32257.5</v>
      </c>
    </row>
    <row r="815" spans="7:8" x14ac:dyDescent="0.15">
      <c r="G815" t="s">
        <v>230</v>
      </c>
      <c r="H815">
        <v>32197.5</v>
      </c>
    </row>
    <row r="816" spans="7:8" x14ac:dyDescent="0.15">
      <c r="G816" t="s">
        <v>231</v>
      </c>
      <c r="H816">
        <v>32637.5</v>
      </c>
    </row>
    <row r="817" spans="7:8" x14ac:dyDescent="0.15">
      <c r="G817" t="s">
        <v>232</v>
      </c>
      <c r="H817">
        <v>32797.5</v>
      </c>
    </row>
    <row r="818" spans="7:8" x14ac:dyDescent="0.15">
      <c r="G818" t="s">
        <v>233</v>
      </c>
      <c r="H818">
        <v>32777.5</v>
      </c>
    </row>
    <row r="819" spans="7:8" x14ac:dyDescent="0.15">
      <c r="G819" t="s">
        <v>234</v>
      </c>
      <c r="H819">
        <v>32977.5</v>
      </c>
    </row>
    <row r="820" spans="7:8" x14ac:dyDescent="0.15">
      <c r="G820" t="s">
        <v>235</v>
      </c>
      <c r="H820">
        <v>32730.5</v>
      </c>
    </row>
    <row r="821" spans="7:8" x14ac:dyDescent="0.15">
      <c r="G821" t="s">
        <v>236</v>
      </c>
      <c r="H821">
        <v>32730.5</v>
      </c>
    </row>
    <row r="822" spans="7:8" x14ac:dyDescent="0.15">
      <c r="G822" t="s">
        <v>1414</v>
      </c>
      <c r="H822">
        <v>32743.5</v>
      </c>
    </row>
    <row r="823" spans="7:8" x14ac:dyDescent="0.15">
      <c r="G823" t="s">
        <v>1415</v>
      </c>
      <c r="H823">
        <v>33483.5</v>
      </c>
    </row>
    <row r="824" spans="7:8" x14ac:dyDescent="0.15">
      <c r="G824" t="s">
        <v>1416</v>
      </c>
      <c r="H824">
        <v>33583.5</v>
      </c>
    </row>
    <row r="825" spans="7:8" x14ac:dyDescent="0.15">
      <c r="G825" t="s">
        <v>1417</v>
      </c>
      <c r="H825">
        <v>35583.5</v>
      </c>
    </row>
    <row r="826" spans="7:8" x14ac:dyDescent="0.15">
      <c r="G826" t="s">
        <v>1418</v>
      </c>
      <c r="H826">
        <v>36383.5</v>
      </c>
    </row>
    <row r="827" spans="7:8" x14ac:dyDescent="0.15">
      <c r="G827" t="s">
        <v>1419</v>
      </c>
      <c r="H827">
        <v>36743.5</v>
      </c>
    </row>
    <row r="828" spans="7:8" x14ac:dyDescent="0.15">
      <c r="G828" t="s">
        <v>1420</v>
      </c>
      <c r="H828">
        <v>36723.5</v>
      </c>
    </row>
    <row r="829" spans="7:8" x14ac:dyDescent="0.15">
      <c r="G829" t="s">
        <v>1421</v>
      </c>
      <c r="H829">
        <v>36903.5</v>
      </c>
    </row>
    <row r="830" spans="7:8" x14ac:dyDescent="0.15">
      <c r="G830" t="s">
        <v>1422</v>
      </c>
      <c r="H830">
        <v>36480</v>
      </c>
    </row>
    <row r="831" spans="7:8" x14ac:dyDescent="0.15">
      <c r="G831" t="s">
        <v>1423</v>
      </c>
      <c r="H831">
        <v>36213</v>
      </c>
    </row>
    <row r="832" spans="7:8" x14ac:dyDescent="0.15">
      <c r="G832" t="s">
        <v>1424</v>
      </c>
      <c r="H832">
        <v>35149.5</v>
      </c>
    </row>
    <row r="833" spans="7:8" x14ac:dyDescent="0.15">
      <c r="G833" t="s">
        <v>1425</v>
      </c>
      <c r="H833">
        <v>35369.5</v>
      </c>
    </row>
    <row r="834" spans="7:8" x14ac:dyDescent="0.15">
      <c r="G834" t="s">
        <v>1426</v>
      </c>
      <c r="H834">
        <v>34515.5</v>
      </c>
    </row>
    <row r="835" spans="7:8" x14ac:dyDescent="0.15">
      <c r="G835" t="s">
        <v>1427</v>
      </c>
      <c r="H835">
        <v>34692</v>
      </c>
    </row>
    <row r="836" spans="7:8" x14ac:dyDescent="0.15">
      <c r="G836" t="s">
        <v>1428</v>
      </c>
      <c r="H836">
        <v>34808.5</v>
      </c>
    </row>
    <row r="837" spans="7:8" x14ac:dyDescent="0.15">
      <c r="G837" t="s">
        <v>1429</v>
      </c>
      <c r="H837">
        <v>35288.5</v>
      </c>
    </row>
    <row r="838" spans="7:8" x14ac:dyDescent="0.15">
      <c r="G838" t="s">
        <v>1430</v>
      </c>
      <c r="H838">
        <v>34541.5</v>
      </c>
    </row>
    <row r="839" spans="7:8" x14ac:dyDescent="0.15">
      <c r="G839" t="s">
        <v>1431</v>
      </c>
      <c r="H839">
        <v>34734.5</v>
      </c>
    </row>
    <row r="840" spans="7:8" x14ac:dyDescent="0.15">
      <c r="G840" t="s">
        <v>1432</v>
      </c>
      <c r="H840">
        <v>34914.5</v>
      </c>
    </row>
    <row r="841" spans="7:8" x14ac:dyDescent="0.15">
      <c r="G841" t="s">
        <v>1433</v>
      </c>
      <c r="H841">
        <v>34407.5</v>
      </c>
    </row>
    <row r="842" spans="7:8" x14ac:dyDescent="0.15">
      <c r="G842" t="s">
        <v>1434</v>
      </c>
      <c r="H842">
        <v>34920.5</v>
      </c>
    </row>
    <row r="843" spans="7:8" x14ac:dyDescent="0.15">
      <c r="G843" t="s">
        <v>1435</v>
      </c>
      <c r="H843">
        <v>35620.5</v>
      </c>
    </row>
    <row r="844" spans="7:8" x14ac:dyDescent="0.15">
      <c r="G844" t="s">
        <v>1436</v>
      </c>
      <c r="H844">
        <v>35620.5</v>
      </c>
    </row>
    <row r="845" spans="7:8" x14ac:dyDescent="0.15">
      <c r="G845" t="s">
        <v>1437</v>
      </c>
      <c r="H845">
        <v>34857</v>
      </c>
    </row>
    <row r="846" spans="7:8" x14ac:dyDescent="0.15">
      <c r="G846" t="s">
        <v>1438</v>
      </c>
      <c r="H846">
        <v>34490</v>
      </c>
    </row>
    <row r="847" spans="7:8" x14ac:dyDescent="0.15">
      <c r="G847" t="s">
        <v>1439</v>
      </c>
      <c r="H847">
        <v>35346.5</v>
      </c>
    </row>
    <row r="848" spans="7:8" x14ac:dyDescent="0.15">
      <c r="G848" t="s">
        <v>1440</v>
      </c>
      <c r="H848">
        <v>35083</v>
      </c>
    </row>
    <row r="849" spans="7:8" x14ac:dyDescent="0.15">
      <c r="G849" t="s">
        <v>1441</v>
      </c>
      <c r="H849">
        <v>34659.5</v>
      </c>
    </row>
    <row r="850" spans="7:8" x14ac:dyDescent="0.15">
      <c r="G850" t="s">
        <v>1442</v>
      </c>
      <c r="H850">
        <v>33642</v>
      </c>
    </row>
    <row r="851" spans="7:8" x14ac:dyDescent="0.15">
      <c r="G851" t="s">
        <v>1443</v>
      </c>
      <c r="H851">
        <v>33642</v>
      </c>
    </row>
    <row r="852" spans="7:8" x14ac:dyDescent="0.15">
      <c r="G852" t="s">
        <v>1444</v>
      </c>
      <c r="H852">
        <v>33798.5</v>
      </c>
    </row>
    <row r="853" spans="7:8" x14ac:dyDescent="0.15">
      <c r="G853" t="s">
        <v>1445</v>
      </c>
      <c r="H853">
        <v>33228</v>
      </c>
    </row>
    <row r="854" spans="7:8" x14ac:dyDescent="0.15">
      <c r="G854" t="s">
        <v>1446</v>
      </c>
      <c r="H854">
        <v>33201</v>
      </c>
    </row>
    <row r="855" spans="7:8" x14ac:dyDescent="0.15">
      <c r="G855" t="s">
        <v>1447</v>
      </c>
      <c r="H855">
        <v>33457.5</v>
      </c>
    </row>
    <row r="856" spans="7:8" x14ac:dyDescent="0.15">
      <c r="G856" t="s">
        <v>1448</v>
      </c>
      <c r="H856">
        <v>34117.5</v>
      </c>
    </row>
    <row r="857" spans="7:8" x14ac:dyDescent="0.15">
      <c r="G857" t="s">
        <v>649</v>
      </c>
      <c r="H857">
        <v>33447</v>
      </c>
    </row>
    <row r="858" spans="7:8" x14ac:dyDescent="0.15">
      <c r="G858" t="s">
        <v>273</v>
      </c>
      <c r="H858">
        <v>33483.5</v>
      </c>
    </row>
    <row r="859" spans="7:8" x14ac:dyDescent="0.15">
      <c r="G859" t="s">
        <v>274</v>
      </c>
      <c r="H859">
        <v>33382.5</v>
      </c>
    </row>
    <row r="860" spans="7:8" x14ac:dyDescent="0.15">
      <c r="G860" t="s">
        <v>275</v>
      </c>
      <c r="H860">
        <v>32372</v>
      </c>
    </row>
    <row r="861" spans="7:8" x14ac:dyDescent="0.15">
      <c r="G861" t="s">
        <v>276</v>
      </c>
      <c r="H861">
        <v>31754.5</v>
      </c>
    </row>
    <row r="862" spans="7:8" x14ac:dyDescent="0.15">
      <c r="G862" t="s">
        <v>277</v>
      </c>
      <c r="H862">
        <v>31987.5</v>
      </c>
    </row>
    <row r="863" spans="7:8" x14ac:dyDescent="0.15">
      <c r="G863" t="s">
        <v>278</v>
      </c>
      <c r="H863">
        <v>31377</v>
      </c>
    </row>
    <row r="864" spans="7:8" x14ac:dyDescent="0.15">
      <c r="G864" t="s">
        <v>279</v>
      </c>
      <c r="H864">
        <v>31226.5</v>
      </c>
    </row>
    <row r="865" spans="7:8" x14ac:dyDescent="0.15">
      <c r="G865" t="s">
        <v>280</v>
      </c>
      <c r="H865">
        <v>31056</v>
      </c>
    </row>
    <row r="866" spans="7:8" x14ac:dyDescent="0.15">
      <c r="G866" t="s">
        <v>281</v>
      </c>
      <c r="H866">
        <v>30742</v>
      </c>
    </row>
    <row r="867" spans="7:8" x14ac:dyDescent="0.15">
      <c r="G867" t="s">
        <v>282</v>
      </c>
      <c r="H867">
        <v>31278.5</v>
      </c>
    </row>
    <row r="868" spans="7:8" x14ac:dyDescent="0.15">
      <c r="G868" t="s">
        <v>283</v>
      </c>
      <c r="H868">
        <v>31024.5</v>
      </c>
    </row>
    <row r="869" spans="7:8" x14ac:dyDescent="0.15">
      <c r="G869" t="s">
        <v>284</v>
      </c>
      <c r="H869">
        <v>31187</v>
      </c>
    </row>
    <row r="870" spans="7:8" x14ac:dyDescent="0.15">
      <c r="G870" t="s">
        <v>285</v>
      </c>
      <c r="H870">
        <v>31235.5</v>
      </c>
    </row>
    <row r="871" spans="7:8" x14ac:dyDescent="0.15">
      <c r="G871" t="s">
        <v>286</v>
      </c>
      <c r="H871">
        <v>31112</v>
      </c>
    </row>
    <row r="872" spans="7:8" x14ac:dyDescent="0.15">
      <c r="G872" t="s">
        <v>287</v>
      </c>
      <c r="H872">
        <v>30611</v>
      </c>
    </row>
    <row r="873" spans="7:8" x14ac:dyDescent="0.15">
      <c r="G873" t="s">
        <v>288</v>
      </c>
      <c r="H873">
        <v>30907.5</v>
      </c>
    </row>
    <row r="874" spans="7:8" x14ac:dyDescent="0.15">
      <c r="G874" t="s">
        <v>289</v>
      </c>
      <c r="H874">
        <v>31267.5</v>
      </c>
    </row>
    <row r="875" spans="7:8" x14ac:dyDescent="0.15">
      <c r="G875" t="s">
        <v>290</v>
      </c>
      <c r="H875">
        <v>31727.5</v>
      </c>
    </row>
    <row r="876" spans="7:8" x14ac:dyDescent="0.15">
      <c r="G876" t="s">
        <v>291</v>
      </c>
      <c r="H876">
        <v>31693.5</v>
      </c>
    </row>
    <row r="877" spans="7:8" x14ac:dyDescent="0.15">
      <c r="G877" t="s">
        <v>292</v>
      </c>
      <c r="H877">
        <v>31713.5</v>
      </c>
    </row>
    <row r="878" spans="7:8" x14ac:dyDescent="0.15">
      <c r="G878" t="s">
        <v>293</v>
      </c>
      <c r="H878">
        <v>32273.5</v>
      </c>
    </row>
    <row r="879" spans="7:8" x14ac:dyDescent="0.15">
      <c r="G879" t="s">
        <v>294</v>
      </c>
      <c r="H879">
        <v>33053.5</v>
      </c>
    </row>
    <row r="880" spans="7:8" x14ac:dyDescent="0.15">
      <c r="G880" t="s">
        <v>295</v>
      </c>
      <c r="H880">
        <v>32356</v>
      </c>
    </row>
    <row r="881" spans="7:8" x14ac:dyDescent="0.15">
      <c r="G881" t="s">
        <v>296</v>
      </c>
      <c r="H881">
        <v>32102</v>
      </c>
    </row>
    <row r="882" spans="7:8" x14ac:dyDescent="0.15">
      <c r="G882" t="s">
        <v>297</v>
      </c>
      <c r="H882">
        <v>32244.5</v>
      </c>
    </row>
    <row r="883" spans="7:8" x14ac:dyDescent="0.15">
      <c r="G883" t="s">
        <v>298</v>
      </c>
      <c r="H883">
        <v>31870.5</v>
      </c>
    </row>
    <row r="884" spans="7:8" x14ac:dyDescent="0.15">
      <c r="G884" t="s">
        <v>299</v>
      </c>
      <c r="H884">
        <v>30749.5</v>
      </c>
    </row>
    <row r="885" spans="7:8" x14ac:dyDescent="0.15">
      <c r="G885" t="s">
        <v>300</v>
      </c>
      <c r="H885">
        <v>30642.5</v>
      </c>
    </row>
    <row r="886" spans="7:8" x14ac:dyDescent="0.15">
      <c r="G886" t="s">
        <v>74</v>
      </c>
      <c r="H886">
        <v>30655.5</v>
      </c>
    </row>
    <row r="887" spans="7:8" x14ac:dyDescent="0.15">
      <c r="G887" t="s">
        <v>1449</v>
      </c>
      <c r="H887">
        <v>30334.5</v>
      </c>
    </row>
    <row r="888" spans="7:8" x14ac:dyDescent="0.15">
      <c r="G888" t="s">
        <v>1450</v>
      </c>
      <c r="H888">
        <v>29937</v>
      </c>
    </row>
    <row r="889" spans="7:8" x14ac:dyDescent="0.15">
      <c r="G889" t="s">
        <v>1451</v>
      </c>
      <c r="H889">
        <v>30733.5</v>
      </c>
    </row>
    <row r="890" spans="7:8" x14ac:dyDescent="0.15">
      <c r="G890" t="s">
        <v>1452</v>
      </c>
      <c r="H890">
        <v>30459.5</v>
      </c>
    </row>
    <row r="891" spans="7:8" x14ac:dyDescent="0.15">
      <c r="G891" t="s">
        <v>1453</v>
      </c>
      <c r="H891">
        <v>30205.5</v>
      </c>
    </row>
    <row r="892" spans="7:8" x14ac:dyDescent="0.15">
      <c r="G892" t="s">
        <v>1454</v>
      </c>
      <c r="H892">
        <v>30158.5</v>
      </c>
    </row>
    <row r="893" spans="7:8" x14ac:dyDescent="0.15">
      <c r="G893" t="s">
        <v>1455</v>
      </c>
      <c r="H893">
        <v>30431.5</v>
      </c>
    </row>
    <row r="894" spans="7:8" x14ac:dyDescent="0.15">
      <c r="G894" t="s">
        <v>1456</v>
      </c>
      <c r="H894">
        <v>31511.5</v>
      </c>
    </row>
    <row r="895" spans="7:8" x14ac:dyDescent="0.15">
      <c r="G895" t="s">
        <v>1457</v>
      </c>
      <c r="H895">
        <v>32251.5</v>
      </c>
    </row>
    <row r="896" spans="7:8" x14ac:dyDescent="0.15">
      <c r="G896" t="s">
        <v>1458</v>
      </c>
      <c r="H896">
        <v>31374</v>
      </c>
    </row>
    <row r="897" spans="7:8" x14ac:dyDescent="0.15">
      <c r="G897" t="s">
        <v>1459</v>
      </c>
      <c r="H897">
        <v>31270.5</v>
      </c>
    </row>
    <row r="898" spans="7:8" x14ac:dyDescent="0.15">
      <c r="G898" t="s">
        <v>1460</v>
      </c>
      <c r="H898">
        <v>30289.5</v>
      </c>
    </row>
    <row r="899" spans="7:8" x14ac:dyDescent="0.15">
      <c r="G899" t="s">
        <v>1461</v>
      </c>
      <c r="H899">
        <v>30128.5</v>
      </c>
    </row>
    <row r="900" spans="7:8" x14ac:dyDescent="0.15">
      <c r="G900" t="s">
        <v>1462</v>
      </c>
      <c r="H900">
        <v>29854.5</v>
      </c>
    </row>
    <row r="901" spans="7:8" x14ac:dyDescent="0.15">
      <c r="G901" t="s">
        <v>1463</v>
      </c>
      <c r="H901">
        <v>30414.5</v>
      </c>
    </row>
    <row r="902" spans="7:8" x14ac:dyDescent="0.15">
      <c r="G902" t="s">
        <v>1464</v>
      </c>
      <c r="H902">
        <v>30374.5</v>
      </c>
    </row>
    <row r="903" spans="7:8" x14ac:dyDescent="0.15">
      <c r="G903" t="s">
        <v>1465</v>
      </c>
      <c r="H903">
        <v>30220.5</v>
      </c>
    </row>
    <row r="904" spans="7:8" x14ac:dyDescent="0.15">
      <c r="G904" t="s">
        <v>1466</v>
      </c>
      <c r="H904">
        <v>30213.5</v>
      </c>
    </row>
    <row r="905" spans="7:8" x14ac:dyDescent="0.15">
      <c r="G905" t="s">
        <v>1467</v>
      </c>
      <c r="H905">
        <v>30913.5</v>
      </c>
    </row>
    <row r="906" spans="7:8" x14ac:dyDescent="0.15">
      <c r="G906" t="s">
        <v>1468</v>
      </c>
      <c r="H906">
        <v>30459.5</v>
      </c>
    </row>
    <row r="907" spans="7:8" x14ac:dyDescent="0.15">
      <c r="G907" t="s">
        <v>1469</v>
      </c>
      <c r="H907">
        <v>30836</v>
      </c>
    </row>
    <row r="908" spans="7:8" x14ac:dyDescent="0.15">
      <c r="G908" t="s">
        <v>1470</v>
      </c>
      <c r="H908">
        <v>30785.5</v>
      </c>
    </row>
    <row r="909" spans="7:8" x14ac:dyDescent="0.15">
      <c r="G909" t="s">
        <v>1471</v>
      </c>
      <c r="H909">
        <v>30958.5</v>
      </c>
    </row>
    <row r="910" spans="7:8" x14ac:dyDescent="0.15">
      <c r="G910" t="s">
        <v>1472</v>
      </c>
      <c r="H910">
        <v>30661</v>
      </c>
    </row>
    <row r="911" spans="7:8" x14ac:dyDescent="0.15">
      <c r="G911" t="s">
        <v>1473</v>
      </c>
      <c r="H911">
        <v>30083.5</v>
      </c>
    </row>
    <row r="912" spans="7:8" x14ac:dyDescent="0.15">
      <c r="G912" t="s">
        <v>1474</v>
      </c>
      <c r="H912">
        <v>29653</v>
      </c>
    </row>
    <row r="913" spans="7:8" x14ac:dyDescent="0.15">
      <c r="G913" t="s">
        <v>1475</v>
      </c>
      <c r="H913">
        <v>29682.5</v>
      </c>
    </row>
    <row r="914" spans="7:8" x14ac:dyDescent="0.15">
      <c r="G914" t="s">
        <v>1476</v>
      </c>
      <c r="H914">
        <v>29288.5</v>
      </c>
    </row>
    <row r="915" spans="7:8" x14ac:dyDescent="0.15">
      <c r="G915" t="s">
        <v>650</v>
      </c>
      <c r="H915">
        <v>28894.5</v>
      </c>
    </row>
    <row r="916" spans="7:8" x14ac:dyDescent="0.15">
      <c r="G916" t="s">
        <v>650</v>
      </c>
      <c r="H916">
        <v>28744</v>
      </c>
    </row>
    <row r="917" spans="7:8" x14ac:dyDescent="0.15">
      <c r="G917" t="s">
        <v>336</v>
      </c>
      <c r="H917">
        <v>28760.5</v>
      </c>
    </row>
    <row r="918" spans="7:8" x14ac:dyDescent="0.15">
      <c r="G918" t="s">
        <v>337</v>
      </c>
      <c r="H918">
        <v>28477</v>
      </c>
    </row>
    <row r="919" spans="7:8" x14ac:dyDescent="0.15">
      <c r="G919" t="s">
        <v>338</v>
      </c>
      <c r="H919">
        <v>28773.5</v>
      </c>
    </row>
    <row r="920" spans="7:8" x14ac:dyDescent="0.15">
      <c r="G920" t="s">
        <v>339</v>
      </c>
      <c r="H920">
        <v>28993.5</v>
      </c>
    </row>
    <row r="921" spans="7:8" x14ac:dyDescent="0.15">
      <c r="G921" t="s">
        <v>340</v>
      </c>
      <c r="H921">
        <v>28819.5</v>
      </c>
    </row>
    <row r="922" spans="7:8" x14ac:dyDescent="0.15">
      <c r="G922" t="s">
        <v>341</v>
      </c>
      <c r="H922">
        <v>28896</v>
      </c>
    </row>
    <row r="923" spans="7:8" x14ac:dyDescent="0.15">
      <c r="G923" t="s">
        <v>342</v>
      </c>
      <c r="H923">
        <v>28896</v>
      </c>
    </row>
    <row r="924" spans="7:8" x14ac:dyDescent="0.15">
      <c r="G924" t="s">
        <v>343</v>
      </c>
      <c r="H924">
        <v>28812.5</v>
      </c>
    </row>
    <row r="925" spans="7:8" x14ac:dyDescent="0.15">
      <c r="G925" t="s">
        <v>344</v>
      </c>
      <c r="H925">
        <v>27965.5</v>
      </c>
    </row>
    <row r="926" spans="7:8" x14ac:dyDescent="0.15">
      <c r="G926" t="s">
        <v>345</v>
      </c>
      <c r="H926">
        <v>27858.5</v>
      </c>
    </row>
    <row r="927" spans="7:8" x14ac:dyDescent="0.15">
      <c r="G927" t="s">
        <v>346</v>
      </c>
      <c r="H927">
        <v>27108</v>
      </c>
    </row>
    <row r="928" spans="7:8" x14ac:dyDescent="0.15">
      <c r="G928" t="s">
        <v>347</v>
      </c>
      <c r="H928">
        <v>27084.5</v>
      </c>
    </row>
    <row r="929" spans="7:8" x14ac:dyDescent="0.15">
      <c r="G929" t="s">
        <v>348</v>
      </c>
      <c r="H929">
        <v>26830.5</v>
      </c>
    </row>
    <row r="930" spans="7:8" x14ac:dyDescent="0.15">
      <c r="G930" t="s">
        <v>349</v>
      </c>
      <c r="H930">
        <v>26687</v>
      </c>
    </row>
    <row r="931" spans="7:8" x14ac:dyDescent="0.15">
      <c r="G931" t="s">
        <v>350</v>
      </c>
      <c r="H931">
        <v>26443.5</v>
      </c>
    </row>
    <row r="932" spans="7:8" x14ac:dyDescent="0.15">
      <c r="G932" t="s">
        <v>351</v>
      </c>
      <c r="H932">
        <v>25926</v>
      </c>
    </row>
    <row r="933" spans="7:8" x14ac:dyDescent="0.15">
      <c r="G933" t="s">
        <v>352</v>
      </c>
      <c r="H933">
        <v>25922.5</v>
      </c>
    </row>
    <row r="934" spans="7:8" x14ac:dyDescent="0.15">
      <c r="G934" t="s">
        <v>353</v>
      </c>
      <c r="H934">
        <v>25292</v>
      </c>
    </row>
    <row r="935" spans="7:8" x14ac:dyDescent="0.15">
      <c r="G935" t="s">
        <v>354</v>
      </c>
      <c r="H935">
        <v>25292</v>
      </c>
    </row>
    <row r="936" spans="7:8" x14ac:dyDescent="0.15">
      <c r="G936" t="s">
        <v>355</v>
      </c>
      <c r="H936">
        <v>25292</v>
      </c>
    </row>
    <row r="937" spans="7:8" x14ac:dyDescent="0.15">
      <c r="G937" t="s">
        <v>356</v>
      </c>
      <c r="H937">
        <v>25228.5</v>
      </c>
    </row>
    <row r="938" spans="7:8" x14ac:dyDescent="0.15">
      <c r="G938" t="s">
        <v>357</v>
      </c>
      <c r="H938">
        <v>24934.5</v>
      </c>
    </row>
    <row r="939" spans="7:8" x14ac:dyDescent="0.15">
      <c r="G939" t="s">
        <v>358</v>
      </c>
      <c r="H939">
        <v>25007.5</v>
      </c>
    </row>
    <row r="940" spans="7:8" x14ac:dyDescent="0.15">
      <c r="G940" t="s">
        <v>359</v>
      </c>
      <c r="H940">
        <v>24900.5</v>
      </c>
    </row>
    <row r="941" spans="7:8" x14ac:dyDescent="0.15">
      <c r="G941" t="s">
        <v>360</v>
      </c>
      <c r="H941">
        <v>25720.5</v>
      </c>
    </row>
    <row r="942" spans="7:8" x14ac:dyDescent="0.15">
      <c r="G942" t="s">
        <v>361</v>
      </c>
      <c r="H942">
        <v>25337</v>
      </c>
    </row>
    <row r="943" spans="7:8" x14ac:dyDescent="0.15">
      <c r="G943" t="s">
        <v>362</v>
      </c>
      <c r="H943">
        <v>25370</v>
      </c>
    </row>
    <row r="944" spans="7:8" x14ac:dyDescent="0.15">
      <c r="G944" t="s">
        <v>363</v>
      </c>
      <c r="H944">
        <v>25726.5</v>
      </c>
    </row>
    <row r="945" spans="7:8" x14ac:dyDescent="0.15">
      <c r="G945" t="s">
        <v>364</v>
      </c>
      <c r="H945">
        <v>25463</v>
      </c>
    </row>
    <row r="946" spans="7:8" x14ac:dyDescent="0.15">
      <c r="G946" t="s">
        <v>77</v>
      </c>
      <c r="H946">
        <v>25463</v>
      </c>
    </row>
    <row r="947" spans="7:8" x14ac:dyDescent="0.15">
      <c r="G947" t="s">
        <v>1477</v>
      </c>
      <c r="H947">
        <v>25463</v>
      </c>
    </row>
    <row r="948" spans="7:8" x14ac:dyDescent="0.15">
      <c r="G948" t="s">
        <v>1478</v>
      </c>
      <c r="H948">
        <v>26239.5</v>
      </c>
    </row>
    <row r="949" spans="7:8" x14ac:dyDescent="0.15">
      <c r="G949" t="s">
        <v>1479</v>
      </c>
      <c r="H949">
        <v>25632.5</v>
      </c>
    </row>
    <row r="950" spans="7:8" x14ac:dyDescent="0.15">
      <c r="G950" t="s">
        <v>1480</v>
      </c>
      <c r="H950">
        <v>24875</v>
      </c>
    </row>
    <row r="951" spans="7:8" x14ac:dyDescent="0.15">
      <c r="G951" t="s">
        <v>1481</v>
      </c>
      <c r="H951">
        <v>25191.5</v>
      </c>
    </row>
    <row r="952" spans="7:8" x14ac:dyDescent="0.15">
      <c r="G952" t="s">
        <v>1482</v>
      </c>
      <c r="H952">
        <v>24828</v>
      </c>
    </row>
    <row r="953" spans="7:8" x14ac:dyDescent="0.15">
      <c r="G953" t="s">
        <v>1483</v>
      </c>
      <c r="H953">
        <v>24590.5</v>
      </c>
    </row>
    <row r="954" spans="7:8" x14ac:dyDescent="0.15">
      <c r="G954" t="s">
        <v>1484</v>
      </c>
      <c r="H954">
        <v>23996.5</v>
      </c>
    </row>
    <row r="955" spans="7:8" x14ac:dyDescent="0.15">
      <c r="G955" t="s">
        <v>1485</v>
      </c>
      <c r="H955">
        <v>23435.5</v>
      </c>
    </row>
    <row r="956" spans="7:8" x14ac:dyDescent="0.15">
      <c r="G956" t="s">
        <v>1486</v>
      </c>
      <c r="H956">
        <v>23632</v>
      </c>
    </row>
    <row r="957" spans="7:8" x14ac:dyDescent="0.15">
      <c r="G957" t="s">
        <v>1487</v>
      </c>
      <c r="H957">
        <v>25148.5</v>
      </c>
    </row>
    <row r="958" spans="7:8" x14ac:dyDescent="0.15">
      <c r="G958" t="s">
        <v>1488</v>
      </c>
      <c r="H958">
        <v>24748.5</v>
      </c>
    </row>
    <row r="959" spans="7:8" x14ac:dyDescent="0.15">
      <c r="G959" t="s">
        <v>1489</v>
      </c>
      <c r="H959">
        <v>24318</v>
      </c>
    </row>
    <row r="960" spans="7:8" x14ac:dyDescent="0.15">
      <c r="G960" t="s">
        <v>1490</v>
      </c>
      <c r="H960">
        <v>24087.5</v>
      </c>
    </row>
    <row r="961" spans="7:8" x14ac:dyDescent="0.15">
      <c r="G961" t="s">
        <v>1491</v>
      </c>
      <c r="H961">
        <v>24380.5</v>
      </c>
    </row>
    <row r="962" spans="7:8" x14ac:dyDescent="0.15">
      <c r="G962" t="s">
        <v>1492</v>
      </c>
      <c r="H962">
        <v>23893.5</v>
      </c>
    </row>
    <row r="963" spans="7:8" x14ac:dyDescent="0.15">
      <c r="G963" t="s">
        <v>1493</v>
      </c>
      <c r="H963">
        <v>24213.5</v>
      </c>
    </row>
    <row r="964" spans="7:8" x14ac:dyDescent="0.15">
      <c r="G964" t="s">
        <v>1494</v>
      </c>
      <c r="H964">
        <v>24633.5</v>
      </c>
    </row>
    <row r="965" spans="7:8" x14ac:dyDescent="0.15">
      <c r="G965" t="s">
        <v>1495</v>
      </c>
      <c r="H965">
        <v>24050</v>
      </c>
    </row>
    <row r="966" spans="7:8" x14ac:dyDescent="0.15">
      <c r="G966" t="s">
        <v>1496</v>
      </c>
      <c r="H966">
        <v>23619.5</v>
      </c>
    </row>
    <row r="967" spans="7:8" x14ac:dyDescent="0.15">
      <c r="G967" t="s">
        <v>1497</v>
      </c>
      <c r="H967">
        <v>23738.5</v>
      </c>
    </row>
    <row r="968" spans="7:8" x14ac:dyDescent="0.15">
      <c r="G968" t="s">
        <v>1498</v>
      </c>
      <c r="H968">
        <v>23555</v>
      </c>
    </row>
    <row r="969" spans="7:8" x14ac:dyDescent="0.15">
      <c r="G969" t="s">
        <v>1499</v>
      </c>
      <c r="H969">
        <v>23591.5</v>
      </c>
    </row>
    <row r="970" spans="7:8" x14ac:dyDescent="0.15">
      <c r="G970" t="s">
        <v>1500</v>
      </c>
      <c r="H970">
        <v>23351.5</v>
      </c>
    </row>
    <row r="971" spans="7:8" x14ac:dyDescent="0.15">
      <c r="G971" t="s">
        <v>1501</v>
      </c>
      <c r="H971">
        <v>23304.5</v>
      </c>
    </row>
    <row r="972" spans="7:8" x14ac:dyDescent="0.15">
      <c r="G972" t="s">
        <v>1502</v>
      </c>
      <c r="H972">
        <v>23021</v>
      </c>
    </row>
    <row r="973" spans="7:8" x14ac:dyDescent="0.15">
      <c r="G973" t="s">
        <v>1503</v>
      </c>
      <c r="H973">
        <v>23490.5</v>
      </c>
    </row>
    <row r="974" spans="7:8" x14ac:dyDescent="0.15">
      <c r="G974" t="s">
        <v>1504</v>
      </c>
      <c r="H974">
        <v>23430.5</v>
      </c>
    </row>
    <row r="975" spans="7:8" x14ac:dyDescent="0.15">
      <c r="G975" t="s">
        <v>1505</v>
      </c>
      <c r="H975">
        <v>24010.5</v>
      </c>
    </row>
    <row r="976" spans="7:8" x14ac:dyDescent="0.15">
      <c r="G976" t="s">
        <v>1506</v>
      </c>
      <c r="H976">
        <v>24330.5</v>
      </c>
    </row>
    <row r="977" spans="7:8" x14ac:dyDescent="0.15">
      <c r="G977" t="s">
        <v>1507</v>
      </c>
      <c r="H977">
        <v>23990.5</v>
      </c>
    </row>
    <row r="978" spans="7:8" x14ac:dyDescent="0.15">
      <c r="G978" t="s">
        <v>1508</v>
      </c>
      <c r="H978">
        <v>23049.5</v>
      </c>
    </row>
    <row r="979" spans="7:8" x14ac:dyDescent="0.15">
      <c r="G979" t="s">
        <v>1509</v>
      </c>
      <c r="H979">
        <v>22339</v>
      </c>
    </row>
    <row r="980" spans="7:8" x14ac:dyDescent="0.15">
      <c r="G980" t="s">
        <v>1510</v>
      </c>
      <c r="H980">
        <v>21781.5</v>
      </c>
    </row>
    <row r="981" spans="7:8" x14ac:dyDescent="0.15">
      <c r="G981" t="s">
        <v>652</v>
      </c>
      <c r="H981">
        <v>22198</v>
      </c>
    </row>
    <row r="982" spans="7:8" x14ac:dyDescent="0.15">
      <c r="G982" t="s">
        <v>400</v>
      </c>
      <c r="H982">
        <v>22198</v>
      </c>
    </row>
    <row r="983" spans="7:8" x14ac:dyDescent="0.15">
      <c r="G983" t="s">
        <v>401</v>
      </c>
      <c r="H983">
        <v>22254.5</v>
      </c>
    </row>
    <row r="984" spans="7:8" x14ac:dyDescent="0.15">
      <c r="G984" t="s">
        <v>402</v>
      </c>
      <c r="H984">
        <v>21580.5</v>
      </c>
    </row>
    <row r="985" spans="7:8" x14ac:dyDescent="0.15">
      <c r="G985" t="s">
        <v>403</v>
      </c>
      <c r="H985">
        <v>21490</v>
      </c>
    </row>
    <row r="986" spans="7:8" x14ac:dyDescent="0.15">
      <c r="G986" t="s">
        <v>404</v>
      </c>
      <c r="H986">
        <v>22066.5</v>
      </c>
    </row>
    <row r="987" spans="7:8" x14ac:dyDescent="0.15">
      <c r="G987" t="s">
        <v>405</v>
      </c>
      <c r="H987">
        <v>22006.5</v>
      </c>
    </row>
    <row r="988" spans="7:8" x14ac:dyDescent="0.15">
      <c r="G988" t="s">
        <v>406</v>
      </c>
      <c r="H988">
        <v>21752.5</v>
      </c>
    </row>
    <row r="989" spans="7:8" x14ac:dyDescent="0.15">
      <c r="G989" t="s">
        <v>407</v>
      </c>
      <c r="H989">
        <v>22232.5</v>
      </c>
    </row>
    <row r="990" spans="7:8" x14ac:dyDescent="0.15">
      <c r="G990" t="s">
        <v>408</v>
      </c>
      <c r="H990">
        <v>22692.5</v>
      </c>
    </row>
    <row r="991" spans="7:8" x14ac:dyDescent="0.15">
      <c r="G991" t="s">
        <v>409</v>
      </c>
      <c r="H991">
        <v>22425.5</v>
      </c>
    </row>
    <row r="992" spans="7:8" x14ac:dyDescent="0.15">
      <c r="G992" t="s">
        <v>410</v>
      </c>
      <c r="H992">
        <v>22458.5</v>
      </c>
    </row>
    <row r="993" spans="7:8" x14ac:dyDescent="0.15">
      <c r="G993" t="s">
        <v>411</v>
      </c>
      <c r="H993">
        <v>22271.5</v>
      </c>
    </row>
    <row r="994" spans="7:8" x14ac:dyDescent="0.15">
      <c r="G994" t="s">
        <v>412</v>
      </c>
      <c r="H994">
        <v>22024.5</v>
      </c>
    </row>
    <row r="995" spans="7:8" x14ac:dyDescent="0.15">
      <c r="G995" t="s">
        <v>413</v>
      </c>
      <c r="H995">
        <v>21754</v>
      </c>
    </row>
    <row r="996" spans="7:8" x14ac:dyDescent="0.15">
      <c r="G996" t="s">
        <v>414</v>
      </c>
      <c r="H996">
        <v>21483.5</v>
      </c>
    </row>
    <row r="997" spans="7:8" x14ac:dyDescent="0.15">
      <c r="G997" t="s">
        <v>415</v>
      </c>
      <c r="H997">
        <v>21420</v>
      </c>
    </row>
    <row r="998" spans="7:8" x14ac:dyDescent="0.15">
      <c r="G998" t="s">
        <v>416</v>
      </c>
      <c r="H998">
        <v>21353</v>
      </c>
    </row>
    <row r="999" spans="7:8" x14ac:dyDescent="0.15">
      <c r="G999" t="s">
        <v>417</v>
      </c>
      <c r="H999">
        <v>21062.5</v>
      </c>
    </row>
    <row r="1000" spans="7:8" x14ac:dyDescent="0.15">
      <c r="G1000" t="s">
        <v>418</v>
      </c>
      <c r="H1000">
        <v>21115.5</v>
      </c>
    </row>
    <row r="1001" spans="7:8" x14ac:dyDescent="0.15">
      <c r="G1001" t="s">
        <v>419</v>
      </c>
      <c r="H1001">
        <v>21455.5</v>
      </c>
    </row>
    <row r="1002" spans="7:8" x14ac:dyDescent="0.15">
      <c r="G1002" t="s">
        <v>420</v>
      </c>
      <c r="H1002">
        <v>21335.5</v>
      </c>
    </row>
    <row r="1003" spans="7:8" x14ac:dyDescent="0.15">
      <c r="G1003" t="s">
        <v>421</v>
      </c>
      <c r="H1003">
        <v>21045</v>
      </c>
    </row>
    <row r="1004" spans="7:8" x14ac:dyDescent="0.15">
      <c r="G1004" t="s">
        <v>422</v>
      </c>
      <c r="H1004">
        <v>20974.5</v>
      </c>
    </row>
    <row r="1005" spans="7:8" x14ac:dyDescent="0.15">
      <c r="G1005" t="s">
        <v>423</v>
      </c>
      <c r="H1005">
        <v>21474.5</v>
      </c>
    </row>
    <row r="1006" spans="7:8" x14ac:dyDescent="0.15">
      <c r="G1006" t="s">
        <v>424</v>
      </c>
      <c r="H1006">
        <v>21187.5</v>
      </c>
    </row>
    <row r="1007" spans="7:8" x14ac:dyDescent="0.15">
      <c r="G1007" t="s">
        <v>425</v>
      </c>
      <c r="H1007">
        <v>21587.5</v>
      </c>
    </row>
    <row r="1008" spans="7:8" x14ac:dyDescent="0.15">
      <c r="G1008" t="s">
        <v>426</v>
      </c>
      <c r="H1008">
        <v>22127.5</v>
      </c>
    </row>
    <row r="1009" spans="7:8" x14ac:dyDescent="0.15">
      <c r="G1009" t="s">
        <v>1511</v>
      </c>
      <c r="H1009">
        <v>22947.5</v>
      </c>
    </row>
    <row r="1010" spans="7:8" x14ac:dyDescent="0.15">
      <c r="G1010" t="s">
        <v>1512</v>
      </c>
      <c r="H1010">
        <v>22647.5</v>
      </c>
    </row>
    <row r="1011" spans="7:8" x14ac:dyDescent="0.15">
      <c r="G1011" t="s">
        <v>1513</v>
      </c>
      <c r="H1011">
        <v>21846.5</v>
      </c>
    </row>
    <row r="1012" spans="7:8" x14ac:dyDescent="0.15">
      <c r="G1012" t="s">
        <v>1514</v>
      </c>
      <c r="H1012">
        <v>21966.5</v>
      </c>
    </row>
    <row r="1013" spans="7:8" x14ac:dyDescent="0.15">
      <c r="G1013" t="s">
        <v>1515</v>
      </c>
      <c r="H1013">
        <v>21892.5</v>
      </c>
    </row>
    <row r="1014" spans="7:8" x14ac:dyDescent="0.15">
      <c r="G1014" t="s">
        <v>1516</v>
      </c>
      <c r="H1014">
        <v>21745.5</v>
      </c>
    </row>
    <row r="1015" spans="7:8" x14ac:dyDescent="0.15">
      <c r="G1015" t="s">
        <v>1517</v>
      </c>
      <c r="H1015">
        <v>21168</v>
      </c>
    </row>
    <row r="1016" spans="7:8" x14ac:dyDescent="0.15">
      <c r="G1016" t="s">
        <v>1518</v>
      </c>
      <c r="H1016">
        <v>21904.5</v>
      </c>
    </row>
    <row r="1017" spans="7:8" x14ac:dyDescent="0.15">
      <c r="G1017" t="s">
        <v>1519</v>
      </c>
      <c r="H1017">
        <v>22024.5</v>
      </c>
    </row>
    <row r="1018" spans="7:8" x14ac:dyDescent="0.15">
      <c r="G1018" t="s">
        <v>1520</v>
      </c>
      <c r="H1018">
        <v>21897.5</v>
      </c>
    </row>
    <row r="1019" spans="7:8" x14ac:dyDescent="0.15">
      <c r="G1019" t="s">
        <v>1521</v>
      </c>
      <c r="H1019">
        <v>21683.5</v>
      </c>
    </row>
    <row r="1020" spans="7:8" x14ac:dyDescent="0.15">
      <c r="G1020" t="s">
        <v>1522</v>
      </c>
      <c r="H1020">
        <v>21353</v>
      </c>
    </row>
    <row r="1021" spans="7:8" x14ac:dyDescent="0.15">
      <c r="G1021" t="s">
        <v>1523</v>
      </c>
      <c r="H1021">
        <v>22349.5</v>
      </c>
    </row>
    <row r="1022" spans="7:8" x14ac:dyDescent="0.15">
      <c r="G1022" t="s">
        <v>1524</v>
      </c>
      <c r="H1022">
        <v>22129.5</v>
      </c>
    </row>
    <row r="1023" spans="7:8" x14ac:dyDescent="0.15">
      <c r="G1023" t="s">
        <v>1525</v>
      </c>
      <c r="H1023">
        <v>21248.5</v>
      </c>
    </row>
    <row r="1024" spans="7:8" x14ac:dyDescent="0.15">
      <c r="G1024" t="s">
        <v>1526</v>
      </c>
      <c r="H1024">
        <v>21105</v>
      </c>
    </row>
    <row r="1025" spans="7:8" x14ac:dyDescent="0.15">
      <c r="G1025" t="s">
        <v>1527</v>
      </c>
      <c r="H1025">
        <v>21038</v>
      </c>
    </row>
    <row r="1026" spans="7:8" x14ac:dyDescent="0.15">
      <c r="G1026" t="s">
        <v>1528</v>
      </c>
      <c r="H1026">
        <v>21054.5</v>
      </c>
    </row>
    <row r="1027" spans="7:8" x14ac:dyDescent="0.15">
      <c r="G1027" t="s">
        <v>1529</v>
      </c>
      <c r="H1027">
        <v>19967.5</v>
      </c>
    </row>
    <row r="1028" spans="7:8" x14ac:dyDescent="0.15">
      <c r="G1028" t="s">
        <v>1530</v>
      </c>
      <c r="H1028">
        <v>21347.5</v>
      </c>
    </row>
    <row r="1029" spans="7:8" x14ac:dyDescent="0.15">
      <c r="G1029" t="s">
        <v>1531</v>
      </c>
      <c r="H1029">
        <v>20907.5</v>
      </c>
    </row>
    <row r="1030" spans="7:8" x14ac:dyDescent="0.15">
      <c r="G1030" t="s">
        <v>1532</v>
      </c>
      <c r="H1030">
        <v>20880.5</v>
      </c>
    </row>
    <row r="1031" spans="7:8" x14ac:dyDescent="0.15">
      <c r="G1031" t="s">
        <v>1533</v>
      </c>
      <c r="H1031">
        <v>20797</v>
      </c>
    </row>
    <row r="1032" spans="7:8" x14ac:dyDescent="0.15">
      <c r="G1032" t="s">
        <v>1534</v>
      </c>
      <c r="H1032">
        <v>21773.5</v>
      </c>
    </row>
    <row r="1033" spans="7:8" x14ac:dyDescent="0.15">
      <c r="G1033" t="s">
        <v>1535</v>
      </c>
      <c r="H1033">
        <v>22213.5</v>
      </c>
    </row>
    <row r="1034" spans="7:8" x14ac:dyDescent="0.15">
      <c r="G1034" t="s">
        <v>1536</v>
      </c>
      <c r="H1034">
        <v>22346.5</v>
      </c>
    </row>
    <row r="1035" spans="7:8" x14ac:dyDescent="0.15">
      <c r="G1035" t="s">
        <v>1537</v>
      </c>
      <c r="H1035">
        <v>22566.5</v>
      </c>
    </row>
    <row r="1036" spans="7:8" x14ac:dyDescent="0.15">
      <c r="G1036" t="s">
        <v>1538</v>
      </c>
      <c r="H1036">
        <v>22169</v>
      </c>
    </row>
    <row r="1037" spans="7:8" x14ac:dyDescent="0.15">
      <c r="G1037" t="s">
        <v>1539</v>
      </c>
      <c r="H1037">
        <v>22282</v>
      </c>
    </row>
    <row r="1038" spans="7:8" x14ac:dyDescent="0.15">
      <c r="G1038" t="s">
        <v>1540</v>
      </c>
      <c r="H1038">
        <v>22075</v>
      </c>
    </row>
    <row r="1039" spans="7:8" x14ac:dyDescent="0.15">
      <c r="G1039" t="s">
        <v>1541</v>
      </c>
      <c r="H1039">
        <v>22008</v>
      </c>
    </row>
    <row r="1040" spans="7:8" x14ac:dyDescent="0.15">
      <c r="G1040" t="s">
        <v>1542</v>
      </c>
      <c r="H1040">
        <v>21821</v>
      </c>
    </row>
    <row r="1041" spans="7:8" x14ac:dyDescent="0.15">
      <c r="G1041" t="s">
        <v>654</v>
      </c>
      <c r="H1041">
        <v>21110.5</v>
      </c>
    </row>
    <row r="1042" spans="7:8" x14ac:dyDescent="0.15">
      <c r="G1042" t="s">
        <v>654</v>
      </c>
      <c r="H1042">
        <v>21227</v>
      </c>
    </row>
    <row r="1043" spans="7:8" x14ac:dyDescent="0.15">
      <c r="G1043" t="s">
        <v>461</v>
      </c>
      <c r="H1043">
        <v>21227</v>
      </c>
    </row>
    <row r="1044" spans="7:8" x14ac:dyDescent="0.15">
      <c r="G1044" t="s">
        <v>462</v>
      </c>
      <c r="H1044">
        <v>21227</v>
      </c>
    </row>
    <row r="1045" spans="7:8" x14ac:dyDescent="0.15">
      <c r="G1045" t="s">
        <v>463</v>
      </c>
      <c r="H1045">
        <v>21227</v>
      </c>
    </row>
    <row r="1046" spans="7:8" x14ac:dyDescent="0.15">
      <c r="G1046" t="s">
        <v>464</v>
      </c>
      <c r="H1046">
        <v>21483.5</v>
      </c>
    </row>
    <row r="1047" spans="7:8" x14ac:dyDescent="0.15">
      <c r="G1047" t="s">
        <v>465</v>
      </c>
      <c r="H1047">
        <v>20936.5</v>
      </c>
    </row>
    <row r="1048" spans="7:8" x14ac:dyDescent="0.15">
      <c r="G1048" t="s">
        <v>466</v>
      </c>
      <c r="H1048">
        <v>18806</v>
      </c>
    </row>
    <row r="1049" spans="7:8" x14ac:dyDescent="0.15">
      <c r="G1049" t="s">
        <v>467</v>
      </c>
      <c r="H1049">
        <v>19122.5</v>
      </c>
    </row>
    <row r="1050" spans="7:8" x14ac:dyDescent="0.15">
      <c r="G1050" t="s">
        <v>468</v>
      </c>
      <c r="H1050">
        <v>18335.5</v>
      </c>
    </row>
    <row r="1051" spans="7:8" x14ac:dyDescent="0.15">
      <c r="G1051" t="s">
        <v>469</v>
      </c>
      <c r="H1051">
        <v>18061.5</v>
      </c>
    </row>
    <row r="1052" spans="7:8" x14ac:dyDescent="0.15">
      <c r="G1052" t="s">
        <v>470</v>
      </c>
      <c r="H1052">
        <v>17558</v>
      </c>
    </row>
    <row r="1053" spans="7:8" x14ac:dyDescent="0.15">
      <c r="G1053" t="s">
        <v>471</v>
      </c>
      <c r="H1053">
        <v>18134.5</v>
      </c>
    </row>
    <row r="1054" spans="7:8" x14ac:dyDescent="0.15">
      <c r="G1054" t="s">
        <v>472</v>
      </c>
      <c r="H1054">
        <v>18027.5</v>
      </c>
    </row>
    <row r="1055" spans="7:8" x14ac:dyDescent="0.15">
      <c r="G1055" t="s">
        <v>473</v>
      </c>
      <c r="H1055">
        <v>17300.5</v>
      </c>
    </row>
    <row r="1056" spans="7:8" x14ac:dyDescent="0.15">
      <c r="G1056" t="s">
        <v>474</v>
      </c>
      <c r="H1056">
        <v>16943</v>
      </c>
    </row>
    <row r="1057" spans="7:8" x14ac:dyDescent="0.15">
      <c r="G1057" t="s">
        <v>475</v>
      </c>
      <c r="H1057">
        <v>16536</v>
      </c>
    </row>
    <row r="1058" spans="7:8" x14ac:dyDescent="0.15">
      <c r="G1058" t="s">
        <v>476</v>
      </c>
      <c r="H1058">
        <v>16352.5</v>
      </c>
    </row>
    <row r="1059" spans="7:8" x14ac:dyDescent="0.15">
      <c r="G1059" t="s">
        <v>477</v>
      </c>
      <c r="H1059">
        <v>15942</v>
      </c>
    </row>
    <row r="1060" spans="7:8" x14ac:dyDescent="0.15">
      <c r="G1060" t="s">
        <v>478</v>
      </c>
      <c r="H1060">
        <v>15942</v>
      </c>
    </row>
    <row r="1061" spans="7:8" x14ac:dyDescent="0.15">
      <c r="G1061" t="s">
        <v>479</v>
      </c>
      <c r="H1061">
        <v>15942</v>
      </c>
    </row>
    <row r="1062" spans="7:8" x14ac:dyDescent="0.15">
      <c r="G1062" t="s">
        <v>480</v>
      </c>
      <c r="H1062">
        <v>16011.5</v>
      </c>
    </row>
    <row r="1063" spans="7:8" x14ac:dyDescent="0.15">
      <c r="G1063" t="s">
        <v>481</v>
      </c>
      <c r="H1063">
        <v>16211.5</v>
      </c>
    </row>
    <row r="1064" spans="7:8" x14ac:dyDescent="0.15">
      <c r="G1064" t="s">
        <v>482</v>
      </c>
      <c r="H1064">
        <v>15781</v>
      </c>
    </row>
    <row r="1065" spans="7:8" x14ac:dyDescent="0.15">
      <c r="G1065" t="s">
        <v>483</v>
      </c>
      <c r="H1065">
        <v>15570.5</v>
      </c>
    </row>
    <row r="1066" spans="7:8" x14ac:dyDescent="0.15">
      <c r="G1066" t="s">
        <v>484</v>
      </c>
      <c r="H1066">
        <v>15870.5</v>
      </c>
    </row>
    <row r="1067" spans="7:8" x14ac:dyDescent="0.15">
      <c r="G1067" t="s">
        <v>485</v>
      </c>
      <c r="H1067">
        <v>15580</v>
      </c>
    </row>
    <row r="1068" spans="7:8" x14ac:dyDescent="0.15">
      <c r="G1068" t="s">
        <v>486</v>
      </c>
      <c r="H1068">
        <v>15756.5</v>
      </c>
    </row>
    <row r="1069" spans="7:8" x14ac:dyDescent="0.15">
      <c r="G1069" t="s">
        <v>487</v>
      </c>
      <c r="H1069">
        <v>14715.5</v>
      </c>
    </row>
    <row r="1070" spans="7:8" x14ac:dyDescent="0.15">
      <c r="G1070" t="s">
        <v>488</v>
      </c>
      <c r="H1070">
        <v>15248.5</v>
      </c>
    </row>
    <row r="1071" spans="7:8" x14ac:dyDescent="0.15">
      <c r="G1071" t="s">
        <v>489</v>
      </c>
      <c r="H1071">
        <v>15828.5</v>
      </c>
    </row>
    <row r="1072" spans="7:8" x14ac:dyDescent="0.15">
      <c r="G1072" t="s">
        <v>83</v>
      </c>
      <c r="H1072">
        <v>15548.5</v>
      </c>
    </row>
    <row r="1073" spans="7:8" x14ac:dyDescent="0.15">
      <c r="G1073" t="s">
        <v>1543</v>
      </c>
      <c r="H1073">
        <v>15198</v>
      </c>
    </row>
    <row r="1074" spans="7:8" x14ac:dyDescent="0.15">
      <c r="G1074" t="s">
        <v>1544</v>
      </c>
      <c r="H1074">
        <v>15024</v>
      </c>
    </row>
    <row r="1075" spans="7:8" x14ac:dyDescent="0.15">
      <c r="G1075" t="s">
        <v>1545</v>
      </c>
      <c r="H1075">
        <v>14657</v>
      </c>
    </row>
    <row r="1076" spans="7:8" x14ac:dyDescent="0.15">
      <c r="G1076" t="s">
        <v>1546</v>
      </c>
      <c r="H1076">
        <v>14657</v>
      </c>
    </row>
    <row r="1077" spans="7:8" x14ac:dyDescent="0.15">
      <c r="G1077" t="s">
        <v>1547</v>
      </c>
      <c r="H1077">
        <v>14933.5</v>
      </c>
    </row>
    <row r="1078" spans="7:8" x14ac:dyDescent="0.15">
      <c r="G1078" t="s">
        <v>1548</v>
      </c>
      <c r="H1078">
        <v>15293.5</v>
      </c>
    </row>
    <row r="1079" spans="7:8" x14ac:dyDescent="0.15">
      <c r="G1079" t="s">
        <v>1549</v>
      </c>
      <c r="H1079">
        <v>15046.5</v>
      </c>
    </row>
    <row r="1080" spans="7:8" x14ac:dyDescent="0.15">
      <c r="G1080" t="s">
        <v>1550</v>
      </c>
      <c r="H1080">
        <v>14492.5</v>
      </c>
    </row>
    <row r="1081" spans="7:8" x14ac:dyDescent="0.15">
      <c r="G1081" t="s">
        <v>1551</v>
      </c>
      <c r="H1081">
        <v>14158.5</v>
      </c>
    </row>
    <row r="1082" spans="7:8" x14ac:dyDescent="0.15">
      <c r="G1082" t="s">
        <v>1552</v>
      </c>
      <c r="H1082">
        <v>14618.5</v>
      </c>
    </row>
    <row r="1083" spans="7:8" x14ac:dyDescent="0.15">
      <c r="G1083" t="s">
        <v>1553</v>
      </c>
      <c r="H1083">
        <v>13501</v>
      </c>
    </row>
    <row r="1084" spans="7:8" x14ac:dyDescent="0.15">
      <c r="G1084" t="s">
        <v>1554</v>
      </c>
      <c r="H1084">
        <v>13501</v>
      </c>
    </row>
    <row r="1085" spans="7:8" x14ac:dyDescent="0.15">
      <c r="G1085" t="s">
        <v>1555</v>
      </c>
      <c r="H1085">
        <v>13430.5</v>
      </c>
    </row>
    <row r="1086" spans="7:8" x14ac:dyDescent="0.15">
      <c r="G1086" t="s">
        <v>1556</v>
      </c>
      <c r="H1086">
        <v>13123.5</v>
      </c>
    </row>
    <row r="1087" spans="7:8" x14ac:dyDescent="0.15">
      <c r="G1087" t="s">
        <v>1557</v>
      </c>
      <c r="H1087">
        <v>12900</v>
      </c>
    </row>
    <row r="1088" spans="7:8" x14ac:dyDescent="0.15">
      <c r="G1088" t="s">
        <v>1558</v>
      </c>
      <c r="H1088">
        <v>12856.5</v>
      </c>
    </row>
    <row r="1089" spans="7:8" x14ac:dyDescent="0.15">
      <c r="G1089" t="s">
        <v>1559</v>
      </c>
      <c r="H1089">
        <v>12642.5</v>
      </c>
    </row>
    <row r="1090" spans="7:8" x14ac:dyDescent="0.15">
      <c r="G1090" t="s">
        <v>1560</v>
      </c>
      <c r="H1090">
        <v>11801.5</v>
      </c>
    </row>
    <row r="1091" spans="7:8" x14ac:dyDescent="0.15">
      <c r="G1091" t="s">
        <v>1561</v>
      </c>
      <c r="H1091">
        <v>11458</v>
      </c>
    </row>
    <row r="1092" spans="7:8" x14ac:dyDescent="0.15">
      <c r="G1092" t="s">
        <v>1562</v>
      </c>
      <c r="H1092">
        <v>10960.5</v>
      </c>
    </row>
    <row r="1093" spans="7:8" x14ac:dyDescent="0.15">
      <c r="G1093" t="s">
        <v>1563</v>
      </c>
      <c r="H1093">
        <v>11173.5</v>
      </c>
    </row>
    <row r="1094" spans="7:8" x14ac:dyDescent="0.15">
      <c r="G1094" t="s">
        <v>1564</v>
      </c>
      <c r="H1094">
        <v>11633.5</v>
      </c>
    </row>
    <row r="1095" spans="7:8" x14ac:dyDescent="0.15">
      <c r="G1095" t="s">
        <v>1565</v>
      </c>
      <c r="H1095">
        <v>11063</v>
      </c>
    </row>
    <row r="1096" spans="7:8" x14ac:dyDescent="0.15">
      <c r="G1096" t="s">
        <v>1566</v>
      </c>
      <c r="H1096">
        <v>11063</v>
      </c>
    </row>
    <row r="1097" spans="7:8" x14ac:dyDescent="0.15">
      <c r="G1097" t="s">
        <v>1567</v>
      </c>
      <c r="H1097">
        <v>12159.5</v>
      </c>
    </row>
    <row r="1098" spans="7:8" x14ac:dyDescent="0.15">
      <c r="G1098" t="s">
        <v>1568</v>
      </c>
      <c r="H1098">
        <v>11159.5</v>
      </c>
    </row>
    <row r="1099" spans="7:8" x14ac:dyDescent="0.15">
      <c r="G1099" t="s">
        <v>1569</v>
      </c>
      <c r="H1099">
        <v>10769</v>
      </c>
    </row>
    <row r="1100" spans="7:8" x14ac:dyDescent="0.15">
      <c r="G1100" t="s">
        <v>1570</v>
      </c>
      <c r="H1100">
        <v>10558.5</v>
      </c>
    </row>
    <row r="1101" spans="7:8" x14ac:dyDescent="0.15">
      <c r="G1101" t="s">
        <v>1571</v>
      </c>
      <c r="H1101">
        <v>10738.5</v>
      </c>
    </row>
    <row r="1102" spans="7:8" x14ac:dyDescent="0.15">
      <c r="G1102" t="s">
        <v>1572</v>
      </c>
      <c r="H1102">
        <v>10958.5</v>
      </c>
    </row>
    <row r="1103" spans="7:8" x14ac:dyDescent="0.15">
      <c r="G1103" t="s">
        <v>1573</v>
      </c>
      <c r="H1103">
        <v>11224.5</v>
      </c>
    </row>
    <row r="1104" spans="7:8" x14ac:dyDescent="0.15">
      <c r="G1104" t="s">
        <v>1574</v>
      </c>
      <c r="H1104">
        <v>10557.5</v>
      </c>
    </row>
    <row r="1105" spans="7:8" x14ac:dyDescent="0.15">
      <c r="G1105" t="s">
        <v>1575</v>
      </c>
      <c r="H1105">
        <v>10783.5</v>
      </c>
    </row>
    <row r="1106" spans="7:8" x14ac:dyDescent="0.15">
      <c r="G1106" t="s">
        <v>1576</v>
      </c>
      <c r="H1106">
        <v>11143.5</v>
      </c>
    </row>
    <row r="1107" spans="7:8" x14ac:dyDescent="0.15">
      <c r="G1107" t="s">
        <v>656</v>
      </c>
      <c r="H1107">
        <v>10840</v>
      </c>
    </row>
    <row r="1108" spans="7:8" x14ac:dyDescent="0.15">
      <c r="G1108" t="s">
        <v>525</v>
      </c>
      <c r="H1108">
        <v>10756.5</v>
      </c>
    </row>
    <row r="1109" spans="7:8" x14ac:dyDescent="0.15">
      <c r="G1109" t="s">
        <v>526</v>
      </c>
      <c r="H1109">
        <v>10653</v>
      </c>
    </row>
    <row r="1110" spans="7:8" x14ac:dyDescent="0.15">
      <c r="G1110" t="s">
        <v>527</v>
      </c>
      <c r="H1110">
        <v>10653</v>
      </c>
    </row>
    <row r="1111" spans="7:8" x14ac:dyDescent="0.15">
      <c r="G1111" t="s">
        <v>528</v>
      </c>
      <c r="H1111">
        <v>10949.5</v>
      </c>
    </row>
    <row r="1112" spans="7:8" x14ac:dyDescent="0.15">
      <c r="G1112" t="s">
        <v>529</v>
      </c>
      <c r="H1112">
        <v>11689.5</v>
      </c>
    </row>
    <row r="1113" spans="7:8" x14ac:dyDescent="0.15">
      <c r="G1113" t="s">
        <v>530</v>
      </c>
      <c r="H1113">
        <v>11449.5</v>
      </c>
    </row>
    <row r="1114" spans="7:8" x14ac:dyDescent="0.15">
      <c r="G1114" t="s">
        <v>531</v>
      </c>
      <c r="H1114">
        <v>10312</v>
      </c>
    </row>
    <row r="1115" spans="7:8" x14ac:dyDescent="0.15">
      <c r="G1115" t="s">
        <v>532</v>
      </c>
      <c r="H1115">
        <v>10312</v>
      </c>
    </row>
    <row r="1116" spans="7:8" x14ac:dyDescent="0.15">
      <c r="G1116" t="s">
        <v>533</v>
      </c>
      <c r="H1116">
        <v>10312</v>
      </c>
    </row>
    <row r="1117" spans="7:8" x14ac:dyDescent="0.15">
      <c r="G1117" t="s">
        <v>534</v>
      </c>
      <c r="H1117">
        <v>10288.5</v>
      </c>
    </row>
    <row r="1118" spans="7:8" x14ac:dyDescent="0.15">
      <c r="G1118" t="s">
        <v>535</v>
      </c>
      <c r="H1118">
        <v>10928.5</v>
      </c>
    </row>
    <row r="1119" spans="7:8" x14ac:dyDescent="0.15">
      <c r="G1119" t="s">
        <v>536</v>
      </c>
      <c r="H1119">
        <v>11168.5</v>
      </c>
    </row>
    <row r="1120" spans="7:8" x14ac:dyDescent="0.15">
      <c r="G1120" t="s">
        <v>537</v>
      </c>
      <c r="H1120">
        <v>11128.5</v>
      </c>
    </row>
    <row r="1121" spans="7:8" x14ac:dyDescent="0.15">
      <c r="G1121" t="s">
        <v>538</v>
      </c>
      <c r="H1121">
        <v>11028.5</v>
      </c>
    </row>
    <row r="1122" spans="7:8" x14ac:dyDescent="0.15">
      <c r="G1122" t="s">
        <v>539</v>
      </c>
      <c r="H1122">
        <v>10941.5</v>
      </c>
    </row>
    <row r="1123" spans="7:8" x14ac:dyDescent="0.15">
      <c r="G1123" t="s">
        <v>540</v>
      </c>
      <c r="H1123">
        <v>10951</v>
      </c>
    </row>
    <row r="1124" spans="7:8" x14ac:dyDescent="0.15">
      <c r="G1124" t="s">
        <v>541</v>
      </c>
      <c r="H1124">
        <v>10951</v>
      </c>
    </row>
    <row r="1125" spans="7:8" x14ac:dyDescent="0.15">
      <c r="G1125" t="s">
        <v>542</v>
      </c>
      <c r="H1125">
        <v>10951</v>
      </c>
    </row>
    <row r="1126" spans="7:8" x14ac:dyDescent="0.15">
      <c r="G1126" t="s">
        <v>543</v>
      </c>
      <c r="H1126">
        <v>11700.5</v>
      </c>
    </row>
    <row r="1127" spans="7:8" x14ac:dyDescent="0.15">
      <c r="G1127" t="s">
        <v>544</v>
      </c>
      <c r="H1127">
        <v>12520.5</v>
      </c>
    </row>
    <row r="1128" spans="7:8" x14ac:dyDescent="0.15">
      <c r="G1128" t="s">
        <v>545</v>
      </c>
      <c r="H1128">
        <v>12420.5</v>
      </c>
    </row>
    <row r="1129" spans="7:8" x14ac:dyDescent="0.15">
      <c r="G1129" t="s">
        <v>546</v>
      </c>
      <c r="H1129">
        <v>12620.5</v>
      </c>
    </row>
    <row r="1130" spans="7:8" x14ac:dyDescent="0.15">
      <c r="G1130" t="s">
        <v>547</v>
      </c>
      <c r="H1130">
        <v>11906.5</v>
      </c>
    </row>
    <row r="1131" spans="7:8" x14ac:dyDescent="0.15">
      <c r="G1131" t="s">
        <v>548</v>
      </c>
      <c r="H1131">
        <v>11599.5</v>
      </c>
    </row>
    <row r="1132" spans="7:8" x14ac:dyDescent="0.15">
      <c r="G1132" t="s">
        <v>86</v>
      </c>
      <c r="H1132">
        <v>11852.5</v>
      </c>
    </row>
    <row r="1133" spans="7:8" x14ac:dyDescent="0.15">
      <c r="G1133" t="s">
        <v>1577</v>
      </c>
      <c r="H1133">
        <v>11629</v>
      </c>
    </row>
    <row r="1134" spans="7:8" x14ac:dyDescent="0.15">
      <c r="G1134" t="s">
        <v>1578</v>
      </c>
      <c r="H1134">
        <v>11629</v>
      </c>
    </row>
    <row r="1135" spans="7:8" x14ac:dyDescent="0.15">
      <c r="G1135" t="s">
        <v>1579</v>
      </c>
      <c r="H1135">
        <v>11629</v>
      </c>
    </row>
    <row r="1136" spans="7:8" x14ac:dyDescent="0.15">
      <c r="G1136" t="s">
        <v>1580</v>
      </c>
      <c r="H1136">
        <v>11364.5</v>
      </c>
    </row>
    <row r="1137" spans="7:8" x14ac:dyDescent="0.15">
      <c r="G1137" t="s">
        <v>1581</v>
      </c>
      <c r="H1137">
        <v>12464.5</v>
      </c>
    </row>
    <row r="1138" spans="7:8" x14ac:dyDescent="0.15">
      <c r="G1138" t="s">
        <v>1582</v>
      </c>
      <c r="H1138">
        <v>12384.5</v>
      </c>
    </row>
    <row r="1139" spans="7:8" x14ac:dyDescent="0.15">
      <c r="G1139" t="s">
        <v>1583</v>
      </c>
      <c r="H1139">
        <v>12241</v>
      </c>
    </row>
    <row r="1140" spans="7:8" x14ac:dyDescent="0.15">
      <c r="G1140" t="s">
        <v>1584</v>
      </c>
      <c r="H1140">
        <v>12241</v>
      </c>
    </row>
    <row r="1141" spans="7:8" x14ac:dyDescent="0.15">
      <c r="G1141" t="s">
        <v>1585</v>
      </c>
      <c r="H1141">
        <v>12957.5</v>
      </c>
    </row>
    <row r="1142" spans="7:8" x14ac:dyDescent="0.15">
      <c r="G1142" t="s">
        <v>1586</v>
      </c>
      <c r="H1142">
        <v>12917.5</v>
      </c>
    </row>
    <row r="1143" spans="7:8" x14ac:dyDescent="0.15">
      <c r="G1143" t="s">
        <v>1587</v>
      </c>
      <c r="H1143">
        <v>12850.5</v>
      </c>
    </row>
    <row r="1144" spans="7:8" x14ac:dyDescent="0.15">
      <c r="G1144" t="s">
        <v>1588</v>
      </c>
      <c r="H1144">
        <v>12910.5</v>
      </c>
    </row>
    <row r="1145" spans="7:8" x14ac:dyDescent="0.15">
      <c r="G1145" t="s">
        <v>1589</v>
      </c>
      <c r="H1145">
        <v>12447</v>
      </c>
    </row>
    <row r="1146" spans="7:8" x14ac:dyDescent="0.15">
      <c r="G1146" t="s">
        <v>1590</v>
      </c>
      <c r="H1146">
        <v>12447</v>
      </c>
    </row>
    <row r="1147" spans="7:8" x14ac:dyDescent="0.15">
      <c r="G1147" t="s">
        <v>1591</v>
      </c>
      <c r="H1147">
        <v>12220</v>
      </c>
    </row>
    <row r="1148" spans="7:8" x14ac:dyDescent="0.15">
      <c r="G1148" t="s">
        <v>1592</v>
      </c>
      <c r="H1148">
        <v>12376.5</v>
      </c>
    </row>
    <row r="1149" spans="7:8" x14ac:dyDescent="0.15">
      <c r="G1149" t="s">
        <v>1593</v>
      </c>
      <c r="H1149">
        <v>11853</v>
      </c>
    </row>
    <row r="1150" spans="7:8" x14ac:dyDescent="0.15">
      <c r="G1150" t="s">
        <v>1594</v>
      </c>
      <c r="H1150">
        <v>11853</v>
      </c>
    </row>
    <row r="1151" spans="7:8" x14ac:dyDescent="0.15">
      <c r="G1151" t="s">
        <v>1595</v>
      </c>
      <c r="H1151">
        <v>11582.5</v>
      </c>
    </row>
    <row r="1152" spans="7:8" x14ac:dyDescent="0.15">
      <c r="G1152" t="s">
        <v>1596</v>
      </c>
      <c r="H1152">
        <v>12802.5</v>
      </c>
    </row>
    <row r="1153" spans="7:8" x14ac:dyDescent="0.15">
      <c r="G1153" t="s">
        <v>1597</v>
      </c>
      <c r="H1153">
        <v>12582.5</v>
      </c>
    </row>
    <row r="1154" spans="7:8" x14ac:dyDescent="0.15">
      <c r="G1154" t="s">
        <v>1598</v>
      </c>
      <c r="H1154">
        <v>13402.5</v>
      </c>
    </row>
    <row r="1155" spans="7:8" x14ac:dyDescent="0.15">
      <c r="G1155" t="s">
        <v>1599</v>
      </c>
      <c r="H1155">
        <v>13462.5</v>
      </c>
    </row>
    <row r="1156" spans="7:8" x14ac:dyDescent="0.15">
      <c r="G1156" t="s">
        <v>1600</v>
      </c>
      <c r="H1156">
        <v>13352</v>
      </c>
    </row>
    <row r="1157" spans="7:8" x14ac:dyDescent="0.15">
      <c r="G1157" t="s">
        <v>1601</v>
      </c>
      <c r="H1157">
        <v>13054.5</v>
      </c>
    </row>
    <row r="1158" spans="7:8" x14ac:dyDescent="0.15">
      <c r="G1158" t="s">
        <v>1602</v>
      </c>
      <c r="H1158">
        <v>12644</v>
      </c>
    </row>
    <row r="1159" spans="7:8" x14ac:dyDescent="0.15">
      <c r="G1159" t="s">
        <v>1603</v>
      </c>
      <c r="H1159">
        <v>12780.5</v>
      </c>
    </row>
    <row r="1160" spans="7:8" x14ac:dyDescent="0.15">
      <c r="G1160" t="s">
        <v>1604</v>
      </c>
      <c r="H1160">
        <v>11203</v>
      </c>
    </row>
    <row r="1161" spans="7:8" x14ac:dyDescent="0.15">
      <c r="G1161" t="s">
        <v>1605</v>
      </c>
      <c r="H1161">
        <v>11016</v>
      </c>
    </row>
    <row r="1162" spans="7:8" x14ac:dyDescent="0.15">
      <c r="G1162" t="s">
        <v>1606</v>
      </c>
      <c r="H1162">
        <v>11069</v>
      </c>
    </row>
    <row r="1163" spans="7:8" x14ac:dyDescent="0.15">
      <c r="G1163" t="s">
        <v>1607</v>
      </c>
      <c r="H1163">
        <v>11069</v>
      </c>
    </row>
    <row r="1164" spans="7:8" x14ac:dyDescent="0.15">
      <c r="G1164" t="s">
        <v>1608</v>
      </c>
      <c r="H1164">
        <v>11098.5</v>
      </c>
    </row>
    <row r="1165" spans="7:8" x14ac:dyDescent="0.15">
      <c r="G1165" t="s">
        <v>1609</v>
      </c>
      <c r="H1165">
        <v>11038.5</v>
      </c>
    </row>
    <row r="1166" spans="7:8" x14ac:dyDescent="0.15">
      <c r="G1166" t="s">
        <v>658</v>
      </c>
      <c r="H1166">
        <v>11855</v>
      </c>
    </row>
    <row r="1167" spans="7:8" x14ac:dyDescent="0.15">
      <c r="G1167" t="s">
        <v>583</v>
      </c>
      <c r="H1167">
        <v>11711.5</v>
      </c>
    </row>
    <row r="1168" spans="7:8" x14ac:dyDescent="0.15">
      <c r="G1168" t="s">
        <v>584</v>
      </c>
      <c r="H1168">
        <v>11588</v>
      </c>
    </row>
    <row r="1169" spans="7:8" x14ac:dyDescent="0.15">
      <c r="G1169" t="s">
        <v>585</v>
      </c>
      <c r="H1169">
        <v>11441</v>
      </c>
    </row>
    <row r="1170" spans="7:8" x14ac:dyDescent="0.15">
      <c r="G1170" t="s">
        <v>586</v>
      </c>
      <c r="H1170">
        <v>11294</v>
      </c>
    </row>
    <row r="1171" spans="7:8" x14ac:dyDescent="0.15">
      <c r="G1171" t="s">
        <v>587</v>
      </c>
      <c r="H1171">
        <v>11294</v>
      </c>
    </row>
    <row r="1172" spans="7:8" x14ac:dyDescent="0.15">
      <c r="G1172" t="s">
        <v>588</v>
      </c>
      <c r="H1172">
        <v>11423.5</v>
      </c>
    </row>
    <row r="1173" spans="7:8" x14ac:dyDescent="0.15">
      <c r="G1173" t="s">
        <v>589</v>
      </c>
      <c r="H1173">
        <v>12523.5</v>
      </c>
    </row>
    <row r="1174" spans="7:8" x14ac:dyDescent="0.15">
      <c r="G1174" t="s">
        <v>590</v>
      </c>
      <c r="H1174">
        <v>12943.5</v>
      </c>
    </row>
    <row r="1175" spans="7:8" x14ac:dyDescent="0.15">
      <c r="G1175" t="s">
        <v>591</v>
      </c>
      <c r="H1175">
        <v>12823.5</v>
      </c>
    </row>
    <row r="1176" spans="7:8" x14ac:dyDescent="0.15">
      <c r="G1176" t="s">
        <v>592</v>
      </c>
      <c r="H1176">
        <v>12373</v>
      </c>
    </row>
    <row r="1177" spans="7:8" x14ac:dyDescent="0.15">
      <c r="G1177" t="s">
        <v>593</v>
      </c>
      <c r="H1177">
        <v>12373</v>
      </c>
    </row>
    <row r="1178" spans="7:8" x14ac:dyDescent="0.15">
      <c r="G1178" t="s">
        <v>594</v>
      </c>
      <c r="H1178">
        <v>11879</v>
      </c>
    </row>
    <row r="1179" spans="7:8" x14ac:dyDescent="0.15">
      <c r="G1179" t="s">
        <v>595</v>
      </c>
      <c r="H1179">
        <v>11548.5</v>
      </c>
    </row>
    <row r="1180" spans="7:8" x14ac:dyDescent="0.15">
      <c r="G1180" t="s">
        <v>596</v>
      </c>
      <c r="H1180">
        <v>11805</v>
      </c>
    </row>
    <row r="1181" spans="7:8" x14ac:dyDescent="0.15">
      <c r="G1181" t="s">
        <v>597</v>
      </c>
      <c r="H1181">
        <v>11805</v>
      </c>
    </row>
    <row r="1182" spans="7:8" x14ac:dyDescent="0.15">
      <c r="G1182" t="s">
        <v>598</v>
      </c>
      <c r="H1182">
        <v>11821.5</v>
      </c>
    </row>
    <row r="1183" spans="7:8" x14ac:dyDescent="0.15">
      <c r="G1183" t="s">
        <v>599</v>
      </c>
      <c r="H1183">
        <v>11658</v>
      </c>
    </row>
    <row r="1184" spans="7:8" x14ac:dyDescent="0.15">
      <c r="G1184" t="s">
        <v>600</v>
      </c>
      <c r="H1184">
        <v>11658</v>
      </c>
    </row>
    <row r="1185" spans="7:8" x14ac:dyDescent="0.15">
      <c r="G1185" t="s">
        <v>601</v>
      </c>
      <c r="H1185">
        <v>11224</v>
      </c>
    </row>
    <row r="1186" spans="7:8" x14ac:dyDescent="0.15">
      <c r="G1186" t="s">
        <v>602</v>
      </c>
      <c r="H1186">
        <v>10870</v>
      </c>
    </row>
    <row r="1187" spans="7:8" x14ac:dyDescent="0.15">
      <c r="G1187" t="s">
        <v>603</v>
      </c>
      <c r="H1187">
        <v>10783</v>
      </c>
    </row>
    <row r="1188" spans="7:8" x14ac:dyDescent="0.15">
      <c r="G1188" t="s">
        <v>604</v>
      </c>
      <c r="H1188">
        <v>10783</v>
      </c>
    </row>
    <row r="1189" spans="7:8" x14ac:dyDescent="0.15">
      <c r="G1189" t="s">
        <v>605</v>
      </c>
      <c r="H1189">
        <v>10676</v>
      </c>
    </row>
    <row r="1190" spans="7:8" x14ac:dyDescent="0.15">
      <c r="G1190" t="s">
        <v>606</v>
      </c>
      <c r="H1190">
        <v>10649</v>
      </c>
    </row>
    <row r="1191" spans="7:8" x14ac:dyDescent="0.15">
      <c r="G1191" t="s">
        <v>607</v>
      </c>
      <c r="H1191">
        <v>10482</v>
      </c>
    </row>
    <row r="1192" spans="7:8" x14ac:dyDescent="0.15">
      <c r="G1192" t="s">
        <v>608</v>
      </c>
      <c r="H1192">
        <v>10482</v>
      </c>
    </row>
    <row r="1193" spans="7:8" x14ac:dyDescent="0.15">
      <c r="G1193" t="s">
        <v>609</v>
      </c>
      <c r="H1193">
        <v>10818.5</v>
      </c>
    </row>
    <row r="1194" spans="7:8" x14ac:dyDescent="0.15">
      <c r="G1194" t="s">
        <v>610</v>
      </c>
      <c r="H1194">
        <v>10228</v>
      </c>
    </row>
    <row r="1195" spans="7:8" x14ac:dyDescent="0.15">
      <c r="G1195" t="s">
        <v>611</v>
      </c>
      <c r="H1195">
        <v>10228</v>
      </c>
    </row>
    <row r="1196" spans="7:8" x14ac:dyDescent="0.15">
      <c r="G1196" t="s">
        <v>89</v>
      </c>
      <c r="H1196">
        <v>10397.5</v>
      </c>
    </row>
    <row r="1197" spans="7:8" x14ac:dyDescent="0.15">
      <c r="G1197" t="s">
        <v>1610</v>
      </c>
      <c r="H1197">
        <v>9150.5</v>
      </c>
    </row>
    <row r="1198" spans="7:8" x14ac:dyDescent="0.15">
      <c r="G1198" t="s">
        <v>1611</v>
      </c>
      <c r="H1198">
        <v>9203.5</v>
      </c>
    </row>
    <row r="1199" spans="7:8" x14ac:dyDescent="0.15">
      <c r="G1199" t="s">
        <v>1612</v>
      </c>
      <c r="H1199">
        <v>9463.5</v>
      </c>
    </row>
    <row r="1200" spans="7:8" x14ac:dyDescent="0.15">
      <c r="G1200" t="s">
        <v>1613</v>
      </c>
      <c r="H1200">
        <v>10283.5</v>
      </c>
    </row>
    <row r="1201" spans="7:8" x14ac:dyDescent="0.15">
      <c r="G1201" t="s">
        <v>1614</v>
      </c>
      <c r="H1201">
        <v>9776.5</v>
      </c>
    </row>
    <row r="1202" spans="7:8" x14ac:dyDescent="0.15">
      <c r="G1202" t="s">
        <v>1615</v>
      </c>
      <c r="H1202">
        <v>9546</v>
      </c>
    </row>
    <row r="1203" spans="7:8" x14ac:dyDescent="0.15">
      <c r="G1203" t="s">
        <v>1616</v>
      </c>
      <c r="H1203">
        <v>9546</v>
      </c>
    </row>
    <row r="1204" spans="7:8" x14ac:dyDescent="0.15">
      <c r="G1204" t="s">
        <v>1617</v>
      </c>
      <c r="H1204">
        <v>10302.5</v>
      </c>
    </row>
    <row r="1205" spans="7:8" x14ac:dyDescent="0.15">
      <c r="G1205" t="s">
        <v>1618</v>
      </c>
      <c r="H1205">
        <v>10482.5</v>
      </c>
    </row>
    <row r="1206" spans="7:8" x14ac:dyDescent="0.15">
      <c r="G1206" t="s">
        <v>1619</v>
      </c>
      <c r="H1206">
        <v>10442.5</v>
      </c>
    </row>
    <row r="1207" spans="7:8" x14ac:dyDescent="0.15">
      <c r="G1207" t="s">
        <v>1620</v>
      </c>
      <c r="H1207">
        <v>9892</v>
      </c>
    </row>
    <row r="1208" spans="7:8" x14ac:dyDescent="0.15">
      <c r="G1208" t="s">
        <v>1621</v>
      </c>
      <c r="H1208">
        <v>9674.5</v>
      </c>
    </row>
    <row r="1209" spans="7:8" x14ac:dyDescent="0.15">
      <c r="G1209" t="s">
        <v>1622</v>
      </c>
      <c r="H1209">
        <v>10154.5</v>
      </c>
    </row>
    <row r="1210" spans="7:8" x14ac:dyDescent="0.15">
      <c r="G1210" t="s">
        <v>1623</v>
      </c>
      <c r="H1210">
        <v>10474.5</v>
      </c>
    </row>
    <row r="1211" spans="7:8" x14ac:dyDescent="0.15">
      <c r="G1211" t="s">
        <v>1624</v>
      </c>
      <c r="H1211">
        <v>10287.5</v>
      </c>
    </row>
    <row r="1212" spans="7:8" x14ac:dyDescent="0.15">
      <c r="G1212" t="s">
        <v>1625</v>
      </c>
      <c r="H1212">
        <v>9937</v>
      </c>
    </row>
    <row r="1213" spans="7:8" x14ac:dyDescent="0.15">
      <c r="G1213" t="s">
        <v>1626</v>
      </c>
      <c r="H1213">
        <v>10413.5</v>
      </c>
    </row>
    <row r="1214" spans="7:8" x14ac:dyDescent="0.15">
      <c r="G1214" t="s">
        <v>1627</v>
      </c>
      <c r="H1214">
        <v>10513.5</v>
      </c>
    </row>
    <row r="1215" spans="7:8" x14ac:dyDescent="0.15">
      <c r="G1215" t="s">
        <v>1628</v>
      </c>
      <c r="H1215">
        <v>10206.5</v>
      </c>
    </row>
    <row r="1216" spans="7:8" x14ac:dyDescent="0.15">
      <c r="G1216" t="s">
        <v>1629</v>
      </c>
      <c r="H1216">
        <v>9816</v>
      </c>
    </row>
    <row r="1217" spans="7:8" x14ac:dyDescent="0.15">
      <c r="G1217" t="s">
        <v>1630</v>
      </c>
      <c r="H1217">
        <v>9816</v>
      </c>
    </row>
    <row r="1218" spans="7:8" x14ac:dyDescent="0.15">
      <c r="G1218" t="s">
        <v>1631</v>
      </c>
      <c r="H1218">
        <v>9569</v>
      </c>
    </row>
    <row r="1219" spans="7:8" x14ac:dyDescent="0.15">
      <c r="G1219" t="s">
        <v>1632</v>
      </c>
      <c r="H1219">
        <v>9431.5</v>
      </c>
    </row>
    <row r="1220" spans="7:8" x14ac:dyDescent="0.15">
      <c r="G1220" t="s">
        <v>1633</v>
      </c>
      <c r="H1220">
        <v>9308</v>
      </c>
    </row>
    <row r="1221" spans="7:8" x14ac:dyDescent="0.15">
      <c r="G1221" t="s">
        <v>1634</v>
      </c>
      <c r="H1221">
        <v>8734</v>
      </c>
    </row>
    <row r="1222" spans="7:8" x14ac:dyDescent="0.15">
      <c r="G1222" t="s">
        <v>1635</v>
      </c>
      <c r="H1222">
        <v>8563.5</v>
      </c>
    </row>
    <row r="1223" spans="7:8" x14ac:dyDescent="0.15">
      <c r="G1223" t="s">
        <v>1636</v>
      </c>
      <c r="H1223">
        <v>8240</v>
      </c>
    </row>
    <row r="1224" spans="7:8" x14ac:dyDescent="0.15">
      <c r="G1224" t="s">
        <v>1637</v>
      </c>
      <c r="H1224">
        <v>8516.5</v>
      </c>
    </row>
    <row r="1225" spans="7:8" x14ac:dyDescent="0.15">
      <c r="G1225" t="s">
        <v>1638</v>
      </c>
      <c r="H1225">
        <v>8273</v>
      </c>
    </row>
    <row r="1226" spans="7:8" x14ac:dyDescent="0.15">
      <c r="G1226" t="s">
        <v>1639</v>
      </c>
      <c r="H1226">
        <v>8849.5</v>
      </c>
    </row>
    <row r="1227" spans="7:8" x14ac:dyDescent="0.15">
      <c r="G1227" t="s">
        <v>1640</v>
      </c>
      <c r="H1227">
        <v>9289.5</v>
      </c>
    </row>
    <row r="1228" spans="7:8" x14ac:dyDescent="0.15">
      <c r="G1228" t="s">
        <v>1641</v>
      </c>
      <c r="H1228">
        <v>9869.5</v>
      </c>
    </row>
    <row r="1229" spans="7:8" x14ac:dyDescent="0.15">
      <c r="G1229" t="s">
        <v>1642</v>
      </c>
      <c r="H1229">
        <v>9809.5</v>
      </c>
    </row>
    <row r="1230" spans="7:8" x14ac:dyDescent="0.15">
      <c r="G1230" t="s">
        <v>1643</v>
      </c>
      <c r="H1230">
        <v>9802.5</v>
      </c>
    </row>
    <row r="1231" spans="7:8" x14ac:dyDescent="0.15">
      <c r="G1231" t="s">
        <v>1644</v>
      </c>
      <c r="H1231">
        <v>10722.5</v>
      </c>
    </row>
    <row r="1232" spans="7:8" x14ac:dyDescent="0.15">
      <c r="G1232" t="s">
        <v>1645</v>
      </c>
      <c r="H1232">
        <v>10619</v>
      </c>
    </row>
  </sheetData>
  <phoneticPr fontId="7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1447</v>
      </c>
      <c r="B3" s="21" t="s">
        <v>3332</v>
      </c>
      <c r="C3" s="21" t="s">
        <v>3332</v>
      </c>
      <c r="D3" s="21" t="s">
        <v>3020</v>
      </c>
      <c r="E3" s="8">
        <v>4.7399999999999998E-2</v>
      </c>
      <c r="F3" s="8">
        <v>0.38790000000000002</v>
      </c>
      <c r="G3" s="10">
        <v>8.1740999999999993</v>
      </c>
      <c r="H3" s="31">
        <v>2108.8000000000002</v>
      </c>
      <c r="I3" s="31">
        <v>-2356</v>
      </c>
      <c r="J3" s="10">
        <v>-0.1057</v>
      </c>
      <c r="K3" s="10">
        <v>0.26319999999999999</v>
      </c>
      <c r="L3" s="31">
        <v>-3.9810000000000002E-3</v>
      </c>
      <c r="M3" s="31">
        <v>0.15457299999999999</v>
      </c>
      <c r="N3" s="21" t="s">
        <v>3333</v>
      </c>
    </row>
    <row r="4" spans="1:14" x14ac:dyDescent="0.15">
      <c r="A4" s="21" t="s">
        <v>1475</v>
      </c>
      <c r="B4" s="21" t="s">
        <v>3334</v>
      </c>
      <c r="C4" s="21" t="s">
        <v>3334</v>
      </c>
      <c r="D4" s="21" t="s">
        <v>3335</v>
      </c>
      <c r="E4" s="10">
        <v>-0.1799</v>
      </c>
      <c r="F4" s="10">
        <v>0.1724</v>
      </c>
      <c r="G4" s="10">
        <v>-0.9587</v>
      </c>
      <c r="H4" s="31">
        <v>1113.5999999999999</v>
      </c>
      <c r="I4" s="31">
        <v>-5261.6</v>
      </c>
      <c r="J4" s="10">
        <v>-0.2021</v>
      </c>
      <c r="K4" s="10">
        <v>0.26229999999999998</v>
      </c>
      <c r="L4" s="31">
        <v>-0.21598999999999999</v>
      </c>
      <c r="M4" s="31">
        <v>-3.2396000000000001E-2</v>
      </c>
      <c r="N4" s="21" t="s">
        <v>3336</v>
      </c>
    </row>
    <row r="5" spans="1:14" x14ac:dyDescent="0.15">
      <c r="A5" s="21" t="s">
        <v>3332</v>
      </c>
      <c r="B5" s="21" t="s">
        <v>1573</v>
      </c>
      <c r="C5" s="21" t="s">
        <v>1573</v>
      </c>
      <c r="D5" s="21" t="s">
        <v>521</v>
      </c>
      <c r="E5" s="10">
        <v>-0.2379</v>
      </c>
      <c r="F5" s="10">
        <v>-5.7599999999999998E-2</v>
      </c>
      <c r="G5" s="10">
        <v>0.24210000000000001</v>
      </c>
      <c r="H5" s="31">
        <v>-584</v>
      </c>
      <c r="I5" s="31">
        <v>-9560.7999999999993</v>
      </c>
      <c r="J5" s="10">
        <v>-0.23380000000000001</v>
      </c>
      <c r="K5" s="10">
        <v>0.2286</v>
      </c>
      <c r="L5" s="31">
        <v>-0.27011299999999999</v>
      </c>
      <c r="M5" s="31">
        <v>-0.24252599999999999</v>
      </c>
      <c r="N5" s="21" t="s">
        <v>3337</v>
      </c>
    </row>
    <row r="6" spans="1:14" x14ac:dyDescent="0.15">
      <c r="A6" s="21" t="s">
        <v>3334</v>
      </c>
      <c r="B6" s="21" t="s">
        <v>3338</v>
      </c>
      <c r="C6" s="21" t="s">
        <v>3338</v>
      </c>
      <c r="D6" s="21" t="s">
        <v>579</v>
      </c>
      <c r="E6" s="10">
        <v>0.33689999999999998</v>
      </c>
      <c r="F6" s="10">
        <v>-0.99919999999999998</v>
      </c>
      <c r="G6" s="10">
        <v>-2.9657</v>
      </c>
      <c r="H6" s="31">
        <v>-9658.4</v>
      </c>
      <c r="I6" s="31">
        <v>-11724.8</v>
      </c>
      <c r="J6" s="10">
        <v>-0.30080000000000001</v>
      </c>
      <c r="K6" s="10">
        <v>0.24390000000000001</v>
      </c>
      <c r="L6" s="31">
        <v>0.24218799999999999</v>
      </c>
      <c r="M6" s="31">
        <v>-0.92767500000000003</v>
      </c>
      <c r="N6" s="21" t="s">
        <v>3339</v>
      </c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48</v>
      </c>
      <c r="B50" s="26" t="s">
        <v>91</v>
      </c>
      <c r="D50" s="26"/>
      <c r="E50" s="11"/>
      <c r="G50" t="s">
        <v>48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1509</v>
      </c>
      <c r="H51">
        <v>0</v>
      </c>
    </row>
    <row r="52" spans="1:8" x14ac:dyDescent="0.15">
      <c r="A52" s="26" t="s">
        <v>95</v>
      </c>
      <c r="B52" s="26" t="s">
        <v>3340</v>
      </c>
      <c r="D52" s="26"/>
      <c r="E52" s="11"/>
      <c r="G52" t="s">
        <v>1510</v>
      </c>
      <c r="H52">
        <v>0</v>
      </c>
    </row>
    <row r="53" spans="1:8" x14ac:dyDescent="0.15">
      <c r="A53" s="26" t="s">
        <v>98</v>
      </c>
      <c r="B53" s="26" t="s">
        <v>3341</v>
      </c>
      <c r="D53" s="26"/>
      <c r="E53" s="11"/>
      <c r="G53" t="s">
        <v>652</v>
      </c>
      <c r="H53">
        <v>-404.8</v>
      </c>
    </row>
    <row r="54" spans="1:8" x14ac:dyDescent="0.15">
      <c r="A54" s="26" t="s">
        <v>101</v>
      </c>
      <c r="B54" s="26" t="s">
        <v>3342</v>
      </c>
      <c r="D54" s="26"/>
      <c r="E54" s="11"/>
      <c r="G54" t="s">
        <v>1809</v>
      </c>
      <c r="H54">
        <v>-356</v>
      </c>
    </row>
    <row r="55" spans="1:8" x14ac:dyDescent="0.15">
      <c r="A55" s="26" t="s">
        <v>104</v>
      </c>
      <c r="B55" s="26" t="s">
        <v>3343</v>
      </c>
      <c r="D55" s="26"/>
      <c r="E55" s="11"/>
      <c r="G55" t="s">
        <v>1810</v>
      </c>
      <c r="H55">
        <v>-540.79999999999995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2482</v>
      </c>
      <c r="H56">
        <v>-483.2</v>
      </c>
    </row>
    <row r="57" spans="1:8" x14ac:dyDescent="0.15">
      <c r="A57" s="26" t="s">
        <v>110</v>
      </c>
      <c r="B57" s="26" t="s">
        <v>3344</v>
      </c>
      <c r="D57" s="26"/>
      <c r="E57" s="11"/>
      <c r="G57" t="s">
        <v>2483</v>
      </c>
      <c r="H57">
        <v>-363.2</v>
      </c>
    </row>
    <row r="58" spans="1:8" x14ac:dyDescent="0.15">
      <c r="A58" s="26" t="s">
        <v>113</v>
      </c>
      <c r="B58" s="26" t="s">
        <v>3345</v>
      </c>
      <c r="D58" s="26"/>
      <c r="E58" s="11"/>
      <c r="G58" t="s">
        <v>2484</v>
      </c>
      <c r="H58">
        <v>436.8</v>
      </c>
    </row>
    <row r="59" spans="1:8" x14ac:dyDescent="0.15">
      <c r="A59" s="26" t="s">
        <v>64</v>
      </c>
      <c r="B59" s="26" t="s">
        <v>1848</v>
      </c>
      <c r="D59" s="26"/>
      <c r="E59" s="11"/>
      <c r="G59" t="s">
        <v>2252</v>
      </c>
      <c r="H59">
        <v>536.79999999999995</v>
      </c>
    </row>
    <row r="60" spans="1:8" x14ac:dyDescent="0.15">
      <c r="A60" s="26" t="s">
        <v>118</v>
      </c>
      <c r="B60" s="26" t="s">
        <v>3346</v>
      </c>
      <c r="D60" s="26"/>
      <c r="E60" s="11"/>
      <c r="G60" t="s">
        <v>2437</v>
      </c>
      <c r="H60">
        <v>836.8</v>
      </c>
    </row>
    <row r="61" spans="1:8" x14ac:dyDescent="0.15">
      <c r="A61" s="26" t="s">
        <v>121</v>
      </c>
      <c r="B61" s="26" t="s">
        <v>3240</v>
      </c>
      <c r="D61" s="26"/>
      <c r="E61" s="11"/>
      <c r="G61" t="s">
        <v>2438</v>
      </c>
      <c r="H61">
        <v>736.8</v>
      </c>
    </row>
    <row r="62" spans="1:8" x14ac:dyDescent="0.15">
      <c r="A62" s="26" t="s">
        <v>124</v>
      </c>
      <c r="B62" s="26" t="s">
        <v>3347</v>
      </c>
      <c r="D62" s="26"/>
      <c r="E62" s="11"/>
      <c r="G62" t="s">
        <v>2439</v>
      </c>
      <c r="H62">
        <v>1116.8</v>
      </c>
    </row>
    <row r="63" spans="1:8" x14ac:dyDescent="0.15">
      <c r="A63" t="s">
        <v>127</v>
      </c>
      <c r="B63" t="s">
        <v>1670</v>
      </c>
      <c r="D63" s="26"/>
      <c r="E63" s="11"/>
      <c r="G63" t="s">
        <v>2440</v>
      </c>
      <c r="H63">
        <v>1296.8</v>
      </c>
    </row>
    <row r="64" spans="1:8" x14ac:dyDescent="0.15">
      <c r="A64" t="s">
        <v>130</v>
      </c>
      <c r="B64" t="s">
        <v>131</v>
      </c>
      <c r="D64" s="26"/>
      <c r="E64" s="11"/>
      <c r="G64" t="s">
        <v>1824</v>
      </c>
      <c r="H64">
        <v>1336.8</v>
      </c>
    </row>
    <row r="65" spans="1:8" x14ac:dyDescent="0.15">
      <c r="A65" t="s">
        <v>133</v>
      </c>
      <c r="B65" t="s">
        <v>3348</v>
      </c>
      <c r="D65" s="26"/>
      <c r="E65" s="11"/>
      <c r="G65" t="s">
        <v>1836</v>
      </c>
      <c r="H65">
        <v>1876.8</v>
      </c>
    </row>
    <row r="66" spans="1:8" x14ac:dyDescent="0.15">
      <c r="A66" t="s">
        <v>136</v>
      </c>
      <c r="B66" t="s">
        <v>3349</v>
      </c>
      <c r="D66" s="26"/>
      <c r="E66" s="11"/>
      <c r="G66" t="s">
        <v>1838</v>
      </c>
      <c r="H66">
        <v>2836.8</v>
      </c>
    </row>
    <row r="67" spans="1:8" x14ac:dyDescent="0.15">
      <c r="A67" t="s">
        <v>130</v>
      </c>
      <c r="B67" t="s">
        <v>139</v>
      </c>
      <c r="D67" s="26"/>
      <c r="E67" s="11"/>
      <c r="G67" t="s">
        <v>1840</v>
      </c>
      <c r="H67">
        <v>2656.8</v>
      </c>
    </row>
    <row r="68" spans="1:8" x14ac:dyDescent="0.15">
      <c r="A68" t="s">
        <v>141</v>
      </c>
      <c r="B68" t="s">
        <v>3350</v>
      </c>
      <c r="D68" s="26"/>
      <c r="E68" s="11"/>
      <c r="G68" t="s">
        <v>1842</v>
      </c>
      <c r="H68">
        <v>2716.8</v>
      </c>
    </row>
    <row r="69" spans="1:8" x14ac:dyDescent="0.15">
      <c r="A69" t="s">
        <v>144</v>
      </c>
      <c r="B69" t="s">
        <v>2164</v>
      </c>
      <c r="D69" s="26"/>
      <c r="E69" s="11"/>
      <c r="G69" t="s">
        <v>1843</v>
      </c>
      <c r="H69">
        <v>2656.8</v>
      </c>
    </row>
    <row r="70" spans="1:8" x14ac:dyDescent="0.15">
      <c r="A70" t="s">
        <v>147</v>
      </c>
      <c r="B70" t="s">
        <v>3351</v>
      </c>
      <c r="D70" s="26"/>
      <c r="E70" s="11"/>
      <c r="G70" t="s">
        <v>1845</v>
      </c>
      <c r="H70">
        <v>3154.4</v>
      </c>
    </row>
    <row r="71" spans="1:8" x14ac:dyDescent="0.15">
      <c r="A71" t="s">
        <v>150</v>
      </c>
      <c r="B71" t="s">
        <v>1862</v>
      </c>
      <c r="D71" s="26"/>
      <c r="E71" s="11"/>
      <c r="G71" t="s">
        <v>1847</v>
      </c>
      <c r="H71">
        <v>3194.4</v>
      </c>
    </row>
    <row r="72" spans="1:8" x14ac:dyDescent="0.15">
      <c r="A72" t="s">
        <v>153</v>
      </c>
      <c r="B72" t="s">
        <v>3352</v>
      </c>
      <c r="D72" s="26"/>
      <c r="E72" s="11"/>
      <c r="G72" t="s">
        <v>1849</v>
      </c>
      <c r="H72">
        <v>3214.4</v>
      </c>
    </row>
    <row r="73" spans="1:8" x14ac:dyDescent="0.15">
      <c r="A73" t="s">
        <v>130</v>
      </c>
      <c r="B73" t="s">
        <v>156</v>
      </c>
      <c r="D73" s="26"/>
      <c r="E73" s="11"/>
      <c r="G73" t="s">
        <v>1851</v>
      </c>
      <c r="H73">
        <v>2972</v>
      </c>
    </row>
    <row r="74" spans="1:8" x14ac:dyDescent="0.15">
      <c r="A74" t="s">
        <v>158</v>
      </c>
      <c r="B74" t="s">
        <v>3353</v>
      </c>
      <c r="D74" s="26"/>
      <c r="E74" s="11"/>
      <c r="G74" t="s">
        <v>1853</v>
      </c>
      <c r="H74">
        <v>3149.6</v>
      </c>
    </row>
    <row r="75" spans="1:8" x14ac:dyDescent="0.15">
      <c r="A75" t="s">
        <v>161</v>
      </c>
      <c r="B75" t="s">
        <v>3354</v>
      </c>
      <c r="D75" s="26"/>
      <c r="E75" s="11"/>
      <c r="G75" t="s">
        <v>1855</v>
      </c>
      <c r="H75">
        <v>2947.2</v>
      </c>
    </row>
    <row r="76" spans="1:8" x14ac:dyDescent="0.15">
      <c r="A76" t="s">
        <v>164</v>
      </c>
      <c r="B76" t="s">
        <v>3355</v>
      </c>
      <c r="D76" s="26"/>
      <c r="E76" s="11"/>
      <c r="G76" t="s">
        <v>1857</v>
      </c>
      <c r="H76">
        <v>2602.4</v>
      </c>
    </row>
    <row r="77" spans="1:8" x14ac:dyDescent="0.15">
      <c r="A77" t="s">
        <v>130</v>
      </c>
      <c r="B77" t="s">
        <v>167</v>
      </c>
      <c r="D77" s="26"/>
      <c r="E77" s="11"/>
      <c r="G77" t="s">
        <v>79</v>
      </c>
      <c r="H77">
        <v>2860</v>
      </c>
    </row>
    <row r="78" spans="1:8" x14ac:dyDescent="0.15">
      <c r="A78" t="s">
        <v>169</v>
      </c>
      <c r="B78" t="s">
        <v>3356</v>
      </c>
      <c r="D78" s="26"/>
      <c r="E78" s="11"/>
      <c r="G78" t="s">
        <v>365</v>
      </c>
      <c r="H78">
        <v>3480</v>
      </c>
    </row>
    <row r="79" spans="1:8" x14ac:dyDescent="0.15">
      <c r="A79" t="s">
        <v>172</v>
      </c>
      <c r="B79" t="s">
        <v>3357</v>
      </c>
      <c r="D79" s="26"/>
      <c r="E79" s="11"/>
      <c r="G79" t="s">
        <v>366</v>
      </c>
      <c r="H79">
        <v>3660</v>
      </c>
    </row>
    <row r="80" spans="1:8" x14ac:dyDescent="0.15">
      <c r="A80" t="s">
        <v>175</v>
      </c>
      <c r="B80" t="s">
        <v>712</v>
      </c>
      <c r="D80" s="26"/>
      <c r="E80" s="11"/>
      <c r="G80" t="s">
        <v>367</v>
      </c>
      <c r="H80">
        <v>5560</v>
      </c>
    </row>
    <row r="81" spans="1:8" x14ac:dyDescent="0.15">
      <c r="A81" t="s">
        <v>178</v>
      </c>
      <c r="B81" t="s">
        <v>3358</v>
      </c>
      <c r="D81" s="26"/>
      <c r="E81" s="11"/>
      <c r="G81" t="s">
        <v>368</v>
      </c>
      <c r="H81">
        <v>3397.6</v>
      </c>
    </row>
    <row r="82" spans="1:8" x14ac:dyDescent="0.15">
      <c r="A82" t="s">
        <v>181</v>
      </c>
      <c r="B82" t="s">
        <v>1869</v>
      </c>
      <c r="D82" s="26"/>
      <c r="E82" s="11"/>
      <c r="G82" t="s">
        <v>369</v>
      </c>
      <c r="H82">
        <v>3326.4</v>
      </c>
    </row>
    <row r="83" spans="1:8" x14ac:dyDescent="0.15">
      <c r="A83" t="s">
        <v>184</v>
      </c>
      <c r="B83" t="s">
        <v>3359</v>
      </c>
      <c r="D83" s="26"/>
      <c r="E83" s="11"/>
      <c r="G83" t="s">
        <v>370</v>
      </c>
      <c r="H83">
        <v>3675.2</v>
      </c>
    </row>
    <row r="84" spans="1:8" x14ac:dyDescent="0.15">
      <c r="A84" t="s">
        <v>130</v>
      </c>
      <c r="B84" t="s">
        <v>187</v>
      </c>
      <c r="D84" s="26"/>
      <c r="E84" s="11"/>
      <c r="G84" t="s">
        <v>371</v>
      </c>
      <c r="H84">
        <v>4555.2</v>
      </c>
    </row>
    <row r="85" spans="1:8" x14ac:dyDescent="0.15">
      <c r="A85" t="s">
        <v>189</v>
      </c>
      <c r="B85" t="s">
        <v>3360</v>
      </c>
      <c r="D85" s="26"/>
      <c r="E85" s="11"/>
      <c r="G85" t="s">
        <v>372</v>
      </c>
      <c r="H85">
        <v>4575.2</v>
      </c>
    </row>
    <row r="86" spans="1:8" x14ac:dyDescent="0.15">
      <c r="A86" t="s">
        <v>192</v>
      </c>
      <c r="B86" t="s">
        <v>3361</v>
      </c>
      <c r="D86" s="26"/>
      <c r="E86" s="11"/>
      <c r="G86" t="s">
        <v>373</v>
      </c>
      <c r="H86">
        <v>4452.8</v>
      </c>
    </row>
    <row r="87" spans="1:8" x14ac:dyDescent="0.15">
      <c r="A87" t="s">
        <v>195</v>
      </c>
      <c r="B87" t="s">
        <v>2744</v>
      </c>
      <c r="D87" s="26"/>
      <c r="E87" s="11"/>
      <c r="G87" t="s">
        <v>374</v>
      </c>
      <c r="H87">
        <v>4852.8</v>
      </c>
    </row>
    <row r="88" spans="1:8" x14ac:dyDescent="0.15">
      <c r="A88" t="s">
        <v>130</v>
      </c>
      <c r="B88" t="s">
        <v>198</v>
      </c>
      <c r="D88" s="26"/>
      <c r="E88" s="11"/>
      <c r="G88" t="s">
        <v>375</v>
      </c>
      <c r="H88">
        <v>4179.2</v>
      </c>
    </row>
    <row r="89" spans="1:8" x14ac:dyDescent="0.15">
      <c r="A89" t="s">
        <v>200</v>
      </c>
      <c r="B89" t="s">
        <v>3362</v>
      </c>
      <c r="D89" s="26"/>
      <c r="E89" s="11"/>
      <c r="G89" t="s">
        <v>376</v>
      </c>
      <c r="H89">
        <v>3414.4</v>
      </c>
    </row>
    <row r="90" spans="1:8" x14ac:dyDescent="0.15">
      <c r="A90" t="s">
        <v>203</v>
      </c>
      <c r="B90" t="s">
        <v>3363</v>
      </c>
      <c r="D90" s="26"/>
      <c r="E90" s="11"/>
      <c r="G90" t="s">
        <v>377</v>
      </c>
      <c r="H90">
        <v>3283.2</v>
      </c>
    </row>
    <row r="91" spans="1:8" x14ac:dyDescent="0.15">
      <c r="A91" t="s">
        <v>206</v>
      </c>
      <c r="B91" t="s">
        <v>3202</v>
      </c>
      <c r="D91" s="26"/>
      <c r="E91" s="11"/>
      <c r="G91" t="s">
        <v>378</v>
      </c>
      <c r="H91">
        <v>3098.4</v>
      </c>
    </row>
    <row r="92" spans="1:8" x14ac:dyDescent="0.15">
      <c r="A92" t="s">
        <v>130</v>
      </c>
      <c r="B92" t="s">
        <v>209</v>
      </c>
      <c r="D92" s="26"/>
      <c r="E92" s="11"/>
      <c r="G92" t="s">
        <v>379</v>
      </c>
      <c r="H92">
        <v>3278.4</v>
      </c>
    </row>
    <row r="93" spans="1:8" x14ac:dyDescent="0.15">
      <c r="A93" t="s">
        <v>211</v>
      </c>
      <c r="B93" t="s">
        <v>3364</v>
      </c>
      <c r="D93" s="26"/>
      <c r="E93" s="11"/>
      <c r="G93" t="s">
        <v>380</v>
      </c>
      <c r="H93">
        <v>3027.2</v>
      </c>
    </row>
    <row r="94" spans="1:8" x14ac:dyDescent="0.15">
      <c r="A94" t="s">
        <v>214</v>
      </c>
      <c r="B94" t="s">
        <v>1856</v>
      </c>
      <c r="D94" s="26"/>
      <c r="E94" s="11"/>
      <c r="G94" t="s">
        <v>381</v>
      </c>
      <c r="H94">
        <v>2782.4</v>
      </c>
    </row>
    <row r="95" spans="1:8" x14ac:dyDescent="0.15">
      <c r="D95" s="26"/>
      <c r="E95" s="11"/>
      <c r="G95" t="s">
        <v>382</v>
      </c>
      <c r="H95">
        <v>2782.4</v>
      </c>
    </row>
    <row r="96" spans="1:8" x14ac:dyDescent="0.15">
      <c r="D96" s="26"/>
      <c r="E96" s="11"/>
      <c r="G96" t="s">
        <v>383</v>
      </c>
      <c r="H96">
        <v>2782.4</v>
      </c>
    </row>
    <row r="97" spans="4:8" x14ac:dyDescent="0.15">
      <c r="D97" s="26"/>
      <c r="E97" s="11"/>
      <c r="G97" t="s">
        <v>384</v>
      </c>
      <c r="H97">
        <v>2788.8</v>
      </c>
    </row>
    <row r="98" spans="4:8" x14ac:dyDescent="0.15">
      <c r="D98" s="26"/>
      <c r="E98" s="11"/>
      <c r="G98" t="s">
        <v>385</v>
      </c>
      <c r="H98">
        <v>2606.4</v>
      </c>
    </row>
    <row r="99" spans="4:8" x14ac:dyDescent="0.15">
      <c r="D99" s="26"/>
      <c r="E99" s="11"/>
      <c r="G99" t="s">
        <v>386</v>
      </c>
      <c r="H99">
        <v>2464</v>
      </c>
    </row>
    <row r="100" spans="4:8" x14ac:dyDescent="0.15">
      <c r="D100" s="26"/>
      <c r="E100" s="11"/>
      <c r="G100" t="s">
        <v>387</v>
      </c>
      <c r="H100">
        <v>2159.1999999999998</v>
      </c>
    </row>
    <row r="101" spans="4:8" x14ac:dyDescent="0.15">
      <c r="D101" s="26"/>
      <c r="E101" s="11"/>
      <c r="G101" t="s">
        <v>388</v>
      </c>
      <c r="H101">
        <v>2028</v>
      </c>
    </row>
    <row r="102" spans="4:8" x14ac:dyDescent="0.15">
      <c r="D102" s="26"/>
      <c r="E102" s="11"/>
      <c r="G102" t="s">
        <v>389</v>
      </c>
      <c r="H102">
        <v>2028</v>
      </c>
    </row>
    <row r="103" spans="4:8" x14ac:dyDescent="0.15">
      <c r="D103" s="26"/>
      <c r="E103" s="11"/>
      <c r="G103" t="s">
        <v>390</v>
      </c>
      <c r="H103">
        <v>2028</v>
      </c>
    </row>
    <row r="104" spans="4:8" x14ac:dyDescent="0.15">
      <c r="D104" s="26"/>
      <c r="E104" s="11"/>
      <c r="G104" t="s">
        <v>391</v>
      </c>
      <c r="H104">
        <v>2028</v>
      </c>
    </row>
    <row r="105" spans="4:8" x14ac:dyDescent="0.15">
      <c r="D105" s="26"/>
      <c r="E105" s="11"/>
      <c r="G105" t="s">
        <v>392</v>
      </c>
      <c r="H105">
        <v>2276.8000000000002</v>
      </c>
    </row>
    <row r="106" spans="4:8" x14ac:dyDescent="0.15">
      <c r="D106" s="26"/>
      <c r="E106" s="11"/>
      <c r="G106" t="s">
        <v>393</v>
      </c>
      <c r="H106">
        <v>3336.8</v>
      </c>
    </row>
    <row r="107" spans="4:8" x14ac:dyDescent="0.15">
      <c r="D107" s="26"/>
      <c r="E107" s="11"/>
      <c r="G107" t="s">
        <v>394</v>
      </c>
      <c r="H107">
        <v>3556.8</v>
      </c>
    </row>
    <row r="108" spans="4:8" x14ac:dyDescent="0.15">
      <c r="D108" s="26"/>
      <c r="E108" s="11"/>
      <c r="G108" t="s">
        <v>395</v>
      </c>
      <c r="H108">
        <v>3234.4</v>
      </c>
    </row>
    <row r="109" spans="4:8" x14ac:dyDescent="0.15">
      <c r="D109" s="26"/>
      <c r="E109" s="11"/>
      <c r="G109" t="s">
        <v>396</v>
      </c>
      <c r="H109">
        <v>2707.2</v>
      </c>
    </row>
    <row r="110" spans="4:8" x14ac:dyDescent="0.15">
      <c r="D110" s="26"/>
      <c r="E110" s="11"/>
      <c r="G110" t="s">
        <v>397</v>
      </c>
      <c r="H110">
        <v>2080</v>
      </c>
    </row>
    <row r="111" spans="4:8" x14ac:dyDescent="0.15">
      <c r="D111" s="26"/>
      <c r="E111" s="11"/>
      <c r="G111" t="s">
        <v>397</v>
      </c>
      <c r="H111">
        <v>2108.8000000000002</v>
      </c>
    </row>
    <row r="112" spans="4:8" x14ac:dyDescent="0.15">
      <c r="D112" s="26"/>
      <c r="E112" s="11"/>
      <c r="G112" t="s">
        <v>1541</v>
      </c>
      <c r="H112">
        <v>2108.8000000000002</v>
      </c>
    </row>
    <row r="113" spans="4:8" x14ac:dyDescent="0.15">
      <c r="D113" s="26"/>
      <c r="E113" s="11"/>
      <c r="G113" t="s">
        <v>1542</v>
      </c>
      <c r="H113">
        <v>2066.4</v>
      </c>
    </row>
    <row r="114" spans="4:8" x14ac:dyDescent="0.15">
      <c r="D114" s="26"/>
      <c r="E114" s="11"/>
      <c r="G114" t="s">
        <v>654</v>
      </c>
      <c r="H114">
        <v>1904</v>
      </c>
    </row>
    <row r="115" spans="4:8" x14ac:dyDescent="0.15">
      <c r="D115" s="26"/>
      <c r="E115" s="11"/>
      <c r="G115" t="s">
        <v>1811</v>
      </c>
      <c r="H115">
        <v>1770.4</v>
      </c>
    </row>
    <row r="116" spans="4:8" x14ac:dyDescent="0.15">
      <c r="D116" s="26"/>
      <c r="E116" s="11"/>
      <c r="G116" t="s">
        <v>1812</v>
      </c>
      <c r="H116">
        <v>1465.6</v>
      </c>
    </row>
    <row r="117" spans="4:8" x14ac:dyDescent="0.15">
      <c r="D117" s="26"/>
      <c r="E117" s="11"/>
      <c r="G117" t="s">
        <v>1813</v>
      </c>
      <c r="H117">
        <v>1020.8</v>
      </c>
    </row>
    <row r="118" spans="4:8" x14ac:dyDescent="0.15">
      <c r="D118" s="26"/>
      <c r="E118" s="11"/>
      <c r="G118" t="s">
        <v>1814</v>
      </c>
      <c r="H118">
        <v>1600.8</v>
      </c>
    </row>
    <row r="119" spans="4:8" x14ac:dyDescent="0.15">
      <c r="D119" s="26"/>
      <c r="E119" s="11"/>
      <c r="G119" t="s">
        <v>1815</v>
      </c>
      <c r="H119">
        <v>1378.4</v>
      </c>
    </row>
    <row r="120" spans="4:8" x14ac:dyDescent="0.15">
      <c r="D120" s="26"/>
      <c r="E120" s="11"/>
      <c r="G120" t="s">
        <v>1816</v>
      </c>
      <c r="H120">
        <v>2156</v>
      </c>
    </row>
    <row r="121" spans="4:8" x14ac:dyDescent="0.15">
      <c r="D121" s="26"/>
      <c r="E121" s="11"/>
      <c r="G121" t="s">
        <v>2034</v>
      </c>
      <c r="H121">
        <v>1993.6</v>
      </c>
    </row>
    <row r="122" spans="4:8" x14ac:dyDescent="0.15">
      <c r="D122" s="26"/>
      <c r="E122" s="11"/>
      <c r="G122" t="s">
        <v>2035</v>
      </c>
      <c r="H122">
        <v>2633.6</v>
      </c>
    </row>
    <row r="123" spans="4:8" x14ac:dyDescent="0.15">
      <c r="D123" s="26"/>
      <c r="E123" s="11"/>
      <c r="G123" t="s">
        <v>2036</v>
      </c>
      <c r="H123">
        <v>3233.6</v>
      </c>
    </row>
    <row r="124" spans="4:8" x14ac:dyDescent="0.15">
      <c r="D124" s="26"/>
      <c r="E124" s="11"/>
      <c r="G124" t="s">
        <v>2038</v>
      </c>
      <c r="H124">
        <v>4553.6000000000004</v>
      </c>
    </row>
    <row r="125" spans="4:8" x14ac:dyDescent="0.15">
      <c r="D125" s="26"/>
      <c r="E125" s="11"/>
      <c r="G125" t="s">
        <v>2040</v>
      </c>
      <c r="H125">
        <v>4202.3999999999996</v>
      </c>
    </row>
    <row r="126" spans="4:8" x14ac:dyDescent="0.15">
      <c r="D126" s="26"/>
      <c r="E126" s="11"/>
      <c r="G126" t="s">
        <v>2042</v>
      </c>
      <c r="H126">
        <v>5611.2</v>
      </c>
    </row>
    <row r="127" spans="4:8" x14ac:dyDescent="0.15">
      <c r="D127" s="26"/>
      <c r="E127" s="11"/>
      <c r="G127" t="s">
        <v>2043</v>
      </c>
      <c r="H127">
        <v>5026.3999999999996</v>
      </c>
    </row>
    <row r="128" spans="4:8" x14ac:dyDescent="0.15">
      <c r="D128" s="26"/>
      <c r="E128" s="11"/>
      <c r="G128" t="s">
        <v>2045</v>
      </c>
      <c r="H128">
        <v>6206.4</v>
      </c>
    </row>
    <row r="129" spans="4:8" x14ac:dyDescent="0.15">
      <c r="D129" s="26"/>
      <c r="E129" s="11"/>
      <c r="G129" t="s">
        <v>2046</v>
      </c>
      <c r="H129">
        <v>7066.4</v>
      </c>
    </row>
    <row r="130" spans="4:8" x14ac:dyDescent="0.15">
      <c r="D130" s="26"/>
      <c r="E130" s="11"/>
      <c r="G130" t="s">
        <v>1827</v>
      </c>
      <c r="H130">
        <v>6095.2</v>
      </c>
    </row>
    <row r="131" spans="4:8" x14ac:dyDescent="0.15">
      <c r="D131" s="26"/>
      <c r="E131" s="11"/>
      <c r="G131" t="s">
        <v>1879</v>
      </c>
      <c r="H131">
        <v>7284</v>
      </c>
    </row>
    <row r="132" spans="4:8" x14ac:dyDescent="0.15">
      <c r="D132" s="26"/>
      <c r="E132" s="11"/>
      <c r="G132" t="s">
        <v>1880</v>
      </c>
      <c r="H132">
        <v>6830.4</v>
      </c>
    </row>
    <row r="133" spans="4:8" x14ac:dyDescent="0.15">
      <c r="D133" s="26"/>
      <c r="E133" s="11"/>
      <c r="G133" t="s">
        <v>1881</v>
      </c>
      <c r="H133">
        <v>7356.8</v>
      </c>
    </row>
    <row r="134" spans="4:8" x14ac:dyDescent="0.15">
      <c r="D134" s="26"/>
      <c r="E134" s="11"/>
      <c r="G134" t="s">
        <v>1882</v>
      </c>
      <c r="H134">
        <v>6703.2</v>
      </c>
    </row>
    <row r="135" spans="4:8" x14ac:dyDescent="0.15">
      <c r="D135" s="26"/>
      <c r="E135" s="11"/>
      <c r="G135" t="s">
        <v>1883</v>
      </c>
      <c r="H135">
        <v>6909.6</v>
      </c>
    </row>
    <row r="136" spans="4:8" x14ac:dyDescent="0.15">
      <c r="D136" s="26"/>
      <c r="E136" s="11"/>
      <c r="G136" t="s">
        <v>1884</v>
      </c>
      <c r="H136">
        <v>6378.4</v>
      </c>
    </row>
    <row r="137" spans="4:8" x14ac:dyDescent="0.15">
      <c r="D137" s="26"/>
      <c r="E137" s="11"/>
      <c r="G137" t="s">
        <v>1885</v>
      </c>
      <c r="H137">
        <v>6387.2</v>
      </c>
    </row>
    <row r="138" spans="4:8" x14ac:dyDescent="0.15">
      <c r="D138" s="26"/>
      <c r="E138" s="11"/>
      <c r="G138" t="s">
        <v>1886</v>
      </c>
      <c r="H138">
        <v>6787.2</v>
      </c>
    </row>
    <row r="139" spans="4:8" x14ac:dyDescent="0.15">
      <c r="D139" s="26"/>
      <c r="E139" s="11"/>
      <c r="G139" t="s">
        <v>1887</v>
      </c>
      <c r="H139">
        <v>7356</v>
      </c>
    </row>
    <row r="140" spans="4:8" x14ac:dyDescent="0.15">
      <c r="D140" s="26"/>
      <c r="E140" s="11"/>
      <c r="G140" t="s">
        <v>1888</v>
      </c>
      <c r="H140">
        <v>7722.4</v>
      </c>
    </row>
    <row r="141" spans="4:8" x14ac:dyDescent="0.15">
      <c r="D141" s="26"/>
      <c r="E141" s="11"/>
      <c r="G141" t="s">
        <v>82</v>
      </c>
      <c r="H141">
        <v>7531.2</v>
      </c>
    </row>
    <row r="142" spans="4:8" x14ac:dyDescent="0.15">
      <c r="D142" s="26"/>
      <c r="E142" s="11"/>
      <c r="G142" t="s">
        <v>427</v>
      </c>
      <c r="H142">
        <v>7557.6</v>
      </c>
    </row>
    <row r="143" spans="4:8" x14ac:dyDescent="0.15">
      <c r="D143" s="26"/>
      <c r="E143" s="11"/>
      <c r="G143" t="s">
        <v>428</v>
      </c>
      <c r="H143">
        <v>7035.2</v>
      </c>
    </row>
    <row r="144" spans="4:8" x14ac:dyDescent="0.15">
      <c r="D144" s="26"/>
      <c r="E144" s="11"/>
      <c r="G144" t="s">
        <v>429</v>
      </c>
      <c r="H144">
        <v>6864</v>
      </c>
    </row>
    <row r="145" spans="4:8" x14ac:dyDescent="0.15">
      <c r="D145" s="26"/>
      <c r="E145" s="11"/>
      <c r="G145" t="s">
        <v>430</v>
      </c>
      <c r="H145">
        <v>6628</v>
      </c>
    </row>
    <row r="146" spans="4:8" x14ac:dyDescent="0.15">
      <c r="D146" s="26"/>
      <c r="E146" s="11"/>
      <c r="G146" t="s">
        <v>431</v>
      </c>
      <c r="H146">
        <v>5934.4</v>
      </c>
    </row>
    <row r="147" spans="4:8" x14ac:dyDescent="0.15">
      <c r="D147" s="26"/>
      <c r="E147" s="11"/>
      <c r="G147" t="s">
        <v>432</v>
      </c>
      <c r="H147">
        <v>5934.4</v>
      </c>
    </row>
    <row r="148" spans="4:8" x14ac:dyDescent="0.15">
      <c r="D148" s="26"/>
      <c r="E148" s="11"/>
      <c r="G148" t="s">
        <v>433</v>
      </c>
      <c r="H148">
        <v>6683.2</v>
      </c>
    </row>
    <row r="149" spans="4:8" x14ac:dyDescent="0.15">
      <c r="D149" s="26"/>
      <c r="E149" s="11"/>
      <c r="G149" t="s">
        <v>434</v>
      </c>
      <c r="H149">
        <v>6540.8</v>
      </c>
    </row>
    <row r="150" spans="4:8" x14ac:dyDescent="0.15">
      <c r="D150" s="26"/>
      <c r="E150" s="11"/>
      <c r="G150" t="s">
        <v>435</v>
      </c>
      <c r="H150">
        <v>5953.6</v>
      </c>
    </row>
    <row r="151" spans="4:8" x14ac:dyDescent="0.15">
      <c r="D151" s="26"/>
      <c r="E151" s="11"/>
      <c r="G151" t="s">
        <v>436</v>
      </c>
      <c r="H151">
        <v>4797.6000000000004</v>
      </c>
    </row>
    <row r="152" spans="4:8" x14ac:dyDescent="0.15">
      <c r="D152" s="26"/>
      <c r="E152" s="11"/>
      <c r="G152" t="s">
        <v>437</v>
      </c>
      <c r="H152">
        <v>4555.2</v>
      </c>
    </row>
    <row r="153" spans="4:8" x14ac:dyDescent="0.15">
      <c r="D153" s="26"/>
      <c r="E153" s="11"/>
      <c r="G153" t="s">
        <v>438</v>
      </c>
      <c r="H153">
        <v>4192.8</v>
      </c>
    </row>
    <row r="154" spans="4:8" x14ac:dyDescent="0.15">
      <c r="D154" s="26"/>
      <c r="E154" s="11"/>
      <c r="G154" t="s">
        <v>439</v>
      </c>
      <c r="H154">
        <v>3939.2</v>
      </c>
    </row>
    <row r="155" spans="4:8" x14ac:dyDescent="0.15">
      <c r="D155" s="26"/>
      <c r="E155" s="11"/>
      <c r="G155" t="s">
        <v>440</v>
      </c>
      <c r="H155">
        <v>4296.8</v>
      </c>
    </row>
    <row r="156" spans="4:8" x14ac:dyDescent="0.15">
      <c r="D156" s="26"/>
      <c r="E156" s="11"/>
      <c r="G156" t="s">
        <v>441</v>
      </c>
      <c r="H156">
        <v>4405.6000000000004</v>
      </c>
    </row>
    <row r="157" spans="4:8" x14ac:dyDescent="0.15">
      <c r="D157" s="26"/>
      <c r="E157" s="11"/>
      <c r="G157" t="s">
        <v>442</v>
      </c>
      <c r="H157">
        <v>4223.2</v>
      </c>
    </row>
    <row r="158" spans="4:8" x14ac:dyDescent="0.15">
      <c r="D158" s="26"/>
      <c r="E158" s="11"/>
      <c r="G158" t="s">
        <v>443</v>
      </c>
      <c r="H158">
        <v>5032</v>
      </c>
    </row>
    <row r="159" spans="4:8" x14ac:dyDescent="0.15">
      <c r="D159" s="26"/>
      <c r="E159" s="11"/>
      <c r="G159" t="s">
        <v>444</v>
      </c>
      <c r="H159">
        <v>5052</v>
      </c>
    </row>
    <row r="160" spans="4:8" x14ac:dyDescent="0.15">
      <c r="D160" s="26"/>
      <c r="E160" s="11"/>
      <c r="G160" t="s">
        <v>445</v>
      </c>
      <c r="H160">
        <v>4164.8</v>
      </c>
    </row>
    <row r="161" spans="4:8" x14ac:dyDescent="0.15">
      <c r="D161" s="26"/>
      <c r="E161" s="11"/>
      <c r="G161" t="s">
        <v>446</v>
      </c>
      <c r="H161">
        <v>4262.3999999999996</v>
      </c>
    </row>
    <row r="162" spans="4:8" x14ac:dyDescent="0.15">
      <c r="D162" s="26"/>
      <c r="E162" s="11"/>
      <c r="G162" t="s">
        <v>447</v>
      </c>
      <c r="H162">
        <v>3857.6</v>
      </c>
    </row>
    <row r="163" spans="4:8" x14ac:dyDescent="0.15">
      <c r="D163" s="26"/>
      <c r="E163" s="11"/>
      <c r="G163" t="s">
        <v>448</v>
      </c>
      <c r="H163">
        <v>4037.6</v>
      </c>
    </row>
    <row r="164" spans="4:8" x14ac:dyDescent="0.15">
      <c r="D164" s="26"/>
      <c r="E164" s="11"/>
      <c r="G164" t="s">
        <v>449</v>
      </c>
      <c r="H164">
        <v>3461.6</v>
      </c>
    </row>
    <row r="165" spans="4:8" x14ac:dyDescent="0.15">
      <c r="D165" s="26"/>
      <c r="E165" s="11"/>
      <c r="G165" t="s">
        <v>450</v>
      </c>
      <c r="H165">
        <v>3368</v>
      </c>
    </row>
    <row r="166" spans="4:8" x14ac:dyDescent="0.15">
      <c r="D166" s="26"/>
      <c r="E166" s="11"/>
      <c r="G166" t="s">
        <v>451</v>
      </c>
      <c r="H166">
        <v>3223.2</v>
      </c>
    </row>
    <row r="167" spans="4:8" x14ac:dyDescent="0.15">
      <c r="D167" s="26"/>
      <c r="E167" s="11"/>
      <c r="G167" t="s">
        <v>452</v>
      </c>
      <c r="H167">
        <v>2269.6</v>
      </c>
    </row>
    <row r="168" spans="4:8" x14ac:dyDescent="0.15">
      <c r="D168" s="26"/>
      <c r="E168" s="11"/>
      <c r="G168" t="s">
        <v>453</v>
      </c>
      <c r="H168">
        <v>2298.4</v>
      </c>
    </row>
    <row r="169" spans="4:8" x14ac:dyDescent="0.15">
      <c r="D169" s="26"/>
      <c r="E169" s="11"/>
      <c r="G169" t="s">
        <v>454</v>
      </c>
      <c r="H169">
        <v>3538.4</v>
      </c>
    </row>
    <row r="170" spans="4:8" x14ac:dyDescent="0.15">
      <c r="D170" s="26"/>
      <c r="E170" s="11"/>
      <c r="G170" t="s">
        <v>455</v>
      </c>
      <c r="H170">
        <v>3498.4</v>
      </c>
    </row>
    <row r="171" spans="4:8" x14ac:dyDescent="0.15">
      <c r="D171" s="26"/>
      <c r="E171" s="11"/>
      <c r="G171" t="s">
        <v>456</v>
      </c>
      <c r="H171">
        <v>3287.2</v>
      </c>
    </row>
    <row r="172" spans="4:8" x14ac:dyDescent="0.15">
      <c r="D172" s="26"/>
      <c r="E172" s="11"/>
      <c r="G172" t="s">
        <v>457</v>
      </c>
      <c r="H172">
        <v>3104.8</v>
      </c>
    </row>
    <row r="173" spans="4:8" x14ac:dyDescent="0.15">
      <c r="D173" s="26"/>
      <c r="E173" s="11"/>
      <c r="G173" t="s">
        <v>457</v>
      </c>
      <c r="H173">
        <v>3222.4</v>
      </c>
    </row>
    <row r="174" spans="4:8" x14ac:dyDescent="0.15">
      <c r="D174" s="26"/>
      <c r="E174" s="11"/>
      <c r="G174" t="s">
        <v>1573</v>
      </c>
      <c r="H174">
        <v>2820</v>
      </c>
    </row>
    <row r="175" spans="4:8" x14ac:dyDescent="0.15">
      <c r="D175" s="26"/>
      <c r="E175" s="11"/>
      <c r="G175" t="s">
        <v>1574</v>
      </c>
      <c r="H175">
        <v>2786.4</v>
      </c>
    </row>
    <row r="176" spans="4:8" x14ac:dyDescent="0.15">
      <c r="D176" s="26"/>
      <c r="E176" s="11"/>
      <c r="G176" t="s">
        <v>1575</v>
      </c>
      <c r="H176">
        <v>2241.6</v>
      </c>
    </row>
    <row r="177" spans="4:8" x14ac:dyDescent="0.15">
      <c r="D177" s="26"/>
      <c r="E177" s="11"/>
      <c r="G177" t="s">
        <v>1576</v>
      </c>
      <c r="H177">
        <v>3741.6</v>
      </c>
    </row>
    <row r="178" spans="4:8" x14ac:dyDescent="0.15">
      <c r="D178" s="26"/>
      <c r="E178" s="11"/>
      <c r="G178" t="s">
        <v>656</v>
      </c>
      <c r="H178">
        <v>3259.2</v>
      </c>
    </row>
    <row r="179" spans="4:8" x14ac:dyDescent="0.15">
      <c r="D179" s="26"/>
      <c r="E179" s="11"/>
      <c r="G179" t="s">
        <v>1730</v>
      </c>
      <c r="H179">
        <v>2825.6</v>
      </c>
    </row>
    <row r="180" spans="4:8" x14ac:dyDescent="0.15">
      <c r="D180" s="26"/>
      <c r="E180" s="11"/>
      <c r="G180" t="s">
        <v>2047</v>
      </c>
      <c r="H180">
        <v>2972</v>
      </c>
    </row>
    <row r="181" spans="4:8" x14ac:dyDescent="0.15">
      <c r="D181" s="26"/>
      <c r="E181" s="11"/>
      <c r="G181" t="s">
        <v>2048</v>
      </c>
      <c r="H181">
        <v>2869.6</v>
      </c>
    </row>
    <row r="182" spans="4:8" x14ac:dyDescent="0.15">
      <c r="D182" s="26"/>
      <c r="E182" s="11"/>
      <c r="G182" t="s">
        <v>2049</v>
      </c>
      <c r="H182">
        <v>4269.6000000000004</v>
      </c>
    </row>
    <row r="183" spans="4:8" x14ac:dyDescent="0.15">
      <c r="D183" s="26"/>
      <c r="E183" s="11"/>
      <c r="G183" t="s">
        <v>2050</v>
      </c>
      <c r="H183">
        <v>4969.6000000000004</v>
      </c>
    </row>
    <row r="184" spans="4:8" x14ac:dyDescent="0.15">
      <c r="D184" s="26"/>
      <c r="E184" s="11"/>
      <c r="G184" t="s">
        <v>2051</v>
      </c>
      <c r="H184">
        <v>7189.6</v>
      </c>
    </row>
    <row r="185" spans="4:8" x14ac:dyDescent="0.15">
      <c r="D185" s="26"/>
      <c r="E185" s="11"/>
      <c r="G185" t="s">
        <v>2052</v>
      </c>
      <c r="H185">
        <v>6869.6</v>
      </c>
    </row>
    <row r="186" spans="4:8" x14ac:dyDescent="0.15">
      <c r="D186" s="26"/>
      <c r="E186" s="11"/>
      <c r="G186" t="s">
        <v>2053</v>
      </c>
      <c r="H186">
        <v>6207.2</v>
      </c>
    </row>
    <row r="187" spans="4:8" x14ac:dyDescent="0.15">
      <c r="D187" s="26"/>
      <c r="E187" s="11"/>
      <c r="G187" t="s">
        <v>2054</v>
      </c>
      <c r="H187">
        <v>6847.2</v>
      </c>
    </row>
    <row r="188" spans="4:8" x14ac:dyDescent="0.15">
      <c r="D188" s="26"/>
      <c r="E188" s="11"/>
      <c r="G188" t="s">
        <v>2055</v>
      </c>
      <c r="H188">
        <v>7967.2</v>
      </c>
    </row>
    <row r="189" spans="4:8" x14ac:dyDescent="0.15">
      <c r="D189" s="26"/>
      <c r="E189" s="11"/>
      <c r="G189" t="s">
        <v>1889</v>
      </c>
      <c r="H189">
        <v>10487.2</v>
      </c>
    </row>
    <row r="190" spans="4:8" x14ac:dyDescent="0.15">
      <c r="D190" s="26"/>
      <c r="E190" s="11"/>
      <c r="G190" t="s">
        <v>1890</v>
      </c>
      <c r="H190">
        <v>12247.2</v>
      </c>
    </row>
    <row r="191" spans="4:8" x14ac:dyDescent="0.15">
      <c r="D191" s="26"/>
      <c r="E191" s="11"/>
      <c r="G191" t="s">
        <v>1891</v>
      </c>
      <c r="H191">
        <v>11084.8</v>
      </c>
    </row>
    <row r="192" spans="4:8" x14ac:dyDescent="0.15">
      <c r="D192" s="26"/>
      <c r="E192" s="11"/>
      <c r="G192" t="s">
        <v>1892</v>
      </c>
      <c r="H192">
        <v>10331.200000000001</v>
      </c>
    </row>
    <row r="193" spans="4:8" x14ac:dyDescent="0.15">
      <c r="D193" s="26"/>
      <c r="E193" s="11"/>
      <c r="G193" t="s">
        <v>1893</v>
      </c>
      <c r="H193">
        <v>9868.7999999999993</v>
      </c>
    </row>
    <row r="194" spans="4:8" x14ac:dyDescent="0.15">
      <c r="D194" s="26"/>
      <c r="E194" s="11"/>
      <c r="G194" t="s">
        <v>1894</v>
      </c>
      <c r="H194">
        <v>9868.7999999999993</v>
      </c>
    </row>
    <row r="195" spans="4:8" x14ac:dyDescent="0.15">
      <c r="D195" s="26"/>
      <c r="E195" s="11"/>
      <c r="G195" t="s">
        <v>1895</v>
      </c>
      <c r="H195">
        <v>11035.2</v>
      </c>
    </row>
    <row r="196" spans="4:8" x14ac:dyDescent="0.15">
      <c r="D196" s="26"/>
      <c r="E196" s="11"/>
      <c r="G196" t="s">
        <v>1896</v>
      </c>
      <c r="H196">
        <v>11695.2</v>
      </c>
    </row>
    <row r="197" spans="4:8" x14ac:dyDescent="0.15">
      <c r="D197" s="26"/>
      <c r="E197" s="11"/>
      <c r="G197" t="s">
        <v>1897</v>
      </c>
      <c r="H197">
        <v>10870.4</v>
      </c>
    </row>
    <row r="198" spans="4:8" x14ac:dyDescent="0.15">
      <c r="D198" s="26"/>
      <c r="E198" s="11"/>
      <c r="G198" t="s">
        <v>1898</v>
      </c>
      <c r="H198">
        <v>13370.4</v>
      </c>
    </row>
    <row r="199" spans="4:8" x14ac:dyDescent="0.15">
      <c r="D199" s="26"/>
      <c r="E199" s="11"/>
      <c r="G199" t="s">
        <v>1899</v>
      </c>
      <c r="H199">
        <v>14610.4</v>
      </c>
    </row>
    <row r="200" spans="4:8" x14ac:dyDescent="0.15">
      <c r="D200" s="26"/>
      <c r="E200" s="11"/>
      <c r="G200" t="s">
        <v>1900</v>
      </c>
      <c r="H200">
        <v>12199.2</v>
      </c>
    </row>
    <row r="201" spans="4:8" x14ac:dyDescent="0.15">
      <c r="D201" s="26"/>
      <c r="E201" s="11"/>
      <c r="G201" t="s">
        <v>1901</v>
      </c>
      <c r="H201">
        <v>12199.2</v>
      </c>
    </row>
    <row r="202" spans="4:8" x14ac:dyDescent="0.15">
      <c r="D202" s="26"/>
      <c r="E202" s="11"/>
      <c r="G202" t="s">
        <v>85</v>
      </c>
      <c r="H202">
        <v>12199.2</v>
      </c>
    </row>
    <row r="203" spans="4:8" x14ac:dyDescent="0.15">
      <c r="D203" s="26"/>
      <c r="E203" s="11"/>
      <c r="G203" t="s">
        <v>490</v>
      </c>
      <c r="H203">
        <v>10854.4</v>
      </c>
    </row>
    <row r="204" spans="4:8" x14ac:dyDescent="0.15">
      <c r="D204" s="26"/>
      <c r="E204" s="11"/>
      <c r="G204" t="s">
        <v>491</v>
      </c>
      <c r="H204">
        <v>11323.2</v>
      </c>
    </row>
    <row r="205" spans="4:8" x14ac:dyDescent="0.15">
      <c r="D205" s="26"/>
      <c r="E205" s="11"/>
      <c r="G205" t="s">
        <v>492</v>
      </c>
      <c r="H205">
        <v>10212</v>
      </c>
    </row>
    <row r="206" spans="4:8" x14ac:dyDescent="0.15">
      <c r="D206" s="26"/>
      <c r="E206" s="11"/>
      <c r="G206" t="s">
        <v>493</v>
      </c>
      <c r="H206">
        <v>10212</v>
      </c>
    </row>
    <row r="207" spans="4:8" x14ac:dyDescent="0.15">
      <c r="D207" s="26"/>
      <c r="E207" s="11"/>
      <c r="G207" t="s">
        <v>494</v>
      </c>
      <c r="H207">
        <v>10212</v>
      </c>
    </row>
    <row r="208" spans="4:8" x14ac:dyDescent="0.15">
      <c r="D208" s="26"/>
      <c r="E208" s="11"/>
      <c r="G208" t="s">
        <v>495</v>
      </c>
      <c r="H208">
        <v>10212</v>
      </c>
    </row>
    <row r="209" spans="4:8" x14ac:dyDescent="0.15">
      <c r="D209" s="26"/>
      <c r="E209" s="11"/>
      <c r="G209" t="s">
        <v>496</v>
      </c>
      <c r="H209">
        <v>10480.799999999999</v>
      </c>
    </row>
    <row r="210" spans="4:8" x14ac:dyDescent="0.15">
      <c r="D210" s="26"/>
      <c r="E210" s="11"/>
      <c r="G210" t="s">
        <v>497</v>
      </c>
      <c r="H210">
        <v>9338.4</v>
      </c>
    </row>
    <row r="211" spans="4:8" x14ac:dyDescent="0.15">
      <c r="D211" s="26"/>
      <c r="E211" s="11"/>
      <c r="G211" t="s">
        <v>498</v>
      </c>
      <c r="H211">
        <v>8647.2000000000007</v>
      </c>
    </row>
    <row r="212" spans="4:8" x14ac:dyDescent="0.15">
      <c r="D212" s="26"/>
      <c r="E212" s="11"/>
      <c r="G212" t="s">
        <v>499</v>
      </c>
      <c r="H212">
        <v>8996</v>
      </c>
    </row>
    <row r="213" spans="4:8" x14ac:dyDescent="0.15">
      <c r="D213" s="26"/>
      <c r="E213" s="11"/>
      <c r="G213" t="s">
        <v>500</v>
      </c>
      <c r="H213">
        <v>8593.6</v>
      </c>
    </row>
    <row r="214" spans="4:8" x14ac:dyDescent="0.15">
      <c r="D214" s="26"/>
      <c r="E214" s="11"/>
      <c r="G214" t="s">
        <v>501</v>
      </c>
      <c r="H214">
        <v>8071.2</v>
      </c>
    </row>
    <row r="215" spans="4:8" x14ac:dyDescent="0.15">
      <c r="D215" s="26"/>
      <c r="E215" s="11"/>
      <c r="G215" t="s">
        <v>502</v>
      </c>
      <c r="H215">
        <v>7920</v>
      </c>
    </row>
    <row r="216" spans="4:8" x14ac:dyDescent="0.15">
      <c r="D216" s="26"/>
      <c r="E216" s="11"/>
      <c r="G216" t="s">
        <v>503</v>
      </c>
      <c r="H216">
        <v>7920</v>
      </c>
    </row>
    <row r="217" spans="4:8" x14ac:dyDescent="0.15">
      <c r="D217" s="26"/>
      <c r="E217" s="11"/>
      <c r="G217" t="s">
        <v>504</v>
      </c>
      <c r="H217">
        <v>7920</v>
      </c>
    </row>
    <row r="218" spans="4:8" x14ac:dyDescent="0.15">
      <c r="D218" s="26"/>
      <c r="E218" s="11"/>
      <c r="G218" t="s">
        <v>505</v>
      </c>
      <c r="H218">
        <v>7737.6</v>
      </c>
    </row>
    <row r="219" spans="4:8" x14ac:dyDescent="0.15">
      <c r="D219" s="26"/>
      <c r="E219" s="11"/>
      <c r="G219" t="s">
        <v>506</v>
      </c>
      <c r="H219">
        <v>7737.6</v>
      </c>
    </row>
    <row r="220" spans="4:8" x14ac:dyDescent="0.15">
      <c r="D220" s="26"/>
      <c r="E220" s="11"/>
      <c r="G220" t="s">
        <v>507</v>
      </c>
      <c r="H220">
        <v>7715.2</v>
      </c>
    </row>
    <row r="221" spans="4:8" x14ac:dyDescent="0.15">
      <c r="D221" s="26"/>
      <c r="E221" s="11"/>
      <c r="G221" t="s">
        <v>508</v>
      </c>
      <c r="H221">
        <v>7624</v>
      </c>
    </row>
    <row r="222" spans="4:8" x14ac:dyDescent="0.15">
      <c r="D222" s="26"/>
      <c r="E222" s="11"/>
      <c r="G222" t="s">
        <v>509</v>
      </c>
      <c r="H222">
        <v>6896.8</v>
      </c>
    </row>
    <row r="223" spans="4:8" x14ac:dyDescent="0.15">
      <c r="D223" s="26"/>
      <c r="E223" s="11"/>
      <c r="G223" t="s">
        <v>510</v>
      </c>
      <c r="H223">
        <v>6805.6</v>
      </c>
    </row>
    <row r="224" spans="4:8" x14ac:dyDescent="0.15">
      <c r="D224" s="26"/>
      <c r="E224" s="11"/>
      <c r="G224" t="s">
        <v>511</v>
      </c>
      <c r="H224">
        <v>5863.2</v>
      </c>
    </row>
    <row r="225" spans="4:8" x14ac:dyDescent="0.15">
      <c r="D225" s="26"/>
      <c r="E225" s="11"/>
      <c r="G225" t="s">
        <v>512</v>
      </c>
      <c r="H225">
        <v>5863.2</v>
      </c>
    </row>
    <row r="226" spans="4:8" x14ac:dyDescent="0.15">
      <c r="D226" s="26"/>
      <c r="E226" s="11"/>
      <c r="G226" t="s">
        <v>513</v>
      </c>
      <c r="H226">
        <v>6152</v>
      </c>
    </row>
    <row r="227" spans="4:8" x14ac:dyDescent="0.15">
      <c r="D227" s="26"/>
      <c r="E227" s="11"/>
      <c r="G227" t="s">
        <v>514</v>
      </c>
      <c r="H227">
        <v>6072</v>
      </c>
    </row>
    <row r="228" spans="4:8" x14ac:dyDescent="0.15">
      <c r="D228" s="26"/>
      <c r="E228" s="11"/>
      <c r="G228" t="s">
        <v>515</v>
      </c>
      <c r="H228">
        <v>5540.8</v>
      </c>
    </row>
    <row r="229" spans="4:8" x14ac:dyDescent="0.15">
      <c r="D229" s="26"/>
      <c r="E229" s="11"/>
      <c r="G229" t="s">
        <v>516</v>
      </c>
      <c r="H229">
        <v>5949.6</v>
      </c>
    </row>
    <row r="230" spans="4:8" x14ac:dyDescent="0.15">
      <c r="D230" s="26"/>
      <c r="E230" s="11"/>
      <c r="G230" t="s">
        <v>517</v>
      </c>
      <c r="H230">
        <v>6269.6</v>
      </c>
    </row>
    <row r="231" spans="4:8" x14ac:dyDescent="0.15">
      <c r="D231" s="26"/>
      <c r="E231" s="11"/>
      <c r="G231" t="s">
        <v>518</v>
      </c>
      <c r="H231">
        <v>6229.6</v>
      </c>
    </row>
    <row r="232" spans="4:8" x14ac:dyDescent="0.15">
      <c r="D232" s="26"/>
      <c r="E232" s="11"/>
      <c r="G232" t="s">
        <v>519</v>
      </c>
      <c r="H232">
        <v>7329.6</v>
      </c>
    </row>
    <row r="233" spans="4:8" x14ac:dyDescent="0.15">
      <c r="D233" s="26"/>
      <c r="E233" s="11"/>
      <c r="G233" t="s">
        <v>520</v>
      </c>
      <c r="H233">
        <v>7669.6</v>
      </c>
    </row>
    <row r="234" spans="4:8" x14ac:dyDescent="0.15">
      <c r="D234" s="26"/>
      <c r="E234" s="11"/>
      <c r="G234" t="s">
        <v>521</v>
      </c>
      <c r="H234">
        <v>8269.6</v>
      </c>
    </row>
    <row r="235" spans="4:8" x14ac:dyDescent="0.15">
      <c r="D235" s="26"/>
      <c r="E235" s="11"/>
      <c r="G235" t="s">
        <v>521</v>
      </c>
      <c r="H235">
        <v>8318.4</v>
      </c>
    </row>
    <row r="236" spans="4:8" x14ac:dyDescent="0.15">
      <c r="D236" s="26"/>
      <c r="E236" s="11"/>
      <c r="G236" t="s">
        <v>1607</v>
      </c>
      <c r="H236">
        <v>8318.4</v>
      </c>
    </row>
    <row r="237" spans="4:8" x14ac:dyDescent="0.15">
      <c r="D237" s="26"/>
      <c r="E237" s="11"/>
      <c r="G237" t="s">
        <v>1608</v>
      </c>
      <c r="H237">
        <v>7736</v>
      </c>
    </row>
    <row r="238" spans="4:8" x14ac:dyDescent="0.15">
      <c r="D238" s="26"/>
      <c r="E238" s="11"/>
      <c r="G238" t="s">
        <v>1609</v>
      </c>
      <c r="H238">
        <v>7736</v>
      </c>
    </row>
    <row r="239" spans="4:8" x14ac:dyDescent="0.15">
      <c r="D239" s="26"/>
      <c r="E239" s="11"/>
      <c r="G239" t="s">
        <v>658</v>
      </c>
      <c r="H239">
        <v>7784.8</v>
      </c>
    </row>
    <row r="240" spans="4:8" x14ac:dyDescent="0.15">
      <c r="D240" s="26"/>
      <c r="E240" s="11"/>
      <c r="G240" t="s">
        <v>1818</v>
      </c>
      <c r="H240">
        <v>8142.4</v>
      </c>
    </row>
    <row r="241" spans="4:8" x14ac:dyDescent="0.15">
      <c r="D241" s="26"/>
      <c r="E241" s="11"/>
      <c r="G241" t="s">
        <v>1819</v>
      </c>
      <c r="H241">
        <v>9082.4</v>
      </c>
    </row>
    <row r="242" spans="4:8" x14ac:dyDescent="0.15">
      <c r="D242" s="26"/>
      <c r="E242" s="11"/>
      <c r="G242" t="s">
        <v>1820</v>
      </c>
      <c r="H242">
        <v>8982.4</v>
      </c>
    </row>
    <row r="243" spans="4:8" x14ac:dyDescent="0.15">
      <c r="D243" s="26"/>
      <c r="E243" s="11"/>
      <c r="G243" t="s">
        <v>1821</v>
      </c>
      <c r="H243">
        <v>8577.6</v>
      </c>
    </row>
    <row r="244" spans="4:8" x14ac:dyDescent="0.15">
      <c r="D244" s="26"/>
      <c r="E244" s="11"/>
      <c r="G244" t="s">
        <v>1732</v>
      </c>
      <c r="H244">
        <v>8455.2000000000007</v>
      </c>
    </row>
    <row r="245" spans="4:8" x14ac:dyDescent="0.15">
      <c r="D245" s="26"/>
      <c r="E245" s="11"/>
      <c r="G245" t="s">
        <v>2056</v>
      </c>
      <c r="H245">
        <v>7901.6</v>
      </c>
    </row>
    <row r="246" spans="4:8" x14ac:dyDescent="0.15">
      <c r="D246" s="26"/>
      <c r="E246" s="11"/>
      <c r="G246" t="s">
        <v>2057</v>
      </c>
      <c r="H246">
        <v>7850.4</v>
      </c>
    </row>
    <row r="247" spans="4:8" x14ac:dyDescent="0.15">
      <c r="D247" s="26"/>
      <c r="E247" s="11"/>
      <c r="G247" t="s">
        <v>2058</v>
      </c>
      <c r="H247">
        <v>7468</v>
      </c>
    </row>
    <row r="248" spans="4:8" x14ac:dyDescent="0.15">
      <c r="D248" s="26"/>
      <c r="E248" s="11"/>
      <c r="G248" t="s">
        <v>2059</v>
      </c>
      <c r="H248">
        <v>7708</v>
      </c>
    </row>
    <row r="249" spans="4:8" x14ac:dyDescent="0.15">
      <c r="D249" s="26"/>
      <c r="E249" s="11"/>
      <c r="G249" t="s">
        <v>2060</v>
      </c>
      <c r="H249">
        <v>7323.2</v>
      </c>
    </row>
    <row r="250" spans="4:8" x14ac:dyDescent="0.15">
      <c r="D250" s="26"/>
      <c r="E250" s="11"/>
      <c r="G250" t="s">
        <v>2061</v>
      </c>
      <c r="H250">
        <v>7463.2</v>
      </c>
    </row>
    <row r="251" spans="4:8" x14ac:dyDescent="0.15">
      <c r="D251" s="26"/>
      <c r="E251" s="11"/>
      <c r="G251" t="s">
        <v>2062</v>
      </c>
      <c r="H251">
        <v>8280.7999999999993</v>
      </c>
    </row>
    <row r="252" spans="4:8" x14ac:dyDescent="0.15">
      <c r="D252" s="26"/>
      <c r="E252" s="11"/>
      <c r="G252" t="s">
        <v>2063</v>
      </c>
      <c r="H252">
        <v>-2301.6</v>
      </c>
    </row>
    <row r="253" spans="4:8" x14ac:dyDescent="0.15">
      <c r="D253" s="26"/>
      <c r="E253" s="11"/>
      <c r="G253" t="s">
        <v>2064</v>
      </c>
      <c r="H253">
        <v>-1964</v>
      </c>
    </row>
    <row r="254" spans="4:8" x14ac:dyDescent="0.15">
      <c r="D254" s="26"/>
      <c r="E254" s="11"/>
      <c r="G254" t="s">
        <v>1902</v>
      </c>
      <c r="H254">
        <v>-604</v>
      </c>
    </row>
    <row r="255" spans="4:8" x14ac:dyDescent="0.15">
      <c r="D255" s="26"/>
      <c r="E255" s="11"/>
      <c r="G255" t="s">
        <v>1903</v>
      </c>
      <c r="H255">
        <v>-484</v>
      </c>
    </row>
    <row r="256" spans="4:8" x14ac:dyDescent="0.15">
      <c r="D256" s="26"/>
      <c r="E256" s="11"/>
      <c r="G256" t="s">
        <v>1904</v>
      </c>
      <c r="H256">
        <v>-686.4</v>
      </c>
    </row>
    <row r="257" spans="4:8" x14ac:dyDescent="0.15">
      <c r="D257" s="26"/>
      <c r="E257" s="11"/>
      <c r="G257" t="s">
        <v>1905</v>
      </c>
      <c r="H257">
        <v>-1126.4000000000001</v>
      </c>
    </row>
    <row r="258" spans="4:8" x14ac:dyDescent="0.15">
      <c r="D258" s="26"/>
      <c r="E258" s="11"/>
      <c r="G258" t="s">
        <v>1906</v>
      </c>
      <c r="H258">
        <v>-1217.5999999999999</v>
      </c>
    </row>
    <row r="259" spans="4:8" x14ac:dyDescent="0.15">
      <c r="D259" s="26"/>
      <c r="E259" s="11"/>
      <c r="G259" t="s">
        <v>1907</v>
      </c>
      <c r="H259">
        <v>-1268.8</v>
      </c>
    </row>
    <row r="260" spans="4:8" x14ac:dyDescent="0.15">
      <c r="D260" s="26"/>
      <c r="E260" s="11"/>
      <c r="G260" t="s">
        <v>1908</v>
      </c>
      <c r="H260">
        <v>-1220</v>
      </c>
    </row>
    <row r="261" spans="4:8" x14ac:dyDescent="0.15">
      <c r="D261" s="26"/>
      <c r="E261" s="11"/>
      <c r="G261" t="s">
        <v>1909</v>
      </c>
      <c r="H261">
        <v>28.8</v>
      </c>
    </row>
    <row r="262" spans="4:8" x14ac:dyDescent="0.15">
      <c r="D262" s="26"/>
      <c r="E262" s="11"/>
      <c r="G262" t="s">
        <v>1910</v>
      </c>
      <c r="H262">
        <v>328.8</v>
      </c>
    </row>
    <row r="263" spans="4:8" x14ac:dyDescent="0.15">
      <c r="D263" s="26"/>
      <c r="E263" s="11"/>
      <c r="G263" t="s">
        <v>1911</v>
      </c>
      <c r="H263">
        <v>648.79999999999995</v>
      </c>
    </row>
    <row r="264" spans="4:8" x14ac:dyDescent="0.15">
      <c r="D264" s="26"/>
      <c r="E264" s="11"/>
      <c r="G264" t="s">
        <v>1912</v>
      </c>
      <c r="H264">
        <v>548.79999999999995</v>
      </c>
    </row>
    <row r="265" spans="4:8" x14ac:dyDescent="0.15">
      <c r="D265" s="26"/>
      <c r="E265" s="11"/>
      <c r="G265" t="s">
        <v>88</v>
      </c>
      <c r="H265">
        <v>-293.60000000000002</v>
      </c>
    </row>
    <row r="266" spans="4:8" x14ac:dyDescent="0.15">
      <c r="D266" s="26"/>
      <c r="E266" s="11"/>
      <c r="G266" t="s">
        <v>549</v>
      </c>
      <c r="H266">
        <v>-53.6</v>
      </c>
    </row>
    <row r="267" spans="4:8" x14ac:dyDescent="0.15">
      <c r="D267" s="26"/>
      <c r="E267" s="11"/>
      <c r="G267" t="s">
        <v>550</v>
      </c>
      <c r="H267">
        <v>-116</v>
      </c>
    </row>
    <row r="268" spans="4:8" x14ac:dyDescent="0.15">
      <c r="D268" s="26"/>
      <c r="E268" s="11"/>
      <c r="G268" t="s">
        <v>551</v>
      </c>
      <c r="H268">
        <v>-558.4</v>
      </c>
    </row>
    <row r="269" spans="4:8" x14ac:dyDescent="0.15">
      <c r="D269" s="26"/>
      <c r="E269" s="11"/>
      <c r="G269" t="s">
        <v>552</v>
      </c>
      <c r="H269">
        <v>-629.6</v>
      </c>
    </row>
    <row r="270" spans="4:8" x14ac:dyDescent="0.15">
      <c r="D270" s="26"/>
      <c r="E270" s="11"/>
      <c r="G270" t="s">
        <v>553</v>
      </c>
      <c r="H270">
        <v>-629.6</v>
      </c>
    </row>
    <row r="271" spans="4:8" x14ac:dyDescent="0.15">
      <c r="D271" s="26"/>
      <c r="E271" s="11"/>
      <c r="G271" t="s">
        <v>554</v>
      </c>
      <c r="H271">
        <v>-1063.2</v>
      </c>
    </row>
    <row r="272" spans="4:8" x14ac:dyDescent="0.15">
      <c r="D272" s="26"/>
      <c r="E272" s="11"/>
      <c r="G272" t="s">
        <v>555</v>
      </c>
      <c r="H272">
        <v>-1234.4000000000001</v>
      </c>
    </row>
    <row r="273" spans="4:8" x14ac:dyDescent="0.15">
      <c r="D273" s="26"/>
      <c r="E273" s="11"/>
      <c r="G273" t="s">
        <v>556</v>
      </c>
      <c r="H273">
        <v>-1528</v>
      </c>
    </row>
    <row r="274" spans="4:8" x14ac:dyDescent="0.15">
      <c r="D274" s="26"/>
      <c r="E274" s="11"/>
      <c r="G274" t="s">
        <v>557</v>
      </c>
      <c r="H274">
        <v>-1932.8</v>
      </c>
    </row>
    <row r="275" spans="4:8" x14ac:dyDescent="0.15">
      <c r="D275" s="26"/>
      <c r="E275" s="11"/>
      <c r="G275" t="s">
        <v>558</v>
      </c>
      <c r="H275">
        <v>-2166.4</v>
      </c>
    </row>
    <row r="276" spans="4:8" x14ac:dyDescent="0.15">
      <c r="D276" s="26"/>
      <c r="E276" s="11"/>
      <c r="G276" t="s">
        <v>559</v>
      </c>
      <c r="H276">
        <v>-2520</v>
      </c>
    </row>
    <row r="277" spans="4:8" x14ac:dyDescent="0.15">
      <c r="D277" s="26"/>
      <c r="E277" s="11"/>
      <c r="G277" t="s">
        <v>560</v>
      </c>
      <c r="H277">
        <v>-3164.8</v>
      </c>
    </row>
    <row r="278" spans="4:8" x14ac:dyDescent="0.15">
      <c r="D278" s="26"/>
      <c r="E278" s="11"/>
      <c r="G278" t="s">
        <v>561</v>
      </c>
      <c r="H278">
        <v>-1904.8</v>
      </c>
    </row>
    <row r="279" spans="4:8" x14ac:dyDescent="0.15">
      <c r="D279" s="26"/>
      <c r="E279" s="11"/>
      <c r="G279" t="s">
        <v>562</v>
      </c>
      <c r="H279">
        <v>-2764.8</v>
      </c>
    </row>
    <row r="280" spans="4:8" x14ac:dyDescent="0.15">
      <c r="D280" s="26"/>
      <c r="E280" s="11"/>
      <c r="G280" t="s">
        <v>563</v>
      </c>
      <c r="H280">
        <v>-2224.8000000000002</v>
      </c>
    </row>
    <row r="281" spans="4:8" x14ac:dyDescent="0.15">
      <c r="D281" s="26"/>
      <c r="E281" s="11"/>
      <c r="G281" t="s">
        <v>564</v>
      </c>
      <c r="H281">
        <v>-2836</v>
      </c>
    </row>
    <row r="282" spans="4:8" x14ac:dyDescent="0.15">
      <c r="D282" s="26"/>
      <c r="E282" s="11"/>
      <c r="G282" t="s">
        <v>565</v>
      </c>
      <c r="H282">
        <v>-2798.4</v>
      </c>
    </row>
    <row r="283" spans="4:8" x14ac:dyDescent="0.15">
      <c r="D283" s="26"/>
      <c r="E283" s="11"/>
      <c r="G283" t="s">
        <v>566</v>
      </c>
      <c r="H283">
        <v>-2798.4</v>
      </c>
    </row>
    <row r="284" spans="4:8" x14ac:dyDescent="0.15">
      <c r="D284" s="26"/>
      <c r="E284" s="11"/>
      <c r="G284" t="s">
        <v>567</v>
      </c>
      <c r="H284">
        <v>-2798.4</v>
      </c>
    </row>
    <row r="285" spans="4:8" x14ac:dyDescent="0.15">
      <c r="D285" s="26"/>
      <c r="E285" s="11"/>
      <c r="G285" t="s">
        <v>568</v>
      </c>
      <c r="H285">
        <v>-2798.4</v>
      </c>
    </row>
    <row r="286" spans="4:8" x14ac:dyDescent="0.15">
      <c r="D286" s="26"/>
      <c r="E286" s="11"/>
      <c r="G286" t="s">
        <v>569</v>
      </c>
      <c r="H286">
        <v>-1789.6</v>
      </c>
    </row>
    <row r="287" spans="4:8" x14ac:dyDescent="0.15">
      <c r="D287" s="26"/>
      <c r="E287" s="11"/>
      <c r="G287" t="s">
        <v>570</v>
      </c>
      <c r="H287">
        <v>-1489.6</v>
      </c>
    </row>
    <row r="288" spans="4:8" x14ac:dyDescent="0.15">
      <c r="D288" s="26"/>
      <c r="E288" s="11"/>
      <c r="G288" t="s">
        <v>571</v>
      </c>
      <c r="H288">
        <v>-1089.5999999999999</v>
      </c>
    </row>
    <row r="289" spans="4:8" x14ac:dyDescent="0.15">
      <c r="D289" s="26"/>
      <c r="E289" s="11"/>
      <c r="G289" t="s">
        <v>572</v>
      </c>
      <c r="H289">
        <v>-1612</v>
      </c>
    </row>
    <row r="290" spans="4:8" x14ac:dyDescent="0.15">
      <c r="D290" s="26"/>
      <c r="E290" s="11"/>
      <c r="G290" t="s">
        <v>573</v>
      </c>
      <c r="H290">
        <v>-1092</v>
      </c>
    </row>
    <row r="291" spans="4:8" x14ac:dyDescent="0.15">
      <c r="D291" s="26"/>
      <c r="E291" s="11"/>
      <c r="G291" t="s">
        <v>574</v>
      </c>
      <c r="H291">
        <v>48</v>
      </c>
    </row>
    <row r="292" spans="4:8" x14ac:dyDescent="0.15">
      <c r="D292" s="26"/>
      <c r="E292" s="11"/>
      <c r="G292" t="s">
        <v>575</v>
      </c>
      <c r="H292">
        <v>-154.4</v>
      </c>
    </row>
    <row r="293" spans="4:8" x14ac:dyDescent="0.15">
      <c r="D293" s="26"/>
      <c r="E293" s="11"/>
      <c r="G293" t="s">
        <v>576</v>
      </c>
      <c r="H293">
        <v>-919.2</v>
      </c>
    </row>
    <row r="294" spans="4:8" x14ac:dyDescent="0.15">
      <c r="D294" s="26"/>
      <c r="E294" s="11"/>
      <c r="G294" t="s">
        <v>577</v>
      </c>
      <c r="H294">
        <v>-1272.8</v>
      </c>
    </row>
    <row r="295" spans="4:8" x14ac:dyDescent="0.15">
      <c r="D295" s="26"/>
      <c r="E295" s="11"/>
      <c r="G295" t="s">
        <v>578</v>
      </c>
      <c r="H295">
        <v>-1046.4000000000001</v>
      </c>
    </row>
    <row r="296" spans="4:8" x14ac:dyDescent="0.15">
      <c r="D296" s="26"/>
      <c r="E296" s="11"/>
      <c r="G296" t="s">
        <v>579</v>
      </c>
      <c r="H296">
        <v>-1197.5999999999999</v>
      </c>
    </row>
    <row r="297" spans="4:8" x14ac:dyDescent="0.15">
      <c r="D297" s="26"/>
      <c r="E297" s="11"/>
      <c r="G297" t="s">
        <v>579</v>
      </c>
      <c r="H297">
        <v>-1180</v>
      </c>
    </row>
    <row r="298" spans="4:8" x14ac:dyDescent="0.15">
      <c r="D298" s="26"/>
      <c r="E298" s="11"/>
    </row>
    <row r="299" spans="4:8" x14ac:dyDescent="0.15">
      <c r="D299" s="26"/>
      <c r="E299" s="11"/>
    </row>
    <row r="300" spans="4:8" x14ac:dyDescent="0.15">
      <c r="D300" s="26"/>
      <c r="E300" s="11"/>
    </row>
    <row r="301" spans="4:8" x14ac:dyDescent="0.15">
      <c r="D301" s="26"/>
      <c r="E301" s="11"/>
    </row>
    <row r="302" spans="4:8" x14ac:dyDescent="0.15">
      <c r="D302" s="26"/>
      <c r="E302" s="11"/>
    </row>
    <row r="303" spans="4:8" x14ac:dyDescent="0.15">
      <c r="D303" s="26"/>
      <c r="E303" s="11"/>
    </row>
    <row r="304" spans="4:8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6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3365</v>
      </c>
      <c r="B3" s="21" t="s">
        <v>812</v>
      </c>
      <c r="C3" s="21" t="s">
        <v>812</v>
      </c>
      <c r="D3" s="21" t="s">
        <v>2655</v>
      </c>
      <c r="E3" s="8">
        <v>0.62409999999999999</v>
      </c>
      <c r="F3" s="8">
        <v>0.65040000000000009</v>
      </c>
      <c r="G3" s="10">
        <v>1.0422</v>
      </c>
      <c r="H3" s="31">
        <v>6930.8</v>
      </c>
      <c r="I3" s="31">
        <v>-4792.2</v>
      </c>
      <c r="J3" s="10">
        <v>-0.1133</v>
      </c>
      <c r="K3" s="10">
        <v>0.31580000000000003</v>
      </c>
      <c r="L3" s="31">
        <v>0.48076400000000002</v>
      </c>
      <c r="M3" s="31">
        <v>0.343501</v>
      </c>
      <c r="N3" s="21" t="s">
        <v>3027</v>
      </c>
    </row>
    <row r="4" spans="1:14" x14ac:dyDescent="0.15">
      <c r="A4" s="21" t="s">
        <v>757</v>
      </c>
      <c r="B4" s="21" t="s">
        <v>3366</v>
      </c>
      <c r="C4" s="21" t="s">
        <v>3366</v>
      </c>
      <c r="D4" s="21" t="s">
        <v>3367</v>
      </c>
      <c r="E4" s="10">
        <v>0.61680000000000001</v>
      </c>
      <c r="F4" s="10">
        <v>1.1032999999999999</v>
      </c>
      <c r="G4" s="10">
        <v>1.7887999999999999</v>
      </c>
      <c r="H4" s="31">
        <v>15548.8</v>
      </c>
      <c r="I4" s="31">
        <v>-2558.6</v>
      </c>
      <c r="J4" s="10">
        <v>-4.2799999999999998E-2</v>
      </c>
      <c r="K4" s="10">
        <v>0.38890000000000002</v>
      </c>
      <c r="L4" s="31">
        <v>0.464503</v>
      </c>
      <c r="M4" s="31">
        <v>0.65881400000000001</v>
      </c>
      <c r="N4" s="21" t="s">
        <v>3368</v>
      </c>
    </row>
    <row r="5" spans="1:14" x14ac:dyDescent="0.15">
      <c r="A5" s="21" t="s">
        <v>812</v>
      </c>
      <c r="B5" s="21" t="s">
        <v>934</v>
      </c>
      <c r="C5" s="21" t="s">
        <v>934</v>
      </c>
      <c r="D5" s="21" t="s">
        <v>3369</v>
      </c>
      <c r="E5" s="10">
        <v>0.2772</v>
      </c>
      <c r="F5" s="10">
        <v>0.53869999999999996</v>
      </c>
      <c r="G5" s="10">
        <v>1.9432</v>
      </c>
      <c r="H5" s="31">
        <v>7823.4</v>
      </c>
      <c r="I5" s="31">
        <v>-4950.3999999999996</v>
      </c>
      <c r="J5" s="10">
        <v>-8.3199999999999996E-2</v>
      </c>
      <c r="K5" s="10">
        <v>0.375</v>
      </c>
      <c r="L5" s="31">
        <v>0.17751600000000001</v>
      </c>
      <c r="M5" s="31">
        <v>0.30725999999999998</v>
      </c>
      <c r="N5" s="21" t="s">
        <v>3370</v>
      </c>
    </row>
    <row r="6" spans="1:14" x14ac:dyDescent="0.15">
      <c r="A6" s="21" t="s">
        <v>3366</v>
      </c>
      <c r="B6" s="21" t="s">
        <v>3371</v>
      </c>
      <c r="C6" s="21" t="s">
        <v>3371</v>
      </c>
      <c r="D6" s="21" t="s">
        <v>3372</v>
      </c>
      <c r="E6" s="10">
        <v>0.88749999999999996</v>
      </c>
      <c r="F6" s="10">
        <v>-1.1477999999999999</v>
      </c>
      <c r="G6" s="10">
        <v>-1.2932999999999999</v>
      </c>
      <c r="H6" s="31">
        <v>-17994.599999999999</v>
      </c>
      <c r="I6" s="31">
        <v>-20535.8</v>
      </c>
      <c r="J6" s="10">
        <v>-0.31440000000000001</v>
      </c>
      <c r="K6" s="10">
        <v>0.31819999999999998</v>
      </c>
      <c r="L6" s="31">
        <v>0.73017799999999999</v>
      </c>
      <c r="M6" s="31">
        <v>-1.0520890000000001</v>
      </c>
      <c r="N6" s="21" t="s">
        <v>3373</v>
      </c>
    </row>
    <row r="7" spans="1:14" x14ac:dyDescent="0.15">
      <c r="A7" s="21" t="s">
        <v>934</v>
      </c>
      <c r="B7" s="21" t="s">
        <v>3374</v>
      </c>
      <c r="C7" s="21" t="s">
        <v>3374</v>
      </c>
      <c r="D7" s="21" t="s">
        <v>3375</v>
      </c>
      <c r="E7" s="10">
        <v>0.29320000000000002</v>
      </c>
      <c r="F7" s="10">
        <v>0.159</v>
      </c>
      <c r="G7" s="10">
        <v>0.54210000000000003</v>
      </c>
      <c r="H7" s="31">
        <v>2214.1999999999998</v>
      </c>
      <c r="I7" s="31">
        <v>-4109.8</v>
      </c>
      <c r="J7" s="10">
        <v>-7.2000000000000008E-2</v>
      </c>
      <c r="K7" s="10">
        <v>0.2432</v>
      </c>
      <c r="L7" s="31">
        <v>0.20849500000000001</v>
      </c>
      <c r="M7" s="31">
        <v>-1.9525000000000001E-2</v>
      </c>
      <c r="N7" s="21" t="s">
        <v>3376</v>
      </c>
    </row>
    <row r="8" spans="1:14" x14ac:dyDescent="0.15">
      <c r="A8" s="21" t="s">
        <v>3371</v>
      </c>
      <c r="B8" s="21" t="s">
        <v>1115</v>
      </c>
      <c r="C8" s="21" t="s">
        <v>1115</v>
      </c>
      <c r="D8" s="21" t="s">
        <v>2939</v>
      </c>
      <c r="E8" s="10">
        <v>-4.5599999999999988E-2</v>
      </c>
      <c r="F8" s="10">
        <v>-1.5831</v>
      </c>
      <c r="G8" s="10">
        <v>34.732700000000001</v>
      </c>
      <c r="H8" s="31">
        <v>-18611.2</v>
      </c>
      <c r="I8" s="31">
        <v>-19302.400000000001</v>
      </c>
      <c r="J8" s="10">
        <v>-0.40060000000000001</v>
      </c>
      <c r="K8" s="10">
        <v>0.1628</v>
      </c>
      <c r="L8" s="31">
        <v>-9.6783999999999995E-2</v>
      </c>
      <c r="M8" s="31">
        <v>-1.461562</v>
      </c>
      <c r="N8" s="21" t="s">
        <v>3376</v>
      </c>
    </row>
    <row r="9" spans="1:14" x14ac:dyDescent="0.15">
      <c r="A9" s="21" t="s">
        <v>3374</v>
      </c>
      <c r="B9" s="21" t="s">
        <v>1172</v>
      </c>
      <c r="C9" s="21" t="s">
        <v>1172</v>
      </c>
      <c r="D9" s="21" t="s">
        <v>2687</v>
      </c>
      <c r="E9" s="10">
        <v>0.1278</v>
      </c>
      <c r="F9" s="10">
        <v>-0.75060000000000004</v>
      </c>
      <c r="G9" s="10">
        <v>-5.8714000000000004</v>
      </c>
      <c r="H9" s="31">
        <v>-8669.7999999999993</v>
      </c>
      <c r="I9" s="31">
        <v>-8669.7999999999993</v>
      </c>
      <c r="J9" s="10">
        <v>-0.18310000000000001</v>
      </c>
      <c r="K9" s="10">
        <v>0.21279999999999999</v>
      </c>
      <c r="L9" s="31">
        <v>5.8899E-2</v>
      </c>
      <c r="M9" s="31">
        <v>-0.68160699999999996</v>
      </c>
      <c r="N9" s="21" t="s">
        <v>2560</v>
      </c>
    </row>
    <row r="10" spans="1:14" x14ac:dyDescent="0.15">
      <c r="A10" s="21" t="s">
        <v>1115</v>
      </c>
      <c r="B10" s="21" t="s">
        <v>1233</v>
      </c>
      <c r="C10" s="21" t="s">
        <v>1233</v>
      </c>
      <c r="D10" s="21" t="s">
        <v>2703</v>
      </c>
      <c r="E10" s="10">
        <v>-5.7500000000000002E-2</v>
      </c>
      <c r="F10" s="10">
        <v>0.31330000000000002</v>
      </c>
      <c r="G10" s="10">
        <v>-5.4483000000000006</v>
      </c>
      <c r="H10" s="31">
        <v>3632</v>
      </c>
      <c r="I10" s="31">
        <v>-833.6</v>
      </c>
      <c r="J10" s="10">
        <v>-1.7500000000000002E-2</v>
      </c>
      <c r="K10" s="10">
        <v>0.45</v>
      </c>
      <c r="L10" s="31">
        <v>-8.2198999999999994E-2</v>
      </c>
      <c r="M10" s="31">
        <v>0.203012</v>
      </c>
      <c r="N10" s="21" t="s">
        <v>1974</v>
      </c>
    </row>
    <row r="11" spans="1:14" x14ac:dyDescent="0.15">
      <c r="A11" s="21" t="s">
        <v>1172</v>
      </c>
      <c r="B11" s="21" t="s">
        <v>1289</v>
      </c>
      <c r="C11" s="21" t="s">
        <v>1289</v>
      </c>
      <c r="D11" s="21" t="s">
        <v>2335</v>
      </c>
      <c r="E11" s="10">
        <v>-3.2400000000000012E-2</v>
      </c>
      <c r="F11" s="10">
        <v>-0.82620000000000005</v>
      </c>
      <c r="G11" s="10">
        <v>25.531400000000001</v>
      </c>
      <c r="H11" s="31">
        <v>-8785.6</v>
      </c>
      <c r="I11" s="31">
        <v>-8785.6</v>
      </c>
      <c r="J11" s="10">
        <v>-0.19500000000000001</v>
      </c>
      <c r="K11" s="10">
        <v>0.14710000000000001</v>
      </c>
      <c r="L11" s="31">
        <v>-5.8492000000000002E-2</v>
      </c>
      <c r="M11" s="31">
        <v>-0.73135600000000001</v>
      </c>
      <c r="N11" s="21" t="s">
        <v>3377</v>
      </c>
    </row>
    <row r="12" spans="1:14" x14ac:dyDescent="0.15">
      <c r="A12" s="21" t="s">
        <v>1233</v>
      </c>
      <c r="B12" s="21" t="s">
        <v>1354</v>
      </c>
      <c r="C12" s="21" t="s">
        <v>1354</v>
      </c>
      <c r="D12" s="21" t="s">
        <v>2388</v>
      </c>
      <c r="E12" s="10">
        <v>-7.4900000000000008E-2</v>
      </c>
      <c r="F12" s="10">
        <v>-0.111</v>
      </c>
      <c r="G12" s="10">
        <v>1.4817</v>
      </c>
      <c r="H12" s="31">
        <v>-1277.4000000000001</v>
      </c>
      <c r="I12" s="31">
        <v>-2651.6</v>
      </c>
      <c r="J12" s="10">
        <v>-5.7200000000000001E-2</v>
      </c>
      <c r="K12" s="10">
        <v>0.27779999999999999</v>
      </c>
      <c r="L12" s="31">
        <v>-0.115358</v>
      </c>
      <c r="M12" s="31">
        <v>-0.123081</v>
      </c>
      <c r="N12" s="21" t="s">
        <v>3378</v>
      </c>
    </row>
    <row r="13" spans="1:14" x14ac:dyDescent="0.15">
      <c r="A13" s="21" t="s">
        <v>1289</v>
      </c>
      <c r="B13" s="21" t="s">
        <v>1411</v>
      </c>
      <c r="C13" s="21" t="s">
        <v>1411</v>
      </c>
      <c r="D13" s="21" t="s">
        <v>186</v>
      </c>
      <c r="E13" s="10">
        <v>-0.2261</v>
      </c>
      <c r="F13" s="10">
        <v>-0.1958</v>
      </c>
      <c r="G13" s="10">
        <v>0.86629999999999996</v>
      </c>
      <c r="H13" s="31">
        <v>-2386.8000000000002</v>
      </c>
      <c r="I13" s="31">
        <v>-3286</v>
      </c>
      <c r="J13" s="10">
        <v>-6.9000000000000006E-2</v>
      </c>
      <c r="K13" s="10">
        <v>0.15379999999999999</v>
      </c>
      <c r="L13" s="31">
        <v>-0.23055400000000001</v>
      </c>
      <c r="M13" s="31">
        <v>-0.237568</v>
      </c>
      <c r="N13" s="21" t="s">
        <v>1971</v>
      </c>
    </row>
    <row r="14" spans="1:14" x14ac:dyDescent="0.15">
      <c r="A14" s="21" t="s">
        <v>1354</v>
      </c>
      <c r="B14" s="21" t="s">
        <v>1447</v>
      </c>
      <c r="C14" s="21" t="s">
        <v>1447</v>
      </c>
      <c r="D14" s="21" t="s">
        <v>271</v>
      </c>
      <c r="E14" s="10">
        <v>-0.15129999999999999</v>
      </c>
      <c r="F14" s="10">
        <v>-0.66459999999999997</v>
      </c>
      <c r="G14" s="10">
        <v>4.3921000000000001</v>
      </c>
      <c r="H14" s="31">
        <v>-8487.7999999999993</v>
      </c>
      <c r="I14" s="31">
        <v>-8662.6</v>
      </c>
      <c r="J14" s="10">
        <v>-0.16819999999999999</v>
      </c>
      <c r="K14" s="10">
        <v>0.19400000000000001</v>
      </c>
      <c r="L14" s="31">
        <v>-0.16667599999999999</v>
      </c>
      <c r="M14" s="31">
        <v>-0.63298500000000002</v>
      </c>
      <c r="N14" s="21" t="s">
        <v>3379</v>
      </c>
    </row>
    <row r="15" spans="1:14" x14ac:dyDescent="0.15">
      <c r="A15" s="21" t="s">
        <v>1411</v>
      </c>
      <c r="B15" s="21" t="s">
        <v>1475</v>
      </c>
      <c r="C15" s="21" t="s">
        <v>1475</v>
      </c>
      <c r="D15" s="21" t="s">
        <v>334</v>
      </c>
      <c r="E15" s="10">
        <v>-0.15570000000000001</v>
      </c>
      <c r="F15" s="10">
        <v>0.25409999999999999</v>
      </c>
      <c r="G15" s="10">
        <v>-1.6322000000000001</v>
      </c>
      <c r="H15" s="31">
        <v>3463.2</v>
      </c>
      <c r="I15" s="31">
        <v>-2300.8000000000002</v>
      </c>
      <c r="J15" s="10">
        <v>-4.3899999999999988E-2</v>
      </c>
      <c r="K15" s="10">
        <v>0.3846</v>
      </c>
      <c r="L15" s="31">
        <v>-0.171121</v>
      </c>
      <c r="M15" s="31">
        <v>0.17113700000000001</v>
      </c>
      <c r="N15" s="21" t="s">
        <v>3380</v>
      </c>
    </row>
    <row r="16" spans="1:14" x14ac:dyDescent="0.15">
      <c r="A16" s="21" t="s">
        <v>1447</v>
      </c>
      <c r="B16" s="21" t="s">
        <v>3332</v>
      </c>
      <c r="C16" s="21" t="s">
        <v>3332</v>
      </c>
      <c r="D16" s="21" t="s">
        <v>3020</v>
      </c>
      <c r="E16" s="10">
        <v>-6.5599999999999992E-2</v>
      </c>
      <c r="F16" s="10">
        <v>5.0599999999999999E-2</v>
      </c>
      <c r="G16" s="10">
        <v>-0.77150000000000007</v>
      </c>
      <c r="H16" s="31">
        <v>546.6</v>
      </c>
      <c r="I16" s="31">
        <v>-9077</v>
      </c>
      <c r="J16" s="10">
        <v>-0.2051</v>
      </c>
      <c r="K16" s="10">
        <v>0.2157</v>
      </c>
      <c r="L16" s="31">
        <v>-9.3770000000000006E-2</v>
      </c>
      <c r="M16" s="31">
        <v>-0.17921599999999999</v>
      </c>
      <c r="N16" s="21" t="s">
        <v>3381</v>
      </c>
    </row>
    <row r="17" spans="1:14" x14ac:dyDescent="0.15">
      <c r="A17" s="21" t="s">
        <v>1475</v>
      </c>
      <c r="B17" s="21" t="s">
        <v>3334</v>
      </c>
      <c r="C17" s="21" t="s">
        <v>3334</v>
      </c>
      <c r="D17" s="21" t="s">
        <v>3335</v>
      </c>
      <c r="E17" s="10">
        <v>0.16489999999999999</v>
      </c>
      <c r="F17" s="10">
        <v>-0.1845</v>
      </c>
      <c r="G17" s="10">
        <v>-1.1185</v>
      </c>
      <c r="H17" s="31">
        <v>-2204.8000000000002</v>
      </c>
      <c r="I17" s="31">
        <v>-5944</v>
      </c>
      <c r="J17" s="10">
        <v>-0.12330000000000001</v>
      </c>
      <c r="K17" s="10">
        <v>0.25</v>
      </c>
      <c r="L17" s="31">
        <v>9.4999E-2</v>
      </c>
      <c r="M17" s="31">
        <v>-0.27478900000000001</v>
      </c>
      <c r="N17" s="21" t="s">
        <v>3382</v>
      </c>
    </row>
    <row r="18" spans="1:14" x14ac:dyDescent="0.15">
      <c r="A18" s="21" t="s">
        <v>3332</v>
      </c>
      <c r="B18" s="21" t="s">
        <v>1573</v>
      </c>
      <c r="C18" s="21" t="s">
        <v>1573</v>
      </c>
      <c r="D18" s="21" t="s">
        <v>521</v>
      </c>
      <c r="E18" s="10">
        <v>-6.4600000000000005E-2</v>
      </c>
      <c r="F18" s="10">
        <v>0.89029999999999998</v>
      </c>
      <c r="G18" s="10">
        <v>-13.789</v>
      </c>
      <c r="H18" s="31">
        <v>16595.2</v>
      </c>
      <c r="I18" s="31">
        <v>-8984.6</v>
      </c>
      <c r="J18" s="10">
        <v>-0.1195</v>
      </c>
      <c r="K18" s="10">
        <v>0.36109999999999998</v>
      </c>
      <c r="L18" s="31">
        <v>-0.116455</v>
      </c>
      <c r="M18" s="31">
        <v>0.62926899999999997</v>
      </c>
      <c r="N18" s="21" t="s">
        <v>3383</v>
      </c>
    </row>
    <row r="19" spans="1:14" x14ac:dyDescent="0.15">
      <c r="A19" s="21" t="s">
        <v>3334</v>
      </c>
      <c r="B19" s="21" t="s">
        <v>3338</v>
      </c>
      <c r="C19" s="21" t="s">
        <v>3338</v>
      </c>
      <c r="D19" s="21" t="s">
        <v>579</v>
      </c>
      <c r="E19" s="10">
        <v>0.31280000000000002</v>
      </c>
      <c r="F19" s="10">
        <v>3.0000000000000001E-3</v>
      </c>
      <c r="G19" s="10">
        <v>9.5999999999999992E-3</v>
      </c>
      <c r="H19" s="31">
        <v>53</v>
      </c>
      <c r="I19" s="31">
        <v>-11278.2</v>
      </c>
      <c r="J19" s="10">
        <v>-0.15809999999999999</v>
      </c>
      <c r="K19" s="10">
        <v>0.3</v>
      </c>
      <c r="L19" s="31">
        <v>0.24086199999999999</v>
      </c>
      <c r="M19" s="31">
        <v>-0.106295</v>
      </c>
      <c r="N19" s="21" t="s">
        <v>1649</v>
      </c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20</v>
      </c>
      <c r="B50" s="26" t="s">
        <v>91</v>
      </c>
      <c r="D50" s="26"/>
      <c r="E50" s="11"/>
      <c r="G50" t="s">
        <v>20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812</v>
      </c>
      <c r="H51">
        <v>0</v>
      </c>
    </row>
    <row r="52" spans="1:8" x14ac:dyDescent="0.15">
      <c r="A52" s="26" t="s">
        <v>95</v>
      </c>
      <c r="B52" s="26" t="s">
        <v>3384</v>
      </c>
      <c r="D52" s="26"/>
      <c r="E52" s="11"/>
      <c r="G52" t="s">
        <v>813</v>
      </c>
      <c r="H52">
        <v>1095.8</v>
      </c>
    </row>
    <row r="53" spans="1:8" x14ac:dyDescent="0.15">
      <c r="A53" s="26" t="s">
        <v>98</v>
      </c>
      <c r="B53" s="26" t="s">
        <v>3385</v>
      </c>
      <c r="D53" s="26"/>
      <c r="E53" s="11"/>
      <c r="G53" t="s">
        <v>618</v>
      </c>
      <c r="H53">
        <v>1345.8</v>
      </c>
    </row>
    <row r="54" spans="1:8" x14ac:dyDescent="0.15">
      <c r="A54" s="26" t="s">
        <v>101</v>
      </c>
      <c r="B54" s="26" t="s">
        <v>3386</v>
      </c>
      <c r="D54" s="26"/>
      <c r="E54" s="11"/>
      <c r="G54" t="s">
        <v>3387</v>
      </c>
      <c r="H54">
        <v>595.79999999999995</v>
      </c>
    </row>
    <row r="55" spans="1:8" x14ac:dyDescent="0.15">
      <c r="A55" s="26" t="s">
        <v>104</v>
      </c>
      <c r="B55" s="26" t="s">
        <v>3388</v>
      </c>
      <c r="D55" s="26"/>
      <c r="E55" s="11"/>
      <c r="G55" t="s">
        <v>3389</v>
      </c>
      <c r="H55">
        <v>829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3390</v>
      </c>
      <c r="H56">
        <v>174.8</v>
      </c>
    </row>
    <row r="57" spans="1:8" x14ac:dyDescent="0.15">
      <c r="A57" s="26" t="s">
        <v>110</v>
      </c>
      <c r="B57" s="26" t="s">
        <v>3391</v>
      </c>
      <c r="D57" s="26"/>
      <c r="E57" s="11"/>
      <c r="G57" t="s">
        <v>3392</v>
      </c>
      <c r="H57">
        <v>45.6</v>
      </c>
    </row>
    <row r="58" spans="1:8" x14ac:dyDescent="0.15">
      <c r="A58" s="26" t="s">
        <v>113</v>
      </c>
      <c r="B58" s="26" t="s">
        <v>3345</v>
      </c>
      <c r="D58" s="26"/>
      <c r="E58" s="11"/>
      <c r="G58" t="s">
        <v>3393</v>
      </c>
      <c r="H58">
        <v>2770.6</v>
      </c>
    </row>
    <row r="59" spans="1:8" x14ac:dyDescent="0.15">
      <c r="A59" s="26" t="s">
        <v>64</v>
      </c>
      <c r="B59" s="26" t="s">
        <v>1848</v>
      </c>
      <c r="D59" s="26"/>
      <c r="E59" s="11"/>
      <c r="G59" t="s">
        <v>3394</v>
      </c>
      <c r="H59">
        <v>1087.2</v>
      </c>
    </row>
    <row r="60" spans="1:8" x14ac:dyDescent="0.15">
      <c r="A60" s="26" t="s">
        <v>118</v>
      </c>
      <c r="B60" s="26" t="s">
        <v>3395</v>
      </c>
      <c r="D60" s="26"/>
      <c r="E60" s="11"/>
      <c r="G60" t="s">
        <v>3396</v>
      </c>
      <c r="H60">
        <v>2662.2</v>
      </c>
    </row>
    <row r="61" spans="1:8" x14ac:dyDescent="0.15">
      <c r="A61" s="26" t="s">
        <v>121</v>
      </c>
      <c r="B61" s="26" t="s">
        <v>3203</v>
      </c>
      <c r="D61" s="26"/>
      <c r="E61" s="11"/>
      <c r="G61" t="s">
        <v>3397</v>
      </c>
      <c r="H61">
        <v>5087.2</v>
      </c>
    </row>
    <row r="62" spans="1:8" x14ac:dyDescent="0.15">
      <c r="A62" s="26" t="s">
        <v>124</v>
      </c>
      <c r="B62" s="26" t="s">
        <v>3398</v>
      </c>
      <c r="D62" s="26"/>
      <c r="E62" s="11"/>
      <c r="G62" t="s">
        <v>3399</v>
      </c>
      <c r="H62">
        <v>6362.2</v>
      </c>
    </row>
    <row r="63" spans="1:8" x14ac:dyDescent="0.15">
      <c r="A63" t="s">
        <v>127</v>
      </c>
      <c r="B63" t="s">
        <v>3400</v>
      </c>
      <c r="D63" s="26"/>
      <c r="E63" s="11"/>
      <c r="G63" t="s">
        <v>3401</v>
      </c>
      <c r="H63">
        <v>5587.2</v>
      </c>
    </row>
    <row r="64" spans="1:8" x14ac:dyDescent="0.15">
      <c r="A64" t="s">
        <v>130</v>
      </c>
      <c r="B64" t="s">
        <v>131</v>
      </c>
      <c r="D64" s="26"/>
      <c r="E64" s="11"/>
      <c r="G64" t="s">
        <v>3402</v>
      </c>
      <c r="H64">
        <v>7412.2</v>
      </c>
    </row>
    <row r="65" spans="1:8" x14ac:dyDescent="0.15">
      <c r="A65" t="s">
        <v>133</v>
      </c>
      <c r="B65" t="s">
        <v>3403</v>
      </c>
      <c r="D65" s="26"/>
      <c r="E65" s="11"/>
      <c r="G65" t="s">
        <v>3404</v>
      </c>
      <c r="H65">
        <v>10437.200000000001</v>
      </c>
    </row>
    <row r="66" spans="1:8" x14ac:dyDescent="0.15">
      <c r="A66" t="s">
        <v>136</v>
      </c>
      <c r="B66" t="s">
        <v>3405</v>
      </c>
      <c r="D66" s="26"/>
      <c r="E66" s="11"/>
      <c r="G66" t="s">
        <v>3406</v>
      </c>
      <c r="H66">
        <v>9712.2000000000007</v>
      </c>
    </row>
    <row r="67" spans="1:8" x14ac:dyDescent="0.15">
      <c r="A67" t="s">
        <v>130</v>
      </c>
      <c r="B67" t="s">
        <v>139</v>
      </c>
      <c r="D67" s="26"/>
      <c r="E67" s="11"/>
      <c r="G67" t="s">
        <v>3407</v>
      </c>
      <c r="H67">
        <v>8749.6</v>
      </c>
    </row>
    <row r="68" spans="1:8" x14ac:dyDescent="0.15">
      <c r="A68" t="s">
        <v>141</v>
      </c>
      <c r="B68" t="s">
        <v>3408</v>
      </c>
      <c r="D68" s="26"/>
      <c r="E68" s="11"/>
      <c r="G68" t="s">
        <v>3409</v>
      </c>
      <c r="H68">
        <v>8720.4</v>
      </c>
    </row>
    <row r="69" spans="1:8" x14ac:dyDescent="0.15">
      <c r="A69" t="s">
        <v>144</v>
      </c>
      <c r="B69" t="s">
        <v>3410</v>
      </c>
      <c r="D69" s="26"/>
      <c r="E69" s="11"/>
      <c r="G69" t="s">
        <v>3411</v>
      </c>
      <c r="H69">
        <v>7907.8</v>
      </c>
    </row>
    <row r="70" spans="1:8" x14ac:dyDescent="0.15">
      <c r="A70" t="s">
        <v>147</v>
      </c>
      <c r="B70" t="s">
        <v>3412</v>
      </c>
      <c r="D70" s="26"/>
      <c r="E70" s="11"/>
      <c r="G70" t="s">
        <v>3413</v>
      </c>
      <c r="H70">
        <v>7345.2</v>
      </c>
    </row>
    <row r="71" spans="1:8" x14ac:dyDescent="0.15">
      <c r="A71" t="s">
        <v>150</v>
      </c>
      <c r="B71" t="s">
        <v>3414</v>
      </c>
      <c r="D71" s="26"/>
      <c r="E71" s="11"/>
      <c r="G71" t="s">
        <v>3415</v>
      </c>
      <c r="H71">
        <v>5932.6</v>
      </c>
    </row>
    <row r="72" spans="1:8" x14ac:dyDescent="0.15">
      <c r="A72" t="s">
        <v>153</v>
      </c>
      <c r="B72" t="s">
        <v>3416</v>
      </c>
      <c r="D72" s="26"/>
      <c r="E72" s="11"/>
      <c r="G72" t="s">
        <v>3417</v>
      </c>
      <c r="H72">
        <v>4465.8</v>
      </c>
    </row>
    <row r="73" spans="1:8" x14ac:dyDescent="0.15">
      <c r="A73" t="s">
        <v>130</v>
      </c>
      <c r="B73" t="s">
        <v>156</v>
      </c>
      <c r="D73" s="26"/>
      <c r="E73" s="11"/>
      <c r="G73" t="s">
        <v>3418</v>
      </c>
      <c r="H73">
        <v>4557.3999999999996</v>
      </c>
    </row>
    <row r="74" spans="1:8" x14ac:dyDescent="0.15">
      <c r="A74" t="s">
        <v>158</v>
      </c>
      <c r="B74" t="s">
        <v>2767</v>
      </c>
      <c r="D74" s="26"/>
      <c r="E74" s="11"/>
      <c r="G74" t="s">
        <v>3419</v>
      </c>
      <c r="H74">
        <v>6103.2</v>
      </c>
    </row>
    <row r="75" spans="1:8" x14ac:dyDescent="0.15">
      <c r="A75" t="s">
        <v>161</v>
      </c>
      <c r="B75" t="s">
        <v>3420</v>
      </c>
      <c r="D75" s="26"/>
      <c r="E75" s="11"/>
      <c r="G75" t="s">
        <v>3421</v>
      </c>
      <c r="H75">
        <v>6978.2</v>
      </c>
    </row>
    <row r="76" spans="1:8" x14ac:dyDescent="0.15">
      <c r="A76" t="s">
        <v>164</v>
      </c>
      <c r="B76" t="s">
        <v>3422</v>
      </c>
      <c r="D76" s="26"/>
      <c r="E76" s="11"/>
      <c r="G76" t="s">
        <v>3423</v>
      </c>
      <c r="H76">
        <v>10603.2</v>
      </c>
    </row>
    <row r="77" spans="1:8" x14ac:dyDescent="0.15">
      <c r="A77" t="s">
        <v>130</v>
      </c>
      <c r="B77" t="s">
        <v>167</v>
      </c>
      <c r="D77" s="26"/>
      <c r="E77" s="11"/>
      <c r="G77" t="s">
        <v>3424</v>
      </c>
      <c r="H77">
        <v>8574</v>
      </c>
    </row>
    <row r="78" spans="1:8" x14ac:dyDescent="0.15">
      <c r="A78" t="s">
        <v>169</v>
      </c>
      <c r="B78" t="s">
        <v>3425</v>
      </c>
      <c r="D78" s="26"/>
      <c r="E78" s="11"/>
      <c r="G78" t="s">
        <v>3426</v>
      </c>
      <c r="H78">
        <v>9769.7999999999993</v>
      </c>
    </row>
    <row r="79" spans="1:8" x14ac:dyDescent="0.15">
      <c r="A79" t="s">
        <v>172</v>
      </c>
      <c r="B79" t="s">
        <v>3427</v>
      </c>
      <c r="D79" s="26"/>
      <c r="E79" s="11"/>
      <c r="G79" t="s">
        <v>3428</v>
      </c>
      <c r="H79">
        <v>10344.799999999999</v>
      </c>
    </row>
    <row r="80" spans="1:8" x14ac:dyDescent="0.15">
      <c r="A80" t="s">
        <v>175</v>
      </c>
      <c r="B80" t="s">
        <v>712</v>
      </c>
      <c r="D80" s="26"/>
      <c r="E80" s="11"/>
      <c r="G80" t="s">
        <v>3429</v>
      </c>
      <c r="H80">
        <v>10544.8</v>
      </c>
    </row>
    <row r="81" spans="1:8" x14ac:dyDescent="0.15">
      <c r="A81" t="s">
        <v>178</v>
      </c>
      <c r="B81" t="s">
        <v>3430</v>
      </c>
      <c r="D81" s="26"/>
      <c r="E81" s="11"/>
      <c r="G81" t="s">
        <v>3431</v>
      </c>
      <c r="H81">
        <v>8432.2000000000007</v>
      </c>
    </row>
    <row r="82" spans="1:8" x14ac:dyDescent="0.15">
      <c r="A82" t="s">
        <v>181</v>
      </c>
      <c r="B82" t="s">
        <v>2166</v>
      </c>
      <c r="D82" s="26"/>
      <c r="E82" s="11"/>
      <c r="G82" t="s">
        <v>3432</v>
      </c>
      <c r="H82">
        <v>8503</v>
      </c>
    </row>
    <row r="83" spans="1:8" x14ac:dyDescent="0.15">
      <c r="A83" t="s">
        <v>184</v>
      </c>
      <c r="B83" t="s">
        <v>3433</v>
      </c>
      <c r="D83" s="26"/>
      <c r="E83" s="11"/>
      <c r="G83" t="s">
        <v>3434</v>
      </c>
      <c r="H83">
        <v>9103</v>
      </c>
    </row>
    <row r="84" spans="1:8" x14ac:dyDescent="0.15">
      <c r="A84" t="s">
        <v>130</v>
      </c>
      <c r="B84" t="s">
        <v>187</v>
      </c>
      <c r="D84" s="26"/>
      <c r="E84" s="11"/>
      <c r="G84" t="s">
        <v>3435</v>
      </c>
      <c r="H84">
        <v>6286.2</v>
      </c>
    </row>
    <row r="85" spans="1:8" x14ac:dyDescent="0.15">
      <c r="A85" t="s">
        <v>189</v>
      </c>
      <c r="B85" t="s">
        <v>3436</v>
      </c>
      <c r="D85" s="26"/>
      <c r="E85" s="11"/>
      <c r="G85" t="s">
        <v>3437</v>
      </c>
      <c r="H85">
        <v>7102.8</v>
      </c>
    </row>
    <row r="86" spans="1:8" x14ac:dyDescent="0.15">
      <c r="A86" t="s">
        <v>192</v>
      </c>
      <c r="B86" t="s">
        <v>3438</v>
      </c>
      <c r="D86" s="26"/>
      <c r="E86" s="11"/>
      <c r="G86" t="s">
        <v>3439</v>
      </c>
      <c r="H86">
        <v>7244.4</v>
      </c>
    </row>
    <row r="87" spans="1:8" x14ac:dyDescent="0.15">
      <c r="A87" t="s">
        <v>195</v>
      </c>
      <c r="B87" t="s">
        <v>1762</v>
      </c>
      <c r="D87" s="26"/>
      <c r="E87" s="11"/>
      <c r="G87" t="s">
        <v>3440</v>
      </c>
      <c r="H87">
        <v>9444.4</v>
      </c>
    </row>
    <row r="88" spans="1:8" x14ac:dyDescent="0.15">
      <c r="A88" t="s">
        <v>130</v>
      </c>
      <c r="B88" t="s">
        <v>198</v>
      </c>
      <c r="D88" s="26"/>
      <c r="E88" s="11"/>
      <c r="G88" t="s">
        <v>3441</v>
      </c>
      <c r="H88">
        <v>7669.4</v>
      </c>
    </row>
    <row r="89" spans="1:8" x14ac:dyDescent="0.15">
      <c r="A89" t="s">
        <v>200</v>
      </c>
      <c r="B89" t="s">
        <v>3442</v>
      </c>
      <c r="D89" s="26"/>
      <c r="E89" s="11"/>
      <c r="G89" t="s">
        <v>3443</v>
      </c>
      <c r="H89">
        <v>7161</v>
      </c>
    </row>
    <row r="90" spans="1:8" x14ac:dyDescent="0.15">
      <c r="A90" t="s">
        <v>203</v>
      </c>
      <c r="B90" t="s">
        <v>3444</v>
      </c>
      <c r="D90" s="26"/>
      <c r="E90" s="11"/>
      <c r="G90" t="s">
        <v>3445</v>
      </c>
      <c r="H90">
        <v>7402.6</v>
      </c>
    </row>
    <row r="91" spans="1:8" x14ac:dyDescent="0.15">
      <c r="A91" t="s">
        <v>206</v>
      </c>
      <c r="B91" t="s">
        <v>3446</v>
      </c>
      <c r="D91" s="26"/>
      <c r="E91" s="11"/>
      <c r="G91" t="s">
        <v>3204</v>
      </c>
      <c r="H91">
        <v>7277.6</v>
      </c>
    </row>
    <row r="92" spans="1:8" x14ac:dyDescent="0.15">
      <c r="A92" t="s">
        <v>130</v>
      </c>
      <c r="B92" t="s">
        <v>209</v>
      </c>
      <c r="D92" s="26"/>
      <c r="E92" s="11"/>
      <c r="G92" t="s">
        <v>3447</v>
      </c>
      <c r="H92">
        <v>6465</v>
      </c>
    </row>
    <row r="93" spans="1:8" x14ac:dyDescent="0.15">
      <c r="A93" t="s">
        <v>211</v>
      </c>
      <c r="B93" t="s">
        <v>2779</v>
      </c>
      <c r="D93" s="26"/>
      <c r="E93" s="11"/>
      <c r="G93" t="s">
        <v>3448</v>
      </c>
      <c r="H93">
        <v>6206.6</v>
      </c>
    </row>
    <row r="94" spans="1:8" x14ac:dyDescent="0.15">
      <c r="A94" t="s">
        <v>214</v>
      </c>
      <c r="B94" t="s">
        <v>2725</v>
      </c>
      <c r="D94" s="26"/>
      <c r="E94" s="11"/>
      <c r="G94" t="s">
        <v>3449</v>
      </c>
      <c r="H94">
        <v>7077.4</v>
      </c>
    </row>
    <row r="95" spans="1:8" x14ac:dyDescent="0.15">
      <c r="D95" s="26"/>
      <c r="E95" s="11"/>
      <c r="G95" t="s">
        <v>3450</v>
      </c>
      <c r="H95">
        <v>6469</v>
      </c>
    </row>
    <row r="96" spans="1:8" x14ac:dyDescent="0.15">
      <c r="D96" s="26"/>
      <c r="E96" s="11"/>
      <c r="G96" t="s">
        <v>3451</v>
      </c>
      <c r="H96">
        <v>7594</v>
      </c>
    </row>
    <row r="97" spans="4:8" x14ac:dyDescent="0.15">
      <c r="D97" s="26"/>
      <c r="E97" s="11"/>
      <c r="G97" t="s">
        <v>3452</v>
      </c>
      <c r="H97">
        <v>6585.6</v>
      </c>
    </row>
    <row r="98" spans="4:8" x14ac:dyDescent="0.15">
      <c r="D98" s="26"/>
      <c r="E98" s="11"/>
      <c r="G98" t="s">
        <v>3453</v>
      </c>
      <c r="H98">
        <v>7735.6</v>
      </c>
    </row>
    <row r="99" spans="4:8" x14ac:dyDescent="0.15">
      <c r="D99" s="26"/>
      <c r="E99" s="11"/>
      <c r="G99" t="s">
        <v>2603</v>
      </c>
      <c r="H99">
        <v>7210.6</v>
      </c>
    </row>
    <row r="100" spans="4:8" x14ac:dyDescent="0.15">
      <c r="D100" s="26"/>
      <c r="E100" s="11"/>
      <c r="G100" t="s">
        <v>2632</v>
      </c>
      <c r="H100">
        <v>7760.6</v>
      </c>
    </row>
    <row r="101" spans="4:8" x14ac:dyDescent="0.15">
      <c r="D101" s="26"/>
      <c r="E101" s="11"/>
      <c r="G101" t="s">
        <v>2634</v>
      </c>
      <c r="H101">
        <v>8660.6</v>
      </c>
    </row>
    <row r="102" spans="4:8" x14ac:dyDescent="0.15">
      <c r="D102" s="26"/>
      <c r="E102" s="11"/>
      <c r="G102" t="s">
        <v>2636</v>
      </c>
      <c r="H102">
        <v>8785.6</v>
      </c>
    </row>
    <row r="103" spans="4:8" x14ac:dyDescent="0.15">
      <c r="D103" s="26"/>
      <c r="E103" s="11"/>
      <c r="G103" t="s">
        <v>2638</v>
      </c>
      <c r="H103">
        <v>9360.6</v>
      </c>
    </row>
    <row r="104" spans="4:8" x14ac:dyDescent="0.15">
      <c r="D104" s="26"/>
      <c r="E104" s="11"/>
      <c r="G104" t="s">
        <v>2639</v>
      </c>
      <c r="H104">
        <v>8077.2</v>
      </c>
    </row>
    <row r="105" spans="4:8" x14ac:dyDescent="0.15">
      <c r="D105" s="26"/>
      <c r="E105" s="11"/>
      <c r="G105" t="s">
        <v>2641</v>
      </c>
      <c r="H105">
        <v>6535.4</v>
      </c>
    </row>
    <row r="106" spans="4:8" x14ac:dyDescent="0.15">
      <c r="D106" s="26"/>
      <c r="E106" s="11"/>
      <c r="G106" t="s">
        <v>2643</v>
      </c>
      <c r="H106">
        <v>6785.4</v>
      </c>
    </row>
    <row r="107" spans="4:8" x14ac:dyDescent="0.15">
      <c r="D107" s="26"/>
      <c r="E107" s="11"/>
      <c r="G107" t="s">
        <v>2644</v>
      </c>
      <c r="H107">
        <v>6143.6</v>
      </c>
    </row>
    <row r="108" spans="4:8" x14ac:dyDescent="0.15">
      <c r="D108" s="26"/>
      <c r="E108" s="11"/>
      <c r="G108" t="s">
        <v>2646</v>
      </c>
      <c r="H108">
        <v>5551.8</v>
      </c>
    </row>
    <row r="109" spans="4:8" x14ac:dyDescent="0.15">
      <c r="D109" s="26"/>
      <c r="E109" s="11"/>
      <c r="G109" t="s">
        <v>2648</v>
      </c>
      <c r="H109">
        <v>4639.2</v>
      </c>
    </row>
    <row r="110" spans="4:8" x14ac:dyDescent="0.15">
      <c r="D110" s="26"/>
      <c r="E110" s="11"/>
      <c r="G110" t="s">
        <v>2650</v>
      </c>
      <c r="H110">
        <v>5160</v>
      </c>
    </row>
    <row r="111" spans="4:8" x14ac:dyDescent="0.15">
      <c r="D111" s="26"/>
      <c r="E111" s="11"/>
      <c r="G111" t="s">
        <v>2652</v>
      </c>
      <c r="H111">
        <v>6185</v>
      </c>
    </row>
    <row r="112" spans="4:8" x14ac:dyDescent="0.15">
      <c r="D112" s="26"/>
      <c r="E112" s="11"/>
      <c r="G112" t="s">
        <v>2653</v>
      </c>
      <c r="H112">
        <v>6385</v>
      </c>
    </row>
    <row r="113" spans="4:8" x14ac:dyDescent="0.15">
      <c r="D113" s="26"/>
      <c r="E113" s="11"/>
      <c r="G113" t="s">
        <v>2655</v>
      </c>
      <c r="H113">
        <v>6930.8</v>
      </c>
    </row>
    <row r="114" spans="4:8" x14ac:dyDescent="0.15">
      <c r="D114" s="26"/>
      <c r="E114" s="11"/>
      <c r="G114" t="s">
        <v>877</v>
      </c>
      <c r="H114">
        <v>6930.8</v>
      </c>
    </row>
    <row r="115" spans="4:8" x14ac:dyDescent="0.15">
      <c r="D115" s="26"/>
      <c r="E115" s="11"/>
      <c r="G115" t="s">
        <v>878</v>
      </c>
      <c r="H115">
        <v>6522.4</v>
      </c>
    </row>
    <row r="116" spans="4:8" x14ac:dyDescent="0.15">
      <c r="D116" s="26"/>
      <c r="E116" s="11"/>
      <c r="G116" t="s">
        <v>621</v>
      </c>
      <c r="H116">
        <v>6522.4</v>
      </c>
    </row>
    <row r="117" spans="4:8" x14ac:dyDescent="0.15">
      <c r="D117" s="26"/>
      <c r="E117" s="11"/>
      <c r="G117" t="s">
        <v>3454</v>
      </c>
      <c r="H117">
        <v>6522.4</v>
      </c>
    </row>
    <row r="118" spans="4:8" x14ac:dyDescent="0.15">
      <c r="D118" s="26"/>
      <c r="E118" s="11"/>
      <c r="G118" t="s">
        <v>3455</v>
      </c>
      <c r="H118">
        <v>6522.4</v>
      </c>
    </row>
    <row r="119" spans="4:8" x14ac:dyDescent="0.15">
      <c r="D119" s="26"/>
      <c r="E119" s="11"/>
      <c r="G119" t="s">
        <v>3456</v>
      </c>
      <c r="H119">
        <v>6522.4</v>
      </c>
    </row>
    <row r="120" spans="4:8" x14ac:dyDescent="0.15">
      <c r="D120" s="26"/>
      <c r="E120" s="11"/>
      <c r="G120" t="s">
        <v>3457</v>
      </c>
      <c r="H120">
        <v>7693.2</v>
      </c>
    </row>
    <row r="121" spans="4:8" x14ac:dyDescent="0.15">
      <c r="D121" s="26"/>
      <c r="E121" s="11"/>
      <c r="G121" t="s">
        <v>3458</v>
      </c>
      <c r="H121">
        <v>6364</v>
      </c>
    </row>
    <row r="122" spans="4:8" x14ac:dyDescent="0.15">
      <c r="D122" s="26"/>
      <c r="E122" s="11"/>
      <c r="G122" t="s">
        <v>3459</v>
      </c>
      <c r="H122">
        <v>6034.8</v>
      </c>
    </row>
    <row r="123" spans="4:8" x14ac:dyDescent="0.15">
      <c r="D123" s="26"/>
      <c r="E123" s="11"/>
      <c r="G123" t="s">
        <v>3460</v>
      </c>
      <c r="H123">
        <v>6734.8</v>
      </c>
    </row>
    <row r="124" spans="4:8" x14ac:dyDescent="0.15">
      <c r="D124" s="26"/>
      <c r="E124" s="11"/>
      <c r="G124" t="s">
        <v>3461</v>
      </c>
      <c r="H124">
        <v>7409.8</v>
      </c>
    </row>
    <row r="125" spans="4:8" x14ac:dyDescent="0.15">
      <c r="D125" s="26"/>
      <c r="E125" s="11"/>
      <c r="G125" t="s">
        <v>3462</v>
      </c>
      <c r="H125">
        <v>7234.8</v>
      </c>
    </row>
    <row r="126" spans="4:8" x14ac:dyDescent="0.15">
      <c r="D126" s="26"/>
      <c r="E126" s="11"/>
      <c r="G126" t="s">
        <v>3463</v>
      </c>
      <c r="H126">
        <v>8434.7999999999993</v>
      </c>
    </row>
    <row r="127" spans="4:8" x14ac:dyDescent="0.15">
      <c r="D127" s="26"/>
      <c r="E127" s="11"/>
      <c r="G127" t="s">
        <v>3464</v>
      </c>
      <c r="H127">
        <v>10109.799999999999</v>
      </c>
    </row>
    <row r="128" spans="4:8" x14ac:dyDescent="0.15">
      <c r="D128" s="26"/>
      <c r="E128" s="11"/>
      <c r="G128" t="s">
        <v>3465</v>
      </c>
      <c r="H128">
        <v>12509.8</v>
      </c>
    </row>
    <row r="129" spans="4:8" x14ac:dyDescent="0.15">
      <c r="D129" s="26"/>
      <c r="E129" s="11"/>
      <c r="G129" t="s">
        <v>3466</v>
      </c>
      <c r="H129">
        <v>11934.8</v>
      </c>
    </row>
    <row r="130" spans="4:8" x14ac:dyDescent="0.15">
      <c r="D130" s="26"/>
      <c r="E130" s="11"/>
      <c r="G130" t="s">
        <v>3467</v>
      </c>
      <c r="H130">
        <v>10784.8</v>
      </c>
    </row>
    <row r="131" spans="4:8" x14ac:dyDescent="0.15">
      <c r="D131" s="26"/>
      <c r="E131" s="11"/>
      <c r="G131" t="s">
        <v>3468</v>
      </c>
      <c r="H131">
        <v>8393</v>
      </c>
    </row>
    <row r="132" spans="4:8" x14ac:dyDescent="0.15">
      <c r="D132" s="26"/>
      <c r="E132" s="11"/>
      <c r="G132" t="s">
        <v>3469</v>
      </c>
      <c r="H132">
        <v>10218</v>
      </c>
    </row>
    <row r="133" spans="4:8" x14ac:dyDescent="0.15">
      <c r="D133" s="26"/>
      <c r="E133" s="11"/>
      <c r="G133" t="s">
        <v>3470</v>
      </c>
      <c r="H133">
        <v>9309.6</v>
      </c>
    </row>
    <row r="134" spans="4:8" x14ac:dyDescent="0.15">
      <c r="D134" s="26"/>
      <c r="E134" s="11"/>
      <c r="G134" t="s">
        <v>3471</v>
      </c>
      <c r="H134">
        <v>9334.6</v>
      </c>
    </row>
    <row r="135" spans="4:8" x14ac:dyDescent="0.15">
      <c r="D135" s="26"/>
      <c r="E135" s="11"/>
      <c r="G135" t="s">
        <v>3472</v>
      </c>
      <c r="H135">
        <v>10609.6</v>
      </c>
    </row>
    <row r="136" spans="4:8" x14ac:dyDescent="0.15">
      <c r="D136" s="26"/>
      <c r="E136" s="11"/>
      <c r="G136" t="s">
        <v>3473</v>
      </c>
      <c r="H136">
        <v>9934.6</v>
      </c>
    </row>
    <row r="137" spans="4:8" x14ac:dyDescent="0.15">
      <c r="D137" s="26"/>
      <c r="E137" s="11"/>
      <c r="G137" t="s">
        <v>3474</v>
      </c>
      <c r="H137">
        <v>9855.4</v>
      </c>
    </row>
    <row r="138" spans="4:8" x14ac:dyDescent="0.15">
      <c r="D138" s="26"/>
      <c r="E138" s="11"/>
      <c r="G138" t="s">
        <v>3475</v>
      </c>
      <c r="H138">
        <v>10176.200000000001</v>
      </c>
    </row>
    <row r="139" spans="4:8" x14ac:dyDescent="0.15">
      <c r="D139" s="26"/>
      <c r="E139" s="11"/>
      <c r="G139" t="s">
        <v>3476</v>
      </c>
      <c r="H139">
        <v>9497</v>
      </c>
    </row>
    <row r="140" spans="4:8" x14ac:dyDescent="0.15">
      <c r="D140" s="26"/>
      <c r="E140" s="11"/>
      <c r="G140" t="s">
        <v>3477</v>
      </c>
      <c r="H140">
        <v>9259.4</v>
      </c>
    </row>
    <row r="141" spans="4:8" x14ac:dyDescent="0.15">
      <c r="D141" s="26"/>
      <c r="E141" s="11"/>
      <c r="G141" t="s">
        <v>3478</v>
      </c>
      <c r="H141">
        <v>10384.4</v>
      </c>
    </row>
    <row r="142" spans="4:8" x14ac:dyDescent="0.15">
      <c r="D142" s="26"/>
      <c r="E142" s="11"/>
      <c r="G142" t="s">
        <v>3479</v>
      </c>
      <c r="H142">
        <v>11076</v>
      </c>
    </row>
    <row r="143" spans="4:8" x14ac:dyDescent="0.15">
      <c r="D143" s="26"/>
      <c r="E143" s="11"/>
      <c r="G143" t="s">
        <v>3480</v>
      </c>
      <c r="H143">
        <v>12001</v>
      </c>
    </row>
    <row r="144" spans="4:8" x14ac:dyDescent="0.15">
      <c r="D144" s="26"/>
      <c r="E144" s="11"/>
      <c r="G144" t="s">
        <v>3481</v>
      </c>
      <c r="H144">
        <v>12176</v>
      </c>
    </row>
    <row r="145" spans="4:8" x14ac:dyDescent="0.15">
      <c r="D145" s="26"/>
      <c r="E145" s="11"/>
      <c r="G145" t="s">
        <v>3482</v>
      </c>
      <c r="H145">
        <v>13651</v>
      </c>
    </row>
    <row r="146" spans="4:8" x14ac:dyDescent="0.15">
      <c r="D146" s="26"/>
      <c r="E146" s="11"/>
      <c r="G146" t="s">
        <v>3483</v>
      </c>
      <c r="H146">
        <v>13826</v>
      </c>
    </row>
    <row r="147" spans="4:8" x14ac:dyDescent="0.15">
      <c r="D147" s="26"/>
      <c r="E147" s="11"/>
      <c r="G147" t="s">
        <v>3484</v>
      </c>
      <c r="H147">
        <v>14326</v>
      </c>
    </row>
    <row r="148" spans="4:8" x14ac:dyDescent="0.15">
      <c r="D148" s="26"/>
      <c r="E148" s="11"/>
      <c r="G148" t="s">
        <v>3485</v>
      </c>
      <c r="H148">
        <v>17101</v>
      </c>
    </row>
    <row r="149" spans="4:8" x14ac:dyDescent="0.15">
      <c r="D149" s="26"/>
      <c r="E149" s="11"/>
      <c r="G149" t="s">
        <v>3486</v>
      </c>
      <c r="H149">
        <v>15276</v>
      </c>
    </row>
    <row r="150" spans="4:8" x14ac:dyDescent="0.15">
      <c r="D150" s="26"/>
      <c r="E150" s="11"/>
      <c r="G150" t="s">
        <v>3206</v>
      </c>
      <c r="H150">
        <v>16051</v>
      </c>
    </row>
    <row r="151" spans="4:8" x14ac:dyDescent="0.15">
      <c r="D151" s="26"/>
      <c r="E151" s="11"/>
      <c r="G151" t="s">
        <v>3487</v>
      </c>
      <c r="H151">
        <v>15926</v>
      </c>
    </row>
    <row r="152" spans="4:8" x14ac:dyDescent="0.15">
      <c r="D152" s="26"/>
      <c r="E152" s="11"/>
      <c r="G152" t="s">
        <v>3488</v>
      </c>
      <c r="H152">
        <v>14713.4</v>
      </c>
    </row>
    <row r="153" spans="4:8" x14ac:dyDescent="0.15">
      <c r="D153" s="26"/>
      <c r="E153" s="11"/>
      <c r="G153" t="s">
        <v>3489</v>
      </c>
      <c r="H153">
        <v>14109.2</v>
      </c>
    </row>
    <row r="154" spans="4:8" x14ac:dyDescent="0.15">
      <c r="D154" s="26"/>
      <c r="E154" s="11"/>
      <c r="G154" t="s">
        <v>3490</v>
      </c>
      <c r="H154">
        <v>14659.2</v>
      </c>
    </row>
    <row r="155" spans="4:8" x14ac:dyDescent="0.15">
      <c r="D155" s="26"/>
      <c r="E155" s="11"/>
      <c r="G155" t="s">
        <v>3491</v>
      </c>
      <c r="H155">
        <v>16334.2</v>
      </c>
    </row>
    <row r="156" spans="4:8" x14ac:dyDescent="0.15">
      <c r="D156" s="26"/>
      <c r="E156" s="11"/>
      <c r="G156" t="s">
        <v>3492</v>
      </c>
      <c r="H156">
        <v>17084.2</v>
      </c>
    </row>
    <row r="157" spans="4:8" x14ac:dyDescent="0.15">
      <c r="D157" s="26"/>
      <c r="E157" s="11"/>
      <c r="G157" t="s">
        <v>3493</v>
      </c>
      <c r="H157">
        <v>16700.8</v>
      </c>
    </row>
    <row r="158" spans="4:8" x14ac:dyDescent="0.15">
      <c r="D158" s="26"/>
      <c r="E158" s="11"/>
      <c r="G158" t="s">
        <v>3494</v>
      </c>
      <c r="H158">
        <v>15992.4</v>
      </c>
    </row>
    <row r="159" spans="4:8" x14ac:dyDescent="0.15">
      <c r="D159" s="26"/>
      <c r="E159" s="11"/>
      <c r="G159" t="s">
        <v>2606</v>
      </c>
      <c r="H159">
        <v>15967.4</v>
      </c>
    </row>
    <row r="160" spans="4:8" x14ac:dyDescent="0.15">
      <c r="D160" s="26"/>
      <c r="E160" s="11"/>
      <c r="G160" t="s">
        <v>3495</v>
      </c>
      <c r="H160">
        <v>14304.8</v>
      </c>
    </row>
    <row r="161" spans="4:8" x14ac:dyDescent="0.15">
      <c r="D161" s="26"/>
      <c r="E161" s="11"/>
      <c r="G161" t="s">
        <v>3496</v>
      </c>
      <c r="H161">
        <v>14142.2</v>
      </c>
    </row>
    <row r="162" spans="4:8" x14ac:dyDescent="0.15">
      <c r="D162" s="26"/>
      <c r="E162" s="11"/>
      <c r="G162" t="s">
        <v>3497</v>
      </c>
      <c r="H162">
        <v>15208.8</v>
      </c>
    </row>
    <row r="163" spans="4:8" x14ac:dyDescent="0.15">
      <c r="D163" s="26"/>
      <c r="E163" s="11"/>
      <c r="G163" t="s">
        <v>3498</v>
      </c>
      <c r="H163">
        <v>16183.8</v>
      </c>
    </row>
    <row r="164" spans="4:8" x14ac:dyDescent="0.15">
      <c r="D164" s="26"/>
      <c r="E164" s="11"/>
      <c r="G164" t="s">
        <v>3499</v>
      </c>
      <c r="H164">
        <v>16133.8</v>
      </c>
    </row>
    <row r="165" spans="4:8" x14ac:dyDescent="0.15">
      <c r="D165" s="26"/>
      <c r="E165" s="11"/>
      <c r="G165" t="s">
        <v>3500</v>
      </c>
      <c r="H165">
        <v>16608.8</v>
      </c>
    </row>
    <row r="166" spans="4:8" x14ac:dyDescent="0.15">
      <c r="D166" s="26"/>
      <c r="E166" s="11"/>
      <c r="G166" t="s">
        <v>3501</v>
      </c>
      <c r="H166">
        <v>17483.8</v>
      </c>
    </row>
    <row r="167" spans="4:8" x14ac:dyDescent="0.15">
      <c r="D167" s="26"/>
      <c r="E167" s="11"/>
      <c r="G167" t="s">
        <v>3502</v>
      </c>
      <c r="H167">
        <v>18708.8</v>
      </c>
    </row>
    <row r="168" spans="4:8" x14ac:dyDescent="0.15">
      <c r="D168" s="26"/>
      <c r="E168" s="11"/>
      <c r="G168" t="s">
        <v>3503</v>
      </c>
      <c r="H168">
        <v>19633.8</v>
      </c>
    </row>
    <row r="169" spans="4:8" x14ac:dyDescent="0.15">
      <c r="D169" s="26"/>
      <c r="E169" s="11"/>
      <c r="G169" t="s">
        <v>3504</v>
      </c>
      <c r="H169">
        <v>18483.8</v>
      </c>
    </row>
    <row r="170" spans="4:8" x14ac:dyDescent="0.15">
      <c r="D170" s="26"/>
      <c r="E170" s="11"/>
      <c r="G170" t="s">
        <v>3505</v>
      </c>
      <c r="H170">
        <v>19533.8</v>
      </c>
    </row>
    <row r="171" spans="4:8" x14ac:dyDescent="0.15">
      <c r="D171" s="26"/>
      <c r="E171" s="11"/>
      <c r="G171" t="s">
        <v>3506</v>
      </c>
      <c r="H171">
        <v>21483.8</v>
      </c>
    </row>
    <row r="172" spans="4:8" x14ac:dyDescent="0.15">
      <c r="D172" s="26"/>
      <c r="E172" s="11"/>
      <c r="G172" t="s">
        <v>3507</v>
      </c>
      <c r="H172">
        <v>22479.599999999999</v>
      </c>
    </row>
    <row r="173" spans="4:8" x14ac:dyDescent="0.15">
      <c r="D173" s="26"/>
      <c r="E173" s="11"/>
      <c r="G173" t="s">
        <v>934</v>
      </c>
      <c r="H173">
        <v>22479.599999999999</v>
      </c>
    </row>
    <row r="174" spans="4:8" x14ac:dyDescent="0.15">
      <c r="D174" s="26"/>
      <c r="E174" s="11"/>
      <c r="G174" t="s">
        <v>935</v>
      </c>
      <c r="H174">
        <v>21746.2</v>
      </c>
    </row>
    <row r="175" spans="4:8" x14ac:dyDescent="0.15">
      <c r="D175" s="26"/>
      <c r="E175" s="11"/>
      <c r="G175" t="s">
        <v>624</v>
      </c>
      <c r="H175">
        <v>21746.2</v>
      </c>
    </row>
    <row r="176" spans="4:8" x14ac:dyDescent="0.15">
      <c r="D176" s="26"/>
      <c r="E176" s="11"/>
      <c r="G176" t="s">
        <v>1768</v>
      </c>
      <c r="H176">
        <v>21567</v>
      </c>
    </row>
    <row r="177" spans="4:8" x14ac:dyDescent="0.15">
      <c r="D177" s="26"/>
      <c r="E177" s="11"/>
      <c r="G177" t="s">
        <v>1769</v>
      </c>
      <c r="H177">
        <v>23842</v>
      </c>
    </row>
    <row r="178" spans="4:8" x14ac:dyDescent="0.15">
      <c r="D178" s="26"/>
      <c r="E178" s="11"/>
      <c r="G178" t="s">
        <v>1770</v>
      </c>
      <c r="H178">
        <v>24167</v>
      </c>
    </row>
    <row r="179" spans="4:8" x14ac:dyDescent="0.15">
      <c r="D179" s="26"/>
      <c r="E179" s="11"/>
      <c r="G179" t="s">
        <v>1771</v>
      </c>
      <c r="H179">
        <v>25142</v>
      </c>
    </row>
    <row r="180" spans="4:8" x14ac:dyDescent="0.15">
      <c r="D180" s="26"/>
      <c r="E180" s="11"/>
      <c r="G180" t="s">
        <v>1772</v>
      </c>
      <c r="H180">
        <v>25192</v>
      </c>
    </row>
    <row r="181" spans="4:8" x14ac:dyDescent="0.15">
      <c r="D181" s="26"/>
      <c r="E181" s="11"/>
      <c r="G181" t="s">
        <v>1773</v>
      </c>
      <c r="H181">
        <v>24312.799999999999</v>
      </c>
    </row>
    <row r="182" spans="4:8" x14ac:dyDescent="0.15">
      <c r="D182" s="26"/>
      <c r="E182" s="11"/>
      <c r="G182" t="s">
        <v>1774</v>
      </c>
      <c r="H182">
        <v>24683.599999999999</v>
      </c>
    </row>
    <row r="183" spans="4:8" x14ac:dyDescent="0.15">
      <c r="D183" s="26"/>
      <c r="E183" s="11"/>
      <c r="G183" t="s">
        <v>3508</v>
      </c>
      <c r="H183">
        <v>25283.599999999999</v>
      </c>
    </row>
    <row r="184" spans="4:8" x14ac:dyDescent="0.15">
      <c r="D184" s="26"/>
      <c r="E184" s="11"/>
      <c r="G184" t="s">
        <v>3509</v>
      </c>
      <c r="H184">
        <v>24200.2</v>
      </c>
    </row>
    <row r="185" spans="4:8" x14ac:dyDescent="0.15">
      <c r="D185" s="26"/>
      <c r="E185" s="11"/>
      <c r="G185" t="s">
        <v>3510</v>
      </c>
      <c r="H185">
        <v>24725.200000000001</v>
      </c>
    </row>
    <row r="186" spans="4:8" x14ac:dyDescent="0.15">
      <c r="D186" s="26"/>
      <c r="E186" s="11"/>
      <c r="G186" t="s">
        <v>3511</v>
      </c>
      <c r="H186">
        <v>24775.200000000001</v>
      </c>
    </row>
    <row r="187" spans="4:8" x14ac:dyDescent="0.15">
      <c r="D187" s="26"/>
      <c r="E187" s="11"/>
      <c r="G187" t="s">
        <v>3512</v>
      </c>
      <c r="H187">
        <v>25525.200000000001</v>
      </c>
    </row>
    <row r="188" spans="4:8" x14ac:dyDescent="0.15">
      <c r="D188" s="26"/>
      <c r="E188" s="11"/>
      <c r="G188" t="s">
        <v>3513</v>
      </c>
      <c r="H188">
        <v>23371</v>
      </c>
    </row>
    <row r="189" spans="4:8" x14ac:dyDescent="0.15">
      <c r="D189" s="26"/>
      <c r="E189" s="11"/>
      <c r="G189" t="s">
        <v>3514</v>
      </c>
      <c r="H189">
        <v>23137.599999999999</v>
      </c>
    </row>
    <row r="190" spans="4:8" x14ac:dyDescent="0.15">
      <c r="D190" s="26"/>
      <c r="E190" s="11"/>
      <c r="G190" t="s">
        <v>3515</v>
      </c>
      <c r="H190">
        <v>22779.200000000001</v>
      </c>
    </row>
    <row r="191" spans="4:8" x14ac:dyDescent="0.15">
      <c r="D191" s="26"/>
      <c r="E191" s="11"/>
      <c r="G191" t="s">
        <v>3516</v>
      </c>
      <c r="H191">
        <v>22575</v>
      </c>
    </row>
    <row r="192" spans="4:8" x14ac:dyDescent="0.15">
      <c r="D192" s="26"/>
      <c r="E192" s="11"/>
      <c r="G192" t="s">
        <v>3517</v>
      </c>
      <c r="H192">
        <v>22241.599999999999</v>
      </c>
    </row>
    <row r="193" spans="4:8" x14ac:dyDescent="0.15">
      <c r="D193" s="26"/>
      <c r="E193" s="11"/>
      <c r="G193" t="s">
        <v>3518</v>
      </c>
      <c r="H193">
        <v>21108.2</v>
      </c>
    </row>
    <row r="194" spans="4:8" x14ac:dyDescent="0.15">
      <c r="D194" s="26"/>
      <c r="E194" s="11"/>
      <c r="G194" t="s">
        <v>3519</v>
      </c>
      <c r="H194">
        <v>21695.599999999999</v>
      </c>
    </row>
    <row r="195" spans="4:8" x14ac:dyDescent="0.15">
      <c r="D195" s="26"/>
      <c r="E195" s="11"/>
      <c r="G195" t="s">
        <v>3520</v>
      </c>
      <c r="H195">
        <v>21695.599999999999</v>
      </c>
    </row>
    <row r="196" spans="4:8" x14ac:dyDescent="0.15">
      <c r="D196" s="26"/>
      <c r="E196" s="11"/>
      <c r="G196" t="s">
        <v>3521</v>
      </c>
      <c r="H196">
        <v>21695.599999999999</v>
      </c>
    </row>
    <row r="197" spans="4:8" x14ac:dyDescent="0.15">
      <c r="D197" s="26"/>
      <c r="E197" s="11"/>
      <c r="G197" t="s">
        <v>3522</v>
      </c>
      <c r="H197">
        <v>21695.599999999999</v>
      </c>
    </row>
    <row r="198" spans="4:8" x14ac:dyDescent="0.15">
      <c r="D198" s="26"/>
      <c r="E198" s="11"/>
      <c r="G198" t="s">
        <v>3523</v>
      </c>
      <c r="H198">
        <v>21695.599999999999</v>
      </c>
    </row>
    <row r="199" spans="4:8" x14ac:dyDescent="0.15">
      <c r="D199" s="26"/>
      <c r="E199" s="11"/>
      <c r="G199" t="s">
        <v>3524</v>
      </c>
      <c r="H199">
        <v>21695.599999999999</v>
      </c>
    </row>
    <row r="200" spans="4:8" x14ac:dyDescent="0.15">
      <c r="D200" s="26"/>
      <c r="E200" s="11"/>
      <c r="G200" t="s">
        <v>3525</v>
      </c>
      <c r="H200">
        <v>23566.400000000001</v>
      </c>
    </row>
    <row r="201" spans="4:8" x14ac:dyDescent="0.15">
      <c r="D201" s="26"/>
      <c r="E201" s="11"/>
      <c r="G201" t="s">
        <v>3526</v>
      </c>
      <c r="H201">
        <v>26591.4</v>
      </c>
    </row>
    <row r="202" spans="4:8" x14ac:dyDescent="0.15">
      <c r="D202" s="26"/>
      <c r="E202" s="11"/>
      <c r="G202" t="s">
        <v>3527</v>
      </c>
      <c r="H202">
        <v>25562.2</v>
      </c>
    </row>
    <row r="203" spans="4:8" x14ac:dyDescent="0.15">
      <c r="D203" s="26"/>
      <c r="E203" s="11"/>
      <c r="G203" t="s">
        <v>3528</v>
      </c>
      <c r="H203">
        <v>26774.6</v>
      </c>
    </row>
    <row r="204" spans="4:8" x14ac:dyDescent="0.15">
      <c r="D204" s="26"/>
      <c r="E204" s="11"/>
      <c r="G204" t="s">
        <v>3529</v>
      </c>
      <c r="H204">
        <v>26324.6</v>
      </c>
    </row>
    <row r="205" spans="4:8" x14ac:dyDescent="0.15">
      <c r="D205" s="26"/>
      <c r="E205" s="11"/>
      <c r="G205" t="s">
        <v>3530</v>
      </c>
      <c r="H205">
        <v>25420.400000000001</v>
      </c>
    </row>
    <row r="206" spans="4:8" x14ac:dyDescent="0.15">
      <c r="D206" s="26"/>
      <c r="E206" s="11"/>
      <c r="G206" t="s">
        <v>3531</v>
      </c>
      <c r="H206">
        <v>25616.2</v>
      </c>
    </row>
    <row r="207" spans="4:8" x14ac:dyDescent="0.15">
      <c r="D207" s="26"/>
      <c r="E207" s="11"/>
      <c r="G207" t="s">
        <v>3532</v>
      </c>
      <c r="H207">
        <v>29716.2</v>
      </c>
    </row>
    <row r="208" spans="4:8" x14ac:dyDescent="0.15">
      <c r="D208" s="26"/>
      <c r="E208" s="11"/>
      <c r="G208" t="s">
        <v>3533</v>
      </c>
      <c r="H208">
        <v>31841.200000000001</v>
      </c>
    </row>
    <row r="209" spans="4:8" x14ac:dyDescent="0.15">
      <c r="D209" s="26"/>
      <c r="E209" s="11"/>
      <c r="G209" t="s">
        <v>3534</v>
      </c>
      <c r="H209">
        <v>33641.199999999997</v>
      </c>
    </row>
    <row r="210" spans="4:8" x14ac:dyDescent="0.15">
      <c r="D210" s="26"/>
      <c r="E210" s="11"/>
      <c r="G210" t="s">
        <v>3535</v>
      </c>
      <c r="H210">
        <v>32566.2</v>
      </c>
    </row>
    <row r="211" spans="4:8" x14ac:dyDescent="0.15">
      <c r="D211" s="26"/>
      <c r="E211" s="11"/>
      <c r="G211" t="s">
        <v>3536</v>
      </c>
      <c r="H211">
        <v>32841.199999999997</v>
      </c>
    </row>
    <row r="212" spans="4:8" x14ac:dyDescent="0.15">
      <c r="D212" s="26"/>
      <c r="E212" s="11"/>
      <c r="G212" t="s">
        <v>3537</v>
      </c>
      <c r="H212">
        <v>31887</v>
      </c>
    </row>
    <row r="213" spans="4:8" x14ac:dyDescent="0.15">
      <c r="D213" s="26"/>
      <c r="E213" s="11"/>
      <c r="G213" t="s">
        <v>3205</v>
      </c>
      <c r="H213">
        <v>33257.800000000003</v>
      </c>
    </row>
    <row r="214" spans="4:8" x14ac:dyDescent="0.15">
      <c r="D214" s="26"/>
      <c r="E214" s="11"/>
      <c r="G214" t="s">
        <v>3223</v>
      </c>
      <c r="H214">
        <v>31882.799999999999</v>
      </c>
    </row>
    <row r="215" spans="4:8" x14ac:dyDescent="0.15">
      <c r="D215" s="26"/>
      <c r="E215" s="11"/>
      <c r="G215" t="s">
        <v>3225</v>
      </c>
      <c r="H215">
        <v>31803.599999999999</v>
      </c>
    </row>
    <row r="216" spans="4:8" x14ac:dyDescent="0.15">
      <c r="D216" s="26"/>
      <c r="E216" s="11"/>
      <c r="G216" t="s">
        <v>3226</v>
      </c>
      <c r="H216">
        <v>32220.2</v>
      </c>
    </row>
    <row r="217" spans="4:8" x14ac:dyDescent="0.15">
      <c r="D217" s="26"/>
      <c r="E217" s="11"/>
      <c r="G217" t="s">
        <v>3228</v>
      </c>
      <c r="H217">
        <v>32220.2</v>
      </c>
    </row>
    <row r="218" spans="4:8" x14ac:dyDescent="0.15">
      <c r="D218" s="26"/>
      <c r="E218" s="11"/>
      <c r="G218" t="s">
        <v>3229</v>
      </c>
      <c r="H218">
        <v>31311.8</v>
      </c>
    </row>
    <row r="219" spans="4:8" x14ac:dyDescent="0.15">
      <c r="D219" s="26"/>
      <c r="E219" s="11"/>
      <c r="G219" t="s">
        <v>3231</v>
      </c>
      <c r="H219">
        <v>30653.4</v>
      </c>
    </row>
    <row r="220" spans="4:8" x14ac:dyDescent="0.15">
      <c r="D220" s="26"/>
      <c r="E220" s="11"/>
      <c r="G220" t="s">
        <v>3233</v>
      </c>
      <c r="H220">
        <v>30653.4</v>
      </c>
    </row>
    <row r="221" spans="4:8" x14ac:dyDescent="0.15">
      <c r="D221" s="26"/>
      <c r="E221" s="11"/>
      <c r="G221" t="s">
        <v>3234</v>
      </c>
      <c r="H221">
        <v>30653.4</v>
      </c>
    </row>
    <row r="222" spans="4:8" x14ac:dyDescent="0.15">
      <c r="D222" s="26"/>
      <c r="E222" s="11"/>
      <c r="G222" t="s">
        <v>3236</v>
      </c>
      <c r="H222">
        <v>30653.4</v>
      </c>
    </row>
    <row r="223" spans="4:8" x14ac:dyDescent="0.15">
      <c r="D223" s="26"/>
      <c r="E223" s="11"/>
      <c r="G223" t="s">
        <v>2608</v>
      </c>
      <c r="H223">
        <v>30653.4</v>
      </c>
    </row>
    <row r="224" spans="4:8" x14ac:dyDescent="0.15">
      <c r="D224" s="26"/>
      <c r="E224" s="11"/>
      <c r="G224" t="s">
        <v>3239</v>
      </c>
      <c r="H224">
        <v>30420</v>
      </c>
    </row>
    <row r="225" spans="4:8" x14ac:dyDescent="0.15">
      <c r="D225" s="26"/>
      <c r="E225" s="11"/>
      <c r="G225" t="s">
        <v>3241</v>
      </c>
      <c r="H225">
        <v>30157.4</v>
      </c>
    </row>
    <row r="226" spans="4:8" x14ac:dyDescent="0.15">
      <c r="D226" s="26"/>
      <c r="E226" s="11"/>
      <c r="G226" t="s">
        <v>3242</v>
      </c>
      <c r="H226">
        <v>28799</v>
      </c>
    </row>
    <row r="227" spans="4:8" x14ac:dyDescent="0.15">
      <c r="D227" s="26"/>
      <c r="E227" s="11"/>
      <c r="G227" t="s">
        <v>3244</v>
      </c>
      <c r="H227">
        <v>28490.6</v>
      </c>
    </row>
    <row r="228" spans="4:8" x14ac:dyDescent="0.15">
      <c r="D228" s="26"/>
      <c r="E228" s="11"/>
      <c r="G228" t="s">
        <v>3246</v>
      </c>
      <c r="H228">
        <v>29690.6</v>
      </c>
    </row>
    <row r="229" spans="4:8" x14ac:dyDescent="0.15">
      <c r="D229" s="26"/>
      <c r="E229" s="11"/>
      <c r="G229" t="s">
        <v>3247</v>
      </c>
      <c r="H229">
        <v>28111.4</v>
      </c>
    </row>
    <row r="230" spans="4:8" x14ac:dyDescent="0.15">
      <c r="D230" s="26"/>
      <c r="E230" s="11"/>
      <c r="G230" t="s">
        <v>2674</v>
      </c>
      <c r="H230">
        <v>28111.4</v>
      </c>
    </row>
    <row r="231" spans="4:8" x14ac:dyDescent="0.15">
      <c r="D231" s="26"/>
      <c r="E231" s="11"/>
      <c r="G231" t="s">
        <v>2675</v>
      </c>
      <c r="H231">
        <v>30007.200000000001</v>
      </c>
    </row>
    <row r="232" spans="4:8" x14ac:dyDescent="0.15">
      <c r="D232" s="26"/>
      <c r="E232" s="11"/>
      <c r="G232" t="s">
        <v>3250</v>
      </c>
      <c r="H232">
        <v>31482.2</v>
      </c>
    </row>
    <row r="233" spans="4:8" x14ac:dyDescent="0.15">
      <c r="D233" s="26"/>
      <c r="E233" s="11"/>
      <c r="G233" t="s">
        <v>3252</v>
      </c>
      <c r="H233">
        <v>30303</v>
      </c>
    </row>
    <row r="234" spans="4:8" x14ac:dyDescent="0.15">
      <c r="D234" s="26"/>
      <c r="E234" s="11"/>
      <c r="G234" t="s">
        <v>995</v>
      </c>
      <c r="H234">
        <v>30303</v>
      </c>
    </row>
    <row r="235" spans="4:8" x14ac:dyDescent="0.15">
      <c r="D235" s="26"/>
      <c r="E235" s="11"/>
      <c r="G235" t="s">
        <v>996</v>
      </c>
      <c r="H235">
        <v>30098.799999999999</v>
      </c>
    </row>
    <row r="236" spans="4:8" x14ac:dyDescent="0.15">
      <c r="D236" s="26"/>
      <c r="E236" s="11"/>
      <c r="G236" t="s">
        <v>997</v>
      </c>
      <c r="H236">
        <v>28886.2</v>
      </c>
    </row>
    <row r="237" spans="4:8" x14ac:dyDescent="0.15">
      <c r="D237" s="26"/>
      <c r="E237" s="11"/>
      <c r="G237" t="s">
        <v>627</v>
      </c>
      <c r="H237">
        <v>28282</v>
      </c>
    </row>
    <row r="238" spans="4:8" x14ac:dyDescent="0.15">
      <c r="D238" s="26"/>
      <c r="E238" s="11"/>
      <c r="G238" t="s">
        <v>1775</v>
      </c>
      <c r="H238">
        <v>28273.599999999999</v>
      </c>
    </row>
    <row r="239" spans="4:8" x14ac:dyDescent="0.15">
      <c r="D239" s="26"/>
      <c r="E239" s="11"/>
      <c r="G239" t="s">
        <v>3538</v>
      </c>
      <c r="H239">
        <v>26194.400000000001</v>
      </c>
    </row>
    <row r="240" spans="4:8" x14ac:dyDescent="0.15">
      <c r="D240" s="26"/>
      <c r="E240" s="11"/>
      <c r="G240" t="s">
        <v>3539</v>
      </c>
      <c r="H240">
        <v>25611</v>
      </c>
    </row>
    <row r="241" spans="4:8" x14ac:dyDescent="0.15">
      <c r="D241" s="26"/>
      <c r="E241" s="11"/>
      <c r="G241" t="s">
        <v>3540</v>
      </c>
      <c r="H241">
        <v>26056.799999999999</v>
      </c>
    </row>
    <row r="242" spans="4:8" x14ac:dyDescent="0.15">
      <c r="D242" s="26"/>
      <c r="E242" s="11"/>
      <c r="G242" t="s">
        <v>3541</v>
      </c>
      <c r="H242">
        <v>26831.8</v>
      </c>
    </row>
    <row r="243" spans="4:8" x14ac:dyDescent="0.15">
      <c r="D243" s="26"/>
      <c r="E243" s="11"/>
      <c r="G243" t="s">
        <v>3542</v>
      </c>
      <c r="H243">
        <v>27573.4</v>
      </c>
    </row>
    <row r="244" spans="4:8" x14ac:dyDescent="0.15">
      <c r="D244" s="26"/>
      <c r="E244" s="11"/>
      <c r="G244" t="s">
        <v>3543</v>
      </c>
      <c r="H244">
        <v>24010.799999999999</v>
      </c>
    </row>
    <row r="245" spans="4:8" x14ac:dyDescent="0.15">
      <c r="D245" s="26"/>
      <c r="E245" s="11"/>
      <c r="G245" t="s">
        <v>3544</v>
      </c>
      <c r="H245">
        <v>23731.599999999999</v>
      </c>
    </row>
    <row r="246" spans="4:8" x14ac:dyDescent="0.15">
      <c r="D246" s="26"/>
      <c r="E246" s="11"/>
      <c r="G246" t="s">
        <v>3545</v>
      </c>
      <c r="H246">
        <v>21848.2</v>
      </c>
    </row>
    <row r="247" spans="4:8" x14ac:dyDescent="0.15">
      <c r="D247" s="26"/>
      <c r="E247" s="11"/>
      <c r="G247" t="s">
        <v>3546</v>
      </c>
      <c r="H247">
        <v>23798.2</v>
      </c>
    </row>
    <row r="248" spans="4:8" x14ac:dyDescent="0.15">
      <c r="D248" s="26"/>
      <c r="E248" s="11"/>
      <c r="G248" t="s">
        <v>3547</v>
      </c>
      <c r="H248">
        <v>26814.799999999999</v>
      </c>
    </row>
    <row r="249" spans="4:8" x14ac:dyDescent="0.15">
      <c r="D249" s="26"/>
      <c r="E249" s="11"/>
      <c r="G249" t="s">
        <v>3548</v>
      </c>
      <c r="H249">
        <v>30164.799999999999</v>
      </c>
    </row>
    <row r="250" spans="4:8" x14ac:dyDescent="0.15">
      <c r="D250" s="26"/>
      <c r="E250" s="11"/>
      <c r="G250" t="s">
        <v>3549</v>
      </c>
      <c r="H250">
        <v>30189.8</v>
      </c>
    </row>
    <row r="251" spans="4:8" x14ac:dyDescent="0.15">
      <c r="D251" s="26"/>
      <c r="E251" s="11"/>
      <c r="G251" t="s">
        <v>3550</v>
      </c>
      <c r="H251">
        <v>24198</v>
      </c>
    </row>
    <row r="252" spans="4:8" x14ac:dyDescent="0.15">
      <c r="D252" s="26"/>
      <c r="E252" s="11"/>
      <c r="G252" t="s">
        <v>3551</v>
      </c>
      <c r="H252">
        <v>24064.6</v>
      </c>
    </row>
    <row r="253" spans="4:8" x14ac:dyDescent="0.15">
      <c r="D253" s="26"/>
      <c r="E253" s="11"/>
      <c r="G253" t="s">
        <v>3552</v>
      </c>
      <c r="H253">
        <v>20718.599999999999</v>
      </c>
    </row>
    <row r="254" spans="4:8" x14ac:dyDescent="0.15">
      <c r="D254" s="26"/>
      <c r="E254" s="11"/>
      <c r="G254" t="s">
        <v>3553</v>
      </c>
      <c r="H254">
        <v>22464.400000000001</v>
      </c>
    </row>
    <row r="255" spans="4:8" x14ac:dyDescent="0.15">
      <c r="D255" s="26"/>
      <c r="E255" s="11"/>
      <c r="G255" t="s">
        <v>3554</v>
      </c>
      <c r="H255">
        <v>21314.400000000001</v>
      </c>
    </row>
    <row r="256" spans="4:8" x14ac:dyDescent="0.15">
      <c r="D256" s="26"/>
      <c r="E256" s="11"/>
      <c r="G256" t="s">
        <v>3555</v>
      </c>
      <c r="H256">
        <v>21135.200000000001</v>
      </c>
    </row>
    <row r="257" spans="4:8" x14ac:dyDescent="0.15">
      <c r="D257" s="26"/>
      <c r="E257" s="11"/>
      <c r="G257" t="s">
        <v>3556</v>
      </c>
      <c r="H257">
        <v>22056</v>
      </c>
    </row>
    <row r="258" spans="4:8" x14ac:dyDescent="0.15">
      <c r="D258" s="26"/>
      <c r="E258" s="11"/>
      <c r="G258" t="s">
        <v>3557</v>
      </c>
      <c r="H258">
        <v>26156</v>
      </c>
    </row>
    <row r="259" spans="4:8" x14ac:dyDescent="0.15">
      <c r="D259" s="26"/>
      <c r="E259" s="11"/>
      <c r="G259" t="s">
        <v>3558</v>
      </c>
      <c r="H259">
        <v>24172.6</v>
      </c>
    </row>
    <row r="260" spans="4:8" x14ac:dyDescent="0.15">
      <c r="D260" s="26"/>
      <c r="E260" s="11"/>
      <c r="G260" t="s">
        <v>3559</v>
      </c>
      <c r="H260">
        <v>24489.200000000001</v>
      </c>
    </row>
    <row r="261" spans="4:8" x14ac:dyDescent="0.15">
      <c r="D261" s="26"/>
      <c r="E261" s="11"/>
      <c r="G261" t="s">
        <v>3560</v>
      </c>
      <c r="H261">
        <v>23985</v>
      </c>
    </row>
    <row r="262" spans="4:8" x14ac:dyDescent="0.15">
      <c r="D262" s="26"/>
      <c r="E262" s="11"/>
      <c r="G262" t="s">
        <v>3561</v>
      </c>
      <c r="H262">
        <v>24122.400000000001</v>
      </c>
    </row>
    <row r="263" spans="4:8" x14ac:dyDescent="0.15">
      <c r="D263" s="26"/>
      <c r="E263" s="11"/>
      <c r="G263" t="s">
        <v>3562</v>
      </c>
      <c r="H263">
        <v>21439</v>
      </c>
    </row>
    <row r="264" spans="4:8" x14ac:dyDescent="0.15">
      <c r="D264" s="26"/>
      <c r="E264" s="11"/>
      <c r="G264" t="s">
        <v>3563</v>
      </c>
      <c r="H264">
        <v>11976.4</v>
      </c>
    </row>
    <row r="265" spans="4:8" x14ac:dyDescent="0.15">
      <c r="D265" s="26"/>
      <c r="E265" s="11"/>
      <c r="G265" t="s">
        <v>3564</v>
      </c>
      <c r="H265">
        <v>13972.2</v>
      </c>
    </row>
    <row r="266" spans="4:8" x14ac:dyDescent="0.15">
      <c r="D266" s="26"/>
      <c r="E266" s="11"/>
      <c r="G266" t="s">
        <v>3565</v>
      </c>
      <c r="H266">
        <v>16947.2</v>
      </c>
    </row>
    <row r="267" spans="4:8" x14ac:dyDescent="0.15">
      <c r="D267" s="26"/>
      <c r="E267" s="11"/>
      <c r="G267" t="s">
        <v>3566</v>
      </c>
      <c r="H267">
        <v>15897.2</v>
      </c>
    </row>
    <row r="268" spans="4:8" x14ac:dyDescent="0.15">
      <c r="D268" s="26"/>
      <c r="E268" s="11"/>
      <c r="G268" t="s">
        <v>3567</v>
      </c>
      <c r="H268">
        <v>13726.2</v>
      </c>
    </row>
    <row r="269" spans="4:8" x14ac:dyDescent="0.15">
      <c r="D269" s="26"/>
      <c r="E269" s="11"/>
      <c r="G269" t="s">
        <v>3568</v>
      </c>
      <c r="H269">
        <v>13447</v>
      </c>
    </row>
    <row r="270" spans="4:8" x14ac:dyDescent="0.15">
      <c r="D270" s="26"/>
      <c r="E270" s="11"/>
      <c r="G270" t="s">
        <v>3569</v>
      </c>
      <c r="H270">
        <v>17297</v>
      </c>
    </row>
    <row r="271" spans="4:8" x14ac:dyDescent="0.15">
      <c r="D271" s="26"/>
      <c r="E271" s="11"/>
      <c r="G271" t="s">
        <v>3570</v>
      </c>
      <c r="H271">
        <v>15197</v>
      </c>
    </row>
    <row r="272" spans="4:8" x14ac:dyDescent="0.15">
      <c r="D272" s="26"/>
      <c r="E272" s="11"/>
      <c r="G272" t="s">
        <v>3207</v>
      </c>
      <c r="H272">
        <v>15538.6</v>
      </c>
    </row>
    <row r="273" spans="4:8" x14ac:dyDescent="0.15">
      <c r="D273" s="26"/>
      <c r="E273" s="11"/>
      <c r="G273" t="s">
        <v>3268</v>
      </c>
      <c r="H273">
        <v>14280.2</v>
      </c>
    </row>
    <row r="274" spans="4:8" x14ac:dyDescent="0.15">
      <c r="D274" s="26"/>
      <c r="E274" s="11"/>
      <c r="G274" t="s">
        <v>3269</v>
      </c>
      <c r="H274">
        <v>13646.8</v>
      </c>
    </row>
    <row r="275" spans="4:8" x14ac:dyDescent="0.15">
      <c r="D275" s="26"/>
      <c r="E275" s="11"/>
      <c r="G275" t="s">
        <v>3270</v>
      </c>
      <c r="H275">
        <v>14496.8</v>
      </c>
    </row>
    <row r="276" spans="4:8" x14ac:dyDescent="0.15">
      <c r="D276" s="26"/>
      <c r="E276" s="11"/>
      <c r="G276" t="s">
        <v>3271</v>
      </c>
      <c r="H276">
        <v>13938.4</v>
      </c>
    </row>
    <row r="277" spans="4:8" x14ac:dyDescent="0.15">
      <c r="D277" s="26"/>
      <c r="E277" s="11"/>
      <c r="G277" t="s">
        <v>3272</v>
      </c>
      <c r="H277">
        <v>11525.8</v>
      </c>
    </row>
    <row r="278" spans="4:8" x14ac:dyDescent="0.15">
      <c r="D278" s="26"/>
      <c r="E278" s="11"/>
      <c r="G278" t="s">
        <v>3273</v>
      </c>
      <c r="H278">
        <v>11121.6</v>
      </c>
    </row>
    <row r="279" spans="4:8" x14ac:dyDescent="0.15">
      <c r="D279" s="26"/>
      <c r="E279" s="11"/>
      <c r="G279" t="s">
        <v>3274</v>
      </c>
      <c r="H279">
        <v>10434</v>
      </c>
    </row>
    <row r="280" spans="4:8" x14ac:dyDescent="0.15">
      <c r="D280" s="26"/>
      <c r="E280" s="11"/>
      <c r="G280" t="s">
        <v>3275</v>
      </c>
      <c r="H280">
        <v>11379.8</v>
      </c>
    </row>
    <row r="281" spans="4:8" x14ac:dyDescent="0.15">
      <c r="D281" s="26"/>
      <c r="E281" s="11"/>
      <c r="G281" t="s">
        <v>2609</v>
      </c>
      <c r="H281">
        <v>9767.2000000000007</v>
      </c>
    </row>
    <row r="282" spans="4:8" x14ac:dyDescent="0.15">
      <c r="D282" s="26"/>
      <c r="E282" s="11"/>
      <c r="G282" t="s">
        <v>3276</v>
      </c>
      <c r="H282">
        <v>9113</v>
      </c>
    </row>
    <row r="283" spans="4:8" x14ac:dyDescent="0.15">
      <c r="D283" s="26"/>
      <c r="E283" s="11"/>
      <c r="G283" t="s">
        <v>3277</v>
      </c>
      <c r="H283">
        <v>9688</v>
      </c>
    </row>
    <row r="284" spans="4:8" x14ac:dyDescent="0.15">
      <c r="D284" s="26"/>
      <c r="E284" s="11"/>
      <c r="G284" t="s">
        <v>3278</v>
      </c>
      <c r="H284">
        <v>12188</v>
      </c>
    </row>
    <row r="285" spans="4:8" x14ac:dyDescent="0.15">
      <c r="D285" s="26"/>
      <c r="E285" s="11"/>
      <c r="G285" t="s">
        <v>3279</v>
      </c>
      <c r="H285">
        <v>12358.8</v>
      </c>
    </row>
    <row r="286" spans="4:8" x14ac:dyDescent="0.15">
      <c r="D286" s="26"/>
      <c r="E286" s="11"/>
      <c r="G286" t="s">
        <v>3280</v>
      </c>
      <c r="H286">
        <v>11425.4</v>
      </c>
    </row>
    <row r="287" spans="4:8" x14ac:dyDescent="0.15">
      <c r="D287" s="26"/>
      <c r="E287" s="11"/>
      <c r="G287" t="s">
        <v>3281</v>
      </c>
      <c r="H287">
        <v>11721.2</v>
      </c>
    </row>
    <row r="288" spans="4:8" x14ac:dyDescent="0.15">
      <c r="D288" s="26"/>
      <c r="E288" s="11"/>
      <c r="G288" t="s">
        <v>3282</v>
      </c>
      <c r="H288">
        <v>13046.2</v>
      </c>
    </row>
    <row r="289" spans="4:8" x14ac:dyDescent="0.15">
      <c r="D289" s="26"/>
      <c r="E289" s="11"/>
      <c r="G289" t="s">
        <v>3283</v>
      </c>
      <c r="H289">
        <v>12012.8</v>
      </c>
    </row>
    <row r="290" spans="4:8" x14ac:dyDescent="0.15">
      <c r="D290" s="26"/>
      <c r="E290" s="11"/>
      <c r="G290" t="s">
        <v>3284</v>
      </c>
      <c r="H290">
        <v>13312.8</v>
      </c>
    </row>
    <row r="291" spans="4:8" x14ac:dyDescent="0.15">
      <c r="D291" s="26"/>
      <c r="E291" s="11"/>
      <c r="G291" t="s">
        <v>3285</v>
      </c>
      <c r="H291">
        <v>12633.6</v>
      </c>
    </row>
    <row r="292" spans="4:8" x14ac:dyDescent="0.15">
      <c r="D292" s="26"/>
      <c r="E292" s="11"/>
      <c r="G292" t="s">
        <v>3286</v>
      </c>
      <c r="H292">
        <v>12779.4</v>
      </c>
    </row>
    <row r="293" spans="4:8" x14ac:dyDescent="0.15">
      <c r="D293" s="26"/>
      <c r="E293" s="11"/>
      <c r="G293" t="s">
        <v>3287</v>
      </c>
      <c r="H293">
        <v>12308.4</v>
      </c>
    </row>
    <row r="294" spans="4:8" x14ac:dyDescent="0.15">
      <c r="D294" s="26"/>
      <c r="E294" s="11"/>
      <c r="G294" t="s">
        <v>1053</v>
      </c>
      <c r="H294">
        <v>12308.4</v>
      </c>
    </row>
    <row r="295" spans="4:8" x14ac:dyDescent="0.15">
      <c r="D295" s="26"/>
      <c r="E295" s="11"/>
      <c r="G295" t="s">
        <v>1054</v>
      </c>
      <c r="H295">
        <v>12308.4</v>
      </c>
    </row>
    <row r="296" spans="4:8" x14ac:dyDescent="0.15">
      <c r="D296" s="26"/>
      <c r="E296" s="11"/>
      <c r="G296" t="s">
        <v>630</v>
      </c>
      <c r="H296">
        <v>12670.8</v>
      </c>
    </row>
    <row r="297" spans="4:8" x14ac:dyDescent="0.15">
      <c r="D297" s="26"/>
      <c r="E297" s="11"/>
      <c r="G297" t="s">
        <v>1776</v>
      </c>
      <c r="H297">
        <v>12041.6</v>
      </c>
    </row>
    <row r="298" spans="4:8" x14ac:dyDescent="0.15">
      <c r="D298" s="26"/>
      <c r="E298" s="11"/>
      <c r="G298" t="s">
        <v>1777</v>
      </c>
      <c r="H298">
        <v>12412.4</v>
      </c>
    </row>
    <row r="299" spans="4:8" x14ac:dyDescent="0.15">
      <c r="D299" s="26"/>
      <c r="E299" s="11"/>
      <c r="G299" t="s">
        <v>1778</v>
      </c>
      <c r="H299">
        <v>11758.2</v>
      </c>
    </row>
    <row r="300" spans="4:8" x14ac:dyDescent="0.15">
      <c r="D300" s="26"/>
      <c r="E300" s="11"/>
      <c r="G300" t="s">
        <v>1779</v>
      </c>
      <c r="H300">
        <v>11758.2</v>
      </c>
    </row>
    <row r="301" spans="4:8" x14ac:dyDescent="0.15">
      <c r="D301" s="26"/>
      <c r="E301" s="11"/>
      <c r="G301" t="s">
        <v>1780</v>
      </c>
      <c r="H301">
        <v>11399.8</v>
      </c>
    </row>
    <row r="302" spans="4:8" x14ac:dyDescent="0.15">
      <c r="D302" s="26"/>
      <c r="E302" s="11"/>
      <c r="G302" t="s">
        <v>2814</v>
      </c>
      <c r="H302">
        <v>11399.8</v>
      </c>
    </row>
    <row r="303" spans="4:8" x14ac:dyDescent="0.15">
      <c r="D303" s="26"/>
      <c r="E303" s="11"/>
      <c r="G303" t="s">
        <v>2816</v>
      </c>
      <c r="H303">
        <v>10812.2</v>
      </c>
    </row>
    <row r="304" spans="4:8" x14ac:dyDescent="0.15">
      <c r="D304" s="26"/>
      <c r="E304" s="11"/>
      <c r="G304" t="s">
        <v>2818</v>
      </c>
      <c r="H304">
        <v>10628.8</v>
      </c>
    </row>
    <row r="305" spans="4:8" x14ac:dyDescent="0.15">
      <c r="D305" s="26"/>
      <c r="E305" s="11"/>
      <c r="G305" t="s">
        <v>2819</v>
      </c>
      <c r="H305">
        <v>9995.4</v>
      </c>
    </row>
    <row r="306" spans="4:8" x14ac:dyDescent="0.15">
      <c r="D306" s="26"/>
      <c r="E306" s="11"/>
      <c r="G306" t="s">
        <v>2821</v>
      </c>
      <c r="H306">
        <v>10370.4</v>
      </c>
    </row>
    <row r="307" spans="4:8" x14ac:dyDescent="0.15">
      <c r="D307" s="26"/>
      <c r="E307" s="11"/>
      <c r="G307" t="s">
        <v>2822</v>
      </c>
      <c r="H307">
        <v>10395.4</v>
      </c>
    </row>
    <row r="308" spans="4:8" x14ac:dyDescent="0.15">
      <c r="D308" s="26"/>
      <c r="E308" s="11"/>
      <c r="G308" t="s">
        <v>2824</v>
      </c>
      <c r="H308">
        <v>13920.4</v>
      </c>
    </row>
    <row r="309" spans="4:8" x14ac:dyDescent="0.15">
      <c r="D309" s="26"/>
      <c r="E309" s="11"/>
      <c r="G309" t="s">
        <v>2826</v>
      </c>
      <c r="H309">
        <v>12595.4</v>
      </c>
    </row>
    <row r="310" spans="4:8" x14ac:dyDescent="0.15">
      <c r="D310" s="26"/>
      <c r="E310" s="11"/>
      <c r="G310" t="s">
        <v>2827</v>
      </c>
      <c r="H310">
        <v>12562</v>
      </c>
    </row>
    <row r="311" spans="4:8" x14ac:dyDescent="0.15">
      <c r="D311" s="26"/>
      <c r="E311" s="11"/>
      <c r="G311" t="s">
        <v>2829</v>
      </c>
      <c r="H311">
        <v>12953.6</v>
      </c>
    </row>
    <row r="312" spans="4:8" x14ac:dyDescent="0.15">
      <c r="D312" s="26"/>
      <c r="E312" s="11"/>
      <c r="G312" t="s">
        <v>2830</v>
      </c>
      <c r="H312">
        <v>14628.6</v>
      </c>
    </row>
    <row r="313" spans="4:8" x14ac:dyDescent="0.15">
      <c r="D313" s="26"/>
      <c r="E313" s="11"/>
      <c r="G313" t="s">
        <v>2832</v>
      </c>
      <c r="H313">
        <v>14570.2</v>
      </c>
    </row>
    <row r="314" spans="4:8" x14ac:dyDescent="0.15">
      <c r="D314" s="26"/>
      <c r="E314" s="11"/>
      <c r="G314" t="s">
        <v>2833</v>
      </c>
      <c r="H314">
        <v>15045.2</v>
      </c>
    </row>
    <row r="315" spans="4:8" x14ac:dyDescent="0.15">
      <c r="D315" s="26"/>
      <c r="E315" s="11"/>
      <c r="G315" t="s">
        <v>2835</v>
      </c>
      <c r="H315">
        <v>14611.8</v>
      </c>
    </row>
    <row r="316" spans="4:8" x14ac:dyDescent="0.15">
      <c r="D316" s="26"/>
      <c r="E316" s="11"/>
      <c r="G316" t="s">
        <v>2836</v>
      </c>
      <c r="H316">
        <v>15436.8</v>
      </c>
    </row>
    <row r="317" spans="4:8" x14ac:dyDescent="0.15">
      <c r="D317" s="26"/>
      <c r="E317" s="11"/>
      <c r="G317" t="s">
        <v>2838</v>
      </c>
      <c r="H317">
        <v>15761.8</v>
      </c>
    </row>
    <row r="318" spans="4:8" x14ac:dyDescent="0.15">
      <c r="D318" s="26"/>
      <c r="E318" s="11"/>
      <c r="G318" t="s">
        <v>2840</v>
      </c>
      <c r="H318">
        <v>15936.8</v>
      </c>
    </row>
    <row r="319" spans="4:8" x14ac:dyDescent="0.15">
      <c r="D319" s="26"/>
      <c r="E319" s="11"/>
      <c r="G319" t="s">
        <v>2842</v>
      </c>
      <c r="H319">
        <v>18411.8</v>
      </c>
    </row>
    <row r="320" spans="4:8" x14ac:dyDescent="0.15">
      <c r="D320" s="26"/>
      <c r="E320" s="11"/>
      <c r="G320" t="s">
        <v>2843</v>
      </c>
      <c r="H320">
        <v>20361.8</v>
      </c>
    </row>
    <row r="321" spans="4:8" x14ac:dyDescent="0.15">
      <c r="D321" s="26"/>
      <c r="E321" s="11"/>
      <c r="G321" t="s">
        <v>2845</v>
      </c>
      <c r="H321">
        <v>18228.400000000001</v>
      </c>
    </row>
    <row r="322" spans="4:8" x14ac:dyDescent="0.15">
      <c r="D322" s="26"/>
      <c r="E322" s="11"/>
      <c r="G322" t="s">
        <v>2847</v>
      </c>
      <c r="H322">
        <v>17520</v>
      </c>
    </row>
    <row r="323" spans="4:8" x14ac:dyDescent="0.15">
      <c r="D323" s="26"/>
      <c r="E323" s="11"/>
      <c r="G323" t="s">
        <v>2848</v>
      </c>
      <c r="H323">
        <v>17511.599999999999</v>
      </c>
    </row>
    <row r="324" spans="4:8" x14ac:dyDescent="0.15">
      <c r="D324" s="26"/>
      <c r="E324" s="11"/>
      <c r="G324" t="s">
        <v>2849</v>
      </c>
      <c r="H324">
        <v>19911.599999999999</v>
      </c>
    </row>
    <row r="325" spans="4:8" x14ac:dyDescent="0.15">
      <c r="D325" s="26"/>
      <c r="E325" s="11"/>
      <c r="G325" t="s">
        <v>2850</v>
      </c>
      <c r="H325">
        <v>17832.400000000001</v>
      </c>
    </row>
    <row r="326" spans="4:8" x14ac:dyDescent="0.15">
      <c r="D326" s="26"/>
      <c r="E326" s="11"/>
      <c r="G326" t="s">
        <v>2852</v>
      </c>
      <c r="H326">
        <v>18128.2</v>
      </c>
    </row>
    <row r="327" spans="4:8" x14ac:dyDescent="0.15">
      <c r="D327" s="26"/>
      <c r="E327" s="11"/>
      <c r="G327" t="s">
        <v>2853</v>
      </c>
      <c r="H327">
        <v>17665.599999999999</v>
      </c>
    </row>
    <row r="328" spans="4:8" x14ac:dyDescent="0.15">
      <c r="D328" s="26"/>
      <c r="E328" s="11"/>
      <c r="G328" t="s">
        <v>2855</v>
      </c>
      <c r="H328">
        <v>16994.599999999999</v>
      </c>
    </row>
    <row r="329" spans="4:8" x14ac:dyDescent="0.15">
      <c r="D329" s="26"/>
      <c r="E329" s="11"/>
      <c r="G329" t="s">
        <v>2857</v>
      </c>
      <c r="H329">
        <v>16061.2</v>
      </c>
    </row>
    <row r="330" spans="4:8" x14ac:dyDescent="0.15">
      <c r="D330" s="26"/>
      <c r="E330" s="11"/>
      <c r="G330" t="s">
        <v>2859</v>
      </c>
      <c r="H330">
        <v>16511.2</v>
      </c>
    </row>
    <row r="331" spans="4:8" x14ac:dyDescent="0.15">
      <c r="D331" s="26"/>
      <c r="E331" s="11"/>
      <c r="G331" t="s">
        <v>2860</v>
      </c>
      <c r="H331">
        <v>18061.2</v>
      </c>
    </row>
    <row r="332" spans="4:8" x14ac:dyDescent="0.15">
      <c r="D332" s="26"/>
      <c r="E332" s="11"/>
      <c r="G332" t="s">
        <v>2862</v>
      </c>
      <c r="H332">
        <v>17182</v>
      </c>
    </row>
    <row r="333" spans="4:8" x14ac:dyDescent="0.15">
      <c r="D333" s="26"/>
      <c r="E333" s="11"/>
      <c r="G333" t="s">
        <v>2864</v>
      </c>
      <c r="H333">
        <v>17227.8</v>
      </c>
    </row>
    <row r="334" spans="4:8" x14ac:dyDescent="0.15">
      <c r="D334" s="26"/>
      <c r="E334" s="11"/>
      <c r="G334" t="s">
        <v>2866</v>
      </c>
      <c r="H334">
        <v>15981.8</v>
      </c>
    </row>
    <row r="335" spans="4:8" x14ac:dyDescent="0.15">
      <c r="D335" s="26"/>
      <c r="E335" s="11"/>
      <c r="G335" t="s">
        <v>2867</v>
      </c>
      <c r="H335">
        <v>15981.8</v>
      </c>
    </row>
    <row r="336" spans="4:8" x14ac:dyDescent="0.15">
      <c r="D336" s="26"/>
      <c r="E336" s="11"/>
      <c r="G336" t="s">
        <v>2869</v>
      </c>
      <c r="H336">
        <v>15594.2</v>
      </c>
    </row>
    <row r="337" spans="4:8" x14ac:dyDescent="0.15">
      <c r="D337" s="26"/>
      <c r="E337" s="11"/>
      <c r="G337" t="s">
        <v>2871</v>
      </c>
      <c r="H337">
        <v>15760.8</v>
      </c>
    </row>
    <row r="338" spans="4:8" x14ac:dyDescent="0.15">
      <c r="D338" s="26"/>
      <c r="E338" s="11"/>
      <c r="G338" t="s">
        <v>2872</v>
      </c>
      <c r="H338">
        <v>15260.8</v>
      </c>
    </row>
    <row r="339" spans="4:8" x14ac:dyDescent="0.15">
      <c r="D339" s="26"/>
      <c r="E339" s="11"/>
      <c r="G339" t="s">
        <v>2873</v>
      </c>
      <c r="H339">
        <v>14902.4</v>
      </c>
    </row>
    <row r="340" spans="4:8" x14ac:dyDescent="0.15">
      <c r="D340" s="26"/>
      <c r="E340" s="11"/>
      <c r="G340" t="s">
        <v>2874</v>
      </c>
      <c r="H340">
        <v>16152.4</v>
      </c>
    </row>
    <row r="341" spans="4:8" x14ac:dyDescent="0.15">
      <c r="D341" s="26"/>
      <c r="E341" s="11"/>
      <c r="G341" t="s">
        <v>2875</v>
      </c>
      <c r="H341">
        <v>16177.4</v>
      </c>
    </row>
    <row r="342" spans="4:8" x14ac:dyDescent="0.15">
      <c r="D342" s="26"/>
      <c r="E342" s="11"/>
      <c r="G342" t="s">
        <v>2610</v>
      </c>
      <c r="H342">
        <v>15769</v>
      </c>
    </row>
    <row r="343" spans="4:8" x14ac:dyDescent="0.15">
      <c r="D343" s="26"/>
      <c r="E343" s="11"/>
      <c r="G343" t="s">
        <v>2876</v>
      </c>
      <c r="H343">
        <v>15739.8</v>
      </c>
    </row>
    <row r="344" spans="4:8" x14ac:dyDescent="0.15">
      <c r="D344" s="26"/>
      <c r="E344" s="11"/>
      <c r="G344" t="s">
        <v>2676</v>
      </c>
      <c r="H344">
        <v>16235.6</v>
      </c>
    </row>
    <row r="345" spans="4:8" x14ac:dyDescent="0.15">
      <c r="D345" s="26"/>
      <c r="E345" s="11"/>
      <c r="G345" t="s">
        <v>2877</v>
      </c>
      <c r="H345">
        <v>14843.8</v>
      </c>
    </row>
    <row r="346" spans="4:8" x14ac:dyDescent="0.15">
      <c r="D346" s="26"/>
      <c r="E346" s="11"/>
      <c r="G346" t="s">
        <v>2878</v>
      </c>
      <c r="H346">
        <v>14885.4</v>
      </c>
    </row>
    <row r="347" spans="4:8" x14ac:dyDescent="0.15">
      <c r="D347" s="26"/>
      <c r="E347" s="11"/>
      <c r="G347" t="s">
        <v>2879</v>
      </c>
      <c r="H347">
        <v>15210.4</v>
      </c>
    </row>
    <row r="348" spans="4:8" x14ac:dyDescent="0.15">
      <c r="D348" s="26"/>
      <c r="E348" s="11"/>
      <c r="G348" t="s">
        <v>2880</v>
      </c>
      <c r="H348">
        <v>14322.8</v>
      </c>
    </row>
    <row r="349" spans="4:8" x14ac:dyDescent="0.15">
      <c r="D349" s="26"/>
      <c r="E349" s="11"/>
      <c r="G349" t="s">
        <v>2881</v>
      </c>
      <c r="H349">
        <v>14793.6</v>
      </c>
    </row>
    <row r="350" spans="4:8" x14ac:dyDescent="0.15">
      <c r="D350" s="26"/>
      <c r="E350" s="11"/>
      <c r="G350" t="s">
        <v>2882</v>
      </c>
      <c r="H350">
        <v>15743.6</v>
      </c>
    </row>
    <row r="351" spans="4:8" x14ac:dyDescent="0.15">
      <c r="D351" s="26"/>
      <c r="E351" s="11"/>
      <c r="G351" t="s">
        <v>2883</v>
      </c>
      <c r="H351">
        <v>15014.4</v>
      </c>
    </row>
    <row r="352" spans="4:8" x14ac:dyDescent="0.15">
      <c r="D352" s="26"/>
      <c r="E352" s="11"/>
      <c r="G352" t="s">
        <v>2884</v>
      </c>
      <c r="H352">
        <v>15010.2</v>
      </c>
    </row>
    <row r="353" spans="4:8" x14ac:dyDescent="0.15">
      <c r="D353" s="26"/>
      <c r="E353" s="11"/>
      <c r="G353" t="s">
        <v>2885</v>
      </c>
      <c r="H353">
        <v>14781</v>
      </c>
    </row>
    <row r="354" spans="4:8" x14ac:dyDescent="0.15">
      <c r="D354" s="26"/>
      <c r="E354" s="11"/>
      <c r="G354" t="s">
        <v>2886</v>
      </c>
      <c r="H354">
        <v>14522.6</v>
      </c>
    </row>
    <row r="355" spans="4:8" x14ac:dyDescent="0.15">
      <c r="D355" s="26"/>
      <c r="E355" s="11"/>
      <c r="G355" t="s">
        <v>1115</v>
      </c>
      <c r="H355">
        <v>14522.6</v>
      </c>
    </row>
    <row r="356" spans="4:8" x14ac:dyDescent="0.15">
      <c r="D356" s="26"/>
      <c r="E356" s="11"/>
      <c r="G356" t="s">
        <v>1116</v>
      </c>
      <c r="H356">
        <v>14439.2</v>
      </c>
    </row>
    <row r="357" spans="4:8" x14ac:dyDescent="0.15">
      <c r="D357" s="26"/>
      <c r="E357" s="11"/>
      <c r="G357" t="s">
        <v>1117</v>
      </c>
      <c r="H357">
        <v>14860</v>
      </c>
    </row>
    <row r="358" spans="4:8" x14ac:dyDescent="0.15">
      <c r="D358" s="26"/>
      <c r="E358" s="11"/>
      <c r="G358" t="s">
        <v>1118</v>
      </c>
      <c r="H358">
        <v>11776.6</v>
      </c>
    </row>
    <row r="359" spans="4:8" x14ac:dyDescent="0.15">
      <c r="D359" s="26"/>
      <c r="E359" s="11"/>
      <c r="G359" t="s">
        <v>633</v>
      </c>
      <c r="H359">
        <v>15351.6</v>
      </c>
    </row>
    <row r="360" spans="4:8" x14ac:dyDescent="0.15">
      <c r="D360" s="26"/>
      <c r="E360" s="11"/>
      <c r="G360" t="s">
        <v>1707</v>
      </c>
      <c r="H360">
        <v>13901.6</v>
      </c>
    </row>
    <row r="361" spans="4:8" x14ac:dyDescent="0.15">
      <c r="D361" s="26"/>
      <c r="E361" s="11"/>
      <c r="G361" t="s">
        <v>2887</v>
      </c>
      <c r="H361">
        <v>14026.6</v>
      </c>
    </row>
    <row r="362" spans="4:8" x14ac:dyDescent="0.15">
      <c r="D362" s="26"/>
      <c r="E362" s="11"/>
      <c r="G362" t="s">
        <v>2888</v>
      </c>
      <c r="H362">
        <v>14043.2</v>
      </c>
    </row>
    <row r="363" spans="4:8" x14ac:dyDescent="0.15">
      <c r="D363" s="26"/>
      <c r="E363" s="11"/>
      <c r="G363" t="s">
        <v>2889</v>
      </c>
      <c r="H363">
        <v>13584.8</v>
      </c>
    </row>
    <row r="364" spans="4:8" x14ac:dyDescent="0.15">
      <c r="D364" s="26"/>
      <c r="E364" s="11"/>
      <c r="G364" t="s">
        <v>2890</v>
      </c>
      <c r="H364">
        <v>13180.6</v>
      </c>
    </row>
    <row r="365" spans="4:8" x14ac:dyDescent="0.15">
      <c r="D365" s="26"/>
      <c r="E365" s="11"/>
      <c r="G365" t="s">
        <v>2891</v>
      </c>
      <c r="H365">
        <v>13180.6</v>
      </c>
    </row>
    <row r="366" spans="4:8" x14ac:dyDescent="0.15">
      <c r="D366" s="26"/>
      <c r="E366" s="11"/>
      <c r="G366" t="s">
        <v>2892</v>
      </c>
      <c r="H366">
        <v>12872.2</v>
      </c>
    </row>
    <row r="367" spans="4:8" x14ac:dyDescent="0.15">
      <c r="D367" s="26"/>
      <c r="E367" s="11"/>
      <c r="G367" t="s">
        <v>2893</v>
      </c>
      <c r="H367">
        <v>13218</v>
      </c>
    </row>
    <row r="368" spans="4:8" x14ac:dyDescent="0.15">
      <c r="D368" s="26"/>
      <c r="E368" s="11"/>
      <c r="G368" t="s">
        <v>2894</v>
      </c>
      <c r="H368">
        <v>16884.599999999999</v>
      </c>
    </row>
    <row r="369" spans="4:8" x14ac:dyDescent="0.15">
      <c r="D369" s="26"/>
      <c r="E369" s="11"/>
      <c r="G369" t="s">
        <v>2895</v>
      </c>
      <c r="H369">
        <v>13542.8</v>
      </c>
    </row>
    <row r="370" spans="4:8" x14ac:dyDescent="0.15">
      <c r="D370" s="26"/>
      <c r="E370" s="11"/>
      <c r="G370" t="s">
        <v>2896</v>
      </c>
      <c r="H370">
        <v>11730.2</v>
      </c>
    </row>
    <row r="371" spans="4:8" x14ac:dyDescent="0.15">
      <c r="D371" s="26"/>
      <c r="E371" s="11"/>
      <c r="G371" t="s">
        <v>2897</v>
      </c>
      <c r="H371">
        <v>10271.799999999999</v>
      </c>
    </row>
    <row r="372" spans="4:8" x14ac:dyDescent="0.15">
      <c r="D372" s="26"/>
      <c r="E372" s="11"/>
      <c r="G372" t="s">
        <v>2898</v>
      </c>
      <c r="H372">
        <v>10067.6</v>
      </c>
    </row>
    <row r="373" spans="4:8" x14ac:dyDescent="0.15">
      <c r="D373" s="26"/>
      <c r="E373" s="11"/>
      <c r="G373" t="s">
        <v>2899</v>
      </c>
      <c r="H373">
        <v>11067.6</v>
      </c>
    </row>
    <row r="374" spans="4:8" x14ac:dyDescent="0.15">
      <c r="D374" s="26"/>
      <c r="E374" s="11"/>
      <c r="G374" t="s">
        <v>2900</v>
      </c>
      <c r="H374">
        <v>12442.6</v>
      </c>
    </row>
    <row r="375" spans="4:8" x14ac:dyDescent="0.15">
      <c r="D375" s="26"/>
      <c r="E375" s="11"/>
      <c r="G375" t="s">
        <v>2496</v>
      </c>
      <c r="H375">
        <v>12017.6</v>
      </c>
    </row>
    <row r="376" spans="4:8" x14ac:dyDescent="0.15">
      <c r="D376" s="26"/>
      <c r="E376" s="11"/>
      <c r="G376" t="s">
        <v>2901</v>
      </c>
      <c r="H376">
        <v>11867.6</v>
      </c>
    </row>
    <row r="377" spans="4:8" x14ac:dyDescent="0.15">
      <c r="D377" s="26"/>
      <c r="E377" s="11"/>
      <c r="G377" t="s">
        <v>2902</v>
      </c>
      <c r="H377">
        <v>10550.8</v>
      </c>
    </row>
    <row r="378" spans="4:8" x14ac:dyDescent="0.15">
      <c r="D378" s="26"/>
      <c r="E378" s="11"/>
      <c r="G378" t="s">
        <v>2903</v>
      </c>
      <c r="H378">
        <v>9696.6</v>
      </c>
    </row>
    <row r="379" spans="4:8" x14ac:dyDescent="0.15">
      <c r="D379" s="26"/>
      <c r="E379" s="11"/>
      <c r="G379" t="s">
        <v>2904</v>
      </c>
      <c r="H379">
        <v>10917.4</v>
      </c>
    </row>
    <row r="380" spans="4:8" x14ac:dyDescent="0.15">
      <c r="D380" s="26"/>
      <c r="E380" s="11"/>
      <c r="G380" t="s">
        <v>2905</v>
      </c>
      <c r="H380">
        <v>9734</v>
      </c>
    </row>
    <row r="381" spans="4:8" x14ac:dyDescent="0.15">
      <c r="D381" s="26"/>
      <c r="E381" s="11"/>
      <c r="G381" t="s">
        <v>2906</v>
      </c>
      <c r="H381">
        <v>9425.6</v>
      </c>
    </row>
    <row r="382" spans="4:8" x14ac:dyDescent="0.15">
      <c r="D382" s="26"/>
      <c r="E382" s="11"/>
      <c r="G382" t="s">
        <v>2907</v>
      </c>
      <c r="H382">
        <v>10075.6</v>
      </c>
    </row>
    <row r="383" spans="4:8" x14ac:dyDescent="0.15">
      <c r="D383" s="26"/>
      <c r="E383" s="11"/>
      <c r="G383" t="s">
        <v>2908</v>
      </c>
      <c r="H383">
        <v>8171.4</v>
      </c>
    </row>
    <row r="384" spans="4:8" x14ac:dyDescent="0.15">
      <c r="D384" s="26"/>
      <c r="E384" s="11"/>
      <c r="G384" t="s">
        <v>2909</v>
      </c>
      <c r="H384">
        <v>8017.2</v>
      </c>
    </row>
    <row r="385" spans="4:8" x14ac:dyDescent="0.15">
      <c r="D385" s="26"/>
      <c r="E385" s="11"/>
      <c r="G385" t="s">
        <v>2910</v>
      </c>
      <c r="H385">
        <v>6613</v>
      </c>
    </row>
    <row r="386" spans="4:8" x14ac:dyDescent="0.15">
      <c r="D386" s="26"/>
      <c r="E386" s="11"/>
      <c r="G386" t="s">
        <v>2911</v>
      </c>
      <c r="H386">
        <v>6175.4</v>
      </c>
    </row>
    <row r="387" spans="4:8" x14ac:dyDescent="0.15">
      <c r="D387" s="26"/>
      <c r="E387" s="11"/>
      <c r="G387" t="s">
        <v>2912</v>
      </c>
      <c r="H387">
        <v>5892</v>
      </c>
    </row>
    <row r="388" spans="4:8" x14ac:dyDescent="0.15">
      <c r="D388" s="26"/>
      <c r="E388" s="11"/>
      <c r="G388" t="s">
        <v>2913</v>
      </c>
      <c r="H388">
        <v>6492</v>
      </c>
    </row>
    <row r="389" spans="4:8" x14ac:dyDescent="0.15">
      <c r="D389" s="26"/>
      <c r="E389" s="11"/>
      <c r="G389" t="s">
        <v>2914</v>
      </c>
      <c r="H389">
        <v>4154.3999999999996</v>
      </c>
    </row>
    <row r="390" spans="4:8" x14ac:dyDescent="0.15">
      <c r="D390" s="26"/>
      <c r="E390" s="11"/>
      <c r="G390" t="s">
        <v>2915</v>
      </c>
      <c r="H390">
        <v>3646</v>
      </c>
    </row>
    <row r="391" spans="4:8" x14ac:dyDescent="0.15">
      <c r="D391" s="26"/>
      <c r="E391" s="11"/>
      <c r="G391" t="s">
        <v>2916</v>
      </c>
      <c r="H391">
        <v>2354.1999999999998</v>
      </c>
    </row>
    <row r="392" spans="4:8" x14ac:dyDescent="0.15">
      <c r="D392" s="26"/>
      <c r="E392" s="11"/>
      <c r="G392" t="s">
        <v>2917</v>
      </c>
      <c r="H392">
        <v>2354.1999999999998</v>
      </c>
    </row>
    <row r="393" spans="4:8" x14ac:dyDescent="0.15">
      <c r="G393" t="s">
        <v>2918</v>
      </c>
      <c r="H393">
        <v>2354.1999999999998</v>
      </c>
    </row>
    <row r="394" spans="4:8" x14ac:dyDescent="0.15">
      <c r="G394" t="s">
        <v>2919</v>
      </c>
      <c r="H394">
        <v>2450</v>
      </c>
    </row>
    <row r="395" spans="4:8" x14ac:dyDescent="0.15">
      <c r="G395" t="s">
        <v>2920</v>
      </c>
      <c r="H395">
        <v>408.2</v>
      </c>
    </row>
    <row r="396" spans="4:8" x14ac:dyDescent="0.15">
      <c r="G396" t="s">
        <v>2921</v>
      </c>
      <c r="H396">
        <v>-21</v>
      </c>
    </row>
    <row r="397" spans="4:8" x14ac:dyDescent="0.15">
      <c r="G397" t="s">
        <v>2922</v>
      </c>
      <c r="H397">
        <v>-75.2</v>
      </c>
    </row>
    <row r="398" spans="4:8" x14ac:dyDescent="0.15">
      <c r="G398" t="s">
        <v>2923</v>
      </c>
      <c r="H398">
        <v>3349.8</v>
      </c>
    </row>
    <row r="399" spans="4:8" x14ac:dyDescent="0.15">
      <c r="G399" t="s">
        <v>2924</v>
      </c>
      <c r="H399">
        <v>3324.8</v>
      </c>
    </row>
    <row r="400" spans="4:8" x14ac:dyDescent="0.15">
      <c r="G400" t="s">
        <v>2925</v>
      </c>
      <c r="H400">
        <v>2924.8</v>
      </c>
    </row>
    <row r="401" spans="7:8" x14ac:dyDescent="0.15">
      <c r="G401" t="s">
        <v>2926</v>
      </c>
      <c r="H401">
        <v>2262.1999999999998</v>
      </c>
    </row>
    <row r="402" spans="7:8" x14ac:dyDescent="0.15">
      <c r="G402" t="s">
        <v>2927</v>
      </c>
      <c r="H402">
        <v>2458</v>
      </c>
    </row>
    <row r="403" spans="7:8" x14ac:dyDescent="0.15">
      <c r="G403" t="s">
        <v>2611</v>
      </c>
      <c r="H403">
        <v>1924.6</v>
      </c>
    </row>
    <row r="404" spans="7:8" x14ac:dyDescent="0.15">
      <c r="G404" t="s">
        <v>2928</v>
      </c>
      <c r="H404">
        <v>557.79999999999995</v>
      </c>
    </row>
    <row r="405" spans="7:8" x14ac:dyDescent="0.15">
      <c r="G405" t="s">
        <v>2929</v>
      </c>
      <c r="H405">
        <v>-34</v>
      </c>
    </row>
    <row r="406" spans="7:8" x14ac:dyDescent="0.15">
      <c r="G406" t="s">
        <v>2930</v>
      </c>
      <c r="H406">
        <v>-1271.5999999999999</v>
      </c>
    </row>
    <row r="407" spans="7:8" x14ac:dyDescent="0.15">
      <c r="G407" t="s">
        <v>2931</v>
      </c>
      <c r="H407">
        <v>-1271.5999999999999</v>
      </c>
    </row>
    <row r="408" spans="7:8" x14ac:dyDescent="0.15">
      <c r="G408" t="s">
        <v>2932</v>
      </c>
      <c r="H408">
        <v>-1271.5999999999999</v>
      </c>
    </row>
    <row r="409" spans="7:8" x14ac:dyDescent="0.15">
      <c r="G409" t="s">
        <v>2933</v>
      </c>
      <c r="H409">
        <v>-1480</v>
      </c>
    </row>
    <row r="410" spans="7:8" x14ac:dyDescent="0.15">
      <c r="G410" t="s">
        <v>2934</v>
      </c>
      <c r="H410">
        <v>-1109.2</v>
      </c>
    </row>
    <row r="411" spans="7:8" x14ac:dyDescent="0.15">
      <c r="G411" t="s">
        <v>2935</v>
      </c>
      <c r="H411">
        <v>-1084.2</v>
      </c>
    </row>
    <row r="412" spans="7:8" x14ac:dyDescent="0.15">
      <c r="G412" t="s">
        <v>2936</v>
      </c>
      <c r="H412">
        <v>-1892.6</v>
      </c>
    </row>
    <row r="413" spans="7:8" x14ac:dyDescent="0.15">
      <c r="G413" t="s">
        <v>2937</v>
      </c>
      <c r="H413">
        <v>-1717.6</v>
      </c>
    </row>
    <row r="414" spans="7:8" x14ac:dyDescent="0.15">
      <c r="G414" t="s">
        <v>2938</v>
      </c>
      <c r="H414">
        <v>-2359.4</v>
      </c>
    </row>
    <row r="415" spans="7:8" x14ac:dyDescent="0.15">
      <c r="G415" t="s">
        <v>2939</v>
      </c>
      <c r="H415">
        <v>-588.6</v>
      </c>
    </row>
    <row r="416" spans="7:8" x14ac:dyDescent="0.15">
      <c r="G416" t="s">
        <v>1172</v>
      </c>
      <c r="H416">
        <v>-588.6</v>
      </c>
    </row>
    <row r="417" spans="7:8" x14ac:dyDescent="0.15">
      <c r="G417" t="s">
        <v>1173</v>
      </c>
      <c r="H417">
        <v>-847</v>
      </c>
    </row>
    <row r="418" spans="7:8" x14ac:dyDescent="0.15">
      <c r="G418" t="s">
        <v>1174</v>
      </c>
      <c r="H418">
        <v>-1130.4000000000001</v>
      </c>
    </row>
    <row r="419" spans="7:8" x14ac:dyDescent="0.15">
      <c r="G419" t="s">
        <v>1175</v>
      </c>
      <c r="H419">
        <v>-1130.4000000000001</v>
      </c>
    </row>
    <row r="420" spans="7:8" x14ac:dyDescent="0.15">
      <c r="G420" t="s">
        <v>636</v>
      </c>
      <c r="H420">
        <v>-1572.2</v>
      </c>
    </row>
    <row r="421" spans="7:8" x14ac:dyDescent="0.15">
      <c r="G421" t="s">
        <v>1781</v>
      </c>
      <c r="H421">
        <v>-1934.8</v>
      </c>
    </row>
    <row r="422" spans="7:8" x14ac:dyDescent="0.15">
      <c r="G422" t="s">
        <v>1782</v>
      </c>
      <c r="H422">
        <v>-2547.4</v>
      </c>
    </row>
    <row r="423" spans="7:8" x14ac:dyDescent="0.15">
      <c r="G423" t="s">
        <v>1783</v>
      </c>
      <c r="H423">
        <v>-2547.4</v>
      </c>
    </row>
    <row r="424" spans="7:8" x14ac:dyDescent="0.15">
      <c r="G424" t="s">
        <v>1709</v>
      </c>
      <c r="H424">
        <v>-3335</v>
      </c>
    </row>
    <row r="425" spans="7:8" x14ac:dyDescent="0.15">
      <c r="G425" t="s">
        <v>2940</v>
      </c>
      <c r="H425">
        <v>-4447.6000000000004</v>
      </c>
    </row>
    <row r="426" spans="7:8" x14ac:dyDescent="0.15">
      <c r="G426" t="s">
        <v>2941</v>
      </c>
      <c r="H426">
        <v>-4731</v>
      </c>
    </row>
    <row r="427" spans="7:8" x14ac:dyDescent="0.15">
      <c r="G427" t="s">
        <v>2942</v>
      </c>
      <c r="H427">
        <v>-4664.3999999999996</v>
      </c>
    </row>
    <row r="428" spans="7:8" x14ac:dyDescent="0.15">
      <c r="G428" t="s">
        <v>2943</v>
      </c>
      <c r="H428">
        <v>-4897.8</v>
      </c>
    </row>
    <row r="429" spans="7:8" x14ac:dyDescent="0.15">
      <c r="G429" t="s">
        <v>2944</v>
      </c>
      <c r="H429">
        <v>-4827</v>
      </c>
    </row>
    <row r="430" spans="7:8" x14ac:dyDescent="0.15">
      <c r="G430" t="s">
        <v>2945</v>
      </c>
      <c r="H430">
        <v>-5668.8</v>
      </c>
    </row>
    <row r="431" spans="7:8" x14ac:dyDescent="0.15">
      <c r="G431" t="s">
        <v>2946</v>
      </c>
      <c r="H431">
        <v>-5402.2</v>
      </c>
    </row>
    <row r="432" spans="7:8" x14ac:dyDescent="0.15">
      <c r="G432" t="s">
        <v>2947</v>
      </c>
      <c r="H432">
        <v>-5152.2</v>
      </c>
    </row>
    <row r="433" spans="7:8" x14ac:dyDescent="0.15">
      <c r="G433" t="s">
        <v>2948</v>
      </c>
      <c r="H433">
        <v>-5352.2</v>
      </c>
    </row>
    <row r="434" spans="7:8" x14ac:dyDescent="0.15">
      <c r="G434" t="s">
        <v>2949</v>
      </c>
      <c r="H434">
        <v>-5485.6</v>
      </c>
    </row>
    <row r="435" spans="7:8" x14ac:dyDescent="0.15">
      <c r="G435" t="s">
        <v>2950</v>
      </c>
      <c r="H435">
        <v>-5385.6</v>
      </c>
    </row>
    <row r="436" spans="7:8" x14ac:dyDescent="0.15">
      <c r="G436" t="s">
        <v>2951</v>
      </c>
      <c r="H436">
        <v>-4910.6000000000004</v>
      </c>
    </row>
    <row r="437" spans="7:8" x14ac:dyDescent="0.15">
      <c r="G437" t="s">
        <v>2952</v>
      </c>
      <c r="H437">
        <v>-4885.6000000000004</v>
      </c>
    </row>
    <row r="438" spans="7:8" x14ac:dyDescent="0.15">
      <c r="G438" t="s">
        <v>2953</v>
      </c>
      <c r="H438">
        <v>-4485.6000000000004</v>
      </c>
    </row>
    <row r="439" spans="7:8" x14ac:dyDescent="0.15">
      <c r="G439" t="s">
        <v>2954</v>
      </c>
      <c r="H439">
        <v>-5194</v>
      </c>
    </row>
    <row r="440" spans="7:8" x14ac:dyDescent="0.15">
      <c r="G440" t="s">
        <v>2955</v>
      </c>
      <c r="H440">
        <v>-5531.6</v>
      </c>
    </row>
    <row r="441" spans="7:8" x14ac:dyDescent="0.15">
      <c r="G441" t="s">
        <v>2956</v>
      </c>
      <c r="H441">
        <v>-5135.8</v>
      </c>
    </row>
    <row r="442" spans="7:8" x14ac:dyDescent="0.15">
      <c r="G442" t="s">
        <v>2957</v>
      </c>
      <c r="H442">
        <v>-5260.8</v>
      </c>
    </row>
    <row r="443" spans="7:8" x14ac:dyDescent="0.15">
      <c r="G443" t="s">
        <v>2958</v>
      </c>
      <c r="H443">
        <v>-4694.2</v>
      </c>
    </row>
    <row r="444" spans="7:8" x14ac:dyDescent="0.15">
      <c r="G444" t="s">
        <v>2959</v>
      </c>
      <c r="H444">
        <v>-4544.2</v>
      </c>
    </row>
    <row r="445" spans="7:8" x14ac:dyDescent="0.15">
      <c r="G445" t="s">
        <v>2960</v>
      </c>
      <c r="H445">
        <v>-3569.2</v>
      </c>
    </row>
    <row r="446" spans="7:8" x14ac:dyDescent="0.15">
      <c r="G446" t="s">
        <v>2961</v>
      </c>
      <c r="H446">
        <v>-2844.2</v>
      </c>
    </row>
    <row r="447" spans="7:8" x14ac:dyDescent="0.15">
      <c r="G447" t="s">
        <v>2962</v>
      </c>
      <c r="H447">
        <v>-3119.2</v>
      </c>
    </row>
    <row r="448" spans="7:8" x14ac:dyDescent="0.15">
      <c r="G448" t="s">
        <v>2963</v>
      </c>
      <c r="H448">
        <v>-2502.6</v>
      </c>
    </row>
    <row r="449" spans="7:8" x14ac:dyDescent="0.15">
      <c r="G449" t="s">
        <v>2964</v>
      </c>
      <c r="H449">
        <v>-3111</v>
      </c>
    </row>
    <row r="450" spans="7:8" x14ac:dyDescent="0.15">
      <c r="G450" t="s">
        <v>2965</v>
      </c>
      <c r="H450">
        <v>-2511</v>
      </c>
    </row>
    <row r="451" spans="7:8" x14ac:dyDescent="0.15">
      <c r="G451" t="s">
        <v>2966</v>
      </c>
      <c r="H451">
        <v>-3602.8</v>
      </c>
    </row>
    <row r="452" spans="7:8" x14ac:dyDescent="0.15">
      <c r="G452" t="s">
        <v>2967</v>
      </c>
      <c r="H452">
        <v>-3657</v>
      </c>
    </row>
    <row r="453" spans="7:8" x14ac:dyDescent="0.15">
      <c r="G453" t="s">
        <v>2968</v>
      </c>
      <c r="H453">
        <v>-4240.3999999999996</v>
      </c>
    </row>
    <row r="454" spans="7:8" x14ac:dyDescent="0.15">
      <c r="G454" t="s">
        <v>2969</v>
      </c>
      <c r="H454">
        <v>-4394.6000000000004</v>
      </c>
    </row>
    <row r="455" spans="7:8" x14ac:dyDescent="0.15">
      <c r="G455" t="s">
        <v>2970</v>
      </c>
      <c r="H455">
        <v>-4628</v>
      </c>
    </row>
    <row r="456" spans="7:8" x14ac:dyDescent="0.15">
      <c r="G456" t="s">
        <v>2971</v>
      </c>
      <c r="H456">
        <v>-5182.2</v>
      </c>
    </row>
    <row r="457" spans="7:8" x14ac:dyDescent="0.15">
      <c r="G457" t="s">
        <v>2972</v>
      </c>
      <c r="H457">
        <v>-4886.3999999999996</v>
      </c>
    </row>
    <row r="458" spans="7:8" x14ac:dyDescent="0.15">
      <c r="G458" t="s">
        <v>2973</v>
      </c>
      <c r="H458">
        <v>-5319.8</v>
      </c>
    </row>
    <row r="459" spans="7:8" x14ac:dyDescent="0.15">
      <c r="G459" t="s">
        <v>2974</v>
      </c>
      <c r="H459">
        <v>-5861.6</v>
      </c>
    </row>
    <row r="460" spans="7:8" x14ac:dyDescent="0.15">
      <c r="G460" t="s">
        <v>2975</v>
      </c>
      <c r="H460">
        <v>-5945</v>
      </c>
    </row>
    <row r="461" spans="7:8" x14ac:dyDescent="0.15">
      <c r="G461" t="s">
        <v>2976</v>
      </c>
      <c r="H461">
        <v>-4845</v>
      </c>
    </row>
    <row r="462" spans="7:8" x14ac:dyDescent="0.15">
      <c r="G462" t="s">
        <v>2977</v>
      </c>
      <c r="H462">
        <v>-5628.4</v>
      </c>
    </row>
    <row r="463" spans="7:8" x14ac:dyDescent="0.15">
      <c r="G463" t="s">
        <v>2978</v>
      </c>
      <c r="H463">
        <v>-6116</v>
      </c>
    </row>
    <row r="464" spans="7:8" x14ac:dyDescent="0.15">
      <c r="G464" t="s">
        <v>2979</v>
      </c>
      <c r="H464">
        <v>-6116</v>
      </c>
    </row>
    <row r="465" spans="7:8" x14ac:dyDescent="0.15">
      <c r="G465" t="s">
        <v>2613</v>
      </c>
      <c r="H465">
        <v>-6353.6</v>
      </c>
    </row>
    <row r="466" spans="7:8" x14ac:dyDescent="0.15">
      <c r="G466" t="s">
        <v>2677</v>
      </c>
      <c r="H466">
        <v>-6866.2</v>
      </c>
    </row>
    <row r="467" spans="7:8" x14ac:dyDescent="0.15">
      <c r="G467" t="s">
        <v>2678</v>
      </c>
      <c r="H467">
        <v>-6920.4</v>
      </c>
    </row>
    <row r="468" spans="7:8" x14ac:dyDescent="0.15">
      <c r="G468" t="s">
        <v>2679</v>
      </c>
      <c r="H468">
        <v>-7058</v>
      </c>
    </row>
    <row r="469" spans="7:8" x14ac:dyDescent="0.15">
      <c r="G469" t="s">
        <v>2680</v>
      </c>
      <c r="H469">
        <v>-7137.2</v>
      </c>
    </row>
    <row r="470" spans="7:8" x14ac:dyDescent="0.15">
      <c r="G470" t="s">
        <v>2681</v>
      </c>
      <c r="H470">
        <v>-6799.8</v>
      </c>
    </row>
    <row r="471" spans="7:8" x14ac:dyDescent="0.15">
      <c r="G471" t="s">
        <v>2682</v>
      </c>
      <c r="H471">
        <v>-6799.8</v>
      </c>
    </row>
    <row r="472" spans="7:8" x14ac:dyDescent="0.15">
      <c r="G472" t="s">
        <v>2683</v>
      </c>
      <c r="H472">
        <v>-7191.6</v>
      </c>
    </row>
    <row r="473" spans="7:8" x14ac:dyDescent="0.15">
      <c r="G473" t="s">
        <v>2684</v>
      </c>
      <c r="H473">
        <v>-7170.8</v>
      </c>
    </row>
    <row r="474" spans="7:8" x14ac:dyDescent="0.15">
      <c r="G474" t="s">
        <v>2685</v>
      </c>
      <c r="H474">
        <v>-7975</v>
      </c>
    </row>
    <row r="475" spans="7:8" x14ac:dyDescent="0.15">
      <c r="G475" t="s">
        <v>2686</v>
      </c>
      <c r="H475">
        <v>-7975</v>
      </c>
    </row>
    <row r="476" spans="7:8" x14ac:dyDescent="0.15">
      <c r="G476" t="s">
        <v>2687</v>
      </c>
      <c r="H476">
        <v>-6808.4</v>
      </c>
    </row>
    <row r="477" spans="7:8" x14ac:dyDescent="0.15">
      <c r="G477" t="s">
        <v>1233</v>
      </c>
      <c r="H477">
        <v>-6437.6</v>
      </c>
    </row>
    <row r="478" spans="7:8" x14ac:dyDescent="0.15">
      <c r="G478" t="s">
        <v>1234</v>
      </c>
      <c r="H478">
        <v>-7066.8</v>
      </c>
    </row>
    <row r="479" spans="7:8" x14ac:dyDescent="0.15">
      <c r="G479" t="s">
        <v>1235</v>
      </c>
      <c r="H479">
        <v>-7066.8</v>
      </c>
    </row>
    <row r="480" spans="7:8" x14ac:dyDescent="0.15">
      <c r="G480" t="s">
        <v>1784</v>
      </c>
      <c r="H480">
        <v>-7250.2</v>
      </c>
    </row>
    <row r="481" spans="7:8" x14ac:dyDescent="0.15">
      <c r="G481" t="s">
        <v>1785</v>
      </c>
      <c r="H481">
        <v>-7129.4</v>
      </c>
    </row>
    <row r="482" spans="7:8" x14ac:dyDescent="0.15">
      <c r="G482" t="s">
        <v>1711</v>
      </c>
      <c r="H482">
        <v>-6304.4</v>
      </c>
    </row>
    <row r="483" spans="7:8" x14ac:dyDescent="0.15">
      <c r="G483" t="s">
        <v>2980</v>
      </c>
      <c r="H483">
        <v>-5854.4</v>
      </c>
    </row>
    <row r="484" spans="7:8" x14ac:dyDescent="0.15">
      <c r="G484" t="s">
        <v>2981</v>
      </c>
      <c r="H484">
        <v>-5629.4</v>
      </c>
    </row>
    <row r="485" spans="7:8" x14ac:dyDescent="0.15">
      <c r="G485" t="s">
        <v>2244</v>
      </c>
      <c r="H485">
        <v>-5129.3999999999996</v>
      </c>
    </row>
    <row r="486" spans="7:8" x14ac:dyDescent="0.15">
      <c r="G486" t="s">
        <v>2982</v>
      </c>
      <c r="H486">
        <v>-5287.8</v>
      </c>
    </row>
    <row r="487" spans="7:8" x14ac:dyDescent="0.15">
      <c r="G487" t="s">
        <v>2983</v>
      </c>
      <c r="H487">
        <v>-4912.8</v>
      </c>
    </row>
    <row r="488" spans="7:8" x14ac:dyDescent="0.15">
      <c r="G488" t="s">
        <v>2984</v>
      </c>
      <c r="H488">
        <v>-5596.2</v>
      </c>
    </row>
    <row r="489" spans="7:8" x14ac:dyDescent="0.15">
      <c r="G489" t="s">
        <v>2985</v>
      </c>
      <c r="H489">
        <v>-4871.2</v>
      </c>
    </row>
    <row r="490" spans="7:8" x14ac:dyDescent="0.15">
      <c r="G490" t="s">
        <v>2986</v>
      </c>
      <c r="H490">
        <v>-4371.2</v>
      </c>
    </row>
    <row r="491" spans="7:8" x14ac:dyDescent="0.15">
      <c r="G491" t="s">
        <v>2987</v>
      </c>
      <c r="H491">
        <v>-3471.2</v>
      </c>
    </row>
    <row r="492" spans="7:8" x14ac:dyDescent="0.15">
      <c r="G492" t="s">
        <v>2988</v>
      </c>
      <c r="H492">
        <v>-3946.2</v>
      </c>
    </row>
    <row r="493" spans="7:8" x14ac:dyDescent="0.15">
      <c r="G493" t="s">
        <v>2989</v>
      </c>
      <c r="H493">
        <v>-3979.6</v>
      </c>
    </row>
    <row r="494" spans="7:8" x14ac:dyDescent="0.15">
      <c r="G494" t="s">
        <v>2990</v>
      </c>
      <c r="H494">
        <v>-2904.6</v>
      </c>
    </row>
    <row r="495" spans="7:8" x14ac:dyDescent="0.15">
      <c r="G495" t="s">
        <v>2991</v>
      </c>
      <c r="H495">
        <v>-3104.6</v>
      </c>
    </row>
    <row r="496" spans="7:8" x14ac:dyDescent="0.15">
      <c r="G496" t="s">
        <v>2992</v>
      </c>
      <c r="H496">
        <v>-3079.6</v>
      </c>
    </row>
    <row r="497" spans="7:8" x14ac:dyDescent="0.15">
      <c r="G497" t="s">
        <v>2500</v>
      </c>
      <c r="H497">
        <v>-3808.8</v>
      </c>
    </row>
    <row r="498" spans="7:8" x14ac:dyDescent="0.15">
      <c r="G498" t="s">
        <v>2993</v>
      </c>
      <c r="H498">
        <v>-3808.8</v>
      </c>
    </row>
    <row r="499" spans="7:8" x14ac:dyDescent="0.15">
      <c r="G499" t="s">
        <v>2994</v>
      </c>
      <c r="H499">
        <v>-3808.8</v>
      </c>
    </row>
    <row r="500" spans="7:8" x14ac:dyDescent="0.15">
      <c r="G500" t="s">
        <v>2995</v>
      </c>
      <c r="H500">
        <v>-3808.8</v>
      </c>
    </row>
    <row r="501" spans="7:8" x14ac:dyDescent="0.15">
      <c r="G501" t="s">
        <v>2996</v>
      </c>
      <c r="H501">
        <v>-3867.2</v>
      </c>
    </row>
    <row r="502" spans="7:8" x14ac:dyDescent="0.15">
      <c r="G502" t="s">
        <v>2997</v>
      </c>
      <c r="H502">
        <v>-3867.2</v>
      </c>
    </row>
    <row r="503" spans="7:8" x14ac:dyDescent="0.15">
      <c r="G503" t="s">
        <v>2998</v>
      </c>
      <c r="H503">
        <v>-3721.4</v>
      </c>
    </row>
    <row r="504" spans="7:8" x14ac:dyDescent="0.15">
      <c r="G504" t="s">
        <v>2999</v>
      </c>
      <c r="H504">
        <v>-3446.4</v>
      </c>
    </row>
    <row r="505" spans="7:8" x14ac:dyDescent="0.15">
      <c r="G505" t="s">
        <v>3000</v>
      </c>
      <c r="H505">
        <v>-3704.8</v>
      </c>
    </row>
    <row r="506" spans="7:8" x14ac:dyDescent="0.15">
      <c r="G506" t="s">
        <v>3001</v>
      </c>
      <c r="H506">
        <v>-3042.4</v>
      </c>
    </row>
    <row r="507" spans="7:8" x14ac:dyDescent="0.15">
      <c r="G507" t="s">
        <v>3002</v>
      </c>
      <c r="H507">
        <v>-3042.4</v>
      </c>
    </row>
    <row r="508" spans="7:8" x14ac:dyDescent="0.15">
      <c r="G508" t="s">
        <v>3003</v>
      </c>
      <c r="H508">
        <v>-3042.4</v>
      </c>
    </row>
    <row r="509" spans="7:8" x14ac:dyDescent="0.15">
      <c r="G509" t="s">
        <v>3004</v>
      </c>
      <c r="H509">
        <v>-3042.4</v>
      </c>
    </row>
    <row r="510" spans="7:8" x14ac:dyDescent="0.15">
      <c r="G510" t="s">
        <v>3005</v>
      </c>
      <c r="H510">
        <v>-3330</v>
      </c>
    </row>
    <row r="511" spans="7:8" x14ac:dyDescent="0.15">
      <c r="G511" t="s">
        <v>3006</v>
      </c>
      <c r="H511">
        <v>-3484.2</v>
      </c>
    </row>
    <row r="512" spans="7:8" x14ac:dyDescent="0.15">
      <c r="G512" t="s">
        <v>3007</v>
      </c>
      <c r="H512">
        <v>-3484.2</v>
      </c>
    </row>
    <row r="513" spans="7:8" x14ac:dyDescent="0.15">
      <c r="G513" t="s">
        <v>3008</v>
      </c>
      <c r="H513">
        <v>-3588.4</v>
      </c>
    </row>
    <row r="514" spans="7:8" x14ac:dyDescent="0.15">
      <c r="G514" t="s">
        <v>3009</v>
      </c>
      <c r="H514">
        <v>-3742.6</v>
      </c>
    </row>
    <row r="515" spans="7:8" x14ac:dyDescent="0.15">
      <c r="G515" t="s">
        <v>3010</v>
      </c>
      <c r="H515">
        <v>-3742.6</v>
      </c>
    </row>
    <row r="516" spans="7:8" x14ac:dyDescent="0.15">
      <c r="G516" t="s">
        <v>3011</v>
      </c>
      <c r="H516">
        <v>-3742.6</v>
      </c>
    </row>
    <row r="517" spans="7:8" x14ac:dyDescent="0.15">
      <c r="G517" t="s">
        <v>3012</v>
      </c>
      <c r="H517">
        <v>-3742.6</v>
      </c>
    </row>
    <row r="518" spans="7:8" x14ac:dyDescent="0.15">
      <c r="G518" t="s">
        <v>3013</v>
      </c>
      <c r="H518">
        <v>-3596.8</v>
      </c>
    </row>
    <row r="519" spans="7:8" x14ac:dyDescent="0.15">
      <c r="G519" t="s">
        <v>3014</v>
      </c>
      <c r="H519">
        <v>-2146.8000000000002</v>
      </c>
    </row>
    <row r="520" spans="7:8" x14ac:dyDescent="0.15">
      <c r="G520" t="s">
        <v>3015</v>
      </c>
      <c r="H520">
        <v>-2246.8000000000002</v>
      </c>
    </row>
    <row r="521" spans="7:8" x14ac:dyDescent="0.15">
      <c r="G521" t="s">
        <v>3016</v>
      </c>
      <c r="H521">
        <v>-2971.8</v>
      </c>
    </row>
    <row r="522" spans="7:8" x14ac:dyDescent="0.15">
      <c r="G522" t="s">
        <v>3017</v>
      </c>
      <c r="H522">
        <v>-2671.8</v>
      </c>
    </row>
    <row r="523" spans="7:8" x14ac:dyDescent="0.15">
      <c r="G523" t="s">
        <v>3018</v>
      </c>
      <c r="H523">
        <v>-2996.8</v>
      </c>
    </row>
    <row r="524" spans="7:8" x14ac:dyDescent="0.15">
      <c r="G524" t="s">
        <v>3019</v>
      </c>
      <c r="H524">
        <v>-2876</v>
      </c>
    </row>
    <row r="525" spans="7:8" x14ac:dyDescent="0.15">
      <c r="G525" t="s">
        <v>2691</v>
      </c>
      <c r="H525">
        <v>-2876</v>
      </c>
    </row>
    <row r="526" spans="7:8" x14ac:dyDescent="0.15">
      <c r="G526" t="s">
        <v>2692</v>
      </c>
      <c r="H526">
        <v>-2876</v>
      </c>
    </row>
    <row r="527" spans="7:8" x14ac:dyDescent="0.15">
      <c r="G527" t="s">
        <v>2693</v>
      </c>
      <c r="H527">
        <v>-2755.2</v>
      </c>
    </row>
    <row r="528" spans="7:8" x14ac:dyDescent="0.15">
      <c r="G528" t="s">
        <v>2694</v>
      </c>
      <c r="H528">
        <v>-2963.6</v>
      </c>
    </row>
    <row r="529" spans="7:8" x14ac:dyDescent="0.15">
      <c r="G529" t="s">
        <v>2695</v>
      </c>
      <c r="H529">
        <v>-2872</v>
      </c>
    </row>
    <row r="530" spans="7:8" x14ac:dyDescent="0.15">
      <c r="G530" t="s">
        <v>2696</v>
      </c>
      <c r="H530">
        <v>-2522</v>
      </c>
    </row>
    <row r="531" spans="7:8" x14ac:dyDescent="0.15">
      <c r="G531" t="s">
        <v>2697</v>
      </c>
      <c r="H531">
        <v>-2855.4</v>
      </c>
    </row>
    <row r="532" spans="7:8" x14ac:dyDescent="0.15">
      <c r="G532" t="s">
        <v>2698</v>
      </c>
      <c r="H532">
        <v>-3343</v>
      </c>
    </row>
    <row r="533" spans="7:8" x14ac:dyDescent="0.15">
      <c r="G533" t="s">
        <v>2699</v>
      </c>
      <c r="H533">
        <v>-3343</v>
      </c>
    </row>
    <row r="534" spans="7:8" x14ac:dyDescent="0.15">
      <c r="G534" t="s">
        <v>2700</v>
      </c>
      <c r="H534">
        <v>-3343</v>
      </c>
    </row>
    <row r="535" spans="7:8" x14ac:dyDescent="0.15">
      <c r="G535" t="s">
        <v>2701</v>
      </c>
      <c r="H535">
        <v>-3176.4</v>
      </c>
    </row>
    <row r="536" spans="7:8" x14ac:dyDescent="0.15">
      <c r="G536" t="s">
        <v>2702</v>
      </c>
      <c r="H536">
        <v>-3176.4</v>
      </c>
    </row>
    <row r="537" spans="7:8" x14ac:dyDescent="0.15">
      <c r="G537" t="s">
        <v>2703</v>
      </c>
      <c r="H537">
        <v>-3176.4</v>
      </c>
    </row>
    <row r="538" spans="7:8" x14ac:dyDescent="0.15">
      <c r="G538" t="s">
        <v>1289</v>
      </c>
      <c r="H538">
        <v>-3176.4</v>
      </c>
    </row>
    <row r="539" spans="7:8" x14ac:dyDescent="0.15">
      <c r="G539" t="s">
        <v>1290</v>
      </c>
      <c r="H539">
        <v>-3309.8</v>
      </c>
    </row>
    <row r="540" spans="7:8" x14ac:dyDescent="0.15">
      <c r="G540" t="s">
        <v>1291</v>
      </c>
      <c r="H540">
        <v>-3309.8</v>
      </c>
    </row>
    <row r="541" spans="7:8" x14ac:dyDescent="0.15">
      <c r="G541" t="s">
        <v>1292</v>
      </c>
      <c r="H541">
        <v>-3309.8</v>
      </c>
    </row>
    <row r="542" spans="7:8" x14ac:dyDescent="0.15">
      <c r="G542" t="s">
        <v>1786</v>
      </c>
      <c r="H542">
        <v>-3309.8</v>
      </c>
    </row>
    <row r="543" spans="7:8" x14ac:dyDescent="0.15">
      <c r="G543" t="s">
        <v>1787</v>
      </c>
      <c r="H543">
        <v>-3309.8</v>
      </c>
    </row>
    <row r="544" spans="7:8" x14ac:dyDescent="0.15">
      <c r="G544" t="s">
        <v>1788</v>
      </c>
      <c r="H544">
        <v>-3039</v>
      </c>
    </row>
    <row r="545" spans="7:8" x14ac:dyDescent="0.15">
      <c r="G545" t="s">
        <v>1789</v>
      </c>
      <c r="H545">
        <v>-3801.6</v>
      </c>
    </row>
    <row r="546" spans="7:8" x14ac:dyDescent="0.15">
      <c r="G546" t="s">
        <v>1790</v>
      </c>
      <c r="H546">
        <v>-4010</v>
      </c>
    </row>
    <row r="547" spans="7:8" x14ac:dyDescent="0.15">
      <c r="G547" t="s">
        <v>1713</v>
      </c>
      <c r="H547">
        <v>-3864.2</v>
      </c>
    </row>
    <row r="548" spans="7:8" x14ac:dyDescent="0.15">
      <c r="G548" t="s">
        <v>2727</v>
      </c>
      <c r="H548">
        <v>-3818.4</v>
      </c>
    </row>
    <row r="549" spans="7:8" x14ac:dyDescent="0.15">
      <c r="G549" t="s">
        <v>2729</v>
      </c>
      <c r="H549">
        <v>-4081</v>
      </c>
    </row>
    <row r="550" spans="7:8" x14ac:dyDescent="0.15">
      <c r="G550" t="s">
        <v>2242</v>
      </c>
      <c r="H550">
        <v>-5593.6</v>
      </c>
    </row>
    <row r="551" spans="7:8" x14ac:dyDescent="0.15">
      <c r="G551" t="s">
        <v>2262</v>
      </c>
      <c r="H551">
        <v>-5593.6</v>
      </c>
    </row>
    <row r="552" spans="7:8" x14ac:dyDescent="0.15">
      <c r="G552" t="s">
        <v>2264</v>
      </c>
      <c r="H552">
        <v>-5297.8</v>
      </c>
    </row>
    <row r="553" spans="7:8" x14ac:dyDescent="0.15">
      <c r="G553" t="s">
        <v>2266</v>
      </c>
      <c r="H553">
        <v>-3897.8</v>
      </c>
    </row>
    <row r="554" spans="7:8" x14ac:dyDescent="0.15">
      <c r="G554" t="s">
        <v>2268</v>
      </c>
      <c r="H554">
        <v>-5281.2</v>
      </c>
    </row>
    <row r="555" spans="7:8" x14ac:dyDescent="0.15">
      <c r="G555" t="s">
        <v>2269</v>
      </c>
      <c r="H555">
        <v>-5064.6000000000004</v>
      </c>
    </row>
    <row r="556" spans="7:8" x14ac:dyDescent="0.15">
      <c r="G556" t="s">
        <v>2271</v>
      </c>
      <c r="H556">
        <v>-5773</v>
      </c>
    </row>
    <row r="557" spans="7:8" x14ac:dyDescent="0.15">
      <c r="G557" t="s">
        <v>2272</v>
      </c>
      <c r="H557">
        <v>-6206.4</v>
      </c>
    </row>
    <row r="558" spans="7:8" x14ac:dyDescent="0.15">
      <c r="G558" t="s">
        <v>2273</v>
      </c>
      <c r="H558">
        <v>-6789.8</v>
      </c>
    </row>
    <row r="559" spans="7:8" x14ac:dyDescent="0.15">
      <c r="G559" t="s">
        <v>2275</v>
      </c>
      <c r="H559">
        <v>-7419</v>
      </c>
    </row>
    <row r="560" spans="7:8" x14ac:dyDescent="0.15">
      <c r="G560" t="s">
        <v>2277</v>
      </c>
      <c r="H560">
        <v>-7606.6</v>
      </c>
    </row>
    <row r="561" spans="7:8" x14ac:dyDescent="0.15">
      <c r="G561" t="s">
        <v>2279</v>
      </c>
      <c r="H561">
        <v>-7848.4</v>
      </c>
    </row>
    <row r="562" spans="7:8" x14ac:dyDescent="0.15">
      <c r="G562" t="s">
        <v>2281</v>
      </c>
      <c r="H562">
        <v>-9456.7999999999993</v>
      </c>
    </row>
    <row r="563" spans="7:8" x14ac:dyDescent="0.15">
      <c r="G563" t="s">
        <v>2282</v>
      </c>
      <c r="H563">
        <v>-9186</v>
      </c>
    </row>
    <row r="564" spans="7:8" x14ac:dyDescent="0.15">
      <c r="G564" t="s">
        <v>2284</v>
      </c>
      <c r="H564">
        <v>-8840.2000000000007</v>
      </c>
    </row>
    <row r="565" spans="7:8" x14ac:dyDescent="0.15">
      <c r="G565" t="s">
        <v>2286</v>
      </c>
      <c r="H565">
        <v>-9194.4</v>
      </c>
    </row>
    <row r="566" spans="7:8" x14ac:dyDescent="0.15">
      <c r="G566" t="s">
        <v>68</v>
      </c>
      <c r="H566">
        <v>-8898.6</v>
      </c>
    </row>
    <row r="567" spans="7:8" x14ac:dyDescent="0.15">
      <c r="G567" t="s">
        <v>2288</v>
      </c>
      <c r="H567">
        <v>-9148.6</v>
      </c>
    </row>
    <row r="568" spans="7:8" x14ac:dyDescent="0.15">
      <c r="G568" t="s">
        <v>2290</v>
      </c>
      <c r="H568">
        <v>-9277.7999999999993</v>
      </c>
    </row>
    <row r="569" spans="7:8" x14ac:dyDescent="0.15">
      <c r="G569" t="s">
        <v>2292</v>
      </c>
      <c r="H569">
        <v>-9277.7999999999993</v>
      </c>
    </row>
    <row r="570" spans="7:8" x14ac:dyDescent="0.15">
      <c r="G570" t="s">
        <v>2293</v>
      </c>
      <c r="H570">
        <v>-9277.7999999999993</v>
      </c>
    </row>
    <row r="571" spans="7:8" x14ac:dyDescent="0.15">
      <c r="G571" t="s">
        <v>2294</v>
      </c>
      <c r="H571">
        <v>-9277.7999999999993</v>
      </c>
    </row>
    <row r="572" spans="7:8" x14ac:dyDescent="0.15">
      <c r="G572" t="s">
        <v>2295</v>
      </c>
      <c r="H572">
        <v>-9007</v>
      </c>
    </row>
    <row r="573" spans="7:8" x14ac:dyDescent="0.15">
      <c r="G573" t="s">
        <v>2297</v>
      </c>
      <c r="H573">
        <v>-9565.4</v>
      </c>
    </row>
    <row r="574" spans="7:8" x14ac:dyDescent="0.15">
      <c r="G574" t="s">
        <v>2299</v>
      </c>
      <c r="H574">
        <v>-9828</v>
      </c>
    </row>
    <row r="575" spans="7:8" x14ac:dyDescent="0.15">
      <c r="G575" t="s">
        <v>2301</v>
      </c>
      <c r="H575">
        <v>-9532.2000000000007</v>
      </c>
    </row>
    <row r="576" spans="7:8" x14ac:dyDescent="0.15">
      <c r="G576" t="s">
        <v>2302</v>
      </c>
      <c r="H576">
        <v>-10086.4</v>
      </c>
    </row>
    <row r="577" spans="7:8" x14ac:dyDescent="0.15">
      <c r="G577" t="s">
        <v>2304</v>
      </c>
      <c r="H577">
        <v>-10199</v>
      </c>
    </row>
    <row r="578" spans="7:8" x14ac:dyDescent="0.15">
      <c r="G578" t="s">
        <v>2306</v>
      </c>
      <c r="H578">
        <v>-10307.4</v>
      </c>
    </row>
    <row r="579" spans="7:8" x14ac:dyDescent="0.15">
      <c r="G579" t="s">
        <v>2307</v>
      </c>
      <c r="H579">
        <v>-10457.4</v>
      </c>
    </row>
    <row r="580" spans="7:8" x14ac:dyDescent="0.15">
      <c r="G580" t="s">
        <v>2309</v>
      </c>
      <c r="H580">
        <v>-9607.4</v>
      </c>
    </row>
    <row r="581" spans="7:8" x14ac:dyDescent="0.15">
      <c r="G581" t="s">
        <v>2311</v>
      </c>
      <c r="H581">
        <v>-9257.4</v>
      </c>
    </row>
    <row r="582" spans="7:8" x14ac:dyDescent="0.15">
      <c r="G582" t="s">
        <v>2313</v>
      </c>
      <c r="H582">
        <v>-8657.4</v>
      </c>
    </row>
    <row r="583" spans="7:8" x14ac:dyDescent="0.15">
      <c r="G583" t="s">
        <v>2314</v>
      </c>
      <c r="H583">
        <v>-9107.4</v>
      </c>
    </row>
    <row r="584" spans="7:8" x14ac:dyDescent="0.15">
      <c r="G584" t="s">
        <v>2316</v>
      </c>
      <c r="H584">
        <v>-8482.4</v>
      </c>
    </row>
    <row r="585" spans="7:8" x14ac:dyDescent="0.15">
      <c r="G585" t="s">
        <v>2318</v>
      </c>
      <c r="H585">
        <v>-8890.7999999999993</v>
      </c>
    </row>
    <row r="586" spans="7:8" x14ac:dyDescent="0.15">
      <c r="G586" t="s">
        <v>2320</v>
      </c>
      <c r="H586">
        <v>-9124.2000000000007</v>
      </c>
    </row>
    <row r="587" spans="7:8" x14ac:dyDescent="0.15">
      <c r="G587" t="s">
        <v>2321</v>
      </c>
      <c r="H587">
        <v>-10957.6</v>
      </c>
    </row>
    <row r="588" spans="7:8" x14ac:dyDescent="0.15">
      <c r="G588" t="s">
        <v>2323</v>
      </c>
      <c r="H588">
        <v>-11170.2</v>
      </c>
    </row>
    <row r="589" spans="7:8" x14ac:dyDescent="0.15">
      <c r="G589" t="s">
        <v>2325</v>
      </c>
      <c r="H589">
        <v>-11170.2</v>
      </c>
    </row>
    <row r="590" spans="7:8" x14ac:dyDescent="0.15">
      <c r="G590" t="s">
        <v>2327</v>
      </c>
      <c r="H590">
        <v>-11170.2</v>
      </c>
    </row>
    <row r="591" spans="7:8" x14ac:dyDescent="0.15">
      <c r="G591" t="s">
        <v>2328</v>
      </c>
      <c r="H591">
        <v>-11170.2</v>
      </c>
    </row>
    <row r="592" spans="7:8" x14ac:dyDescent="0.15">
      <c r="G592" t="s">
        <v>2330</v>
      </c>
      <c r="H592">
        <v>-11170.2</v>
      </c>
    </row>
    <row r="593" spans="7:8" x14ac:dyDescent="0.15">
      <c r="G593" t="s">
        <v>2332</v>
      </c>
      <c r="H593">
        <v>-11170.2</v>
      </c>
    </row>
    <row r="594" spans="7:8" x14ac:dyDescent="0.15">
      <c r="G594" t="s">
        <v>2333</v>
      </c>
      <c r="H594">
        <v>-10474.4</v>
      </c>
    </row>
    <row r="595" spans="7:8" x14ac:dyDescent="0.15">
      <c r="G595" t="s">
        <v>2334</v>
      </c>
      <c r="H595">
        <v>-10974.4</v>
      </c>
    </row>
    <row r="596" spans="7:8" x14ac:dyDescent="0.15">
      <c r="G596" t="s">
        <v>2335</v>
      </c>
      <c r="H596">
        <v>-11062</v>
      </c>
    </row>
    <row r="597" spans="7:8" x14ac:dyDescent="0.15">
      <c r="G597" t="s">
        <v>1354</v>
      </c>
      <c r="H597">
        <v>-11062</v>
      </c>
    </row>
    <row r="598" spans="7:8" x14ac:dyDescent="0.15">
      <c r="G598" t="s">
        <v>1355</v>
      </c>
      <c r="H598">
        <v>-11074.6</v>
      </c>
    </row>
    <row r="599" spans="7:8" x14ac:dyDescent="0.15">
      <c r="G599" t="s">
        <v>644</v>
      </c>
      <c r="H599">
        <v>-10649.6</v>
      </c>
    </row>
    <row r="600" spans="7:8" x14ac:dyDescent="0.15">
      <c r="G600" t="s">
        <v>1791</v>
      </c>
      <c r="H600">
        <v>-11358</v>
      </c>
    </row>
    <row r="601" spans="7:8" x14ac:dyDescent="0.15">
      <c r="G601" t="s">
        <v>1792</v>
      </c>
      <c r="H601">
        <v>-11308</v>
      </c>
    </row>
    <row r="602" spans="7:8" x14ac:dyDescent="0.15">
      <c r="G602" t="s">
        <v>1715</v>
      </c>
      <c r="H602">
        <v>-11091.4</v>
      </c>
    </row>
    <row r="603" spans="7:8" x14ac:dyDescent="0.15">
      <c r="G603" t="s">
        <v>2748</v>
      </c>
      <c r="H603">
        <v>-10724.8</v>
      </c>
    </row>
    <row r="604" spans="7:8" x14ac:dyDescent="0.15">
      <c r="G604" t="s">
        <v>2749</v>
      </c>
      <c r="H604">
        <v>-10549.8</v>
      </c>
    </row>
    <row r="605" spans="7:8" x14ac:dyDescent="0.15">
      <c r="G605" t="s">
        <v>2245</v>
      </c>
      <c r="H605">
        <v>-10724.8</v>
      </c>
    </row>
    <row r="606" spans="7:8" x14ac:dyDescent="0.15">
      <c r="G606" t="s">
        <v>2338</v>
      </c>
      <c r="H606">
        <v>-10774.8</v>
      </c>
    </row>
    <row r="607" spans="7:8" x14ac:dyDescent="0.15">
      <c r="G607" t="s">
        <v>2339</v>
      </c>
      <c r="H607">
        <v>-11237.4</v>
      </c>
    </row>
    <row r="608" spans="7:8" x14ac:dyDescent="0.15">
      <c r="G608" t="s">
        <v>2340</v>
      </c>
      <c r="H608">
        <v>-11166.6</v>
      </c>
    </row>
    <row r="609" spans="7:8" x14ac:dyDescent="0.15">
      <c r="G609" t="s">
        <v>2341</v>
      </c>
      <c r="H609">
        <v>-10341.6</v>
      </c>
    </row>
    <row r="610" spans="7:8" x14ac:dyDescent="0.15">
      <c r="G610" t="s">
        <v>2342</v>
      </c>
      <c r="H610">
        <v>-10441.6</v>
      </c>
    </row>
    <row r="611" spans="7:8" x14ac:dyDescent="0.15">
      <c r="G611" t="s">
        <v>2343</v>
      </c>
      <c r="H611">
        <v>-10695.8</v>
      </c>
    </row>
    <row r="612" spans="7:8" x14ac:dyDescent="0.15">
      <c r="G612" t="s">
        <v>2344</v>
      </c>
      <c r="H612">
        <v>-10600</v>
      </c>
    </row>
    <row r="613" spans="7:8" x14ac:dyDescent="0.15">
      <c r="G613" t="s">
        <v>2345</v>
      </c>
      <c r="H613">
        <v>-10754.2</v>
      </c>
    </row>
    <row r="614" spans="7:8" x14ac:dyDescent="0.15">
      <c r="G614" t="s">
        <v>2346</v>
      </c>
      <c r="H614">
        <v>-10583.4</v>
      </c>
    </row>
    <row r="615" spans="7:8" x14ac:dyDescent="0.15">
      <c r="G615" t="s">
        <v>2347</v>
      </c>
      <c r="H615">
        <v>-10208.4</v>
      </c>
    </row>
    <row r="616" spans="7:8" x14ac:dyDescent="0.15">
      <c r="G616" t="s">
        <v>2348</v>
      </c>
      <c r="H616">
        <v>-10033.4</v>
      </c>
    </row>
    <row r="617" spans="7:8" x14ac:dyDescent="0.15">
      <c r="G617" t="s">
        <v>2349</v>
      </c>
      <c r="H617">
        <v>-11550.2</v>
      </c>
    </row>
    <row r="618" spans="7:8" x14ac:dyDescent="0.15">
      <c r="G618" t="s">
        <v>2350</v>
      </c>
      <c r="H618">
        <v>-11333.6</v>
      </c>
    </row>
    <row r="619" spans="7:8" x14ac:dyDescent="0.15">
      <c r="G619" t="s">
        <v>2351</v>
      </c>
      <c r="H619">
        <v>-11925.4</v>
      </c>
    </row>
    <row r="620" spans="7:8" x14ac:dyDescent="0.15">
      <c r="G620" t="s">
        <v>2352</v>
      </c>
      <c r="H620">
        <v>-12238</v>
      </c>
    </row>
    <row r="621" spans="7:8" x14ac:dyDescent="0.15">
      <c r="G621" t="s">
        <v>2353</v>
      </c>
      <c r="H621">
        <v>-12371.4</v>
      </c>
    </row>
    <row r="622" spans="7:8" x14ac:dyDescent="0.15">
      <c r="G622" t="s">
        <v>2354</v>
      </c>
      <c r="H622">
        <v>-12354.8</v>
      </c>
    </row>
    <row r="623" spans="7:8" x14ac:dyDescent="0.15">
      <c r="G623" t="s">
        <v>2355</v>
      </c>
      <c r="H623">
        <v>-12354.8</v>
      </c>
    </row>
    <row r="624" spans="7:8" x14ac:dyDescent="0.15">
      <c r="G624" t="s">
        <v>2356</v>
      </c>
      <c r="H624">
        <v>-12284</v>
      </c>
    </row>
    <row r="625" spans="7:8" x14ac:dyDescent="0.15">
      <c r="G625" t="s">
        <v>2357</v>
      </c>
      <c r="H625">
        <v>-11909</v>
      </c>
    </row>
    <row r="626" spans="7:8" x14ac:dyDescent="0.15">
      <c r="G626" t="s">
        <v>2358</v>
      </c>
      <c r="H626">
        <v>-11509</v>
      </c>
    </row>
    <row r="627" spans="7:8" x14ac:dyDescent="0.15">
      <c r="G627" t="s">
        <v>2359</v>
      </c>
      <c r="H627">
        <v>-11834</v>
      </c>
    </row>
    <row r="628" spans="7:8" x14ac:dyDescent="0.15">
      <c r="G628" t="s">
        <v>2360</v>
      </c>
      <c r="H628">
        <v>-11792.4</v>
      </c>
    </row>
    <row r="629" spans="7:8" x14ac:dyDescent="0.15">
      <c r="G629" t="s">
        <v>2361</v>
      </c>
      <c r="H629">
        <v>-12292.6</v>
      </c>
    </row>
    <row r="630" spans="7:8" x14ac:dyDescent="0.15">
      <c r="G630" t="s">
        <v>2362</v>
      </c>
      <c r="H630">
        <v>-11892.6</v>
      </c>
    </row>
    <row r="631" spans="7:8" x14ac:dyDescent="0.15">
      <c r="G631" t="s">
        <v>2363</v>
      </c>
      <c r="H631">
        <v>-12563.6</v>
      </c>
    </row>
    <row r="632" spans="7:8" x14ac:dyDescent="0.15">
      <c r="G632" t="s">
        <v>2364</v>
      </c>
      <c r="H632">
        <v>-12467.8</v>
      </c>
    </row>
    <row r="633" spans="7:8" x14ac:dyDescent="0.15">
      <c r="G633" t="s">
        <v>2365</v>
      </c>
      <c r="H633">
        <v>-12517.8</v>
      </c>
    </row>
    <row r="634" spans="7:8" x14ac:dyDescent="0.15">
      <c r="G634" t="s">
        <v>2366</v>
      </c>
      <c r="H634">
        <v>-12701.2</v>
      </c>
    </row>
    <row r="635" spans="7:8" x14ac:dyDescent="0.15">
      <c r="G635" t="s">
        <v>2367</v>
      </c>
      <c r="H635">
        <v>-12751.2</v>
      </c>
    </row>
    <row r="636" spans="7:8" x14ac:dyDescent="0.15">
      <c r="G636" t="s">
        <v>2368</v>
      </c>
      <c r="H636">
        <v>-12551.2</v>
      </c>
    </row>
    <row r="637" spans="7:8" x14ac:dyDescent="0.15">
      <c r="G637" t="s">
        <v>2369</v>
      </c>
      <c r="H637">
        <v>-12351.2</v>
      </c>
    </row>
    <row r="638" spans="7:8" x14ac:dyDescent="0.15">
      <c r="G638" t="s">
        <v>2370</v>
      </c>
      <c r="H638">
        <v>-12301.2</v>
      </c>
    </row>
    <row r="639" spans="7:8" x14ac:dyDescent="0.15">
      <c r="G639" t="s">
        <v>2371</v>
      </c>
      <c r="H639">
        <v>-12480.4</v>
      </c>
    </row>
    <row r="640" spans="7:8" x14ac:dyDescent="0.15">
      <c r="G640" t="s">
        <v>2109</v>
      </c>
      <c r="H640">
        <v>-12509.6</v>
      </c>
    </row>
    <row r="641" spans="7:8" x14ac:dyDescent="0.15">
      <c r="G641" t="s">
        <v>2372</v>
      </c>
      <c r="H641">
        <v>-12668</v>
      </c>
    </row>
    <row r="642" spans="7:8" x14ac:dyDescent="0.15">
      <c r="G642" t="s">
        <v>2373</v>
      </c>
      <c r="H642">
        <v>-13076.4</v>
      </c>
    </row>
    <row r="643" spans="7:8" x14ac:dyDescent="0.15">
      <c r="G643" t="s">
        <v>2374</v>
      </c>
      <c r="H643">
        <v>-13239</v>
      </c>
    </row>
    <row r="644" spans="7:8" x14ac:dyDescent="0.15">
      <c r="G644" t="s">
        <v>2375</v>
      </c>
      <c r="H644">
        <v>-13347.4</v>
      </c>
    </row>
    <row r="645" spans="7:8" x14ac:dyDescent="0.15">
      <c r="G645" t="s">
        <v>2376</v>
      </c>
      <c r="H645">
        <v>-13347.4</v>
      </c>
    </row>
    <row r="646" spans="7:8" x14ac:dyDescent="0.15">
      <c r="G646" t="s">
        <v>2377</v>
      </c>
      <c r="H646">
        <v>-13347.4</v>
      </c>
    </row>
    <row r="647" spans="7:8" x14ac:dyDescent="0.15">
      <c r="G647" t="s">
        <v>2378</v>
      </c>
      <c r="H647">
        <v>-13347.4</v>
      </c>
    </row>
    <row r="648" spans="7:8" x14ac:dyDescent="0.15">
      <c r="G648" t="s">
        <v>2379</v>
      </c>
      <c r="H648">
        <v>-13426.6</v>
      </c>
    </row>
    <row r="649" spans="7:8" x14ac:dyDescent="0.15">
      <c r="G649" t="s">
        <v>2380</v>
      </c>
      <c r="H649">
        <v>-13076.6</v>
      </c>
    </row>
    <row r="650" spans="7:8" x14ac:dyDescent="0.15">
      <c r="G650" t="s">
        <v>2381</v>
      </c>
      <c r="H650">
        <v>-12976.6</v>
      </c>
    </row>
    <row r="651" spans="7:8" x14ac:dyDescent="0.15">
      <c r="G651" t="s">
        <v>2382</v>
      </c>
      <c r="H651">
        <v>-13210</v>
      </c>
    </row>
    <row r="652" spans="7:8" x14ac:dyDescent="0.15">
      <c r="G652" t="s">
        <v>2383</v>
      </c>
      <c r="H652">
        <v>-13210</v>
      </c>
    </row>
    <row r="653" spans="7:8" x14ac:dyDescent="0.15">
      <c r="G653" t="s">
        <v>2384</v>
      </c>
      <c r="H653">
        <v>-13193.4</v>
      </c>
    </row>
    <row r="654" spans="7:8" x14ac:dyDescent="0.15">
      <c r="G654" t="s">
        <v>2385</v>
      </c>
      <c r="H654">
        <v>-12872.6</v>
      </c>
    </row>
    <row r="655" spans="7:8" x14ac:dyDescent="0.15">
      <c r="G655" t="s">
        <v>2386</v>
      </c>
      <c r="H655">
        <v>-12726.8</v>
      </c>
    </row>
    <row r="656" spans="7:8" x14ac:dyDescent="0.15">
      <c r="G656" t="s">
        <v>2387</v>
      </c>
      <c r="H656">
        <v>-12001.8</v>
      </c>
    </row>
    <row r="657" spans="7:8" x14ac:dyDescent="0.15">
      <c r="G657" t="s">
        <v>2388</v>
      </c>
      <c r="H657">
        <v>-12360.2</v>
      </c>
    </row>
    <row r="658" spans="7:8" x14ac:dyDescent="0.15">
      <c r="G658" t="s">
        <v>2388</v>
      </c>
      <c r="H658">
        <v>-12339.4</v>
      </c>
    </row>
    <row r="659" spans="7:8" x14ac:dyDescent="0.15">
      <c r="G659" t="s">
        <v>1411</v>
      </c>
      <c r="H659">
        <v>-12193.6</v>
      </c>
    </row>
    <row r="660" spans="7:8" x14ac:dyDescent="0.15">
      <c r="G660" t="s">
        <v>1412</v>
      </c>
      <c r="H660">
        <v>-12714.6</v>
      </c>
    </row>
    <row r="661" spans="7:8" x14ac:dyDescent="0.15">
      <c r="G661" t="s">
        <v>1413</v>
      </c>
      <c r="H661">
        <v>-12881.4</v>
      </c>
    </row>
    <row r="662" spans="7:8" x14ac:dyDescent="0.15">
      <c r="G662" t="s">
        <v>1793</v>
      </c>
      <c r="H662">
        <v>-12881.4</v>
      </c>
    </row>
    <row r="663" spans="7:8" x14ac:dyDescent="0.15">
      <c r="G663" t="s">
        <v>1794</v>
      </c>
      <c r="H663">
        <v>-12881.4</v>
      </c>
    </row>
    <row r="664" spans="7:8" x14ac:dyDescent="0.15">
      <c r="G664" t="s">
        <v>1795</v>
      </c>
      <c r="H664">
        <v>-12989.8</v>
      </c>
    </row>
    <row r="665" spans="7:8" x14ac:dyDescent="0.15">
      <c r="G665" t="s">
        <v>1796</v>
      </c>
      <c r="H665">
        <v>-12869</v>
      </c>
    </row>
    <row r="666" spans="7:8" x14ac:dyDescent="0.15">
      <c r="G666" t="s">
        <v>1797</v>
      </c>
      <c r="H666">
        <v>-12794</v>
      </c>
    </row>
    <row r="667" spans="7:8" x14ac:dyDescent="0.15">
      <c r="G667" t="s">
        <v>1798</v>
      </c>
      <c r="H667">
        <v>-12569</v>
      </c>
    </row>
    <row r="668" spans="7:8" x14ac:dyDescent="0.15">
      <c r="G668" t="s">
        <v>1799</v>
      </c>
      <c r="H668">
        <v>-12473.2</v>
      </c>
    </row>
    <row r="669" spans="7:8" x14ac:dyDescent="0.15">
      <c r="G669" t="s">
        <v>1717</v>
      </c>
      <c r="H669">
        <v>-12752.6</v>
      </c>
    </row>
    <row r="670" spans="7:8" x14ac:dyDescent="0.15">
      <c r="G670" t="s">
        <v>2750</v>
      </c>
      <c r="H670">
        <v>-12452.6</v>
      </c>
    </row>
    <row r="671" spans="7:8" x14ac:dyDescent="0.15">
      <c r="G671" t="s">
        <v>2751</v>
      </c>
      <c r="H671">
        <v>-12865.2</v>
      </c>
    </row>
    <row r="672" spans="7:8" x14ac:dyDescent="0.15">
      <c r="G672" t="s">
        <v>2246</v>
      </c>
      <c r="H672">
        <v>-12944.4</v>
      </c>
    </row>
    <row r="673" spans="7:8" x14ac:dyDescent="0.15">
      <c r="G673" t="s">
        <v>2390</v>
      </c>
      <c r="H673">
        <v>-13490.4</v>
      </c>
    </row>
    <row r="674" spans="7:8" x14ac:dyDescent="0.15">
      <c r="G674" t="s">
        <v>2391</v>
      </c>
      <c r="H674">
        <v>-13569.6</v>
      </c>
    </row>
    <row r="675" spans="7:8" x14ac:dyDescent="0.15">
      <c r="G675" t="s">
        <v>2392</v>
      </c>
      <c r="H675">
        <v>-13503</v>
      </c>
    </row>
    <row r="676" spans="7:8" x14ac:dyDescent="0.15">
      <c r="G676" t="s">
        <v>2393</v>
      </c>
      <c r="H676">
        <v>-13786.4</v>
      </c>
    </row>
    <row r="677" spans="7:8" x14ac:dyDescent="0.15">
      <c r="G677" t="s">
        <v>2394</v>
      </c>
      <c r="H677">
        <v>-13953.2</v>
      </c>
    </row>
    <row r="678" spans="7:8" x14ac:dyDescent="0.15">
      <c r="G678" t="s">
        <v>2395</v>
      </c>
      <c r="H678">
        <v>-13353.2</v>
      </c>
    </row>
    <row r="679" spans="7:8" x14ac:dyDescent="0.15">
      <c r="G679" t="s">
        <v>2396</v>
      </c>
      <c r="H679">
        <v>-13328.2</v>
      </c>
    </row>
    <row r="680" spans="7:8" x14ac:dyDescent="0.15">
      <c r="G680" t="s">
        <v>2397</v>
      </c>
      <c r="H680">
        <v>-13482.4</v>
      </c>
    </row>
    <row r="681" spans="7:8" x14ac:dyDescent="0.15">
      <c r="G681" t="s">
        <v>2398</v>
      </c>
      <c r="H681">
        <v>-13482.4</v>
      </c>
    </row>
    <row r="682" spans="7:8" x14ac:dyDescent="0.15">
      <c r="G682" t="s">
        <v>2399</v>
      </c>
      <c r="H682">
        <v>-13161.6</v>
      </c>
    </row>
    <row r="683" spans="7:8" x14ac:dyDescent="0.15">
      <c r="G683" t="s">
        <v>2400</v>
      </c>
      <c r="H683">
        <v>-13186.6</v>
      </c>
    </row>
    <row r="684" spans="7:8" x14ac:dyDescent="0.15">
      <c r="G684" t="s">
        <v>2401</v>
      </c>
      <c r="H684">
        <v>-13515.8</v>
      </c>
    </row>
    <row r="685" spans="7:8" x14ac:dyDescent="0.15">
      <c r="G685" t="s">
        <v>2402</v>
      </c>
      <c r="H685">
        <v>-13574.2</v>
      </c>
    </row>
    <row r="686" spans="7:8" x14ac:dyDescent="0.15">
      <c r="G686" t="s">
        <v>2403</v>
      </c>
      <c r="H686">
        <v>-13707.6</v>
      </c>
    </row>
    <row r="687" spans="7:8" x14ac:dyDescent="0.15">
      <c r="G687" t="s">
        <v>2404</v>
      </c>
      <c r="H687">
        <v>-13707.6</v>
      </c>
    </row>
    <row r="688" spans="7:8" x14ac:dyDescent="0.15">
      <c r="G688" t="s">
        <v>2405</v>
      </c>
      <c r="H688">
        <v>-13791</v>
      </c>
    </row>
    <row r="689" spans="7:8" x14ac:dyDescent="0.15">
      <c r="G689" t="s">
        <v>94</v>
      </c>
      <c r="H689">
        <v>-13791</v>
      </c>
    </row>
    <row r="690" spans="7:8" x14ac:dyDescent="0.15">
      <c r="G690" t="s">
        <v>97</v>
      </c>
      <c r="H690">
        <v>-13620.2</v>
      </c>
    </row>
    <row r="691" spans="7:8" x14ac:dyDescent="0.15">
      <c r="G691" t="s">
        <v>100</v>
      </c>
      <c r="H691">
        <v>-14082.8</v>
      </c>
    </row>
    <row r="692" spans="7:8" x14ac:dyDescent="0.15">
      <c r="G692" t="s">
        <v>103</v>
      </c>
      <c r="H692">
        <v>-14062</v>
      </c>
    </row>
    <row r="693" spans="7:8" x14ac:dyDescent="0.15">
      <c r="G693" t="s">
        <v>106</v>
      </c>
      <c r="H693">
        <v>-14070.4</v>
      </c>
    </row>
    <row r="694" spans="7:8" x14ac:dyDescent="0.15">
      <c r="G694" t="s">
        <v>109</v>
      </c>
      <c r="H694">
        <v>-14458</v>
      </c>
    </row>
    <row r="695" spans="7:8" x14ac:dyDescent="0.15">
      <c r="G695" t="s">
        <v>112</v>
      </c>
      <c r="H695">
        <v>-14362.2</v>
      </c>
    </row>
    <row r="696" spans="7:8" x14ac:dyDescent="0.15">
      <c r="G696" t="s">
        <v>115</v>
      </c>
      <c r="H696">
        <v>-14699.8</v>
      </c>
    </row>
    <row r="697" spans="7:8" x14ac:dyDescent="0.15">
      <c r="G697" t="s">
        <v>117</v>
      </c>
      <c r="H697">
        <v>-14812.4</v>
      </c>
    </row>
    <row r="698" spans="7:8" x14ac:dyDescent="0.15">
      <c r="G698" t="s">
        <v>120</v>
      </c>
      <c r="H698">
        <v>-15075</v>
      </c>
    </row>
    <row r="699" spans="7:8" x14ac:dyDescent="0.15">
      <c r="G699" t="s">
        <v>123</v>
      </c>
      <c r="H699">
        <v>-15154.2</v>
      </c>
    </row>
    <row r="700" spans="7:8" x14ac:dyDescent="0.15">
      <c r="G700" t="s">
        <v>126</v>
      </c>
      <c r="H700">
        <v>-15233.4</v>
      </c>
    </row>
    <row r="701" spans="7:8" x14ac:dyDescent="0.15">
      <c r="G701" t="s">
        <v>129</v>
      </c>
      <c r="H701">
        <v>-15287.6</v>
      </c>
    </row>
    <row r="702" spans="7:8" x14ac:dyDescent="0.15">
      <c r="G702" t="s">
        <v>132</v>
      </c>
      <c r="H702">
        <v>-14762.6</v>
      </c>
    </row>
    <row r="703" spans="7:8" x14ac:dyDescent="0.15">
      <c r="G703" t="s">
        <v>135</v>
      </c>
      <c r="H703">
        <v>-14946</v>
      </c>
    </row>
    <row r="704" spans="7:8" x14ac:dyDescent="0.15">
      <c r="G704" t="s">
        <v>138</v>
      </c>
      <c r="H704">
        <v>-15358.6</v>
      </c>
    </row>
    <row r="705" spans="7:8" x14ac:dyDescent="0.15">
      <c r="G705" t="s">
        <v>140</v>
      </c>
      <c r="H705">
        <v>-15358.6</v>
      </c>
    </row>
    <row r="706" spans="7:8" x14ac:dyDescent="0.15">
      <c r="G706" t="s">
        <v>143</v>
      </c>
      <c r="H706">
        <v>-15625.4</v>
      </c>
    </row>
    <row r="707" spans="7:8" x14ac:dyDescent="0.15">
      <c r="G707" t="s">
        <v>146</v>
      </c>
      <c r="H707">
        <v>-15625.4</v>
      </c>
    </row>
    <row r="708" spans="7:8" x14ac:dyDescent="0.15">
      <c r="G708" t="s">
        <v>149</v>
      </c>
      <c r="H708">
        <v>-15625.4</v>
      </c>
    </row>
    <row r="709" spans="7:8" x14ac:dyDescent="0.15">
      <c r="G709" t="s">
        <v>152</v>
      </c>
      <c r="H709">
        <v>-15404.6</v>
      </c>
    </row>
    <row r="710" spans="7:8" x14ac:dyDescent="0.15">
      <c r="G710" t="s">
        <v>155</v>
      </c>
      <c r="H710">
        <v>-14229.6</v>
      </c>
    </row>
    <row r="711" spans="7:8" x14ac:dyDescent="0.15">
      <c r="G711" t="s">
        <v>157</v>
      </c>
      <c r="H711">
        <v>-14617.2</v>
      </c>
    </row>
    <row r="712" spans="7:8" x14ac:dyDescent="0.15">
      <c r="G712" t="s">
        <v>160</v>
      </c>
      <c r="H712">
        <v>-14617.2</v>
      </c>
    </row>
    <row r="713" spans="7:8" x14ac:dyDescent="0.15">
      <c r="G713" t="s">
        <v>163</v>
      </c>
      <c r="H713">
        <v>-14396.4</v>
      </c>
    </row>
    <row r="714" spans="7:8" x14ac:dyDescent="0.15">
      <c r="G714" t="s">
        <v>166</v>
      </c>
      <c r="H714">
        <v>-14713.2</v>
      </c>
    </row>
    <row r="715" spans="7:8" x14ac:dyDescent="0.15">
      <c r="G715" t="s">
        <v>168</v>
      </c>
      <c r="H715">
        <v>-14496.6</v>
      </c>
    </row>
    <row r="716" spans="7:8" x14ac:dyDescent="0.15">
      <c r="G716" t="s">
        <v>171</v>
      </c>
      <c r="H716">
        <v>-14255</v>
      </c>
    </row>
    <row r="717" spans="7:8" x14ac:dyDescent="0.15">
      <c r="G717" t="s">
        <v>174</v>
      </c>
      <c r="H717">
        <v>-13305</v>
      </c>
    </row>
    <row r="718" spans="7:8" x14ac:dyDescent="0.15">
      <c r="G718" t="s">
        <v>177</v>
      </c>
      <c r="H718">
        <v>-13338.4</v>
      </c>
    </row>
    <row r="719" spans="7:8" x14ac:dyDescent="0.15">
      <c r="G719" t="s">
        <v>180</v>
      </c>
      <c r="H719">
        <v>-14342.8</v>
      </c>
    </row>
    <row r="720" spans="7:8" x14ac:dyDescent="0.15">
      <c r="G720" t="s">
        <v>183</v>
      </c>
      <c r="H720">
        <v>-14342.8</v>
      </c>
    </row>
    <row r="721" spans="7:8" x14ac:dyDescent="0.15">
      <c r="G721" t="s">
        <v>186</v>
      </c>
      <c r="H721">
        <v>-14726.2</v>
      </c>
    </row>
    <row r="722" spans="7:8" x14ac:dyDescent="0.15">
      <c r="G722" t="s">
        <v>186</v>
      </c>
      <c r="H722">
        <v>-14726.2</v>
      </c>
    </row>
    <row r="723" spans="7:8" x14ac:dyDescent="0.15">
      <c r="G723" t="s">
        <v>1447</v>
      </c>
      <c r="H723">
        <v>-15084.6</v>
      </c>
    </row>
    <row r="724" spans="7:8" x14ac:dyDescent="0.15">
      <c r="G724" t="s">
        <v>1448</v>
      </c>
      <c r="H724">
        <v>-14863.8</v>
      </c>
    </row>
    <row r="725" spans="7:8" x14ac:dyDescent="0.15">
      <c r="G725" t="s">
        <v>649</v>
      </c>
      <c r="H725">
        <v>-15018</v>
      </c>
    </row>
    <row r="726" spans="7:8" x14ac:dyDescent="0.15">
      <c r="G726" t="s">
        <v>1800</v>
      </c>
      <c r="H726">
        <v>-15018</v>
      </c>
    </row>
    <row r="727" spans="7:8" x14ac:dyDescent="0.15">
      <c r="G727" t="s">
        <v>1801</v>
      </c>
      <c r="H727">
        <v>-14047.2</v>
      </c>
    </row>
    <row r="728" spans="7:8" x14ac:dyDescent="0.15">
      <c r="G728" t="s">
        <v>1719</v>
      </c>
      <c r="H728">
        <v>-15168.2</v>
      </c>
    </row>
    <row r="729" spans="7:8" x14ac:dyDescent="0.15">
      <c r="G729" t="s">
        <v>2752</v>
      </c>
      <c r="H729">
        <v>-15610</v>
      </c>
    </row>
    <row r="730" spans="7:8" x14ac:dyDescent="0.15">
      <c r="G730" t="s">
        <v>2753</v>
      </c>
      <c r="H730">
        <v>-15947.6</v>
      </c>
    </row>
    <row r="731" spans="7:8" x14ac:dyDescent="0.15">
      <c r="G731" t="s">
        <v>2248</v>
      </c>
      <c r="H731">
        <v>-16343.6</v>
      </c>
    </row>
    <row r="732" spans="7:8" x14ac:dyDescent="0.15">
      <c r="G732" t="s">
        <v>2406</v>
      </c>
      <c r="H732">
        <v>-16343.6</v>
      </c>
    </row>
    <row r="733" spans="7:8" x14ac:dyDescent="0.15">
      <c r="G733" t="s">
        <v>2407</v>
      </c>
      <c r="H733">
        <v>-16172.8</v>
      </c>
    </row>
    <row r="734" spans="7:8" x14ac:dyDescent="0.15">
      <c r="G734" t="s">
        <v>2408</v>
      </c>
      <c r="H734">
        <v>-16539.599999999999</v>
      </c>
    </row>
    <row r="735" spans="7:8" x14ac:dyDescent="0.15">
      <c r="G735" t="s">
        <v>2409</v>
      </c>
      <c r="H735">
        <v>-15964.6</v>
      </c>
    </row>
    <row r="736" spans="7:8" x14ac:dyDescent="0.15">
      <c r="G736" t="s">
        <v>1823</v>
      </c>
      <c r="H736">
        <v>-16568.8</v>
      </c>
    </row>
    <row r="737" spans="7:8" x14ac:dyDescent="0.15">
      <c r="G737" t="s">
        <v>2410</v>
      </c>
      <c r="H737">
        <v>-16568.8</v>
      </c>
    </row>
    <row r="738" spans="7:8" x14ac:dyDescent="0.15">
      <c r="G738" t="s">
        <v>2411</v>
      </c>
      <c r="H738">
        <v>-16568.8</v>
      </c>
    </row>
    <row r="739" spans="7:8" x14ac:dyDescent="0.15">
      <c r="G739" t="s">
        <v>2412</v>
      </c>
      <c r="H739">
        <v>-16781.400000000001</v>
      </c>
    </row>
    <row r="740" spans="7:8" x14ac:dyDescent="0.15">
      <c r="G740" t="s">
        <v>2413</v>
      </c>
      <c r="H740">
        <v>-16785.599999999999</v>
      </c>
    </row>
    <row r="741" spans="7:8" x14ac:dyDescent="0.15">
      <c r="G741" t="s">
        <v>2414</v>
      </c>
      <c r="H741">
        <v>-16952.400000000001</v>
      </c>
    </row>
    <row r="742" spans="7:8" x14ac:dyDescent="0.15">
      <c r="G742" t="s">
        <v>2415</v>
      </c>
      <c r="H742">
        <v>-17210.8</v>
      </c>
    </row>
    <row r="743" spans="7:8" x14ac:dyDescent="0.15">
      <c r="G743" t="s">
        <v>2416</v>
      </c>
      <c r="H743">
        <v>-17294.2</v>
      </c>
    </row>
    <row r="744" spans="7:8" x14ac:dyDescent="0.15">
      <c r="G744" t="s">
        <v>2417</v>
      </c>
      <c r="H744">
        <v>-18340.2</v>
      </c>
    </row>
    <row r="745" spans="7:8" x14ac:dyDescent="0.15">
      <c r="G745" t="s">
        <v>2418</v>
      </c>
      <c r="H745">
        <v>-17540.2</v>
      </c>
    </row>
    <row r="746" spans="7:8" x14ac:dyDescent="0.15">
      <c r="G746" t="s">
        <v>2419</v>
      </c>
      <c r="H746">
        <v>-19002.8</v>
      </c>
    </row>
    <row r="747" spans="7:8" x14ac:dyDescent="0.15">
      <c r="G747" t="s">
        <v>2420</v>
      </c>
      <c r="H747">
        <v>-18682</v>
      </c>
    </row>
    <row r="748" spans="7:8" x14ac:dyDescent="0.15">
      <c r="G748" t="s">
        <v>2421</v>
      </c>
      <c r="H748">
        <v>-19778</v>
      </c>
    </row>
    <row r="749" spans="7:8" x14ac:dyDescent="0.15">
      <c r="G749" t="s">
        <v>73</v>
      </c>
      <c r="H749">
        <v>-19778</v>
      </c>
    </row>
    <row r="750" spans="7:8" x14ac:dyDescent="0.15">
      <c r="G750" t="s">
        <v>238</v>
      </c>
      <c r="H750">
        <v>-19778</v>
      </c>
    </row>
    <row r="751" spans="7:8" x14ac:dyDescent="0.15">
      <c r="G751" t="s">
        <v>239</v>
      </c>
      <c r="H751">
        <v>-19611.400000000001</v>
      </c>
    </row>
    <row r="752" spans="7:8" x14ac:dyDescent="0.15">
      <c r="G752" t="s">
        <v>240</v>
      </c>
      <c r="H752">
        <v>-19769.8</v>
      </c>
    </row>
    <row r="753" spans="7:8" x14ac:dyDescent="0.15">
      <c r="G753" t="s">
        <v>241</v>
      </c>
      <c r="H753">
        <v>-20178.2</v>
      </c>
    </row>
    <row r="754" spans="7:8" x14ac:dyDescent="0.15">
      <c r="G754" t="s">
        <v>242</v>
      </c>
      <c r="H754">
        <v>-20728.400000000001</v>
      </c>
    </row>
    <row r="755" spans="7:8" x14ac:dyDescent="0.15">
      <c r="G755" t="s">
        <v>243</v>
      </c>
      <c r="H755">
        <v>-20961.8</v>
      </c>
    </row>
    <row r="756" spans="7:8" x14ac:dyDescent="0.15">
      <c r="G756" t="s">
        <v>244</v>
      </c>
      <c r="H756">
        <v>-20891</v>
      </c>
    </row>
    <row r="757" spans="7:8" x14ac:dyDescent="0.15">
      <c r="G757" t="s">
        <v>245</v>
      </c>
      <c r="H757">
        <v>-21278.6</v>
      </c>
    </row>
    <row r="758" spans="7:8" x14ac:dyDescent="0.15">
      <c r="G758" t="s">
        <v>246</v>
      </c>
      <c r="H758">
        <v>-20507.8</v>
      </c>
    </row>
    <row r="759" spans="7:8" x14ac:dyDescent="0.15">
      <c r="G759" t="s">
        <v>247</v>
      </c>
      <c r="H759">
        <v>-20437</v>
      </c>
    </row>
    <row r="760" spans="7:8" x14ac:dyDescent="0.15">
      <c r="G760" t="s">
        <v>248</v>
      </c>
      <c r="H760">
        <v>-20241.2</v>
      </c>
    </row>
    <row r="761" spans="7:8" x14ac:dyDescent="0.15">
      <c r="G761" t="s">
        <v>249</v>
      </c>
      <c r="H761">
        <v>-21328.799999999999</v>
      </c>
    </row>
    <row r="762" spans="7:8" x14ac:dyDescent="0.15">
      <c r="G762" t="s">
        <v>250</v>
      </c>
      <c r="H762">
        <v>-21328.799999999999</v>
      </c>
    </row>
    <row r="763" spans="7:8" x14ac:dyDescent="0.15">
      <c r="G763" t="s">
        <v>251</v>
      </c>
      <c r="H763">
        <v>-20983</v>
      </c>
    </row>
    <row r="764" spans="7:8" x14ac:dyDescent="0.15">
      <c r="G764" t="s">
        <v>252</v>
      </c>
      <c r="H764">
        <v>-19641.400000000001</v>
      </c>
    </row>
    <row r="765" spans="7:8" x14ac:dyDescent="0.15">
      <c r="G765" t="s">
        <v>253</v>
      </c>
      <c r="H765">
        <v>-21287.4</v>
      </c>
    </row>
    <row r="766" spans="7:8" x14ac:dyDescent="0.15">
      <c r="G766" t="s">
        <v>254</v>
      </c>
      <c r="H766">
        <v>-21500</v>
      </c>
    </row>
    <row r="767" spans="7:8" x14ac:dyDescent="0.15">
      <c r="G767" t="s">
        <v>255</v>
      </c>
      <c r="H767">
        <v>-21846</v>
      </c>
    </row>
    <row r="768" spans="7:8" x14ac:dyDescent="0.15">
      <c r="G768" t="s">
        <v>256</v>
      </c>
      <c r="H768">
        <v>-21775.200000000001</v>
      </c>
    </row>
    <row r="769" spans="7:8" x14ac:dyDescent="0.15">
      <c r="G769" t="s">
        <v>257</v>
      </c>
      <c r="H769">
        <v>-22162.799999999999</v>
      </c>
    </row>
    <row r="770" spans="7:8" x14ac:dyDescent="0.15">
      <c r="G770" t="s">
        <v>258</v>
      </c>
      <c r="H770">
        <v>-21921.200000000001</v>
      </c>
    </row>
    <row r="771" spans="7:8" x14ac:dyDescent="0.15">
      <c r="G771" t="s">
        <v>259</v>
      </c>
      <c r="H771">
        <v>-21883.8</v>
      </c>
    </row>
    <row r="772" spans="7:8" x14ac:dyDescent="0.15">
      <c r="G772" t="s">
        <v>260</v>
      </c>
      <c r="H772">
        <v>-20883.8</v>
      </c>
    </row>
    <row r="773" spans="7:8" x14ac:dyDescent="0.15">
      <c r="G773" t="s">
        <v>261</v>
      </c>
      <c r="H773">
        <v>-21634</v>
      </c>
    </row>
    <row r="774" spans="7:8" x14ac:dyDescent="0.15">
      <c r="G774" t="s">
        <v>262</v>
      </c>
      <c r="H774">
        <v>-22155</v>
      </c>
    </row>
    <row r="775" spans="7:8" x14ac:dyDescent="0.15">
      <c r="G775" t="s">
        <v>263</v>
      </c>
      <c r="H775">
        <v>-22363.4</v>
      </c>
    </row>
    <row r="776" spans="7:8" x14ac:dyDescent="0.15">
      <c r="G776" t="s">
        <v>264</v>
      </c>
      <c r="H776">
        <v>-22363.4</v>
      </c>
    </row>
    <row r="777" spans="7:8" x14ac:dyDescent="0.15">
      <c r="G777" t="s">
        <v>265</v>
      </c>
      <c r="H777">
        <v>-20717.599999999999</v>
      </c>
    </row>
    <row r="778" spans="7:8" x14ac:dyDescent="0.15">
      <c r="G778" t="s">
        <v>266</v>
      </c>
      <c r="H778">
        <v>-22255.200000000001</v>
      </c>
    </row>
    <row r="779" spans="7:8" x14ac:dyDescent="0.15">
      <c r="G779" t="s">
        <v>267</v>
      </c>
      <c r="H779">
        <v>-22313.599999999999</v>
      </c>
    </row>
    <row r="780" spans="7:8" x14ac:dyDescent="0.15">
      <c r="G780" t="s">
        <v>268</v>
      </c>
      <c r="H780">
        <v>-22276.2</v>
      </c>
    </row>
    <row r="781" spans="7:8" x14ac:dyDescent="0.15">
      <c r="G781" t="s">
        <v>269</v>
      </c>
      <c r="H781">
        <v>-22718</v>
      </c>
    </row>
    <row r="782" spans="7:8" x14ac:dyDescent="0.15">
      <c r="G782" t="s">
        <v>270</v>
      </c>
      <c r="H782">
        <v>-23134.799999999999</v>
      </c>
    </row>
    <row r="783" spans="7:8" x14ac:dyDescent="0.15">
      <c r="G783" t="s">
        <v>271</v>
      </c>
      <c r="H783">
        <v>-23214</v>
      </c>
    </row>
    <row r="784" spans="7:8" x14ac:dyDescent="0.15">
      <c r="G784" t="s">
        <v>271</v>
      </c>
      <c r="H784">
        <v>-23214</v>
      </c>
    </row>
    <row r="785" spans="7:8" x14ac:dyDescent="0.15">
      <c r="G785" t="s">
        <v>1475</v>
      </c>
      <c r="H785">
        <v>-23397.4</v>
      </c>
    </row>
    <row r="786" spans="7:8" x14ac:dyDescent="0.15">
      <c r="G786" t="s">
        <v>1476</v>
      </c>
      <c r="H786">
        <v>-23376.6</v>
      </c>
    </row>
    <row r="787" spans="7:8" x14ac:dyDescent="0.15">
      <c r="G787" t="s">
        <v>650</v>
      </c>
      <c r="H787">
        <v>-23380.799999999999</v>
      </c>
    </row>
    <row r="788" spans="7:8" x14ac:dyDescent="0.15">
      <c r="G788" t="s">
        <v>1802</v>
      </c>
      <c r="H788">
        <v>-23489.200000000001</v>
      </c>
    </row>
    <row r="789" spans="7:8" x14ac:dyDescent="0.15">
      <c r="G789" t="s">
        <v>1803</v>
      </c>
      <c r="H789">
        <v>-23472.6</v>
      </c>
    </row>
    <row r="790" spans="7:8" x14ac:dyDescent="0.15">
      <c r="G790" t="s">
        <v>1804</v>
      </c>
      <c r="H790">
        <v>-23793.599999999999</v>
      </c>
    </row>
    <row r="791" spans="7:8" x14ac:dyDescent="0.15">
      <c r="G791" t="s">
        <v>1805</v>
      </c>
      <c r="H791">
        <v>-22993.599999999999</v>
      </c>
    </row>
    <row r="792" spans="7:8" x14ac:dyDescent="0.15">
      <c r="G792" t="s">
        <v>1806</v>
      </c>
      <c r="H792">
        <v>-22718.6</v>
      </c>
    </row>
    <row r="793" spans="7:8" x14ac:dyDescent="0.15">
      <c r="G793" t="s">
        <v>1807</v>
      </c>
      <c r="H793">
        <v>-22843.599999999999</v>
      </c>
    </row>
    <row r="794" spans="7:8" x14ac:dyDescent="0.15">
      <c r="G794" t="s">
        <v>1808</v>
      </c>
      <c r="H794">
        <v>-23135.4</v>
      </c>
    </row>
    <row r="795" spans="7:8" x14ac:dyDescent="0.15">
      <c r="G795" t="s">
        <v>1722</v>
      </c>
      <c r="H795">
        <v>-22160.400000000001</v>
      </c>
    </row>
    <row r="796" spans="7:8" x14ac:dyDescent="0.15">
      <c r="G796" t="s">
        <v>2459</v>
      </c>
      <c r="H796">
        <v>-21710.400000000001</v>
      </c>
    </row>
    <row r="797" spans="7:8" x14ac:dyDescent="0.15">
      <c r="G797" t="s">
        <v>2461</v>
      </c>
      <c r="H797">
        <v>-22268.799999999999</v>
      </c>
    </row>
    <row r="798" spans="7:8" x14ac:dyDescent="0.15">
      <c r="G798" t="s">
        <v>2250</v>
      </c>
      <c r="H798">
        <v>-22348</v>
      </c>
    </row>
    <row r="799" spans="7:8" x14ac:dyDescent="0.15">
      <c r="G799" t="s">
        <v>2422</v>
      </c>
      <c r="H799">
        <v>-22348</v>
      </c>
    </row>
    <row r="800" spans="7:8" x14ac:dyDescent="0.15">
      <c r="G800" t="s">
        <v>2423</v>
      </c>
      <c r="H800">
        <v>-22348</v>
      </c>
    </row>
    <row r="801" spans="7:8" x14ac:dyDescent="0.15">
      <c r="G801" t="s">
        <v>2424</v>
      </c>
      <c r="H801">
        <v>-22581.4</v>
      </c>
    </row>
    <row r="802" spans="7:8" x14ac:dyDescent="0.15">
      <c r="G802" t="s">
        <v>2425</v>
      </c>
      <c r="H802">
        <v>-22689.8</v>
      </c>
    </row>
    <row r="803" spans="7:8" x14ac:dyDescent="0.15">
      <c r="G803" t="s">
        <v>1826</v>
      </c>
      <c r="H803">
        <v>-22748.2</v>
      </c>
    </row>
    <row r="804" spans="7:8" x14ac:dyDescent="0.15">
      <c r="G804" t="s">
        <v>2426</v>
      </c>
      <c r="H804">
        <v>-22602.400000000001</v>
      </c>
    </row>
    <row r="805" spans="7:8" x14ac:dyDescent="0.15">
      <c r="G805" t="s">
        <v>2427</v>
      </c>
      <c r="H805">
        <v>-22752.6</v>
      </c>
    </row>
    <row r="806" spans="7:8" x14ac:dyDescent="0.15">
      <c r="G806" t="s">
        <v>2428</v>
      </c>
      <c r="H806">
        <v>-21936</v>
      </c>
    </row>
    <row r="807" spans="7:8" x14ac:dyDescent="0.15">
      <c r="G807" t="s">
        <v>2429</v>
      </c>
      <c r="H807">
        <v>-21144.400000000001</v>
      </c>
    </row>
    <row r="808" spans="7:8" x14ac:dyDescent="0.15">
      <c r="G808" t="s">
        <v>2430</v>
      </c>
      <c r="H808">
        <v>-21523.599999999999</v>
      </c>
    </row>
    <row r="809" spans="7:8" x14ac:dyDescent="0.15">
      <c r="G809" t="s">
        <v>2431</v>
      </c>
      <c r="H809">
        <v>-21744.6</v>
      </c>
    </row>
    <row r="810" spans="7:8" x14ac:dyDescent="0.15">
      <c r="G810" t="s">
        <v>2432</v>
      </c>
      <c r="H810">
        <v>-20694.599999999999</v>
      </c>
    </row>
    <row r="811" spans="7:8" x14ac:dyDescent="0.15">
      <c r="G811" t="s">
        <v>2433</v>
      </c>
      <c r="H811">
        <v>-21503</v>
      </c>
    </row>
    <row r="812" spans="7:8" x14ac:dyDescent="0.15">
      <c r="G812" t="s">
        <v>2434</v>
      </c>
      <c r="H812">
        <v>-20003</v>
      </c>
    </row>
    <row r="813" spans="7:8" x14ac:dyDescent="0.15">
      <c r="G813" t="s">
        <v>2435</v>
      </c>
      <c r="H813">
        <v>-21111.4</v>
      </c>
    </row>
    <row r="814" spans="7:8" x14ac:dyDescent="0.15">
      <c r="G814" t="s">
        <v>2436</v>
      </c>
      <c r="H814">
        <v>-21707.4</v>
      </c>
    </row>
    <row r="815" spans="7:8" x14ac:dyDescent="0.15">
      <c r="G815" t="s">
        <v>301</v>
      </c>
      <c r="H815">
        <v>-21707.4</v>
      </c>
    </row>
    <row r="816" spans="7:8" x14ac:dyDescent="0.15">
      <c r="G816" t="s">
        <v>302</v>
      </c>
      <c r="H816">
        <v>-21086.6</v>
      </c>
    </row>
    <row r="817" spans="7:8" x14ac:dyDescent="0.15">
      <c r="G817" t="s">
        <v>303</v>
      </c>
      <c r="H817">
        <v>-22499.200000000001</v>
      </c>
    </row>
    <row r="818" spans="7:8" x14ac:dyDescent="0.15">
      <c r="G818" t="s">
        <v>304</v>
      </c>
      <c r="H818">
        <v>-22386.799999999999</v>
      </c>
    </row>
    <row r="819" spans="7:8" x14ac:dyDescent="0.15">
      <c r="G819" t="s">
        <v>305</v>
      </c>
      <c r="H819">
        <v>-22061.8</v>
      </c>
    </row>
    <row r="820" spans="7:8" x14ac:dyDescent="0.15">
      <c r="G820" t="s">
        <v>306</v>
      </c>
      <c r="H820">
        <v>-21761.8</v>
      </c>
    </row>
    <row r="821" spans="7:8" x14ac:dyDescent="0.15">
      <c r="G821" t="s">
        <v>307</v>
      </c>
      <c r="H821">
        <v>-21711.8</v>
      </c>
    </row>
    <row r="822" spans="7:8" x14ac:dyDescent="0.15">
      <c r="G822" t="s">
        <v>308</v>
      </c>
      <c r="H822">
        <v>-20536.8</v>
      </c>
    </row>
    <row r="823" spans="7:8" x14ac:dyDescent="0.15">
      <c r="G823" t="s">
        <v>309</v>
      </c>
      <c r="H823">
        <v>-20570.2</v>
      </c>
    </row>
    <row r="824" spans="7:8" x14ac:dyDescent="0.15">
      <c r="G824" t="s">
        <v>310</v>
      </c>
      <c r="H824">
        <v>-21037</v>
      </c>
    </row>
    <row r="825" spans="7:8" x14ac:dyDescent="0.15">
      <c r="G825" t="s">
        <v>311</v>
      </c>
      <c r="H825">
        <v>-20562</v>
      </c>
    </row>
    <row r="826" spans="7:8" x14ac:dyDescent="0.15">
      <c r="G826" t="s">
        <v>312</v>
      </c>
      <c r="H826">
        <v>-20470.400000000001</v>
      </c>
    </row>
    <row r="827" spans="7:8" x14ac:dyDescent="0.15">
      <c r="G827" t="s">
        <v>313</v>
      </c>
      <c r="H827">
        <v>-20828.8</v>
      </c>
    </row>
    <row r="828" spans="7:8" x14ac:dyDescent="0.15">
      <c r="G828" t="s">
        <v>314</v>
      </c>
      <c r="H828">
        <v>-20520.599999999999</v>
      </c>
    </row>
    <row r="829" spans="7:8" x14ac:dyDescent="0.15">
      <c r="G829" t="s">
        <v>315</v>
      </c>
      <c r="H829">
        <v>-20445.599999999999</v>
      </c>
    </row>
    <row r="830" spans="7:8" x14ac:dyDescent="0.15">
      <c r="G830" t="s">
        <v>316</v>
      </c>
      <c r="H830">
        <v>-21950</v>
      </c>
    </row>
    <row r="831" spans="7:8" x14ac:dyDescent="0.15">
      <c r="G831" t="s">
        <v>317</v>
      </c>
      <c r="H831">
        <v>-21950</v>
      </c>
    </row>
    <row r="832" spans="7:8" x14ac:dyDescent="0.15">
      <c r="G832" t="s">
        <v>318</v>
      </c>
      <c r="H832">
        <v>-21808.400000000001</v>
      </c>
    </row>
    <row r="833" spans="7:8" x14ac:dyDescent="0.15">
      <c r="G833" t="s">
        <v>319</v>
      </c>
      <c r="H833">
        <v>-21887.599999999999</v>
      </c>
    </row>
    <row r="834" spans="7:8" x14ac:dyDescent="0.15">
      <c r="G834" t="s">
        <v>320</v>
      </c>
      <c r="H834">
        <v>-21396</v>
      </c>
    </row>
    <row r="835" spans="7:8" x14ac:dyDescent="0.15">
      <c r="G835" t="s">
        <v>321</v>
      </c>
      <c r="H835">
        <v>-21721</v>
      </c>
    </row>
    <row r="836" spans="7:8" x14ac:dyDescent="0.15">
      <c r="G836" t="s">
        <v>322</v>
      </c>
      <c r="H836">
        <v>-22071.200000000001</v>
      </c>
    </row>
    <row r="837" spans="7:8" x14ac:dyDescent="0.15">
      <c r="G837" t="s">
        <v>323</v>
      </c>
      <c r="H837">
        <v>-22358.799999999999</v>
      </c>
    </row>
    <row r="838" spans="7:8" x14ac:dyDescent="0.15">
      <c r="G838" t="s">
        <v>324</v>
      </c>
      <c r="H838">
        <v>-22242.2</v>
      </c>
    </row>
    <row r="839" spans="7:8" x14ac:dyDescent="0.15">
      <c r="G839" t="s">
        <v>325</v>
      </c>
      <c r="H839">
        <v>-22242.2</v>
      </c>
    </row>
    <row r="840" spans="7:8" x14ac:dyDescent="0.15">
      <c r="G840" t="s">
        <v>326</v>
      </c>
      <c r="H840">
        <v>-21796.400000000001</v>
      </c>
    </row>
    <row r="841" spans="7:8" x14ac:dyDescent="0.15">
      <c r="G841" t="s">
        <v>327</v>
      </c>
      <c r="H841">
        <v>-21821.4</v>
      </c>
    </row>
    <row r="842" spans="7:8" x14ac:dyDescent="0.15">
      <c r="G842" t="s">
        <v>328</v>
      </c>
      <c r="H842">
        <v>-20846.400000000001</v>
      </c>
    </row>
    <row r="843" spans="7:8" x14ac:dyDescent="0.15">
      <c r="G843" t="s">
        <v>329</v>
      </c>
      <c r="H843">
        <v>-20771.400000000001</v>
      </c>
    </row>
    <row r="844" spans="7:8" x14ac:dyDescent="0.15">
      <c r="G844" t="s">
        <v>330</v>
      </c>
      <c r="H844">
        <v>-19821.400000000001</v>
      </c>
    </row>
    <row r="845" spans="7:8" x14ac:dyDescent="0.15">
      <c r="G845" t="s">
        <v>331</v>
      </c>
      <c r="H845">
        <v>-19321.400000000001</v>
      </c>
    </row>
    <row r="846" spans="7:8" x14ac:dyDescent="0.15">
      <c r="G846" t="s">
        <v>332</v>
      </c>
      <c r="H846">
        <v>-19984</v>
      </c>
    </row>
    <row r="847" spans="7:8" x14ac:dyDescent="0.15">
      <c r="G847" t="s">
        <v>333</v>
      </c>
      <c r="H847">
        <v>-19388.2</v>
      </c>
    </row>
    <row r="848" spans="7:8" x14ac:dyDescent="0.15">
      <c r="G848" t="s">
        <v>334</v>
      </c>
      <c r="H848">
        <v>-19750.8</v>
      </c>
    </row>
    <row r="849" spans="7:8" x14ac:dyDescent="0.15">
      <c r="G849" t="s">
        <v>334</v>
      </c>
      <c r="H849">
        <v>-19750.8</v>
      </c>
    </row>
    <row r="850" spans="7:8" x14ac:dyDescent="0.15">
      <c r="G850" t="s">
        <v>1509</v>
      </c>
      <c r="H850">
        <v>-19055</v>
      </c>
    </row>
    <row r="851" spans="7:8" x14ac:dyDescent="0.15">
      <c r="G851" t="s">
        <v>1510</v>
      </c>
      <c r="H851">
        <v>-20213.400000000001</v>
      </c>
    </row>
    <row r="852" spans="7:8" x14ac:dyDescent="0.15">
      <c r="G852" t="s">
        <v>652</v>
      </c>
      <c r="H852">
        <v>-21017.599999999999</v>
      </c>
    </row>
    <row r="853" spans="7:8" x14ac:dyDescent="0.15">
      <c r="G853" t="s">
        <v>1809</v>
      </c>
      <c r="H853">
        <v>-21017.599999999999</v>
      </c>
    </row>
    <row r="854" spans="7:8" x14ac:dyDescent="0.15">
      <c r="G854" t="s">
        <v>1810</v>
      </c>
      <c r="H854">
        <v>-17921.8</v>
      </c>
    </row>
    <row r="855" spans="7:8" x14ac:dyDescent="0.15">
      <c r="G855" t="s">
        <v>2482</v>
      </c>
      <c r="H855">
        <v>-15946.8</v>
      </c>
    </row>
    <row r="856" spans="7:8" x14ac:dyDescent="0.15">
      <c r="G856" t="s">
        <v>2483</v>
      </c>
      <c r="H856">
        <v>-16630.2</v>
      </c>
    </row>
    <row r="857" spans="7:8" x14ac:dyDescent="0.15">
      <c r="G857" t="s">
        <v>2484</v>
      </c>
      <c r="H857">
        <v>-17622</v>
      </c>
    </row>
    <row r="858" spans="7:8" x14ac:dyDescent="0.15">
      <c r="G858" t="s">
        <v>2252</v>
      </c>
      <c r="H858">
        <v>-17247</v>
      </c>
    </row>
    <row r="859" spans="7:8" x14ac:dyDescent="0.15">
      <c r="G859" t="s">
        <v>2437</v>
      </c>
      <c r="H859">
        <v>-17759.599999999999</v>
      </c>
    </row>
    <row r="860" spans="7:8" x14ac:dyDescent="0.15">
      <c r="G860" t="s">
        <v>2438</v>
      </c>
      <c r="H860">
        <v>-17759.599999999999</v>
      </c>
    </row>
    <row r="861" spans="7:8" x14ac:dyDescent="0.15">
      <c r="G861" t="s">
        <v>2439</v>
      </c>
      <c r="H861">
        <v>-17759.599999999999</v>
      </c>
    </row>
    <row r="862" spans="7:8" x14ac:dyDescent="0.15">
      <c r="G862" t="s">
        <v>2440</v>
      </c>
      <c r="H862">
        <v>-17363.8</v>
      </c>
    </row>
    <row r="863" spans="7:8" x14ac:dyDescent="0.15">
      <c r="G863" t="s">
        <v>1824</v>
      </c>
      <c r="H863">
        <v>-16338.8</v>
      </c>
    </row>
    <row r="864" spans="7:8" x14ac:dyDescent="0.15">
      <c r="G864" t="s">
        <v>1836</v>
      </c>
      <c r="H864">
        <v>-17351.400000000001</v>
      </c>
    </row>
    <row r="865" spans="7:8" x14ac:dyDescent="0.15">
      <c r="G865" t="s">
        <v>1838</v>
      </c>
      <c r="H865">
        <v>-17739</v>
      </c>
    </row>
    <row r="866" spans="7:8" x14ac:dyDescent="0.15">
      <c r="G866" t="s">
        <v>1840</v>
      </c>
      <c r="H866">
        <v>-17768.2</v>
      </c>
    </row>
    <row r="867" spans="7:8" x14ac:dyDescent="0.15">
      <c r="G867" t="s">
        <v>1842</v>
      </c>
      <c r="H867">
        <v>-17976.599999999999</v>
      </c>
    </row>
    <row r="868" spans="7:8" x14ac:dyDescent="0.15">
      <c r="G868" t="s">
        <v>1843</v>
      </c>
      <c r="H868">
        <v>-18268.400000000001</v>
      </c>
    </row>
    <row r="869" spans="7:8" x14ac:dyDescent="0.15">
      <c r="G869" t="s">
        <v>1845</v>
      </c>
      <c r="H869">
        <v>-18268.400000000001</v>
      </c>
    </row>
    <row r="870" spans="7:8" x14ac:dyDescent="0.15">
      <c r="G870" t="s">
        <v>1847</v>
      </c>
      <c r="H870">
        <v>-18268.400000000001</v>
      </c>
    </row>
    <row r="871" spans="7:8" x14ac:dyDescent="0.15">
      <c r="G871" t="s">
        <v>1849</v>
      </c>
      <c r="H871">
        <v>-17947.599999999999</v>
      </c>
    </row>
    <row r="872" spans="7:8" x14ac:dyDescent="0.15">
      <c r="G872" t="s">
        <v>1851</v>
      </c>
      <c r="H872">
        <v>-18326.8</v>
      </c>
    </row>
    <row r="873" spans="7:8" x14ac:dyDescent="0.15">
      <c r="G873" t="s">
        <v>1853</v>
      </c>
      <c r="H873">
        <v>-17564.400000000001</v>
      </c>
    </row>
    <row r="874" spans="7:8" x14ac:dyDescent="0.15">
      <c r="G874" t="s">
        <v>1855</v>
      </c>
      <c r="H874">
        <v>-17768.599999999999</v>
      </c>
    </row>
    <row r="875" spans="7:8" x14ac:dyDescent="0.15">
      <c r="G875" t="s">
        <v>1857</v>
      </c>
      <c r="H875">
        <v>-17872.8</v>
      </c>
    </row>
    <row r="876" spans="7:8" x14ac:dyDescent="0.15">
      <c r="G876" t="s">
        <v>79</v>
      </c>
      <c r="H876">
        <v>-16372.8</v>
      </c>
    </row>
    <row r="877" spans="7:8" x14ac:dyDescent="0.15">
      <c r="G877" t="s">
        <v>365</v>
      </c>
      <c r="H877">
        <v>-14247.8</v>
      </c>
    </row>
    <row r="878" spans="7:8" x14ac:dyDescent="0.15">
      <c r="G878" t="s">
        <v>366</v>
      </c>
      <c r="H878">
        <v>-15727</v>
      </c>
    </row>
    <row r="879" spans="7:8" x14ac:dyDescent="0.15">
      <c r="G879" t="s">
        <v>367</v>
      </c>
      <c r="H879">
        <v>-16181.2</v>
      </c>
    </row>
    <row r="880" spans="7:8" x14ac:dyDescent="0.15">
      <c r="G880" t="s">
        <v>368</v>
      </c>
      <c r="H880">
        <v>-15964.6</v>
      </c>
    </row>
    <row r="881" spans="7:8" x14ac:dyDescent="0.15">
      <c r="G881" t="s">
        <v>369</v>
      </c>
      <c r="H881">
        <v>-14539.6</v>
      </c>
    </row>
    <row r="882" spans="7:8" x14ac:dyDescent="0.15">
      <c r="G882" t="s">
        <v>370</v>
      </c>
      <c r="H882">
        <v>-13714.6</v>
      </c>
    </row>
    <row r="883" spans="7:8" x14ac:dyDescent="0.15">
      <c r="G883" t="s">
        <v>371</v>
      </c>
      <c r="H883">
        <v>-11664.6</v>
      </c>
    </row>
    <row r="884" spans="7:8" x14ac:dyDescent="0.15">
      <c r="G884" t="s">
        <v>372</v>
      </c>
      <c r="H884">
        <v>-12748</v>
      </c>
    </row>
    <row r="885" spans="7:8" x14ac:dyDescent="0.15">
      <c r="G885" t="s">
        <v>373</v>
      </c>
      <c r="H885">
        <v>-15119</v>
      </c>
    </row>
    <row r="886" spans="7:8" x14ac:dyDescent="0.15">
      <c r="G886" t="s">
        <v>374</v>
      </c>
      <c r="H886">
        <v>-16585.8</v>
      </c>
    </row>
    <row r="887" spans="7:8" x14ac:dyDescent="0.15">
      <c r="G887" t="s">
        <v>375</v>
      </c>
      <c r="H887">
        <v>-16585.8</v>
      </c>
    </row>
    <row r="888" spans="7:8" x14ac:dyDescent="0.15">
      <c r="G888" t="s">
        <v>376</v>
      </c>
      <c r="H888">
        <v>-14615</v>
      </c>
    </row>
    <row r="889" spans="7:8" x14ac:dyDescent="0.15">
      <c r="G889" t="s">
        <v>377</v>
      </c>
      <c r="H889">
        <v>-15690</v>
      </c>
    </row>
    <row r="890" spans="7:8" x14ac:dyDescent="0.15">
      <c r="G890" t="s">
        <v>378</v>
      </c>
      <c r="H890">
        <v>-17332</v>
      </c>
    </row>
    <row r="891" spans="7:8" x14ac:dyDescent="0.15">
      <c r="G891" t="s">
        <v>379</v>
      </c>
      <c r="H891">
        <v>-17690.400000000001</v>
      </c>
    </row>
    <row r="892" spans="7:8" x14ac:dyDescent="0.15">
      <c r="G892" t="s">
        <v>380</v>
      </c>
      <c r="H892">
        <v>-16973.8</v>
      </c>
    </row>
    <row r="893" spans="7:8" x14ac:dyDescent="0.15">
      <c r="G893" t="s">
        <v>381</v>
      </c>
      <c r="H893">
        <v>-16523.8</v>
      </c>
    </row>
    <row r="894" spans="7:8" x14ac:dyDescent="0.15">
      <c r="G894" t="s">
        <v>382</v>
      </c>
      <c r="H894">
        <v>-17165.599999999999</v>
      </c>
    </row>
    <row r="895" spans="7:8" x14ac:dyDescent="0.15">
      <c r="G895" t="s">
        <v>383</v>
      </c>
      <c r="H895">
        <v>-18361.599999999999</v>
      </c>
    </row>
    <row r="896" spans="7:8" x14ac:dyDescent="0.15">
      <c r="G896" t="s">
        <v>384</v>
      </c>
      <c r="H896">
        <v>-18515.8</v>
      </c>
    </row>
    <row r="897" spans="7:8" x14ac:dyDescent="0.15">
      <c r="G897" t="s">
        <v>385</v>
      </c>
      <c r="H897">
        <v>-19736.8</v>
      </c>
    </row>
    <row r="898" spans="7:8" x14ac:dyDescent="0.15">
      <c r="G898" t="s">
        <v>386</v>
      </c>
      <c r="H898">
        <v>-19853.599999999999</v>
      </c>
    </row>
    <row r="899" spans="7:8" x14ac:dyDescent="0.15">
      <c r="G899" t="s">
        <v>387</v>
      </c>
      <c r="H899">
        <v>-20070.400000000001</v>
      </c>
    </row>
    <row r="900" spans="7:8" x14ac:dyDescent="0.15">
      <c r="G900" t="s">
        <v>388</v>
      </c>
      <c r="H900">
        <v>-20070.400000000001</v>
      </c>
    </row>
    <row r="901" spans="7:8" x14ac:dyDescent="0.15">
      <c r="G901" t="s">
        <v>389</v>
      </c>
      <c r="H901">
        <v>-20278.8</v>
      </c>
    </row>
    <row r="902" spans="7:8" x14ac:dyDescent="0.15">
      <c r="G902" t="s">
        <v>390</v>
      </c>
      <c r="H902">
        <v>-20437.2</v>
      </c>
    </row>
    <row r="903" spans="7:8" x14ac:dyDescent="0.15">
      <c r="G903" t="s">
        <v>391</v>
      </c>
      <c r="H903">
        <v>-20049.8</v>
      </c>
    </row>
    <row r="904" spans="7:8" x14ac:dyDescent="0.15">
      <c r="G904" t="s">
        <v>392</v>
      </c>
      <c r="H904">
        <v>-20754</v>
      </c>
    </row>
    <row r="905" spans="7:8" x14ac:dyDescent="0.15">
      <c r="G905" t="s">
        <v>393</v>
      </c>
      <c r="H905">
        <v>-21137.4</v>
      </c>
    </row>
    <row r="906" spans="7:8" x14ac:dyDescent="0.15">
      <c r="G906" t="s">
        <v>394</v>
      </c>
      <c r="H906">
        <v>-21137.4</v>
      </c>
    </row>
    <row r="907" spans="7:8" x14ac:dyDescent="0.15">
      <c r="G907" t="s">
        <v>395</v>
      </c>
      <c r="H907">
        <v>-20525</v>
      </c>
    </row>
    <row r="908" spans="7:8" x14ac:dyDescent="0.15">
      <c r="G908" t="s">
        <v>396</v>
      </c>
      <c r="H908">
        <v>-20125</v>
      </c>
    </row>
    <row r="909" spans="7:8" x14ac:dyDescent="0.15">
      <c r="G909" t="s">
        <v>397</v>
      </c>
      <c r="H909">
        <v>-19350</v>
      </c>
    </row>
    <row r="910" spans="7:8" x14ac:dyDescent="0.15">
      <c r="G910" t="s">
        <v>3020</v>
      </c>
      <c r="H910">
        <v>-19204.2</v>
      </c>
    </row>
    <row r="911" spans="7:8" x14ac:dyDescent="0.15">
      <c r="G911" t="s">
        <v>1541</v>
      </c>
      <c r="H911">
        <v>-18758.400000000001</v>
      </c>
    </row>
    <row r="912" spans="7:8" x14ac:dyDescent="0.15">
      <c r="G912" t="s">
        <v>1542</v>
      </c>
      <c r="H912">
        <v>-18641.8</v>
      </c>
    </row>
    <row r="913" spans="7:8" x14ac:dyDescent="0.15">
      <c r="G913" t="s">
        <v>654</v>
      </c>
      <c r="H913">
        <v>-18666.8</v>
      </c>
    </row>
    <row r="914" spans="7:8" x14ac:dyDescent="0.15">
      <c r="G914" t="s">
        <v>1811</v>
      </c>
      <c r="H914">
        <v>-18608.599999999999</v>
      </c>
    </row>
    <row r="915" spans="7:8" x14ac:dyDescent="0.15">
      <c r="G915" t="s">
        <v>1812</v>
      </c>
      <c r="H915">
        <v>-19404.599999999999</v>
      </c>
    </row>
    <row r="916" spans="7:8" x14ac:dyDescent="0.15">
      <c r="G916" t="s">
        <v>1813</v>
      </c>
      <c r="H916">
        <v>-19404.599999999999</v>
      </c>
    </row>
    <row r="917" spans="7:8" x14ac:dyDescent="0.15">
      <c r="G917" t="s">
        <v>1814</v>
      </c>
      <c r="H917">
        <v>-19771.400000000001</v>
      </c>
    </row>
    <row r="918" spans="7:8" x14ac:dyDescent="0.15">
      <c r="G918" t="s">
        <v>1815</v>
      </c>
      <c r="H918">
        <v>-19584</v>
      </c>
    </row>
    <row r="919" spans="7:8" x14ac:dyDescent="0.15">
      <c r="G919" t="s">
        <v>1816</v>
      </c>
      <c r="H919">
        <v>-18434</v>
      </c>
    </row>
    <row r="920" spans="7:8" x14ac:dyDescent="0.15">
      <c r="G920" t="s">
        <v>2034</v>
      </c>
      <c r="H920">
        <v>-19075.8</v>
      </c>
    </row>
    <row r="921" spans="7:8" x14ac:dyDescent="0.15">
      <c r="G921" t="s">
        <v>2035</v>
      </c>
      <c r="H921">
        <v>-19842.599999999999</v>
      </c>
    </row>
    <row r="922" spans="7:8" x14ac:dyDescent="0.15">
      <c r="G922" t="s">
        <v>2036</v>
      </c>
      <c r="H922">
        <v>-20601</v>
      </c>
    </row>
    <row r="923" spans="7:8" x14ac:dyDescent="0.15">
      <c r="G923" t="s">
        <v>2038</v>
      </c>
      <c r="H923">
        <v>-20084.400000000001</v>
      </c>
    </row>
    <row r="924" spans="7:8" x14ac:dyDescent="0.15">
      <c r="G924" t="s">
        <v>2040</v>
      </c>
      <c r="H924">
        <v>-20067.8</v>
      </c>
    </row>
    <row r="925" spans="7:8" x14ac:dyDescent="0.15">
      <c r="G925" t="s">
        <v>2042</v>
      </c>
      <c r="H925">
        <v>-19742.8</v>
      </c>
    </row>
    <row r="926" spans="7:8" x14ac:dyDescent="0.15">
      <c r="G926" t="s">
        <v>2043</v>
      </c>
      <c r="H926">
        <v>-19930.400000000001</v>
      </c>
    </row>
    <row r="927" spans="7:8" x14ac:dyDescent="0.15">
      <c r="G927" t="s">
        <v>2045</v>
      </c>
      <c r="H927">
        <v>-20068</v>
      </c>
    </row>
    <row r="928" spans="7:8" x14ac:dyDescent="0.15">
      <c r="G928" t="s">
        <v>2046</v>
      </c>
      <c r="H928">
        <v>-19093</v>
      </c>
    </row>
    <row r="929" spans="7:8" x14ac:dyDescent="0.15">
      <c r="G929" t="s">
        <v>1827</v>
      </c>
      <c r="H929">
        <v>-20755.599999999999</v>
      </c>
    </row>
    <row r="930" spans="7:8" x14ac:dyDescent="0.15">
      <c r="G930" t="s">
        <v>1879</v>
      </c>
      <c r="H930">
        <v>-20801.599999999999</v>
      </c>
    </row>
    <row r="931" spans="7:8" x14ac:dyDescent="0.15">
      <c r="G931" t="s">
        <v>1880</v>
      </c>
      <c r="H931">
        <v>-21514.2</v>
      </c>
    </row>
    <row r="932" spans="7:8" x14ac:dyDescent="0.15">
      <c r="G932" t="s">
        <v>1881</v>
      </c>
      <c r="H932">
        <v>-21751.8</v>
      </c>
    </row>
    <row r="933" spans="7:8" x14ac:dyDescent="0.15">
      <c r="G933" t="s">
        <v>1882</v>
      </c>
      <c r="H933">
        <v>-21581</v>
      </c>
    </row>
    <row r="934" spans="7:8" x14ac:dyDescent="0.15">
      <c r="G934" t="s">
        <v>1883</v>
      </c>
      <c r="H934">
        <v>-22247.8</v>
      </c>
    </row>
    <row r="935" spans="7:8" x14ac:dyDescent="0.15">
      <c r="G935" t="s">
        <v>1884</v>
      </c>
      <c r="H935">
        <v>-21652</v>
      </c>
    </row>
    <row r="936" spans="7:8" x14ac:dyDescent="0.15">
      <c r="G936" t="s">
        <v>1885</v>
      </c>
      <c r="H936">
        <v>-23839.8</v>
      </c>
    </row>
    <row r="937" spans="7:8" x14ac:dyDescent="0.15">
      <c r="G937" t="s">
        <v>1886</v>
      </c>
      <c r="H937">
        <v>-23935.8</v>
      </c>
    </row>
    <row r="938" spans="7:8" x14ac:dyDescent="0.15">
      <c r="G938" t="s">
        <v>1887</v>
      </c>
      <c r="H938">
        <v>-23760.799999999999</v>
      </c>
    </row>
    <row r="939" spans="7:8" x14ac:dyDescent="0.15">
      <c r="G939" t="s">
        <v>1888</v>
      </c>
      <c r="H939">
        <v>-22944.2</v>
      </c>
    </row>
    <row r="940" spans="7:8" x14ac:dyDescent="0.15">
      <c r="G940" t="s">
        <v>82</v>
      </c>
      <c r="H940">
        <v>-22794.2</v>
      </c>
    </row>
    <row r="941" spans="7:8" x14ac:dyDescent="0.15">
      <c r="G941" t="s">
        <v>427</v>
      </c>
      <c r="H941">
        <v>-23440.2</v>
      </c>
    </row>
    <row r="942" spans="7:8" x14ac:dyDescent="0.15">
      <c r="G942" t="s">
        <v>428</v>
      </c>
      <c r="H942">
        <v>-23440.2</v>
      </c>
    </row>
    <row r="943" spans="7:8" x14ac:dyDescent="0.15">
      <c r="G943" t="s">
        <v>429</v>
      </c>
      <c r="H943">
        <v>-23077.8</v>
      </c>
    </row>
    <row r="944" spans="7:8" x14ac:dyDescent="0.15">
      <c r="G944" t="s">
        <v>430</v>
      </c>
      <c r="H944">
        <v>-22652.799999999999</v>
      </c>
    </row>
    <row r="945" spans="7:8" x14ac:dyDescent="0.15">
      <c r="G945" t="s">
        <v>431</v>
      </c>
      <c r="H945">
        <v>-22561.200000000001</v>
      </c>
    </row>
    <row r="946" spans="7:8" x14ac:dyDescent="0.15">
      <c r="G946" t="s">
        <v>432</v>
      </c>
      <c r="H946">
        <v>-23273.8</v>
      </c>
    </row>
    <row r="947" spans="7:8" x14ac:dyDescent="0.15">
      <c r="G947" t="s">
        <v>433</v>
      </c>
      <c r="H947">
        <v>-23890.6</v>
      </c>
    </row>
    <row r="948" spans="7:8" x14ac:dyDescent="0.15">
      <c r="G948" t="s">
        <v>434</v>
      </c>
      <c r="H948">
        <v>-24174</v>
      </c>
    </row>
    <row r="949" spans="7:8" x14ac:dyDescent="0.15">
      <c r="G949" t="s">
        <v>435</v>
      </c>
      <c r="H949">
        <v>-23053.200000000001</v>
      </c>
    </row>
    <row r="950" spans="7:8" x14ac:dyDescent="0.15">
      <c r="G950" t="s">
        <v>436</v>
      </c>
      <c r="H950">
        <v>-21253.200000000001</v>
      </c>
    </row>
    <row r="951" spans="7:8" x14ac:dyDescent="0.15">
      <c r="G951" t="s">
        <v>437</v>
      </c>
      <c r="H951">
        <v>-21553.200000000001</v>
      </c>
    </row>
    <row r="952" spans="7:8" x14ac:dyDescent="0.15">
      <c r="G952" t="s">
        <v>438</v>
      </c>
      <c r="H952">
        <v>-22799.200000000001</v>
      </c>
    </row>
    <row r="953" spans="7:8" x14ac:dyDescent="0.15">
      <c r="G953" t="s">
        <v>439</v>
      </c>
      <c r="H953">
        <v>-22153.4</v>
      </c>
    </row>
    <row r="954" spans="7:8" x14ac:dyDescent="0.15">
      <c r="G954" t="s">
        <v>440</v>
      </c>
      <c r="H954">
        <v>-21953.4</v>
      </c>
    </row>
    <row r="955" spans="7:8" x14ac:dyDescent="0.15">
      <c r="G955" t="s">
        <v>441</v>
      </c>
      <c r="H955">
        <v>-21811.8</v>
      </c>
    </row>
    <row r="956" spans="7:8" x14ac:dyDescent="0.15">
      <c r="G956" t="s">
        <v>442</v>
      </c>
      <c r="H956">
        <v>-22799.4</v>
      </c>
    </row>
    <row r="957" spans="7:8" x14ac:dyDescent="0.15">
      <c r="G957" t="s">
        <v>443</v>
      </c>
      <c r="H957">
        <v>-19928.599999999999</v>
      </c>
    </row>
    <row r="958" spans="7:8" x14ac:dyDescent="0.15">
      <c r="G958" t="s">
        <v>444</v>
      </c>
      <c r="H958">
        <v>-20345.400000000001</v>
      </c>
    </row>
    <row r="959" spans="7:8" x14ac:dyDescent="0.15">
      <c r="G959" t="s">
        <v>445</v>
      </c>
      <c r="H959">
        <v>-19545.400000000001</v>
      </c>
    </row>
    <row r="960" spans="7:8" x14ac:dyDescent="0.15">
      <c r="G960" t="s">
        <v>446</v>
      </c>
      <c r="H960">
        <v>-19428.8</v>
      </c>
    </row>
    <row r="961" spans="7:8" x14ac:dyDescent="0.15">
      <c r="G961" t="s">
        <v>447</v>
      </c>
      <c r="H961">
        <v>-19920.599999999999</v>
      </c>
    </row>
    <row r="962" spans="7:8" x14ac:dyDescent="0.15">
      <c r="G962" t="s">
        <v>448</v>
      </c>
      <c r="H962">
        <v>-18745.599999999999</v>
      </c>
    </row>
    <row r="963" spans="7:8" x14ac:dyDescent="0.15">
      <c r="G963" t="s">
        <v>449</v>
      </c>
      <c r="H963">
        <v>-19520.599999999999</v>
      </c>
    </row>
    <row r="964" spans="7:8" x14ac:dyDescent="0.15">
      <c r="G964" t="s">
        <v>450</v>
      </c>
      <c r="H964">
        <v>-20075</v>
      </c>
    </row>
    <row r="965" spans="7:8" x14ac:dyDescent="0.15">
      <c r="G965" t="s">
        <v>451</v>
      </c>
      <c r="H965">
        <v>-20491.8</v>
      </c>
    </row>
    <row r="966" spans="7:8" x14ac:dyDescent="0.15">
      <c r="G966" t="s">
        <v>452</v>
      </c>
      <c r="H966">
        <v>-20750.2</v>
      </c>
    </row>
    <row r="967" spans="7:8" x14ac:dyDescent="0.15">
      <c r="G967" t="s">
        <v>453</v>
      </c>
      <c r="H967">
        <v>-21079.4</v>
      </c>
    </row>
    <row r="968" spans="7:8" x14ac:dyDescent="0.15">
      <c r="G968" t="s">
        <v>454</v>
      </c>
      <c r="H968">
        <v>-21525.4</v>
      </c>
    </row>
    <row r="969" spans="7:8" x14ac:dyDescent="0.15">
      <c r="G969" t="s">
        <v>455</v>
      </c>
      <c r="H969">
        <v>-20729.599999999999</v>
      </c>
    </row>
    <row r="970" spans="7:8" x14ac:dyDescent="0.15">
      <c r="G970" t="s">
        <v>456</v>
      </c>
      <c r="H970">
        <v>-20663</v>
      </c>
    </row>
    <row r="971" spans="7:8" x14ac:dyDescent="0.15">
      <c r="G971" t="s">
        <v>457</v>
      </c>
      <c r="H971">
        <v>-21325.599999999999</v>
      </c>
    </row>
    <row r="972" spans="7:8" x14ac:dyDescent="0.15">
      <c r="G972" t="s">
        <v>3571</v>
      </c>
      <c r="H972">
        <v>-21359</v>
      </c>
    </row>
    <row r="973" spans="7:8" x14ac:dyDescent="0.15">
      <c r="G973" t="s">
        <v>1573</v>
      </c>
      <c r="H973">
        <v>-21359</v>
      </c>
    </row>
    <row r="974" spans="7:8" x14ac:dyDescent="0.15">
      <c r="G974" t="s">
        <v>1574</v>
      </c>
      <c r="H974">
        <v>-20113.2</v>
      </c>
    </row>
    <row r="975" spans="7:8" x14ac:dyDescent="0.15">
      <c r="G975" t="s">
        <v>1575</v>
      </c>
      <c r="H975">
        <v>-20346.599999999999</v>
      </c>
    </row>
    <row r="976" spans="7:8" x14ac:dyDescent="0.15">
      <c r="G976" t="s">
        <v>1576</v>
      </c>
      <c r="H976">
        <v>-19646.599999999999</v>
      </c>
    </row>
    <row r="977" spans="7:8" x14ac:dyDescent="0.15">
      <c r="G977" t="s">
        <v>656</v>
      </c>
      <c r="H977">
        <v>-19280</v>
      </c>
    </row>
    <row r="978" spans="7:8" x14ac:dyDescent="0.15">
      <c r="G978" t="s">
        <v>1730</v>
      </c>
      <c r="H978">
        <v>-18938.400000000001</v>
      </c>
    </row>
    <row r="979" spans="7:8" x14ac:dyDescent="0.15">
      <c r="G979" t="s">
        <v>2047</v>
      </c>
      <c r="H979">
        <v>-19371.8</v>
      </c>
    </row>
    <row r="980" spans="7:8" x14ac:dyDescent="0.15">
      <c r="G980" t="s">
        <v>2048</v>
      </c>
      <c r="H980">
        <v>-20272</v>
      </c>
    </row>
    <row r="981" spans="7:8" x14ac:dyDescent="0.15">
      <c r="G981" t="s">
        <v>2049</v>
      </c>
      <c r="H981">
        <v>-20255.400000000001</v>
      </c>
    </row>
    <row r="982" spans="7:8" x14ac:dyDescent="0.15">
      <c r="G982" t="s">
        <v>2050</v>
      </c>
      <c r="H982">
        <v>-20863.8</v>
      </c>
    </row>
    <row r="983" spans="7:8" x14ac:dyDescent="0.15">
      <c r="G983" t="s">
        <v>2051</v>
      </c>
      <c r="H983">
        <v>-20630.599999999999</v>
      </c>
    </row>
    <row r="984" spans="7:8" x14ac:dyDescent="0.15">
      <c r="G984" t="s">
        <v>2052</v>
      </c>
      <c r="H984">
        <v>-19589</v>
      </c>
    </row>
    <row r="985" spans="7:8" x14ac:dyDescent="0.15">
      <c r="G985" t="s">
        <v>2053</v>
      </c>
      <c r="H985">
        <v>-20172.400000000001</v>
      </c>
    </row>
    <row r="986" spans="7:8" x14ac:dyDescent="0.15">
      <c r="G986" t="s">
        <v>2054</v>
      </c>
      <c r="H986">
        <v>-19705.8</v>
      </c>
    </row>
    <row r="987" spans="7:8" x14ac:dyDescent="0.15">
      <c r="G987" t="s">
        <v>2055</v>
      </c>
      <c r="H987">
        <v>-20393.400000000001</v>
      </c>
    </row>
    <row r="988" spans="7:8" x14ac:dyDescent="0.15">
      <c r="G988" t="s">
        <v>1889</v>
      </c>
      <c r="H988">
        <v>-21443.599999999999</v>
      </c>
    </row>
    <row r="989" spans="7:8" x14ac:dyDescent="0.15">
      <c r="G989" t="s">
        <v>1890</v>
      </c>
      <c r="H989">
        <v>-21752</v>
      </c>
    </row>
    <row r="990" spans="7:8" x14ac:dyDescent="0.15">
      <c r="G990" t="s">
        <v>1891</v>
      </c>
      <c r="H990">
        <v>-21456.2</v>
      </c>
    </row>
    <row r="991" spans="7:8" x14ac:dyDescent="0.15">
      <c r="G991" t="s">
        <v>1892</v>
      </c>
      <c r="H991">
        <v>-21789.599999999999</v>
      </c>
    </row>
    <row r="992" spans="7:8" x14ac:dyDescent="0.15">
      <c r="G992" t="s">
        <v>1893</v>
      </c>
      <c r="H992">
        <v>-20689.599999999999</v>
      </c>
    </row>
    <row r="993" spans="7:8" x14ac:dyDescent="0.15">
      <c r="G993" t="s">
        <v>1894</v>
      </c>
      <c r="H993">
        <v>-20123</v>
      </c>
    </row>
    <row r="994" spans="7:8" x14ac:dyDescent="0.15">
      <c r="G994" t="s">
        <v>1895</v>
      </c>
      <c r="H994">
        <v>-17998</v>
      </c>
    </row>
    <row r="995" spans="7:8" x14ac:dyDescent="0.15">
      <c r="G995" t="s">
        <v>1896</v>
      </c>
      <c r="H995">
        <v>-18544</v>
      </c>
    </row>
    <row r="996" spans="7:8" x14ac:dyDescent="0.15">
      <c r="G996" t="s">
        <v>1897</v>
      </c>
      <c r="H996">
        <v>-19285.8</v>
      </c>
    </row>
    <row r="997" spans="7:8" x14ac:dyDescent="0.15">
      <c r="G997" t="s">
        <v>1898</v>
      </c>
      <c r="H997">
        <v>-18990</v>
      </c>
    </row>
    <row r="998" spans="7:8" x14ac:dyDescent="0.15">
      <c r="G998" t="s">
        <v>1899</v>
      </c>
      <c r="H998">
        <v>-18573.400000000001</v>
      </c>
    </row>
    <row r="999" spans="7:8" x14ac:dyDescent="0.15">
      <c r="G999" t="s">
        <v>1900</v>
      </c>
      <c r="H999">
        <v>-19740.2</v>
      </c>
    </row>
    <row r="1000" spans="7:8" x14ac:dyDescent="0.15">
      <c r="G1000" t="s">
        <v>1901</v>
      </c>
      <c r="H1000">
        <v>-21407</v>
      </c>
    </row>
    <row r="1001" spans="7:8" x14ac:dyDescent="0.15">
      <c r="G1001" t="s">
        <v>85</v>
      </c>
      <c r="H1001">
        <v>-16382</v>
      </c>
    </row>
    <row r="1002" spans="7:8" x14ac:dyDescent="0.15">
      <c r="G1002" t="s">
        <v>490</v>
      </c>
      <c r="H1002">
        <v>-16315.4</v>
      </c>
    </row>
    <row r="1003" spans="7:8" x14ac:dyDescent="0.15">
      <c r="G1003" t="s">
        <v>491</v>
      </c>
      <c r="H1003">
        <v>-13073.8</v>
      </c>
    </row>
    <row r="1004" spans="7:8" x14ac:dyDescent="0.15">
      <c r="G1004" t="s">
        <v>492</v>
      </c>
      <c r="H1004">
        <v>-13873.8</v>
      </c>
    </row>
    <row r="1005" spans="7:8" x14ac:dyDescent="0.15">
      <c r="G1005" t="s">
        <v>493</v>
      </c>
      <c r="H1005">
        <v>-13882.2</v>
      </c>
    </row>
    <row r="1006" spans="7:8" x14ac:dyDescent="0.15">
      <c r="G1006" t="s">
        <v>494</v>
      </c>
      <c r="H1006">
        <v>-15011.4</v>
      </c>
    </row>
    <row r="1007" spans="7:8" x14ac:dyDescent="0.15">
      <c r="G1007" t="s">
        <v>495</v>
      </c>
      <c r="H1007">
        <v>-16019.8</v>
      </c>
    </row>
    <row r="1008" spans="7:8" x14ac:dyDescent="0.15">
      <c r="G1008" t="s">
        <v>496</v>
      </c>
      <c r="H1008">
        <v>-17153.2</v>
      </c>
    </row>
    <row r="1009" spans="7:8" x14ac:dyDescent="0.15">
      <c r="G1009" t="s">
        <v>497</v>
      </c>
      <c r="H1009">
        <v>-14707.4</v>
      </c>
    </row>
    <row r="1010" spans="7:8" x14ac:dyDescent="0.15">
      <c r="G1010" t="s">
        <v>498</v>
      </c>
      <c r="H1010">
        <v>-17053.400000000001</v>
      </c>
    </row>
    <row r="1011" spans="7:8" x14ac:dyDescent="0.15">
      <c r="G1011" t="s">
        <v>499</v>
      </c>
      <c r="H1011">
        <v>-12711.8</v>
      </c>
    </row>
    <row r="1012" spans="7:8" x14ac:dyDescent="0.15">
      <c r="G1012" t="s">
        <v>500</v>
      </c>
      <c r="H1012">
        <v>-10599.4</v>
      </c>
    </row>
    <row r="1013" spans="7:8" x14ac:dyDescent="0.15">
      <c r="G1013" t="s">
        <v>501</v>
      </c>
      <c r="H1013">
        <v>-3774.4</v>
      </c>
    </row>
    <row r="1014" spans="7:8" x14ac:dyDescent="0.15">
      <c r="G1014" t="s">
        <v>502</v>
      </c>
      <c r="H1014">
        <v>-9524.6</v>
      </c>
    </row>
    <row r="1015" spans="7:8" x14ac:dyDescent="0.15">
      <c r="G1015" t="s">
        <v>503</v>
      </c>
      <c r="H1015">
        <v>-11041.4</v>
      </c>
    </row>
    <row r="1016" spans="7:8" x14ac:dyDescent="0.15">
      <c r="G1016" t="s">
        <v>504</v>
      </c>
      <c r="H1016">
        <v>-12208.2</v>
      </c>
    </row>
    <row r="1017" spans="7:8" x14ac:dyDescent="0.15">
      <c r="G1017" t="s">
        <v>505</v>
      </c>
      <c r="H1017">
        <v>-9258.2000000000007</v>
      </c>
    </row>
    <row r="1018" spans="7:8" x14ac:dyDescent="0.15">
      <c r="G1018" t="s">
        <v>506</v>
      </c>
      <c r="H1018">
        <v>-11579.2</v>
      </c>
    </row>
    <row r="1019" spans="7:8" x14ac:dyDescent="0.15">
      <c r="G1019" t="s">
        <v>507</v>
      </c>
      <c r="H1019">
        <v>-12337.6</v>
      </c>
    </row>
    <row r="1020" spans="7:8" x14ac:dyDescent="0.15">
      <c r="G1020" t="s">
        <v>508</v>
      </c>
      <c r="H1020">
        <v>-10441.799999999999</v>
      </c>
    </row>
    <row r="1021" spans="7:8" x14ac:dyDescent="0.15">
      <c r="G1021" t="s">
        <v>509</v>
      </c>
      <c r="H1021">
        <v>-11921</v>
      </c>
    </row>
    <row r="1022" spans="7:8" x14ac:dyDescent="0.15">
      <c r="G1022" t="s">
        <v>510</v>
      </c>
      <c r="H1022">
        <v>-11225.2</v>
      </c>
    </row>
    <row r="1023" spans="7:8" x14ac:dyDescent="0.15">
      <c r="G1023" t="s">
        <v>511</v>
      </c>
      <c r="H1023">
        <v>-9733.6</v>
      </c>
    </row>
    <row r="1024" spans="7:8" x14ac:dyDescent="0.15">
      <c r="G1024" t="s">
        <v>512</v>
      </c>
      <c r="H1024">
        <v>-10617</v>
      </c>
    </row>
    <row r="1025" spans="7:8" x14ac:dyDescent="0.15">
      <c r="G1025" t="s">
        <v>513</v>
      </c>
      <c r="H1025">
        <v>-10988</v>
      </c>
    </row>
    <row r="1026" spans="7:8" x14ac:dyDescent="0.15">
      <c r="G1026" t="s">
        <v>514</v>
      </c>
      <c r="H1026">
        <v>-13284</v>
      </c>
    </row>
    <row r="1027" spans="7:8" x14ac:dyDescent="0.15">
      <c r="G1027" t="s">
        <v>515</v>
      </c>
      <c r="H1027">
        <v>-12821.6</v>
      </c>
    </row>
    <row r="1028" spans="7:8" x14ac:dyDescent="0.15">
      <c r="G1028" t="s">
        <v>516</v>
      </c>
      <c r="H1028">
        <v>-10684.2</v>
      </c>
    </row>
    <row r="1029" spans="7:8" x14ac:dyDescent="0.15">
      <c r="G1029" t="s">
        <v>517</v>
      </c>
      <c r="H1029">
        <v>-7884.2</v>
      </c>
    </row>
    <row r="1030" spans="7:8" x14ac:dyDescent="0.15">
      <c r="G1030" t="s">
        <v>518</v>
      </c>
      <c r="H1030">
        <v>-10184.4</v>
      </c>
    </row>
    <row r="1031" spans="7:8" x14ac:dyDescent="0.15">
      <c r="G1031" t="s">
        <v>519</v>
      </c>
      <c r="H1031">
        <v>-7734.4</v>
      </c>
    </row>
    <row r="1032" spans="7:8" x14ac:dyDescent="0.15">
      <c r="G1032" t="s">
        <v>520</v>
      </c>
      <c r="H1032">
        <v>-10097</v>
      </c>
    </row>
    <row r="1033" spans="7:8" x14ac:dyDescent="0.15">
      <c r="G1033" t="s">
        <v>521</v>
      </c>
      <c r="H1033">
        <v>-3426.2</v>
      </c>
    </row>
    <row r="1034" spans="7:8" x14ac:dyDescent="0.15">
      <c r="G1034" t="s">
        <v>521</v>
      </c>
      <c r="H1034">
        <v>-3563.8</v>
      </c>
    </row>
    <row r="1035" spans="7:8" x14ac:dyDescent="0.15">
      <c r="G1035" t="s">
        <v>1607</v>
      </c>
      <c r="H1035">
        <v>-3563.8</v>
      </c>
    </row>
    <row r="1036" spans="7:8" x14ac:dyDescent="0.15">
      <c r="G1036" t="s">
        <v>1608</v>
      </c>
      <c r="H1036">
        <v>-3651.4</v>
      </c>
    </row>
    <row r="1037" spans="7:8" x14ac:dyDescent="0.15">
      <c r="G1037" t="s">
        <v>1609</v>
      </c>
      <c r="H1037">
        <v>-3718.2</v>
      </c>
    </row>
    <row r="1038" spans="7:8" x14ac:dyDescent="0.15">
      <c r="G1038" t="s">
        <v>658</v>
      </c>
      <c r="H1038">
        <v>-3951.6</v>
      </c>
    </row>
    <row r="1039" spans="7:8" x14ac:dyDescent="0.15">
      <c r="G1039" t="s">
        <v>1818</v>
      </c>
      <c r="H1039">
        <v>-3760</v>
      </c>
    </row>
    <row r="1040" spans="7:8" x14ac:dyDescent="0.15">
      <c r="G1040" t="s">
        <v>1819</v>
      </c>
      <c r="H1040">
        <v>-6268.4</v>
      </c>
    </row>
    <row r="1041" spans="7:8" x14ac:dyDescent="0.15">
      <c r="G1041" t="s">
        <v>1820</v>
      </c>
      <c r="H1041">
        <v>-5451.8</v>
      </c>
    </row>
    <row r="1042" spans="7:8" x14ac:dyDescent="0.15">
      <c r="G1042" t="s">
        <v>1821</v>
      </c>
      <c r="H1042">
        <v>-976.8</v>
      </c>
    </row>
    <row r="1043" spans="7:8" x14ac:dyDescent="0.15">
      <c r="G1043" t="s">
        <v>1732</v>
      </c>
      <c r="H1043">
        <v>-310.2</v>
      </c>
    </row>
    <row r="1044" spans="7:8" x14ac:dyDescent="0.15">
      <c r="G1044" t="s">
        <v>2056</v>
      </c>
      <c r="H1044">
        <v>3081.4</v>
      </c>
    </row>
    <row r="1045" spans="7:8" x14ac:dyDescent="0.15">
      <c r="G1045" t="s">
        <v>2057</v>
      </c>
      <c r="H1045">
        <v>3331.4</v>
      </c>
    </row>
    <row r="1046" spans="7:8" x14ac:dyDescent="0.15">
      <c r="G1046" t="s">
        <v>2058</v>
      </c>
      <c r="H1046">
        <v>1281.2</v>
      </c>
    </row>
    <row r="1047" spans="7:8" x14ac:dyDescent="0.15">
      <c r="G1047" t="s">
        <v>2059</v>
      </c>
      <c r="H1047">
        <v>1260.2</v>
      </c>
    </row>
    <row r="1048" spans="7:8" x14ac:dyDescent="0.15">
      <c r="G1048" t="s">
        <v>2060</v>
      </c>
      <c r="H1048">
        <v>1431</v>
      </c>
    </row>
    <row r="1049" spans="7:8" x14ac:dyDescent="0.15">
      <c r="G1049" t="s">
        <v>2061</v>
      </c>
      <c r="H1049">
        <v>535</v>
      </c>
    </row>
    <row r="1050" spans="7:8" x14ac:dyDescent="0.15">
      <c r="G1050" t="s">
        <v>2062</v>
      </c>
      <c r="H1050">
        <v>830.8</v>
      </c>
    </row>
    <row r="1051" spans="7:8" x14ac:dyDescent="0.15">
      <c r="G1051" t="s">
        <v>2063</v>
      </c>
      <c r="H1051">
        <v>-956.8</v>
      </c>
    </row>
    <row r="1052" spans="7:8" x14ac:dyDescent="0.15">
      <c r="G1052" t="s">
        <v>2064</v>
      </c>
      <c r="H1052">
        <v>-686</v>
      </c>
    </row>
    <row r="1053" spans="7:8" x14ac:dyDescent="0.15">
      <c r="G1053" t="s">
        <v>1902</v>
      </c>
      <c r="H1053">
        <v>-2736.2</v>
      </c>
    </row>
    <row r="1054" spans="7:8" x14ac:dyDescent="0.15">
      <c r="G1054" t="s">
        <v>1903</v>
      </c>
      <c r="H1054">
        <v>-3661.4</v>
      </c>
    </row>
    <row r="1055" spans="7:8" x14ac:dyDescent="0.15">
      <c r="G1055" t="s">
        <v>1904</v>
      </c>
      <c r="H1055">
        <v>-2194.8000000000002</v>
      </c>
    </row>
    <row r="1056" spans="7:8" x14ac:dyDescent="0.15">
      <c r="G1056" t="s">
        <v>1905</v>
      </c>
      <c r="H1056">
        <v>-1924</v>
      </c>
    </row>
    <row r="1057" spans="7:8" x14ac:dyDescent="0.15">
      <c r="G1057" t="s">
        <v>1906</v>
      </c>
      <c r="H1057">
        <v>96.8</v>
      </c>
    </row>
    <row r="1058" spans="7:8" x14ac:dyDescent="0.15">
      <c r="G1058" t="s">
        <v>1907</v>
      </c>
      <c r="H1058">
        <v>1746.8</v>
      </c>
    </row>
    <row r="1059" spans="7:8" x14ac:dyDescent="0.15">
      <c r="G1059" t="s">
        <v>1908</v>
      </c>
      <c r="H1059">
        <v>-132.6</v>
      </c>
    </row>
    <row r="1060" spans="7:8" x14ac:dyDescent="0.15">
      <c r="G1060" t="s">
        <v>1909</v>
      </c>
      <c r="H1060">
        <v>238.2</v>
      </c>
    </row>
    <row r="1061" spans="7:8" x14ac:dyDescent="0.15">
      <c r="G1061" t="s">
        <v>1910</v>
      </c>
      <c r="H1061">
        <v>554.79999999999995</v>
      </c>
    </row>
    <row r="1062" spans="7:8" x14ac:dyDescent="0.15">
      <c r="G1062" t="s">
        <v>1911</v>
      </c>
      <c r="H1062">
        <v>-353.6</v>
      </c>
    </row>
    <row r="1063" spans="7:8" x14ac:dyDescent="0.15">
      <c r="G1063" t="s">
        <v>1912</v>
      </c>
      <c r="H1063">
        <v>-1766.2</v>
      </c>
    </row>
    <row r="1064" spans="7:8" x14ac:dyDescent="0.15">
      <c r="G1064" t="s">
        <v>88</v>
      </c>
      <c r="H1064">
        <v>-2028.8</v>
      </c>
    </row>
    <row r="1065" spans="7:8" x14ac:dyDescent="0.15">
      <c r="G1065" t="s">
        <v>549</v>
      </c>
      <c r="H1065">
        <v>-1395.6</v>
      </c>
    </row>
    <row r="1066" spans="7:8" x14ac:dyDescent="0.15">
      <c r="G1066" t="s">
        <v>550</v>
      </c>
      <c r="H1066">
        <v>-3737.4</v>
      </c>
    </row>
    <row r="1067" spans="7:8" x14ac:dyDescent="0.15">
      <c r="G1067" t="s">
        <v>551</v>
      </c>
      <c r="H1067">
        <v>-4500</v>
      </c>
    </row>
    <row r="1068" spans="7:8" x14ac:dyDescent="0.15">
      <c r="G1068" t="s">
        <v>552</v>
      </c>
      <c r="H1068">
        <v>-3587.6</v>
      </c>
    </row>
    <row r="1069" spans="7:8" x14ac:dyDescent="0.15">
      <c r="G1069" t="s">
        <v>553</v>
      </c>
      <c r="H1069">
        <v>-5458.6</v>
      </c>
    </row>
    <row r="1070" spans="7:8" x14ac:dyDescent="0.15">
      <c r="G1070" t="s">
        <v>554</v>
      </c>
      <c r="H1070">
        <v>-5908.8</v>
      </c>
    </row>
    <row r="1071" spans="7:8" x14ac:dyDescent="0.15">
      <c r="G1071" t="s">
        <v>555</v>
      </c>
      <c r="H1071">
        <v>-5921.4</v>
      </c>
    </row>
    <row r="1072" spans="7:8" x14ac:dyDescent="0.15">
      <c r="G1072" t="s">
        <v>556</v>
      </c>
      <c r="H1072">
        <v>-8279.7999999999993</v>
      </c>
    </row>
    <row r="1073" spans="7:8" x14ac:dyDescent="0.15">
      <c r="G1073" t="s">
        <v>557</v>
      </c>
      <c r="H1073">
        <v>-7404.8</v>
      </c>
    </row>
    <row r="1074" spans="7:8" x14ac:dyDescent="0.15">
      <c r="G1074" t="s">
        <v>558</v>
      </c>
      <c r="H1074">
        <v>-7471.6</v>
      </c>
    </row>
    <row r="1075" spans="7:8" x14ac:dyDescent="0.15">
      <c r="G1075" t="s">
        <v>559</v>
      </c>
      <c r="H1075">
        <v>-7575.8</v>
      </c>
    </row>
    <row r="1076" spans="7:8" x14ac:dyDescent="0.15">
      <c r="G1076" t="s">
        <v>560</v>
      </c>
      <c r="H1076">
        <v>-8042.6</v>
      </c>
    </row>
    <row r="1077" spans="7:8" x14ac:dyDescent="0.15">
      <c r="G1077" t="s">
        <v>561</v>
      </c>
      <c r="H1077">
        <v>-6455.2</v>
      </c>
    </row>
    <row r="1078" spans="7:8" x14ac:dyDescent="0.15">
      <c r="G1078" t="s">
        <v>562</v>
      </c>
      <c r="H1078">
        <v>-6688.6</v>
      </c>
    </row>
    <row r="1079" spans="7:8" x14ac:dyDescent="0.15">
      <c r="G1079" t="s">
        <v>563</v>
      </c>
      <c r="H1079">
        <v>-7180.4</v>
      </c>
    </row>
    <row r="1080" spans="7:8" x14ac:dyDescent="0.15">
      <c r="G1080" t="s">
        <v>564</v>
      </c>
      <c r="H1080">
        <v>-7188.8</v>
      </c>
    </row>
    <row r="1081" spans="7:8" x14ac:dyDescent="0.15">
      <c r="G1081" t="s">
        <v>565</v>
      </c>
      <c r="H1081">
        <v>-5838.8</v>
      </c>
    </row>
    <row r="1082" spans="7:8" x14ac:dyDescent="0.15">
      <c r="G1082" t="s">
        <v>566</v>
      </c>
      <c r="H1082">
        <v>-5847.2</v>
      </c>
    </row>
    <row r="1083" spans="7:8" x14ac:dyDescent="0.15">
      <c r="G1083" t="s">
        <v>567</v>
      </c>
      <c r="H1083">
        <v>-4676.3999999999996</v>
      </c>
    </row>
    <row r="1084" spans="7:8" x14ac:dyDescent="0.15">
      <c r="G1084" t="s">
        <v>568</v>
      </c>
      <c r="H1084">
        <v>-6251.6</v>
      </c>
    </row>
    <row r="1085" spans="7:8" x14ac:dyDescent="0.15">
      <c r="G1085" t="s">
        <v>569</v>
      </c>
      <c r="H1085">
        <v>-7547.6</v>
      </c>
    </row>
    <row r="1086" spans="7:8" x14ac:dyDescent="0.15">
      <c r="G1086" t="s">
        <v>570</v>
      </c>
      <c r="H1086">
        <v>-6431</v>
      </c>
    </row>
    <row r="1087" spans="7:8" x14ac:dyDescent="0.15">
      <c r="G1087" t="s">
        <v>571</v>
      </c>
      <c r="H1087">
        <v>-7489.4</v>
      </c>
    </row>
    <row r="1088" spans="7:8" x14ac:dyDescent="0.15">
      <c r="G1088" t="s">
        <v>572</v>
      </c>
      <c r="H1088">
        <v>-7852</v>
      </c>
    </row>
    <row r="1089" spans="7:8" x14ac:dyDescent="0.15">
      <c r="G1089" t="s">
        <v>573</v>
      </c>
      <c r="H1089">
        <v>-7356.2</v>
      </c>
    </row>
    <row r="1090" spans="7:8" x14ac:dyDescent="0.15">
      <c r="G1090" t="s">
        <v>574</v>
      </c>
      <c r="H1090">
        <v>-6839.6</v>
      </c>
    </row>
    <row r="1091" spans="7:8" x14ac:dyDescent="0.15">
      <c r="G1091" t="s">
        <v>575</v>
      </c>
      <c r="H1091">
        <v>-5823</v>
      </c>
    </row>
    <row r="1092" spans="7:8" x14ac:dyDescent="0.15">
      <c r="G1092" t="s">
        <v>576</v>
      </c>
      <c r="H1092">
        <v>-5581.4</v>
      </c>
    </row>
    <row r="1093" spans="7:8" x14ac:dyDescent="0.15">
      <c r="G1093" t="s">
        <v>577</v>
      </c>
      <c r="H1093">
        <v>-3085.6</v>
      </c>
    </row>
    <row r="1094" spans="7:8" x14ac:dyDescent="0.15">
      <c r="G1094" t="s">
        <v>578</v>
      </c>
      <c r="H1094">
        <v>-2214.8000000000002</v>
      </c>
    </row>
    <row r="1095" spans="7:8" x14ac:dyDescent="0.15">
      <c r="G1095" t="s">
        <v>579</v>
      </c>
      <c r="H1095">
        <v>-3577.4</v>
      </c>
    </row>
    <row r="1096" spans="7:8" x14ac:dyDescent="0.15">
      <c r="G1096" t="s">
        <v>579</v>
      </c>
      <c r="H1096">
        <v>-3510.8</v>
      </c>
    </row>
  </sheetData>
  <phoneticPr fontId="7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9"/>
  <sheetViews>
    <sheetView workbookViewId="0">
      <selection activeCell="M22" sqref="M22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3572</v>
      </c>
      <c r="B3" s="21" t="s">
        <v>2943</v>
      </c>
      <c r="C3" s="21" t="s">
        <v>2943</v>
      </c>
      <c r="D3" s="21" t="s">
        <v>1186</v>
      </c>
      <c r="E3" s="8">
        <v>-0.1119</v>
      </c>
      <c r="F3" s="8">
        <v>-0.55979999999999996</v>
      </c>
      <c r="G3" s="10">
        <v>5.0016999999999996</v>
      </c>
      <c r="H3" s="31">
        <v>-126901.726</v>
      </c>
      <c r="I3" s="31">
        <v>-127294.68</v>
      </c>
      <c r="J3" s="10">
        <v>-0.14149999999999999</v>
      </c>
      <c r="K3" s="10">
        <v>0.14860000000000001</v>
      </c>
      <c r="L3" s="31">
        <v>-0.142203</v>
      </c>
      <c r="M3" s="31">
        <v>-0.56112099999999998</v>
      </c>
      <c r="N3" s="21" t="s">
        <v>3573</v>
      </c>
    </row>
    <row r="4" spans="1:14" x14ac:dyDescent="0.15">
      <c r="A4" s="21" t="s">
        <v>3574</v>
      </c>
      <c r="B4" s="21" t="s">
        <v>2982</v>
      </c>
      <c r="C4" s="21" t="s">
        <v>2982</v>
      </c>
      <c r="D4" s="21" t="s">
        <v>1245</v>
      </c>
      <c r="E4" s="10">
        <v>-0.14380000000000001</v>
      </c>
      <c r="F4" s="10">
        <v>8.5699999999999998E-2</v>
      </c>
      <c r="G4" s="10">
        <v>-0.59619999999999995</v>
      </c>
      <c r="H4" s="31">
        <v>18889.062999999998</v>
      </c>
      <c r="I4" s="31">
        <v>-77009.94</v>
      </c>
      <c r="J4" s="10">
        <v>-8.9499999999999996E-2</v>
      </c>
      <c r="K4" s="10">
        <v>0.2923</v>
      </c>
      <c r="L4" s="31">
        <v>-0.17347399999999999</v>
      </c>
      <c r="M4" s="31">
        <v>8.5649999999999997E-3</v>
      </c>
      <c r="N4" s="21" t="s">
        <v>3575</v>
      </c>
    </row>
    <row r="5" spans="1:14" x14ac:dyDescent="0.15">
      <c r="A5" s="21" t="s">
        <v>2943</v>
      </c>
      <c r="B5" s="21" t="s">
        <v>2262</v>
      </c>
      <c r="C5" s="21" t="s">
        <v>2262</v>
      </c>
      <c r="D5" s="21" t="s">
        <v>1304</v>
      </c>
      <c r="E5" s="10">
        <v>-0.15559999999999999</v>
      </c>
      <c r="F5" s="10">
        <v>-0.2482</v>
      </c>
      <c r="G5" s="10">
        <v>1.5949</v>
      </c>
      <c r="H5" s="31">
        <v>-52201.578000000001</v>
      </c>
      <c r="I5" s="31">
        <v>-117073.57</v>
      </c>
      <c r="J5" s="10">
        <v>-0.1336</v>
      </c>
      <c r="K5" s="10">
        <v>0.2059</v>
      </c>
      <c r="L5" s="31">
        <v>-0.179253</v>
      </c>
      <c r="M5" s="31">
        <v>-0.298815</v>
      </c>
      <c r="N5" s="21" t="s">
        <v>3576</v>
      </c>
    </row>
    <row r="6" spans="1:14" x14ac:dyDescent="0.15">
      <c r="A6" s="21" t="s">
        <v>2982</v>
      </c>
      <c r="B6" s="21" t="s">
        <v>2338</v>
      </c>
      <c r="C6" s="21" t="s">
        <v>2338</v>
      </c>
      <c r="D6" s="21" t="s">
        <v>1367</v>
      </c>
      <c r="E6" s="10">
        <v>-0.15340000000000001</v>
      </c>
      <c r="F6" s="10">
        <v>-0.41289999999999999</v>
      </c>
      <c r="G6" s="10">
        <v>2.6926999999999999</v>
      </c>
      <c r="H6" s="31">
        <v>-89959.456999999995</v>
      </c>
      <c r="I6" s="31">
        <v>-90405.8</v>
      </c>
      <c r="J6" s="10">
        <v>-0.1096</v>
      </c>
      <c r="K6" s="10">
        <v>0.25969999999999999</v>
      </c>
      <c r="L6" s="31">
        <v>-0.17546300000000001</v>
      </c>
      <c r="M6" s="31">
        <v>-0.40375699999999998</v>
      </c>
      <c r="N6" s="21" t="s">
        <v>3577</v>
      </c>
    </row>
    <row r="7" spans="1:14" x14ac:dyDescent="0.15">
      <c r="A7" s="21" t="s">
        <v>2262</v>
      </c>
      <c r="B7" s="21" t="s">
        <v>2390</v>
      </c>
      <c r="C7" s="21" t="s">
        <v>2390</v>
      </c>
      <c r="D7" s="21" t="s">
        <v>219</v>
      </c>
      <c r="E7" s="10">
        <v>-0.33079999999999998</v>
      </c>
      <c r="F7" s="10">
        <v>-0.54139999999999999</v>
      </c>
      <c r="G7" s="10">
        <v>1.6365000000000001</v>
      </c>
      <c r="H7" s="31">
        <v>-101379.3</v>
      </c>
      <c r="I7" s="31">
        <v>-108518.23</v>
      </c>
      <c r="J7" s="10">
        <v>-0.14599999999999999</v>
      </c>
      <c r="K7" s="10">
        <v>0.13789999999999999</v>
      </c>
      <c r="L7" s="31">
        <v>-0.333229</v>
      </c>
      <c r="M7" s="31">
        <v>-0.49202899999999999</v>
      </c>
      <c r="N7" s="21" t="s">
        <v>648</v>
      </c>
    </row>
    <row r="8" spans="1:14" x14ac:dyDescent="0.15">
      <c r="A8" s="21" t="s">
        <v>2338</v>
      </c>
      <c r="B8" s="21" t="s">
        <v>2406</v>
      </c>
      <c r="C8" s="21" t="s">
        <v>2406</v>
      </c>
      <c r="D8" s="21" t="s">
        <v>284</v>
      </c>
      <c r="E8" s="10">
        <v>-0.33710000000000001</v>
      </c>
      <c r="F8" s="10">
        <v>0.42859999999999998</v>
      </c>
      <c r="G8" s="10">
        <v>-1.2713000000000001</v>
      </c>
      <c r="H8" s="31">
        <v>138570.614</v>
      </c>
      <c r="I8" s="31">
        <v>-71675.17</v>
      </c>
      <c r="J8" s="10">
        <v>-5.7599999999999998E-2</v>
      </c>
      <c r="K8" s="10">
        <v>0.2364</v>
      </c>
      <c r="L8" s="31">
        <v>-0.33551900000000001</v>
      </c>
      <c r="M8" s="31">
        <v>0.22425999999999999</v>
      </c>
      <c r="N8" s="21" t="s">
        <v>648</v>
      </c>
    </row>
    <row r="9" spans="1:14" x14ac:dyDescent="0.15">
      <c r="A9" s="21" t="s">
        <v>2390</v>
      </c>
      <c r="B9" s="21" t="s">
        <v>2422</v>
      </c>
      <c r="C9" s="21" t="s">
        <v>2422</v>
      </c>
      <c r="D9" s="21" t="s">
        <v>348</v>
      </c>
      <c r="E9" s="10">
        <v>9.849999999999999E-2</v>
      </c>
      <c r="F9" s="10">
        <v>-0.36399999999999999</v>
      </c>
      <c r="G9" s="10">
        <v>-3.6947000000000001</v>
      </c>
      <c r="H9" s="31">
        <v>-165954.34899999999</v>
      </c>
      <c r="I9" s="31">
        <v>-308052.11</v>
      </c>
      <c r="J9" s="10">
        <v>-0.17299999999999999</v>
      </c>
      <c r="K9" s="10">
        <v>0.17910000000000001</v>
      </c>
      <c r="L9" s="31">
        <v>5.5176999999999997E-2</v>
      </c>
      <c r="M9" s="31">
        <v>-0.49178899999999998</v>
      </c>
      <c r="N9" s="21" t="s">
        <v>3578</v>
      </c>
    </row>
    <row r="10" spans="1:14" x14ac:dyDescent="0.15">
      <c r="A10" s="21" t="s">
        <v>2406</v>
      </c>
      <c r="B10" s="21" t="s">
        <v>2437</v>
      </c>
      <c r="C10" s="21" t="s">
        <v>2437</v>
      </c>
      <c r="D10" s="21" t="s">
        <v>3579</v>
      </c>
      <c r="E10" s="10">
        <v>0.15840000000000001</v>
      </c>
      <c r="F10" s="10">
        <v>-0.5202</v>
      </c>
      <c r="G10" s="10">
        <v>-3.2850000000000001</v>
      </c>
      <c r="H10" s="31">
        <v>-172221.83300000001</v>
      </c>
      <c r="I10" s="31">
        <v>-304786.3</v>
      </c>
      <c r="J10" s="10">
        <v>-0.2394</v>
      </c>
      <c r="K10" s="10">
        <v>0.16669999999999999</v>
      </c>
      <c r="L10" s="31">
        <v>9.3262999999999999E-2</v>
      </c>
      <c r="M10" s="31">
        <v>-0.56761200000000001</v>
      </c>
      <c r="N10" s="21" t="s">
        <v>3580</v>
      </c>
    </row>
    <row r="11" spans="1:14" x14ac:dyDescent="0.15">
      <c r="A11" s="21" t="s">
        <v>2422</v>
      </c>
      <c r="B11" s="21" t="s">
        <v>3581</v>
      </c>
      <c r="C11" s="21" t="s">
        <v>3581</v>
      </c>
      <c r="D11" s="21" t="s">
        <v>3582</v>
      </c>
      <c r="E11" s="10">
        <v>-8.6400000000000005E-2</v>
      </c>
      <c r="F11" s="10">
        <v>-0.60819999999999996</v>
      </c>
      <c r="G11" s="10">
        <v>7.0379999999999994</v>
      </c>
      <c r="H11" s="31">
        <v>-164204.554</v>
      </c>
      <c r="I11" s="31">
        <v>-183815.4</v>
      </c>
      <c r="J11" s="10">
        <v>-0.16880000000000001</v>
      </c>
      <c r="K11" s="10">
        <v>0.1515</v>
      </c>
      <c r="L11" s="31">
        <v>-0.13717599999999999</v>
      </c>
      <c r="M11" s="31">
        <v>-0.57735400000000003</v>
      </c>
      <c r="N11" s="21" t="s">
        <v>3583</v>
      </c>
    </row>
    <row r="12" spans="1:14" x14ac:dyDescent="0.15">
      <c r="A12" s="21" t="s">
        <v>2437</v>
      </c>
      <c r="B12" s="21" t="s">
        <v>3584</v>
      </c>
      <c r="C12" s="21" t="s">
        <v>3584</v>
      </c>
      <c r="D12" s="21" t="s">
        <v>535</v>
      </c>
      <c r="E12" s="10">
        <v>-0.24759999999999999</v>
      </c>
      <c r="F12" s="10">
        <v>-0.35699999999999998</v>
      </c>
      <c r="G12" s="10">
        <v>1.4418</v>
      </c>
      <c r="H12" s="31">
        <v>-109745.59699999999</v>
      </c>
      <c r="I12" s="31">
        <v>-115035.47</v>
      </c>
      <c r="J12" s="10">
        <v>-9.7299999999999998E-2</v>
      </c>
      <c r="K12" s="10">
        <v>0.1167</v>
      </c>
      <c r="L12" s="31">
        <v>-0.264822</v>
      </c>
      <c r="M12" s="31">
        <v>-0.37368400000000002</v>
      </c>
      <c r="N12" s="21" t="s">
        <v>3585</v>
      </c>
    </row>
    <row r="13" spans="1:14" x14ac:dyDescent="0.15">
      <c r="A13" s="21" t="s">
        <v>3581</v>
      </c>
      <c r="B13" s="21" t="s">
        <v>3586</v>
      </c>
      <c r="C13" s="21" t="s">
        <v>3586</v>
      </c>
      <c r="D13" s="21" t="s">
        <v>3587</v>
      </c>
      <c r="E13" s="10">
        <v>-0.32840000000000003</v>
      </c>
      <c r="F13" s="10">
        <v>-0.19189999999999999</v>
      </c>
      <c r="G13" s="10">
        <v>0.58440000000000003</v>
      </c>
      <c r="H13" s="31">
        <v>-58098.315999999999</v>
      </c>
      <c r="I13" s="31">
        <v>-62882.63</v>
      </c>
      <c r="J13" s="10">
        <v>-5.1499999999999997E-2</v>
      </c>
      <c r="K13" s="10">
        <v>0.16980000000000001</v>
      </c>
      <c r="L13" s="31">
        <v>-0.32624700000000001</v>
      </c>
      <c r="M13" s="31">
        <v>-0.21605199999999999</v>
      </c>
      <c r="N13" s="21" t="s">
        <v>3588</v>
      </c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50</v>
      </c>
      <c r="B50" s="26" t="s">
        <v>661</v>
      </c>
      <c r="D50" s="26"/>
      <c r="E50" s="11"/>
      <c r="G50" t="s">
        <v>50</v>
      </c>
      <c r="H50" t="s">
        <v>661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2943</v>
      </c>
      <c r="H51">
        <v>-8272.2315359999993</v>
      </c>
    </row>
    <row r="52" spans="1:8" x14ac:dyDescent="0.15">
      <c r="A52" s="26" t="s">
        <v>95</v>
      </c>
      <c r="B52" s="26" t="s">
        <v>3589</v>
      </c>
      <c r="D52" s="26"/>
      <c r="E52" s="11"/>
      <c r="G52" t="s">
        <v>2944</v>
      </c>
      <c r="H52">
        <v>-16163.834832</v>
      </c>
    </row>
    <row r="53" spans="1:8" x14ac:dyDescent="0.15">
      <c r="A53" s="26" t="s">
        <v>98</v>
      </c>
      <c r="B53" s="26" t="s">
        <v>3590</v>
      </c>
      <c r="D53" s="26"/>
      <c r="E53" s="11"/>
      <c r="G53" t="s">
        <v>2945</v>
      </c>
      <c r="H53">
        <v>-26359.931664</v>
      </c>
    </row>
    <row r="54" spans="1:8" x14ac:dyDescent="0.15">
      <c r="A54" s="26" t="s">
        <v>101</v>
      </c>
      <c r="B54" s="26" t="s">
        <v>1861</v>
      </c>
      <c r="D54" s="26"/>
      <c r="E54" s="11"/>
      <c r="G54" t="s">
        <v>2946</v>
      </c>
      <c r="H54">
        <v>-25766.380224</v>
      </c>
    </row>
    <row r="55" spans="1:8" x14ac:dyDescent="0.15">
      <c r="A55" s="26" t="s">
        <v>104</v>
      </c>
      <c r="B55" s="26" t="s">
        <v>3591</v>
      </c>
      <c r="D55" s="26"/>
      <c r="E55" s="11"/>
      <c r="G55" t="s">
        <v>2947</v>
      </c>
      <c r="H55">
        <v>-22601.061408000001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2948</v>
      </c>
      <c r="H56">
        <v>-27783.269112000002</v>
      </c>
    </row>
    <row r="57" spans="1:8" x14ac:dyDescent="0.15">
      <c r="A57" s="26" t="s">
        <v>110</v>
      </c>
      <c r="B57" s="26" t="s">
        <v>3592</v>
      </c>
      <c r="D57" s="26"/>
      <c r="E57" s="11"/>
      <c r="G57" t="s">
        <v>2949</v>
      </c>
      <c r="H57">
        <v>-26726.833272</v>
      </c>
    </row>
    <row r="58" spans="1:8" x14ac:dyDescent="0.15">
      <c r="A58" s="26" t="s">
        <v>113</v>
      </c>
      <c r="B58" s="26" t="s">
        <v>2453</v>
      </c>
      <c r="D58" s="26"/>
      <c r="E58" s="11"/>
      <c r="G58" t="s">
        <v>2950</v>
      </c>
      <c r="H58">
        <v>-19706.833272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2951</v>
      </c>
      <c r="H59">
        <v>-18712.943616</v>
      </c>
    </row>
    <row r="60" spans="1:8" x14ac:dyDescent="0.15">
      <c r="A60" s="26" t="s">
        <v>118</v>
      </c>
      <c r="B60" s="26" t="s">
        <v>3593</v>
      </c>
      <c r="D60" s="26"/>
      <c r="E60" s="11"/>
      <c r="G60" t="s">
        <v>2952</v>
      </c>
      <c r="H60">
        <v>-18772.943616</v>
      </c>
    </row>
    <row r="61" spans="1:8" x14ac:dyDescent="0.15">
      <c r="A61" s="26" t="s">
        <v>121</v>
      </c>
      <c r="B61" s="26" t="s">
        <v>3594</v>
      </c>
      <c r="D61" s="26"/>
      <c r="E61" s="11"/>
      <c r="G61" t="s">
        <v>2953</v>
      </c>
      <c r="H61">
        <v>-4312.9436159999996</v>
      </c>
    </row>
    <row r="62" spans="1:8" x14ac:dyDescent="0.15">
      <c r="A62" s="26" t="s">
        <v>124</v>
      </c>
      <c r="B62" s="26" t="s">
        <v>3595</v>
      </c>
      <c r="D62" s="26"/>
      <c r="E62" s="11"/>
      <c r="G62" t="s">
        <v>2954</v>
      </c>
      <c r="H62">
        <v>-1912.943616</v>
      </c>
    </row>
    <row r="63" spans="1:8" x14ac:dyDescent="0.15">
      <c r="A63" t="s">
        <v>127</v>
      </c>
      <c r="B63" t="s">
        <v>3596</v>
      </c>
      <c r="D63" s="26"/>
      <c r="E63" s="11"/>
      <c r="G63" t="s">
        <v>2955</v>
      </c>
      <c r="H63">
        <v>4807.0563840000004</v>
      </c>
    </row>
    <row r="64" spans="1:8" x14ac:dyDescent="0.15">
      <c r="A64" t="s">
        <v>130</v>
      </c>
      <c r="B64" t="s">
        <v>131</v>
      </c>
      <c r="D64" s="26"/>
      <c r="E64" s="11"/>
      <c r="G64" t="s">
        <v>2956</v>
      </c>
      <c r="H64">
        <v>1858.4630159999999</v>
      </c>
    </row>
    <row r="65" spans="1:8" x14ac:dyDescent="0.15">
      <c r="A65" t="s">
        <v>133</v>
      </c>
      <c r="B65" t="s">
        <v>3597</v>
      </c>
      <c r="D65" s="26"/>
      <c r="E65" s="11"/>
      <c r="G65" t="s">
        <v>2957</v>
      </c>
      <c r="H65">
        <v>-10339.456056000001</v>
      </c>
    </row>
    <row r="66" spans="1:8" x14ac:dyDescent="0.15">
      <c r="A66" t="s">
        <v>136</v>
      </c>
      <c r="B66" t="s">
        <v>3598</v>
      </c>
      <c r="D66" s="26"/>
      <c r="E66" s="11"/>
      <c r="G66" t="s">
        <v>2958</v>
      </c>
      <c r="H66">
        <v>-21836.007143999999</v>
      </c>
    </row>
    <row r="67" spans="1:8" x14ac:dyDescent="0.15">
      <c r="A67" t="s">
        <v>130</v>
      </c>
      <c r="B67" t="s">
        <v>139</v>
      </c>
      <c r="D67" s="26"/>
      <c r="E67" s="11"/>
      <c r="G67" t="s">
        <v>2959</v>
      </c>
      <c r="H67">
        <v>-24963.299544000001</v>
      </c>
    </row>
    <row r="68" spans="1:8" x14ac:dyDescent="0.15">
      <c r="A68" t="s">
        <v>141</v>
      </c>
      <c r="B68" t="s">
        <v>3599</v>
      </c>
      <c r="D68" s="26"/>
      <c r="E68" s="11"/>
      <c r="G68" t="s">
        <v>2960</v>
      </c>
      <c r="H68">
        <v>-15806.027688</v>
      </c>
    </row>
    <row r="69" spans="1:8" x14ac:dyDescent="0.15">
      <c r="A69" t="s">
        <v>144</v>
      </c>
      <c r="B69" t="s">
        <v>3600</v>
      </c>
      <c r="D69" s="26"/>
      <c r="E69" s="11"/>
      <c r="G69" t="s">
        <v>2961</v>
      </c>
      <c r="H69">
        <v>-7586.0276880000001</v>
      </c>
    </row>
    <row r="70" spans="1:8" x14ac:dyDescent="0.15">
      <c r="A70" t="s">
        <v>147</v>
      </c>
      <c r="B70" t="s">
        <v>2263</v>
      </c>
      <c r="D70" s="26"/>
      <c r="E70" s="11"/>
      <c r="G70" t="s">
        <v>2962</v>
      </c>
      <c r="H70">
        <v>-10226.027688</v>
      </c>
    </row>
    <row r="71" spans="1:8" x14ac:dyDescent="0.15">
      <c r="A71" t="s">
        <v>150</v>
      </c>
      <c r="B71" t="s">
        <v>3045</v>
      </c>
      <c r="D71" s="26"/>
      <c r="E71" s="11"/>
      <c r="G71" t="s">
        <v>2963</v>
      </c>
      <c r="H71">
        <v>2853.9723119999999</v>
      </c>
    </row>
    <row r="72" spans="1:8" x14ac:dyDescent="0.15">
      <c r="A72" t="s">
        <v>153</v>
      </c>
      <c r="B72" t="s">
        <v>3601</v>
      </c>
      <c r="D72" s="26"/>
      <c r="E72" s="11"/>
      <c r="G72" t="s">
        <v>2964</v>
      </c>
      <c r="H72">
        <v>-9642.5486880000008</v>
      </c>
    </row>
    <row r="73" spans="1:8" x14ac:dyDescent="0.15">
      <c r="A73" t="s">
        <v>130</v>
      </c>
      <c r="B73" t="s">
        <v>156</v>
      </c>
      <c r="D73" s="26"/>
      <c r="E73" s="11"/>
      <c r="G73" t="s">
        <v>2965</v>
      </c>
      <c r="H73">
        <v>2177.4513120000001</v>
      </c>
    </row>
    <row r="74" spans="1:8" x14ac:dyDescent="0.15">
      <c r="A74" t="s">
        <v>158</v>
      </c>
      <c r="B74" t="s">
        <v>3602</v>
      </c>
      <c r="D74" s="26"/>
      <c r="E74" s="11"/>
      <c r="G74" t="s">
        <v>2966</v>
      </c>
      <c r="H74">
        <v>-3344.0724</v>
      </c>
    </row>
    <row r="75" spans="1:8" x14ac:dyDescent="0.15">
      <c r="A75" t="s">
        <v>161</v>
      </c>
      <c r="B75" t="s">
        <v>3603</v>
      </c>
      <c r="D75" s="26"/>
      <c r="E75" s="11"/>
      <c r="G75" t="s">
        <v>2967</v>
      </c>
      <c r="H75">
        <v>-17777.838911999999</v>
      </c>
    </row>
    <row r="76" spans="1:8" x14ac:dyDescent="0.15">
      <c r="A76" t="s">
        <v>164</v>
      </c>
      <c r="B76" t="s">
        <v>3604</v>
      </c>
      <c r="D76" s="26"/>
      <c r="E76" s="11"/>
      <c r="G76" t="s">
        <v>2968</v>
      </c>
      <c r="H76">
        <v>-19595.73504</v>
      </c>
    </row>
    <row r="77" spans="1:8" x14ac:dyDescent="0.15">
      <c r="A77" t="s">
        <v>130</v>
      </c>
      <c r="B77" t="s">
        <v>167</v>
      </c>
      <c r="D77" s="26"/>
      <c r="E77" s="11"/>
      <c r="G77" t="s">
        <v>2969</v>
      </c>
      <c r="H77">
        <v>-17915.73504</v>
      </c>
    </row>
    <row r="78" spans="1:8" x14ac:dyDescent="0.15">
      <c r="A78" t="s">
        <v>169</v>
      </c>
      <c r="B78" t="s">
        <v>3605</v>
      </c>
      <c r="D78" s="26"/>
      <c r="E78" s="11"/>
      <c r="G78" t="s">
        <v>2970</v>
      </c>
      <c r="H78">
        <v>-12875.73504</v>
      </c>
    </row>
    <row r="79" spans="1:8" x14ac:dyDescent="0.15">
      <c r="A79" t="s">
        <v>172</v>
      </c>
      <c r="B79" t="s">
        <v>3606</v>
      </c>
      <c r="D79" s="26"/>
      <c r="E79" s="11"/>
      <c r="G79" t="s">
        <v>2971</v>
      </c>
      <c r="H79">
        <v>-19536.32964</v>
      </c>
    </row>
    <row r="80" spans="1:8" x14ac:dyDescent="0.15">
      <c r="A80" t="s">
        <v>175</v>
      </c>
      <c r="B80" t="s">
        <v>712</v>
      </c>
      <c r="D80" s="26"/>
      <c r="E80" s="11"/>
      <c r="G80" t="s">
        <v>2972</v>
      </c>
      <c r="H80">
        <v>-28814.128968000001</v>
      </c>
    </row>
    <row r="81" spans="1:8" x14ac:dyDescent="0.15">
      <c r="A81" t="s">
        <v>178</v>
      </c>
      <c r="B81" t="s">
        <v>3607</v>
      </c>
      <c r="D81" s="26"/>
      <c r="E81" s="11"/>
      <c r="G81" t="s">
        <v>2973</v>
      </c>
      <c r="H81">
        <v>-30688.940328000001</v>
      </c>
    </row>
    <row r="82" spans="1:8" x14ac:dyDescent="0.15">
      <c r="A82" t="s">
        <v>181</v>
      </c>
      <c r="B82" t="s">
        <v>182</v>
      </c>
      <c r="D82" s="26"/>
      <c r="E82" s="11"/>
      <c r="G82" t="s">
        <v>2974</v>
      </c>
      <c r="H82">
        <v>-34631.850431999999</v>
      </c>
    </row>
    <row r="83" spans="1:8" x14ac:dyDescent="0.15">
      <c r="A83" t="s">
        <v>184</v>
      </c>
      <c r="B83" t="s">
        <v>3608</v>
      </c>
      <c r="D83" s="26"/>
      <c r="E83" s="11"/>
      <c r="G83" t="s">
        <v>2975</v>
      </c>
      <c r="H83">
        <v>-37775.451935999998</v>
      </c>
    </row>
    <row r="84" spans="1:8" x14ac:dyDescent="0.15">
      <c r="A84" t="s">
        <v>130</v>
      </c>
      <c r="B84" t="s">
        <v>187</v>
      </c>
      <c r="D84" s="26"/>
      <c r="E84" s="11"/>
      <c r="G84" t="s">
        <v>2976</v>
      </c>
      <c r="H84">
        <v>-50262.141911999999</v>
      </c>
    </row>
    <row r="85" spans="1:8" x14ac:dyDescent="0.15">
      <c r="A85" t="s">
        <v>189</v>
      </c>
      <c r="B85" t="s">
        <v>3609</v>
      </c>
      <c r="D85" s="26"/>
      <c r="E85" s="11"/>
      <c r="G85" t="s">
        <v>2977</v>
      </c>
      <c r="H85">
        <v>-50262.141911999999</v>
      </c>
    </row>
    <row r="86" spans="1:8" x14ac:dyDescent="0.15">
      <c r="A86" t="s">
        <v>192</v>
      </c>
      <c r="B86" t="s">
        <v>3610</v>
      </c>
      <c r="D86" s="26"/>
      <c r="E86" s="11"/>
      <c r="G86" t="s">
        <v>2978</v>
      </c>
      <c r="H86">
        <v>-50424.747023999997</v>
      </c>
    </row>
    <row r="87" spans="1:8" x14ac:dyDescent="0.15">
      <c r="A87" t="s">
        <v>195</v>
      </c>
      <c r="B87" t="s">
        <v>2104</v>
      </c>
      <c r="D87" s="26"/>
      <c r="E87" s="11"/>
      <c r="G87" t="s">
        <v>2979</v>
      </c>
      <c r="H87">
        <v>-51310.009559999999</v>
      </c>
    </row>
    <row r="88" spans="1:8" x14ac:dyDescent="0.15">
      <c r="A88" t="s">
        <v>130</v>
      </c>
      <c r="B88" t="s">
        <v>198</v>
      </c>
      <c r="D88" s="26"/>
      <c r="E88" s="11"/>
      <c r="G88" t="s">
        <v>2613</v>
      </c>
      <c r="H88">
        <v>-45070.009559999999</v>
      </c>
    </row>
    <row r="89" spans="1:8" x14ac:dyDescent="0.15">
      <c r="A89" t="s">
        <v>200</v>
      </c>
      <c r="B89" t="s">
        <v>3611</v>
      </c>
      <c r="D89" s="26"/>
      <c r="E89" s="11"/>
      <c r="G89" t="s">
        <v>2677</v>
      </c>
      <c r="H89">
        <v>-51830.29176</v>
      </c>
    </row>
    <row r="90" spans="1:8" x14ac:dyDescent="0.15">
      <c r="A90" t="s">
        <v>203</v>
      </c>
      <c r="B90" t="s">
        <v>3612</v>
      </c>
      <c r="D90" s="26"/>
      <c r="E90" s="11"/>
      <c r="G90" t="s">
        <v>2678</v>
      </c>
      <c r="H90">
        <v>-47066.615568000001</v>
      </c>
    </row>
    <row r="91" spans="1:8" x14ac:dyDescent="0.15">
      <c r="A91" t="s">
        <v>206</v>
      </c>
      <c r="B91" t="s">
        <v>3613</v>
      </c>
      <c r="D91" s="26"/>
      <c r="E91" s="11"/>
      <c r="G91" t="s">
        <v>2679</v>
      </c>
      <c r="H91">
        <v>-64241.734680000001</v>
      </c>
    </row>
    <row r="92" spans="1:8" x14ac:dyDescent="0.15">
      <c r="A92" t="s">
        <v>130</v>
      </c>
      <c r="B92" t="s">
        <v>209</v>
      </c>
      <c r="D92" s="26"/>
      <c r="E92" s="11"/>
      <c r="G92" t="s">
        <v>2680</v>
      </c>
      <c r="H92">
        <v>-66908.282951999994</v>
      </c>
    </row>
    <row r="93" spans="1:8" x14ac:dyDescent="0.15">
      <c r="A93" t="s">
        <v>211</v>
      </c>
      <c r="B93" t="s">
        <v>2553</v>
      </c>
      <c r="D93" s="26"/>
      <c r="E93" s="11"/>
      <c r="G93" t="s">
        <v>2681</v>
      </c>
      <c r="H93">
        <v>-70868.282951999994</v>
      </c>
    </row>
    <row r="94" spans="1:8" x14ac:dyDescent="0.15">
      <c r="A94" t="s">
        <v>214</v>
      </c>
      <c r="B94" t="s">
        <v>2017</v>
      </c>
      <c r="D94" s="26"/>
      <c r="E94" s="11"/>
      <c r="G94" t="s">
        <v>2682</v>
      </c>
      <c r="H94">
        <v>-80578.841927999994</v>
      </c>
    </row>
    <row r="95" spans="1:8" x14ac:dyDescent="0.15">
      <c r="D95" s="26"/>
      <c r="E95" s="11"/>
      <c r="G95" t="s">
        <v>2683</v>
      </c>
      <c r="H95">
        <v>-88400.930040000007</v>
      </c>
    </row>
    <row r="96" spans="1:8" x14ac:dyDescent="0.15">
      <c r="D96" s="26"/>
      <c r="E96" s="11"/>
      <c r="G96" t="s">
        <v>2684</v>
      </c>
      <c r="H96">
        <v>-92038.238712000006</v>
      </c>
    </row>
    <row r="97" spans="4:8" x14ac:dyDescent="0.15">
      <c r="D97" s="26"/>
      <c r="E97" s="11"/>
      <c r="G97" t="s">
        <v>2685</v>
      </c>
      <c r="H97">
        <v>-92038.238712000006</v>
      </c>
    </row>
    <row r="98" spans="4:8" x14ac:dyDescent="0.15">
      <c r="D98" s="26"/>
      <c r="E98" s="11"/>
      <c r="G98" t="s">
        <v>2686</v>
      </c>
      <c r="H98">
        <v>-92038.238712000006</v>
      </c>
    </row>
    <row r="99" spans="4:8" x14ac:dyDescent="0.15">
      <c r="D99" s="26"/>
      <c r="E99" s="11"/>
      <c r="G99" t="s">
        <v>2687</v>
      </c>
      <c r="H99">
        <v>-96797.884848000002</v>
      </c>
    </row>
    <row r="100" spans="4:8" x14ac:dyDescent="0.15">
      <c r="D100" s="26"/>
      <c r="E100" s="11"/>
      <c r="G100" t="s">
        <v>2688</v>
      </c>
      <c r="H100">
        <v>-97866.012432000003</v>
      </c>
    </row>
    <row r="101" spans="4:8" x14ac:dyDescent="0.15">
      <c r="D101" s="26"/>
      <c r="E101" s="11"/>
      <c r="G101" t="s">
        <v>2689</v>
      </c>
      <c r="H101">
        <v>-99356.508096000005</v>
      </c>
    </row>
    <row r="102" spans="4:8" x14ac:dyDescent="0.15">
      <c r="D102" s="26"/>
      <c r="E102" s="11"/>
      <c r="G102" t="s">
        <v>2690</v>
      </c>
      <c r="H102">
        <v>-110416.432992</v>
      </c>
    </row>
    <row r="103" spans="4:8" x14ac:dyDescent="0.15">
      <c r="D103" s="26"/>
      <c r="E103" s="11"/>
      <c r="G103" t="s">
        <v>1176</v>
      </c>
      <c r="H103">
        <v>-110320.204776</v>
      </c>
    </row>
    <row r="104" spans="4:8" x14ac:dyDescent="0.15">
      <c r="D104" s="26"/>
      <c r="E104" s="11"/>
      <c r="G104" t="s">
        <v>1177</v>
      </c>
      <c r="H104">
        <v>-110377.41993600001</v>
      </c>
    </row>
    <row r="105" spans="4:8" x14ac:dyDescent="0.15">
      <c r="D105" s="26"/>
      <c r="E105" s="11"/>
      <c r="G105" t="s">
        <v>1178</v>
      </c>
      <c r="H105">
        <v>-110377.41993600001</v>
      </c>
    </row>
    <row r="106" spans="4:8" x14ac:dyDescent="0.15">
      <c r="D106" s="26"/>
      <c r="E106" s="11"/>
      <c r="G106" t="s">
        <v>1179</v>
      </c>
      <c r="H106">
        <v>-102937.41993600001</v>
      </c>
    </row>
    <row r="107" spans="4:8" x14ac:dyDescent="0.15">
      <c r="D107" s="26"/>
      <c r="E107" s="11"/>
      <c r="G107" t="s">
        <v>1180</v>
      </c>
      <c r="H107">
        <v>-107235.735168</v>
      </c>
    </row>
    <row r="108" spans="4:8" x14ac:dyDescent="0.15">
      <c r="D108" s="26"/>
      <c r="E108" s="11"/>
      <c r="G108" t="s">
        <v>1181</v>
      </c>
      <c r="H108">
        <v>-95535.541415999993</v>
      </c>
    </row>
    <row r="109" spans="4:8" x14ac:dyDescent="0.15">
      <c r="D109" s="26"/>
      <c r="E109" s="11"/>
      <c r="G109" t="s">
        <v>1182</v>
      </c>
      <c r="H109">
        <v>-93255.541415999993</v>
      </c>
    </row>
    <row r="110" spans="4:8" x14ac:dyDescent="0.15">
      <c r="D110" s="26"/>
      <c r="E110" s="11"/>
      <c r="G110" t="s">
        <v>1183</v>
      </c>
      <c r="H110">
        <v>-98870.538023999994</v>
      </c>
    </row>
    <row r="111" spans="4:8" x14ac:dyDescent="0.15">
      <c r="D111" s="26"/>
      <c r="E111" s="11"/>
      <c r="G111" t="s">
        <v>1184</v>
      </c>
      <c r="H111">
        <v>-102436.476312</v>
      </c>
    </row>
    <row r="112" spans="4:8" x14ac:dyDescent="0.15">
      <c r="D112" s="26"/>
      <c r="E112" s="11"/>
      <c r="G112" t="s">
        <v>1185</v>
      </c>
      <c r="H112">
        <v>-110756.408352</v>
      </c>
    </row>
    <row r="113" spans="4:8" x14ac:dyDescent="0.15">
      <c r="D113" s="26"/>
      <c r="E113" s="11"/>
      <c r="G113" t="s">
        <v>1186</v>
      </c>
      <c r="H113">
        <v>-102781.726224</v>
      </c>
    </row>
    <row r="114" spans="4:8" x14ac:dyDescent="0.15">
      <c r="D114" s="26"/>
      <c r="E114" s="11"/>
      <c r="G114" t="s">
        <v>2982</v>
      </c>
      <c r="H114">
        <v>-103090.29940800001</v>
      </c>
    </row>
    <row r="115" spans="4:8" x14ac:dyDescent="0.15">
      <c r="D115" s="26"/>
      <c r="E115" s="11"/>
      <c r="G115" t="s">
        <v>2983</v>
      </c>
      <c r="H115">
        <v>-116024.234952</v>
      </c>
    </row>
    <row r="116" spans="4:8" x14ac:dyDescent="0.15">
      <c r="D116" s="26"/>
      <c r="E116" s="11"/>
      <c r="G116" t="s">
        <v>2984</v>
      </c>
      <c r="H116">
        <v>-126306.292296</v>
      </c>
    </row>
    <row r="117" spans="4:8" x14ac:dyDescent="0.15">
      <c r="D117" s="26"/>
      <c r="E117" s="11"/>
      <c r="G117" t="s">
        <v>2985</v>
      </c>
      <c r="H117">
        <v>-129229.71047999999</v>
      </c>
    </row>
    <row r="118" spans="4:8" x14ac:dyDescent="0.15">
      <c r="D118" s="26"/>
      <c r="E118" s="11"/>
      <c r="G118" t="s">
        <v>2986</v>
      </c>
      <c r="H118">
        <v>-130352.300208</v>
      </c>
    </row>
    <row r="119" spans="4:8" x14ac:dyDescent="0.15">
      <c r="D119" s="26"/>
      <c r="E119" s="11"/>
      <c r="G119" t="s">
        <v>2987</v>
      </c>
      <c r="H119">
        <v>-140328.21700800001</v>
      </c>
    </row>
    <row r="120" spans="4:8" x14ac:dyDescent="0.15">
      <c r="D120" s="26"/>
      <c r="E120" s="11"/>
      <c r="G120" t="s">
        <v>2988</v>
      </c>
      <c r="H120">
        <v>-143530.05916800001</v>
      </c>
    </row>
    <row r="121" spans="4:8" x14ac:dyDescent="0.15">
      <c r="D121" s="26"/>
      <c r="E121" s="11"/>
      <c r="G121" t="s">
        <v>2989</v>
      </c>
      <c r="H121">
        <v>-150656.09289599999</v>
      </c>
    </row>
    <row r="122" spans="4:8" x14ac:dyDescent="0.15">
      <c r="D122" s="26"/>
      <c r="E122" s="11"/>
      <c r="G122" t="s">
        <v>2990</v>
      </c>
      <c r="H122">
        <v>-150656.09289599999</v>
      </c>
    </row>
    <row r="123" spans="4:8" x14ac:dyDescent="0.15">
      <c r="D123" s="26"/>
      <c r="E123" s="11"/>
      <c r="G123" t="s">
        <v>2991</v>
      </c>
      <c r="H123">
        <v>-150656.09289599999</v>
      </c>
    </row>
    <row r="124" spans="4:8" x14ac:dyDescent="0.15">
      <c r="D124" s="26"/>
      <c r="E124" s="11"/>
      <c r="G124" t="s">
        <v>2992</v>
      </c>
      <c r="H124">
        <v>-153555.32556</v>
      </c>
    </row>
    <row r="125" spans="4:8" x14ac:dyDescent="0.15">
      <c r="D125" s="26"/>
      <c r="E125" s="11"/>
      <c r="G125" t="s">
        <v>2500</v>
      </c>
      <c r="H125">
        <v>-160178.68387199999</v>
      </c>
    </row>
    <row r="126" spans="4:8" x14ac:dyDescent="0.15">
      <c r="D126" s="26"/>
      <c r="E126" s="11"/>
      <c r="G126" t="s">
        <v>2993</v>
      </c>
      <c r="H126">
        <v>-167706.43094399999</v>
      </c>
    </row>
    <row r="127" spans="4:8" x14ac:dyDescent="0.15">
      <c r="D127" s="26"/>
      <c r="E127" s="11"/>
      <c r="G127" t="s">
        <v>2994</v>
      </c>
      <c r="H127">
        <v>-170699.051232</v>
      </c>
    </row>
    <row r="128" spans="4:8" x14ac:dyDescent="0.15">
      <c r="D128" s="26"/>
      <c r="E128" s="11"/>
      <c r="G128" t="s">
        <v>2995</v>
      </c>
      <c r="H128">
        <v>-174382.40651999999</v>
      </c>
    </row>
    <row r="129" spans="4:8" x14ac:dyDescent="0.15">
      <c r="D129" s="26"/>
      <c r="E129" s="11"/>
      <c r="G129" t="s">
        <v>2996</v>
      </c>
      <c r="H129">
        <v>-173315.33618400001</v>
      </c>
    </row>
    <row r="130" spans="4:8" x14ac:dyDescent="0.15">
      <c r="D130" s="26"/>
      <c r="E130" s="11"/>
      <c r="G130" t="s">
        <v>2997</v>
      </c>
      <c r="H130">
        <v>-175392.637296</v>
      </c>
    </row>
    <row r="131" spans="4:8" x14ac:dyDescent="0.15">
      <c r="D131" s="26"/>
      <c r="E131" s="11"/>
      <c r="G131" t="s">
        <v>2998</v>
      </c>
      <c r="H131">
        <v>-167086.816296</v>
      </c>
    </row>
    <row r="132" spans="4:8" x14ac:dyDescent="0.15">
      <c r="D132" s="26"/>
      <c r="E132" s="11"/>
      <c r="G132" t="s">
        <v>2999</v>
      </c>
      <c r="H132">
        <v>-166966.816296</v>
      </c>
    </row>
    <row r="133" spans="4:8" x14ac:dyDescent="0.15">
      <c r="D133" s="26"/>
      <c r="E133" s="11"/>
      <c r="G133" t="s">
        <v>3000</v>
      </c>
      <c r="H133">
        <v>-173529.00381600001</v>
      </c>
    </row>
    <row r="134" spans="4:8" x14ac:dyDescent="0.15">
      <c r="D134" s="26"/>
      <c r="E134" s="11"/>
      <c r="G134" t="s">
        <v>3001</v>
      </c>
      <c r="H134">
        <v>-163895.879304</v>
      </c>
    </row>
    <row r="135" spans="4:8" x14ac:dyDescent="0.15">
      <c r="D135" s="26"/>
      <c r="E135" s="11"/>
      <c r="G135" t="s">
        <v>3002</v>
      </c>
      <c r="H135">
        <v>-168536.84508</v>
      </c>
    </row>
    <row r="136" spans="4:8" x14ac:dyDescent="0.15">
      <c r="D136" s="26"/>
      <c r="E136" s="11"/>
      <c r="G136" t="s">
        <v>3003</v>
      </c>
      <c r="H136">
        <v>-165836.73180000001</v>
      </c>
    </row>
    <row r="137" spans="4:8" x14ac:dyDescent="0.15">
      <c r="D137" s="26"/>
      <c r="E137" s="11"/>
      <c r="G137" t="s">
        <v>3004</v>
      </c>
      <c r="H137">
        <v>-160916.73180000001</v>
      </c>
    </row>
    <row r="138" spans="4:8" x14ac:dyDescent="0.15">
      <c r="D138" s="26"/>
      <c r="E138" s="11"/>
      <c r="G138" t="s">
        <v>3005</v>
      </c>
      <c r="H138">
        <v>-158636.73180000001</v>
      </c>
    </row>
    <row r="139" spans="4:8" x14ac:dyDescent="0.15">
      <c r="D139" s="26"/>
      <c r="E139" s="11"/>
      <c r="G139" t="s">
        <v>3006</v>
      </c>
      <c r="H139">
        <v>-165930.919872</v>
      </c>
    </row>
    <row r="140" spans="4:8" x14ac:dyDescent="0.15">
      <c r="D140" s="26"/>
      <c r="E140" s="11"/>
      <c r="G140" t="s">
        <v>3007</v>
      </c>
      <c r="H140">
        <v>-175166.57851200001</v>
      </c>
    </row>
    <row r="141" spans="4:8" x14ac:dyDescent="0.15">
      <c r="D141" s="26"/>
      <c r="E141" s="11"/>
      <c r="G141" t="s">
        <v>3008</v>
      </c>
      <c r="H141">
        <v>-173795.83636799999</v>
      </c>
    </row>
    <row r="142" spans="4:8" x14ac:dyDescent="0.15">
      <c r="D142" s="26"/>
      <c r="E142" s="11"/>
      <c r="G142" t="s">
        <v>3009</v>
      </c>
      <c r="H142">
        <v>-177672.25149600001</v>
      </c>
    </row>
    <row r="143" spans="4:8" x14ac:dyDescent="0.15">
      <c r="D143" s="26"/>
      <c r="E143" s="11"/>
      <c r="G143" t="s">
        <v>3010</v>
      </c>
      <c r="H143">
        <v>-173412.25149600001</v>
      </c>
    </row>
    <row r="144" spans="4:8" x14ac:dyDescent="0.15">
      <c r="D144" s="26"/>
      <c r="E144" s="11"/>
      <c r="G144" t="s">
        <v>3011</v>
      </c>
      <c r="H144">
        <v>-166752.25149600001</v>
      </c>
    </row>
    <row r="145" spans="4:8" x14ac:dyDescent="0.15">
      <c r="D145" s="26"/>
      <c r="E145" s="11"/>
      <c r="G145" t="s">
        <v>3012</v>
      </c>
      <c r="H145">
        <v>-161892.25149600001</v>
      </c>
    </row>
    <row r="146" spans="4:8" x14ac:dyDescent="0.15">
      <c r="D146" s="26"/>
      <c r="E146" s="11"/>
      <c r="G146" t="s">
        <v>3013</v>
      </c>
      <c r="H146">
        <v>-160023.900792</v>
      </c>
    </row>
    <row r="147" spans="4:8" x14ac:dyDescent="0.15">
      <c r="D147" s="26"/>
      <c r="E147" s="11"/>
      <c r="G147" t="s">
        <v>3014</v>
      </c>
      <c r="H147">
        <v>-165777.21660000001</v>
      </c>
    </row>
    <row r="148" spans="4:8" x14ac:dyDescent="0.15">
      <c r="D148" s="26"/>
      <c r="E148" s="11"/>
      <c r="G148" t="s">
        <v>3015</v>
      </c>
      <c r="H148">
        <v>-161094.044784</v>
      </c>
    </row>
    <row r="149" spans="4:8" x14ac:dyDescent="0.15">
      <c r="D149" s="26"/>
      <c r="E149" s="11"/>
      <c r="G149" t="s">
        <v>3016</v>
      </c>
      <c r="H149">
        <v>-164981.395128</v>
      </c>
    </row>
    <row r="150" spans="4:8" x14ac:dyDescent="0.15">
      <c r="D150" s="26"/>
      <c r="E150" s="11"/>
      <c r="G150" t="s">
        <v>3017</v>
      </c>
      <c r="H150">
        <v>-168037.77427200001</v>
      </c>
    </row>
    <row r="151" spans="4:8" x14ac:dyDescent="0.15">
      <c r="D151" s="26"/>
      <c r="E151" s="11"/>
      <c r="G151" t="s">
        <v>3018</v>
      </c>
      <c r="H151">
        <v>-168472.04980800001</v>
      </c>
    </row>
    <row r="152" spans="4:8" x14ac:dyDescent="0.15">
      <c r="D152" s="26"/>
      <c r="E152" s="11"/>
      <c r="G152" t="s">
        <v>3019</v>
      </c>
      <c r="H152">
        <v>-153352.04980800001</v>
      </c>
    </row>
    <row r="153" spans="4:8" x14ac:dyDescent="0.15">
      <c r="D153" s="26"/>
      <c r="E153" s="11"/>
      <c r="G153" t="s">
        <v>2691</v>
      </c>
      <c r="H153">
        <v>-149272.04980800001</v>
      </c>
    </row>
    <row r="154" spans="4:8" x14ac:dyDescent="0.15">
      <c r="D154" s="26"/>
      <c r="E154" s="11"/>
      <c r="G154" t="s">
        <v>2692</v>
      </c>
      <c r="H154">
        <v>-152781.768648</v>
      </c>
    </row>
    <row r="155" spans="4:8" x14ac:dyDescent="0.15">
      <c r="D155" s="26"/>
      <c r="E155" s="11"/>
      <c r="G155" t="s">
        <v>2693</v>
      </c>
      <c r="H155">
        <v>-159711.919104</v>
      </c>
    </row>
    <row r="156" spans="4:8" x14ac:dyDescent="0.15">
      <c r="D156" s="26"/>
      <c r="E156" s="11"/>
      <c r="G156" t="s">
        <v>2694</v>
      </c>
      <c r="H156">
        <v>-166124.77324800001</v>
      </c>
    </row>
    <row r="157" spans="4:8" x14ac:dyDescent="0.15">
      <c r="D157" s="26"/>
      <c r="E157" s="11"/>
      <c r="G157" t="s">
        <v>2695</v>
      </c>
      <c r="H157">
        <v>-129644.773248</v>
      </c>
    </row>
    <row r="158" spans="4:8" x14ac:dyDescent="0.15">
      <c r="D158" s="26"/>
      <c r="E158" s="11"/>
      <c r="G158" t="s">
        <v>2696</v>
      </c>
      <c r="H158">
        <v>-125624.773248</v>
      </c>
    </row>
    <row r="159" spans="4:8" x14ac:dyDescent="0.15">
      <c r="D159" s="26"/>
      <c r="E159" s="11"/>
      <c r="G159" t="s">
        <v>2697</v>
      </c>
      <c r="H159">
        <v>-133731.22483200001</v>
      </c>
    </row>
    <row r="160" spans="4:8" x14ac:dyDescent="0.15">
      <c r="D160" s="26"/>
      <c r="E160" s="11"/>
      <c r="G160" t="s">
        <v>2698</v>
      </c>
      <c r="H160">
        <v>-132711.22483200001</v>
      </c>
    </row>
    <row r="161" spans="4:8" x14ac:dyDescent="0.15">
      <c r="D161" s="26"/>
      <c r="E161" s="11"/>
      <c r="G161" t="s">
        <v>2699</v>
      </c>
      <c r="H161">
        <v>-128939.33332799999</v>
      </c>
    </row>
    <row r="162" spans="4:8" x14ac:dyDescent="0.15">
      <c r="D162" s="26"/>
      <c r="E162" s="11"/>
      <c r="G162" t="s">
        <v>2700</v>
      </c>
      <c r="H162">
        <v>-139227.56829600001</v>
      </c>
    </row>
    <row r="163" spans="4:8" x14ac:dyDescent="0.15">
      <c r="D163" s="26"/>
      <c r="E163" s="11"/>
      <c r="G163" t="s">
        <v>2701</v>
      </c>
      <c r="H163">
        <v>-140014.36221600001</v>
      </c>
    </row>
    <row r="164" spans="4:8" x14ac:dyDescent="0.15">
      <c r="D164" s="26"/>
      <c r="E164" s="11"/>
      <c r="G164" t="s">
        <v>2702</v>
      </c>
      <c r="H164">
        <v>-121240.041096</v>
      </c>
    </row>
    <row r="165" spans="4:8" x14ac:dyDescent="0.15">
      <c r="D165" s="26"/>
      <c r="E165" s="11"/>
      <c r="G165" t="s">
        <v>2703</v>
      </c>
      <c r="H165">
        <v>-118600.041096</v>
      </c>
    </row>
    <row r="166" spans="4:8" x14ac:dyDescent="0.15">
      <c r="D166" s="26"/>
      <c r="E166" s="11"/>
      <c r="G166" t="s">
        <v>2704</v>
      </c>
      <c r="H166">
        <v>-119372.878344</v>
      </c>
    </row>
    <row r="167" spans="4:8" x14ac:dyDescent="0.15">
      <c r="D167" s="26"/>
      <c r="E167" s="11"/>
      <c r="G167" t="s">
        <v>2705</v>
      </c>
      <c r="H167">
        <v>-109652.878344</v>
      </c>
    </row>
    <row r="168" spans="4:8" x14ac:dyDescent="0.15">
      <c r="D168" s="26"/>
      <c r="E168" s="11"/>
      <c r="G168" t="s">
        <v>1236</v>
      </c>
      <c r="H168">
        <v>-97952.878343999997</v>
      </c>
    </row>
    <row r="169" spans="4:8" x14ac:dyDescent="0.15">
      <c r="D169" s="26"/>
      <c r="E169" s="11"/>
      <c r="G169" t="s">
        <v>1237</v>
      </c>
      <c r="H169">
        <v>-99392.878343999997</v>
      </c>
    </row>
    <row r="170" spans="4:8" x14ac:dyDescent="0.15">
      <c r="D170" s="26"/>
      <c r="E170" s="11"/>
      <c r="G170" t="s">
        <v>1238</v>
      </c>
      <c r="H170">
        <v>-103503.79420800001</v>
      </c>
    </row>
    <row r="171" spans="4:8" x14ac:dyDescent="0.15">
      <c r="D171" s="26"/>
      <c r="E171" s="11"/>
      <c r="G171" t="s">
        <v>1239</v>
      </c>
      <c r="H171">
        <v>-100651.476456</v>
      </c>
    </row>
    <row r="172" spans="4:8" x14ac:dyDescent="0.15">
      <c r="D172" s="26"/>
      <c r="E172" s="11"/>
      <c r="G172" t="s">
        <v>1240</v>
      </c>
      <c r="H172">
        <v>-104489.18253599999</v>
      </c>
    </row>
    <row r="173" spans="4:8" x14ac:dyDescent="0.15">
      <c r="D173" s="26"/>
      <c r="E173" s="11"/>
      <c r="G173" t="s">
        <v>1241</v>
      </c>
      <c r="H173">
        <v>-107128.728432</v>
      </c>
    </row>
    <row r="174" spans="4:8" x14ac:dyDescent="0.15">
      <c r="D174" s="26"/>
      <c r="E174" s="11"/>
      <c r="G174" t="s">
        <v>1242</v>
      </c>
      <c r="H174">
        <v>-115037.904456</v>
      </c>
    </row>
    <row r="175" spans="4:8" x14ac:dyDescent="0.15">
      <c r="D175" s="26"/>
      <c r="E175" s="11"/>
      <c r="G175" t="s">
        <v>1243</v>
      </c>
      <c r="H175">
        <v>-88637.904456000004</v>
      </c>
    </row>
    <row r="176" spans="4:8" x14ac:dyDescent="0.15">
      <c r="D176" s="26"/>
      <c r="E176" s="11"/>
      <c r="G176" t="s">
        <v>1244</v>
      </c>
      <c r="H176">
        <v>-85697.904456000004</v>
      </c>
    </row>
    <row r="177" spans="4:8" x14ac:dyDescent="0.15">
      <c r="D177" s="26"/>
      <c r="E177" s="11"/>
      <c r="G177" t="s">
        <v>1245</v>
      </c>
      <c r="H177">
        <v>-83892.663503999996</v>
      </c>
    </row>
    <row r="178" spans="4:8" x14ac:dyDescent="0.15">
      <c r="D178" s="26"/>
      <c r="E178" s="11"/>
      <c r="G178" t="s">
        <v>2262</v>
      </c>
      <c r="H178">
        <v>-88488.886656000002</v>
      </c>
    </row>
    <row r="179" spans="4:8" x14ac:dyDescent="0.15">
      <c r="D179" s="26"/>
      <c r="E179" s="11"/>
      <c r="G179" t="s">
        <v>2264</v>
      </c>
      <c r="H179">
        <v>-85387.109735999999</v>
      </c>
    </row>
    <row r="180" spans="4:8" x14ac:dyDescent="0.15">
      <c r="D180" s="26"/>
      <c r="E180" s="11"/>
      <c r="G180" t="s">
        <v>2266</v>
      </c>
      <c r="H180">
        <v>-90444.886799999993</v>
      </c>
    </row>
    <row r="181" spans="4:8" x14ac:dyDescent="0.15">
      <c r="D181" s="26"/>
      <c r="E181" s="11"/>
      <c r="G181" t="s">
        <v>2268</v>
      </c>
      <c r="H181">
        <v>-90444.886799999993</v>
      </c>
    </row>
    <row r="182" spans="4:8" x14ac:dyDescent="0.15">
      <c r="D182" s="26"/>
      <c r="E182" s="11"/>
      <c r="G182" t="s">
        <v>2269</v>
      </c>
      <c r="H182">
        <v>-92257.720344000001</v>
      </c>
    </row>
    <row r="183" spans="4:8" x14ac:dyDescent="0.15">
      <c r="D183" s="26"/>
      <c r="E183" s="11"/>
      <c r="G183" t="s">
        <v>2271</v>
      </c>
      <c r="H183">
        <v>-101131.701888</v>
      </c>
    </row>
    <row r="184" spans="4:8" x14ac:dyDescent="0.15">
      <c r="D184" s="26"/>
      <c r="E184" s="11"/>
      <c r="G184" t="s">
        <v>2272</v>
      </c>
      <c r="H184">
        <v>-101934.16211999999</v>
      </c>
    </row>
    <row r="185" spans="4:8" x14ac:dyDescent="0.15">
      <c r="D185" s="26"/>
      <c r="E185" s="11"/>
      <c r="G185" t="s">
        <v>2273</v>
      </c>
      <c r="H185">
        <v>-103821.19401599999</v>
      </c>
    </row>
    <row r="186" spans="4:8" x14ac:dyDescent="0.15">
      <c r="D186" s="26"/>
      <c r="E186" s="11"/>
      <c r="G186" t="s">
        <v>2275</v>
      </c>
      <c r="H186">
        <v>-94757.097624000002</v>
      </c>
    </row>
    <row r="187" spans="4:8" x14ac:dyDescent="0.15">
      <c r="D187" s="26"/>
      <c r="E187" s="11"/>
      <c r="G187" t="s">
        <v>2277</v>
      </c>
      <c r="H187">
        <v>-94637.097624000002</v>
      </c>
    </row>
    <row r="188" spans="4:8" x14ac:dyDescent="0.15">
      <c r="D188" s="26"/>
      <c r="E188" s="11"/>
      <c r="G188" t="s">
        <v>2279</v>
      </c>
      <c r="H188">
        <v>-105960.326856</v>
      </c>
    </row>
    <row r="189" spans="4:8" x14ac:dyDescent="0.15">
      <c r="D189" s="26"/>
      <c r="E189" s="11"/>
      <c r="G189" t="s">
        <v>2281</v>
      </c>
      <c r="H189">
        <v>-105960.326856</v>
      </c>
    </row>
    <row r="190" spans="4:8" x14ac:dyDescent="0.15">
      <c r="D190" s="26"/>
      <c r="E190" s="11"/>
      <c r="G190" t="s">
        <v>2282</v>
      </c>
      <c r="H190">
        <v>-105897.15957600001</v>
      </c>
    </row>
    <row r="191" spans="4:8" x14ac:dyDescent="0.15">
      <c r="D191" s="26"/>
      <c r="E191" s="11"/>
      <c r="G191" t="s">
        <v>2284</v>
      </c>
      <c r="H191">
        <v>-100557.15957600001</v>
      </c>
    </row>
    <row r="192" spans="4:8" x14ac:dyDescent="0.15">
      <c r="D192" s="26"/>
      <c r="E192" s="11"/>
      <c r="G192" t="s">
        <v>2286</v>
      </c>
      <c r="H192">
        <v>-108942.32145600001</v>
      </c>
    </row>
    <row r="193" spans="4:8" x14ac:dyDescent="0.15">
      <c r="D193" s="26"/>
      <c r="E193" s="11"/>
      <c r="G193" t="s">
        <v>68</v>
      </c>
      <c r="H193">
        <v>-106625.98956</v>
      </c>
    </row>
    <row r="194" spans="4:8" x14ac:dyDescent="0.15">
      <c r="D194" s="26"/>
      <c r="E194" s="11"/>
      <c r="G194" t="s">
        <v>2288</v>
      </c>
      <c r="H194">
        <v>-118210.40455200001</v>
      </c>
    </row>
    <row r="195" spans="4:8" x14ac:dyDescent="0.15">
      <c r="D195" s="26"/>
      <c r="E195" s="11"/>
      <c r="G195" t="s">
        <v>2290</v>
      </c>
      <c r="H195">
        <v>-121530.00276</v>
      </c>
    </row>
    <row r="196" spans="4:8" x14ac:dyDescent="0.15">
      <c r="D196" s="26"/>
      <c r="E196" s="11"/>
      <c r="G196" t="s">
        <v>2292</v>
      </c>
      <c r="H196">
        <v>-127023.170136</v>
      </c>
    </row>
    <row r="197" spans="4:8" x14ac:dyDescent="0.15">
      <c r="D197" s="26"/>
      <c r="E197" s="11"/>
      <c r="G197" t="s">
        <v>2293</v>
      </c>
      <c r="H197">
        <v>-131757.32676</v>
      </c>
    </row>
    <row r="198" spans="4:8" x14ac:dyDescent="0.15">
      <c r="D198" s="26"/>
      <c r="E198" s="11"/>
      <c r="G198" t="s">
        <v>2294</v>
      </c>
      <c r="H198">
        <v>-131757.32676</v>
      </c>
    </row>
    <row r="199" spans="4:8" x14ac:dyDescent="0.15">
      <c r="D199" s="26"/>
      <c r="E199" s="11"/>
      <c r="G199" t="s">
        <v>2295</v>
      </c>
      <c r="H199">
        <v>-131757.32676</v>
      </c>
    </row>
    <row r="200" spans="4:8" x14ac:dyDescent="0.15">
      <c r="D200" s="26"/>
      <c r="E200" s="11"/>
      <c r="G200" t="s">
        <v>2297</v>
      </c>
      <c r="H200">
        <v>-133745.74504800001</v>
      </c>
    </row>
    <row r="201" spans="4:8" x14ac:dyDescent="0.15">
      <c r="D201" s="26"/>
      <c r="E201" s="11"/>
      <c r="G201" t="s">
        <v>2299</v>
      </c>
      <c r="H201">
        <v>-138264.12427199999</v>
      </c>
    </row>
    <row r="202" spans="4:8" x14ac:dyDescent="0.15">
      <c r="D202" s="26"/>
      <c r="E202" s="11"/>
      <c r="G202" t="s">
        <v>2301</v>
      </c>
      <c r="H202">
        <v>-150690.27513600001</v>
      </c>
    </row>
    <row r="203" spans="4:8" x14ac:dyDescent="0.15">
      <c r="D203" s="26"/>
      <c r="E203" s="11"/>
      <c r="G203" t="s">
        <v>2302</v>
      </c>
      <c r="H203">
        <v>-148948.10054399999</v>
      </c>
    </row>
    <row r="204" spans="4:8" x14ac:dyDescent="0.15">
      <c r="D204" s="26"/>
      <c r="E204" s="11"/>
      <c r="G204" t="s">
        <v>2304</v>
      </c>
      <c r="H204">
        <v>-163646.29728</v>
      </c>
    </row>
    <row r="205" spans="4:8" x14ac:dyDescent="0.15">
      <c r="D205" s="26"/>
      <c r="E205" s="11"/>
      <c r="G205" t="s">
        <v>2306</v>
      </c>
      <c r="H205">
        <v>-172164.661536</v>
      </c>
    </row>
    <row r="206" spans="4:8" x14ac:dyDescent="0.15">
      <c r="D206" s="26"/>
      <c r="E206" s="11"/>
      <c r="G206" t="s">
        <v>2307</v>
      </c>
      <c r="H206">
        <v>-176213.336472</v>
      </c>
    </row>
    <row r="207" spans="4:8" x14ac:dyDescent="0.15">
      <c r="D207" s="26"/>
      <c r="E207" s="11"/>
      <c r="G207" t="s">
        <v>2309</v>
      </c>
      <c r="H207">
        <v>-179490.076776</v>
      </c>
    </row>
    <row r="208" spans="4:8" x14ac:dyDescent="0.15">
      <c r="D208" s="26"/>
      <c r="E208" s="11"/>
      <c r="G208" t="s">
        <v>2311</v>
      </c>
      <c r="H208">
        <v>-189563.22657599999</v>
      </c>
    </row>
    <row r="209" spans="4:8" x14ac:dyDescent="0.15">
      <c r="D209" s="26"/>
      <c r="E209" s="11"/>
      <c r="G209" t="s">
        <v>2313</v>
      </c>
      <c r="H209">
        <v>-197621.66155200001</v>
      </c>
    </row>
    <row r="210" spans="4:8" x14ac:dyDescent="0.15">
      <c r="D210" s="26"/>
      <c r="E210" s="11"/>
      <c r="G210" t="s">
        <v>2314</v>
      </c>
      <c r="H210">
        <v>-197621.66155200001</v>
      </c>
    </row>
    <row r="211" spans="4:8" x14ac:dyDescent="0.15">
      <c r="D211" s="26"/>
      <c r="E211" s="11"/>
      <c r="G211" t="s">
        <v>2316</v>
      </c>
      <c r="H211">
        <v>-198873.11282400001</v>
      </c>
    </row>
    <row r="212" spans="4:8" x14ac:dyDescent="0.15">
      <c r="D212" s="26"/>
      <c r="E212" s="11"/>
      <c r="G212" t="s">
        <v>2318</v>
      </c>
      <c r="H212">
        <v>-196997.241912</v>
      </c>
    </row>
    <row r="213" spans="4:8" x14ac:dyDescent="0.15">
      <c r="D213" s="26"/>
      <c r="E213" s="11"/>
      <c r="G213" t="s">
        <v>2320</v>
      </c>
      <c r="H213">
        <v>-179477.241912</v>
      </c>
    </row>
    <row r="214" spans="4:8" x14ac:dyDescent="0.15">
      <c r="D214" s="26"/>
      <c r="E214" s="11"/>
      <c r="G214" t="s">
        <v>2321</v>
      </c>
      <c r="H214">
        <v>-151637.241912</v>
      </c>
    </row>
    <row r="215" spans="4:8" x14ac:dyDescent="0.15">
      <c r="D215" s="26"/>
      <c r="E215" s="11"/>
      <c r="G215" t="s">
        <v>2323</v>
      </c>
      <c r="H215">
        <v>-158016.62796000001</v>
      </c>
    </row>
    <row r="216" spans="4:8" x14ac:dyDescent="0.15">
      <c r="D216" s="26"/>
      <c r="E216" s="11"/>
      <c r="G216" t="s">
        <v>2325</v>
      </c>
      <c r="H216">
        <v>-159658.24408800001</v>
      </c>
    </row>
    <row r="217" spans="4:8" x14ac:dyDescent="0.15">
      <c r="D217" s="26"/>
      <c r="E217" s="11"/>
      <c r="G217" t="s">
        <v>2327</v>
      </c>
      <c r="H217">
        <v>-171539.85885600001</v>
      </c>
    </row>
    <row r="218" spans="4:8" x14ac:dyDescent="0.15">
      <c r="D218" s="26"/>
      <c r="E218" s="11"/>
      <c r="G218" t="s">
        <v>2328</v>
      </c>
      <c r="H218">
        <v>-163450.21307999999</v>
      </c>
    </row>
    <row r="219" spans="4:8" x14ac:dyDescent="0.15">
      <c r="D219" s="26"/>
      <c r="E219" s="11"/>
      <c r="G219" t="s">
        <v>2330</v>
      </c>
      <c r="H219">
        <v>-145150.21307999999</v>
      </c>
    </row>
    <row r="220" spans="4:8" x14ac:dyDescent="0.15">
      <c r="D220" s="26"/>
      <c r="E220" s="11"/>
      <c r="G220" t="s">
        <v>2332</v>
      </c>
      <c r="H220">
        <v>-142055.35243200001</v>
      </c>
    </row>
    <row r="221" spans="4:8" x14ac:dyDescent="0.15">
      <c r="D221" s="26"/>
      <c r="E221" s="11"/>
      <c r="G221" t="s">
        <v>2333</v>
      </c>
      <c r="H221">
        <v>-93035.352432</v>
      </c>
    </row>
    <row r="222" spans="4:8" x14ac:dyDescent="0.15">
      <c r="D222" s="26"/>
      <c r="E222" s="11"/>
      <c r="G222" t="s">
        <v>2334</v>
      </c>
      <c r="H222">
        <v>-86975.352432</v>
      </c>
    </row>
    <row r="223" spans="4:8" x14ac:dyDescent="0.15">
      <c r="D223" s="26"/>
      <c r="E223" s="11"/>
      <c r="G223" t="s">
        <v>2335</v>
      </c>
      <c r="H223">
        <v>-100557.344688</v>
      </c>
    </row>
    <row r="224" spans="4:8" x14ac:dyDescent="0.15">
      <c r="D224" s="26"/>
      <c r="E224" s="11"/>
      <c r="G224" t="s">
        <v>2336</v>
      </c>
      <c r="H224">
        <v>-94434.337104000006</v>
      </c>
    </row>
    <row r="225" spans="4:8" x14ac:dyDescent="0.15">
      <c r="D225" s="26"/>
      <c r="E225" s="11"/>
      <c r="G225" t="s">
        <v>2337</v>
      </c>
      <c r="H225">
        <v>-108126.61161599999</v>
      </c>
    </row>
    <row r="226" spans="4:8" x14ac:dyDescent="0.15">
      <c r="D226" s="26"/>
      <c r="E226" s="11"/>
      <c r="G226" t="s">
        <v>1293</v>
      </c>
      <c r="H226">
        <v>-108426.67341600001</v>
      </c>
    </row>
    <row r="227" spans="4:8" x14ac:dyDescent="0.15">
      <c r="D227" s="26"/>
      <c r="E227" s="11"/>
      <c r="G227" t="s">
        <v>1294</v>
      </c>
      <c r="H227">
        <v>-115820.456256</v>
      </c>
    </row>
    <row r="228" spans="4:8" x14ac:dyDescent="0.15">
      <c r="D228" s="26"/>
      <c r="E228" s="11"/>
      <c r="G228" t="s">
        <v>1295</v>
      </c>
      <c r="H228">
        <v>-114557.45471999999</v>
      </c>
    </row>
    <row r="229" spans="4:8" x14ac:dyDescent="0.15">
      <c r="D229" s="26"/>
      <c r="E229" s="11"/>
      <c r="G229" t="s">
        <v>1296</v>
      </c>
      <c r="H229">
        <v>-125493.130104</v>
      </c>
    </row>
    <row r="230" spans="4:8" x14ac:dyDescent="0.15">
      <c r="D230" s="26"/>
      <c r="E230" s="11"/>
      <c r="G230" t="s">
        <v>1297</v>
      </c>
      <c r="H230">
        <v>-128928.46795200001</v>
      </c>
    </row>
    <row r="231" spans="4:8" x14ac:dyDescent="0.15">
      <c r="D231" s="26"/>
      <c r="E231" s="11"/>
      <c r="G231" t="s">
        <v>1298</v>
      </c>
      <c r="H231">
        <v>-121236.60184800001</v>
      </c>
    </row>
    <row r="232" spans="4:8" x14ac:dyDescent="0.15">
      <c r="D232" s="26"/>
      <c r="E232" s="11"/>
      <c r="G232" t="s">
        <v>1299</v>
      </c>
      <c r="H232">
        <v>-120756.60184800001</v>
      </c>
    </row>
    <row r="233" spans="4:8" x14ac:dyDescent="0.15">
      <c r="D233" s="26"/>
      <c r="E233" s="11"/>
      <c r="G233" t="s">
        <v>1300</v>
      </c>
      <c r="H233">
        <v>-137079.912384</v>
      </c>
    </row>
    <row r="234" spans="4:8" x14ac:dyDescent="0.15">
      <c r="D234" s="26"/>
      <c r="E234" s="11"/>
      <c r="G234" t="s">
        <v>1301</v>
      </c>
      <c r="H234">
        <v>-137079.912384</v>
      </c>
    </row>
    <row r="235" spans="4:8" x14ac:dyDescent="0.15">
      <c r="D235" s="26"/>
      <c r="E235" s="11"/>
      <c r="G235" t="s">
        <v>1302</v>
      </c>
      <c r="H235">
        <v>-136393.36660800001</v>
      </c>
    </row>
    <row r="236" spans="4:8" x14ac:dyDescent="0.15">
      <c r="D236" s="26"/>
      <c r="E236" s="11"/>
      <c r="G236" t="s">
        <v>1303</v>
      </c>
      <c r="H236">
        <v>-132073.36660800001</v>
      </c>
    </row>
    <row r="237" spans="4:8" x14ac:dyDescent="0.15">
      <c r="D237" s="26"/>
      <c r="E237" s="11"/>
      <c r="G237" t="s">
        <v>1304</v>
      </c>
      <c r="H237">
        <v>-136094.24121599999</v>
      </c>
    </row>
    <row r="238" spans="4:8" x14ac:dyDescent="0.15">
      <c r="D238" s="26"/>
      <c r="E238" s="11"/>
      <c r="G238" t="s">
        <v>2338</v>
      </c>
      <c r="H238">
        <v>-136094.24121599999</v>
      </c>
    </row>
    <row r="239" spans="4:8" x14ac:dyDescent="0.15">
      <c r="D239" s="26"/>
      <c r="E239" s="11"/>
      <c r="G239" t="s">
        <v>2339</v>
      </c>
      <c r="H239">
        <v>-138980.83356</v>
      </c>
    </row>
    <row r="240" spans="4:8" x14ac:dyDescent="0.15">
      <c r="D240" s="26"/>
      <c r="E240" s="11"/>
      <c r="G240" t="s">
        <v>2340</v>
      </c>
      <c r="H240">
        <v>-141127.97628</v>
      </c>
    </row>
    <row r="241" spans="4:8" x14ac:dyDescent="0.15">
      <c r="D241" s="26"/>
      <c r="E241" s="11"/>
      <c r="G241" t="s">
        <v>2341</v>
      </c>
      <c r="H241">
        <v>-148614.50572799999</v>
      </c>
    </row>
    <row r="242" spans="4:8" x14ac:dyDescent="0.15">
      <c r="D242" s="26"/>
      <c r="E242" s="11"/>
      <c r="G242" t="s">
        <v>2342</v>
      </c>
      <c r="H242">
        <v>-151135.865208</v>
      </c>
    </row>
    <row r="243" spans="4:8" x14ac:dyDescent="0.15">
      <c r="D243" s="26"/>
      <c r="E243" s="11"/>
      <c r="G243" t="s">
        <v>2343</v>
      </c>
      <c r="H243">
        <v>-156764.847744</v>
      </c>
    </row>
    <row r="244" spans="4:8" x14ac:dyDescent="0.15">
      <c r="D244" s="26"/>
      <c r="E244" s="11"/>
      <c r="G244" t="s">
        <v>2344</v>
      </c>
      <c r="H244">
        <v>-159804.68695199999</v>
      </c>
    </row>
    <row r="245" spans="4:8" x14ac:dyDescent="0.15">
      <c r="D245" s="26"/>
      <c r="E245" s="11"/>
      <c r="G245" t="s">
        <v>2345</v>
      </c>
      <c r="H245">
        <v>-146364.68695199999</v>
      </c>
    </row>
    <row r="246" spans="4:8" x14ac:dyDescent="0.15">
      <c r="D246" s="26"/>
      <c r="E246" s="11"/>
      <c r="G246" t="s">
        <v>2346</v>
      </c>
      <c r="H246">
        <v>-147264.68695199999</v>
      </c>
    </row>
    <row r="247" spans="4:8" x14ac:dyDescent="0.15">
      <c r="D247" s="26"/>
      <c r="E247" s="11"/>
      <c r="G247" t="s">
        <v>2347</v>
      </c>
      <c r="H247">
        <v>-149742.273288</v>
      </c>
    </row>
    <row r="248" spans="4:8" x14ac:dyDescent="0.15">
      <c r="D248" s="26"/>
      <c r="E248" s="11"/>
      <c r="G248" t="s">
        <v>2348</v>
      </c>
      <c r="H248">
        <v>-155930.72412</v>
      </c>
    </row>
    <row r="249" spans="4:8" x14ac:dyDescent="0.15">
      <c r="D249" s="26"/>
      <c r="E249" s="11"/>
      <c r="G249" t="s">
        <v>2349</v>
      </c>
      <c r="H249">
        <v>-158757.613896</v>
      </c>
    </row>
    <row r="250" spans="4:8" x14ac:dyDescent="0.15">
      <c r="D250" s="26"/>
      <c r="E250" s="11"/>
      <c r="G250" t="s">
        <v>2350</v>
      </c>
      <c r="H250">
        <v>-173115.68635199999</v>
      </c>
    </row>
    <row r="251" spans="4:8" x14ac:dyDescent="0.15">
      <c r="D251" s="26"/>
      <c r="E251" s="11"/>
      <c r="G251" t="s">
        <v>2351</v>
      </c>
      <c r="H251">
        <v>-181658.90364</v>
      </c>
    </row>
    <row r="252" spans="4:8" x14ac:dyDescent="0.15">
      <c r="D252" s="26"/>
      <c r="E252" s="11"/>
      <c r="G252" t="s">
        <v>2352</v>
      </c>
      <c r="H252">
        <v>-184539.59711999999</v>
      </c>
    </row>
    <row r="253" spans="4:8" x14ac:dyDescent="0.15">
      <c r="D253" s="26"/>
      <c r="E253" s="11"/>
      <c r="G253" t="s">
        <v>2353</v>
      </c>
      <c r="H253">
        <v>-180771.71976000001</v>
      </c>
    </row>
    <row r="254" spans="4:8" x14ac:dyDescent="0.15">
      <c r="D254" s="26"/>
      <c r="E254" s="11"/>
      <c r="G254" t="s">
        <v>2354</v>
      </c>
      <c r="H254">
        <v>-180351.71976000001</v>
      </c>
    </row>
    <row r="255" spans="4:8" x14ac:dyDescent="0.15">
      <c r="D255" s="26"/>
      <c r="E255" s="11"/>
      <c r="G255" t="s">
        <v>2355</v>
      </c>
      <c r="H255">
        <v>-168891.71976000001</v>
      </c>
    </row>
    <row r="256" spans="4:8" x14ac:dyDescent="0.15">
      <c r="D256" s="26"/>
      <c r="E256" s="11"/>
      <c r="G256" t="s">
        <v>2356</v>
      </c>
      <c r="H256">
        <v>-171291.71976000001</v>
      </c>
    </row>
    <row r="257" spans="4:8" x14ac:dyDescent="0.15">
      <c r="D257" s="26"/>
      <c r="E257" s="11"/>
      <c r="G257" t="s">
        <v>2357</v>
      </c>
      <c r="H257">
        <v>-176231.101008</v>
      </c>
    </row>
    <row r="258" spans="4:8" x14ac:dyDescent="0.15">
      <c r="D258" s="26"/>
      <c r="E258" s="11"/>
      <c r="G258" t="s">
        <v>2358</v>
      </c>
      <c r="H258">
        <v>-162731.101008</v>
      </c>
    </row>
    <row r="259" spans="4:8" x14ac:dyDescent="0.15">
      <c r="D259" s="26"/>
      <c r="E259" s="11"/>
      <c r="G259" t="s">
        <v>2359</v>
      </c>
      <c r="H259">
        <v>-165431.101008</v>
      </c>
    </row>
    <row r="260" spans="4:8" x14ac:dyDescent="0.15">
      <c r="D260" s="26"/>
      <c r="E260" s="11"/>
      <c r="G260" t="s">
        <v>2360</v>
      </c>
      <c r="H260">
        <v>-168173.196792</v>
      </c>
    </row>
    <row r="261" spans="4:8" x14ac:dyDescent="0.15">
      <c r="D261" s="26"/>
      <c r="E261" s="11"/>
      <c r="G261" t="s">
        <v>2361</v>
      </c>
      <c r="H261">
        <v>-154613.300472</v>
      </c>
    </row>
    <row r="262" spans="4:8" x14ac:dyDescent="0.15">
      <c r="D262" s="26"/>
      <c r="E262" s="11"/>
      <c r="G262" t="s">
        <v>2362</v>
      </c>
      <c r="H262">
        <v>-154733.300472</v>
      </c>
    </row>
    <row r="263" spans="4:8" x14ac:dyDescent="0.15">
      <c r="D263" s="26"/>
      <c r="E263" s="11"/>
      <c r="G263" t="s">
        <v>2363</v>
      </c>
      <c r="H263">
        <v>-152236.75641599999</v>
      </c>
    </row>
    <row r="264" spans="4:8" x14ac:dyDescent="0.15">
      <c r="D264" s="26"/>
      <c r="E264" s="11"/>
      <c r="G264" t="s">
        <v>2364</v>
      </c>
      <c r="H264">
        <v>-158691.12410399999</v>
      </c>
    </row>
    <row r="265" spans="4:8" x14ac:dyDescent="0.15">
      <c r="D265" s="26"/>
      <c r="E265" s="11"/>
      <c r="G265" t="s">
        <v>2365</v>
      </c>
      <c r="H265">
        <v>-168029.89619999999</v>
      </c>
    </row>
    <row r="266" spans="4:8" x14ac:dyDescent="0.15">
      <c r="D266" s="26"/>
      <c r="E266" s="11"/>
      <c r="G266" t="s">
        <v>2366</v>
      </c>
      <c r="H266">
        <v>-174412.50803999999</v>
      </c>
    </row>
    <row r="267" spans="4:8" x14ac:dyDescent="0.15">
      <c r="D267" s="26"/>
      <c r="E267" s="11"/>
      <c r="G267" t="s">
        <v>2367</v>
      </c>
      <c r="H267">
        <v>-178098.01898399999</v>
      </c>
    </row>
    <row r="268" spans="4:8" x14ac:dyDescent="0.15">
      <c r="D268" s="26"/>
      <c r="E268" s="11"/>
      <c r="G268" t="s">
        <v>2368</v>
      </c>
      <c r="H268">
        <v>-183972.393816</v>
      </c>
    </row>
    <row r="269" spans="4:8" x14ac:dyDescent="0.15">
      <c r="D269" s="26"/>
      <c r="E269" s="11"/>
      <c r="G269" t="s">
        <v>2369</v>
      </c>
      <c r="H269">
        <v>-183972.393816</v>
      </c>
    </row>
    <row r="270" spans="4:8" x14ac:dyDescent="0.15">
      <c r="D270" s="26"/>
      <c r="E270" s="11"/>
      <c r="G270" t="s">
        <v>2370</v>
      </c>
      <c r="H270">
        <v>-191092.068528</v>
      </c>
    </row>
    <row r="271" spans="4:8" x14ac:dyDescent="0.15">
      <c r="D271" s="26"/>
      <c r="E271" s="11"/>
      <c r="G271" t="s">
        <v>2371</v>
      </c>
      <c r="H271">
        <v>-205305.14239200001</v>
      </c>
    </row>
    <row r="272" spans="4:8" x14ac:dyDescent="0.15">
      <c r="D272" s="26"/>
      <c r="E272" s="11"/>
      <c r="G272" t="s">
        <v>2109</v>
      </c>
      <c r="H272">
        <v>-207698.41783200001</v>
      </c>
    </row>
    <row r="273" spans="4:8" x14ac:dyDescent="0.15">
      <c r="D273" s="26"/>
      <c r="E273" s="11"/>
      <c r="G273" t="s">
        <v>2372</v>
      </c>
      <c r="H273">
        <v>-207698.41783200001</v>
      </c>
    </row>
    <row r="274" spans="4:8" x14ac:dyDescent="0.15">
      <c r="D274" s="26"/>
      <c r="E274" s="11"/>
      <c r="G274" t="s">
        <v>2373</v>
      </c>
      <c r="H274">
        <v>-214096.43563200001</v>
      </c>
    </row>
    <row r="275" spans="4:8" x14ac:dyDescent="0.15">
      <c r="D275" s="26"/>
      <c r="E275" s="11"/>
      <c r="G275" t="s">
        <v>2374</v>
      </c>
      <c r="H275">
        <v>-219852.14548800001</v>
      </c>
    </row>
    <row r="276" spans="4:8" x14ac:dyDescent="0.15">
      <c r="D276" s="26"/>
      <c r="E276" s="11"/>
      <c r="G276" t="s">
        <v>2375</v>
      </c>
      <c r="H276">
        <v>-212953.79155200001</v>
      </c>
    </row>
    <row r="277" spans="4:8" x14ac:dyDescent="0.15">
      <c r="D277" s="26"/>
      <c r="E277" s="11"/>
      <c r="G277" t="s">
        <v>2376</v>
      </c>
      <c r="H277">
        <v>-213133.79155200001</v>
      </c>
    </row>
    <row r="278" spans="4:8" x14ac:dyDescent="0.15">
      <c r="D278" s="26"/>
      <c r="E278" s="11"/>
      <c r="G278" t="s">
        <v>2377</v>
      </c>
      <c r="H278">
        <v>-200833.79155200001</v>
      </c>
    </row>
    <row r="279" spans="4:8" x14ac:dyDescent="0.15">
      <c r="D279" s="26"/>
      <c r="E279" s="11"/>
      <c r="G279" t="s">
        <v>2378</v>
      </c>
      <c r="H279">
        <v>-198313.79155200001</v>
      </c>
    </row>
    <row r="280" spans="4:8" x14ac:dyDescent="0.15">
      <c r="D280" s="26"/>
      <c r="E280" s="11"/>
      <c r="G280" t="s">
        <v>2379</v>
      </c>
      <c r="H280">
        <v>-199567.50518400001</v>
      </c>
    </row>
    <row r="281" spans="4:8" x14ac:dyDescent="0.15">
      <c r="D281" s="26"/>
      <c r="E281" s="11"/>
      <c r="G281" t="s">
        <v>2380</v>
      </c>
      <c r="H281">
        <v>-189693.91598399999</v>
      </c>
    </row>
    <row r="282" spans="4:8" x14ac:dyDescent="0.15">
      <c r="D282" s="26"/>
      <c r="E282" s="11"/>
      <c r="G282" t="s">
        <v>2381</v>
      </c>
      <c r="H282">
        <v>-187353.91598399999</v>
      </c>
    </row>
    <row r="283" spans="4:8" x14ac:dyDescent="0.15">
      <c r="D283" s="26"/>
      <c r="E283" s="11"/>
      <c r="G283" t="s">
        <v>2382</v>
      </c>
      <c r="H283">
        <v>-191314.18692000001</v>
      </c>
    </row>
    <row r="284" spans="4:8" x14ac:dyDescent="0.15">
      <c r="D284" s="26"/>
      <c r="E284" s="11"/>
      <c r="G284" t="s">
        <v>2383</v>
      </c>
      <c r="H284">
        <v>-185974.62511200001</v>
      </c>
    </row>
    <row r="285" spans="4:8" x14ac:dyDescent="0.15">
      <c r="D285" s="26"/>
      <c r="E285" s="11"/>
      <c r="G285" t="s">
        <v>2384</v>
      </c>
      <c r="H285">
        <v>-175526.69268000001</v>
      </c>
    </row>
    <row r="286" spans="4:8" x14ac:dyDescent="0.15">
      <c r="D286" s="26"/>
      <c r="E286" s="11"/>
      <c r="G286" t="s">
        <v>2385</v>
      </c>
      <c r="H286">
        <v>-177146.69268000001</v>
      </c>
    </row>
    <row r="287" spans="4:8" x14ac:dyDescent="0.15">
      <c r="D287" s="26"/>
      <c r="E287" s="11"/>
      <c r="G287" t="s">
        <v>2386</v>
      </c>
      <c r="H287">
        <v>-179006.727984</v>
      </c>
    </row>
    <row r="288" spans="4:8" x14ac:dyDescent="0.15">
      <c r="D288" s="26"/>
      <c r="E288" s="11"/>
      <c r="G288" t="s">
        <v>2387</v>
      </c>
      <c r="H288">
        <v>-191112.87321600001</v>
      </c>
    </row>
    <row r="289" spans="4:8" x14ac:dyDescent="0.15">
      <c r="D289" s="26"/>
      <c r="E289" s="11"/>
      <c r="G289" t="s">
        <v>2388</v>
      </c>
      <c r="H289">
        <v>-184858.81588800001</v>
      </c>
    </row>
    <row r="290" spans="4:8" x14ac:dyDescent="0.15">
      <c r="D290" s="26"/>
      <c r="E290" s="11"/>
      <c r="G290" t="s">
        <v>2389</v>
      </c>
      <c r="H290">
        <v>-186939.57362400001</v>
      </c>
    </row>
    <row r="291" spans="4:8" x14ac:dyDescent="0.15">
      <c r="D291" s="26"/>
      <c r="E291" s="11"/>
      <c r="G291" t="s">
        <v>646</v>
      </c>
      <c r="H291">
        <v>-189960.85826400001</v>
      </c>
    </row>
    <row r="292" spans="4:8" x14ac:dyDescent="0.15">
      <c r="D292" s="26"/>
      <c r="E292" s="11"/>
      <c r="G292" t="s">
        <v>1356</v>
      </c>
      <c r="H292">
        <v>-186753.57988800001</v>
      </c>
    </row>
    <row r="293" spans="4:8" x14ac:dyDescent="0.15">
      <c r="D293" s="26"/>
      <c r="E293" s="11"/>
      <c r="G293" t="s">
        <v>1357</v>
      </c>
      <c r="H293">
        <v>-195314.10679200001</v>
      </c>
    </row>
    <row r="294" spans="4:8" x14ac:dyDescent="0.15">
      <c r="D294" s="26"/>
      <c r="E294" s="11"/>
      <c r="G294" t="s">
        <v>1358</v>
      </c>
      <c r="H294">
        <v>-206432.43657600001</v>
      </c>
    </row>
    <row r="295" spans="4:8" x14ac:dyDescent="0.15">
      <c r="D295" s="26"/>
      <c r="E295" s="11"/>
      <c r="G295" t="s">
        <v>1359</v>
      </c>
      <c r="H295">
        <v>-206432.43657600001</v>
      </c>
    </row>
    <row r="296" spans="4:8" x14ac:dyDescent="0.15">
      <c r="D296" s="26"/>
      <c r="E296" s="11"/>
      <c r="G296" t="s">
        <v>1360</v>
      </c>
      <c r="H296">
        <v>-205677.75100799999</v>
      </c>
    </row>
    <row r="297" spans="4:8" x14ac:dyDescent="0.15">
      <c r="D297" s="26"/>
      <c r="E297" s="11"/>
      <c r="G297" t="s">
        <v>1361</v>
      </c>
      <c r="H297">
        <v>-215558.78092799999</v>
      </c>
    </row>
    <row r="298" spans="4:8" x14ac:dyDescent="0.15">
      <c r="D298" s="26"/>
      <c r="E298" s="11"/>
      <c r="G298" t="s">
        <v>1362</v>
      </c>
      <c r="H298">
        <v>-213268.17844799999</v>
      </c>
    </row>
    <row r="299" spans="4:8" x14ac:dyDescent="0.15">
      <c r="D299" s="26"/>
      <c r="E299" s="11"/>
      <c r="G299" t="s">
        <v>1363</v>
      </c>
      <c r="H299">
        <v>-211588.17844799999</v>
      </c>
    </row>
    <row r="300" spans="4:8" x14ac:dyDescent="0.15">
      <c r="D300" s="26"/>
      <c r="E300" s="11"/>
      <c r="G300" t="s">
        <v>1364</v>
      </c>
      <c r="H300">
        <v>-214068.14068800001</v>
      </c>
    </row>
    <row r="301" spans="4:8" x14ac:dyDescent="0.15">
      <c r="D301" s="26"/>
      <c r="E301" s="11"/>
      <c r="G301" t="s">
        <v>1365</v>
      </c>
      <c r="H301">
        <v>-219949.31272799999</v>
      </c>
    </row>
    <row r="302" spans="4:8" x14ac:dyDescent="0.15">
      <c r="D302" s="26"/>
      <c r="E302" s="11"/>
      <c r="G302" t="s">
        <v>1366</v>
      </c>
      <c r="H302">
        <v>-220824.33103199999</v>
      </c>
    </row>
    <row r="303" spans="4:8" x14ac:dyDescent="0.15">
      <c r="D303" s="26"/>
      <c r="E303" s="11"/>
      <c r="G303" t="s">
        <v>1367</v>
      </c>
      <c r="H303">
        <v>-226053.69861600001</v>
      </c>
    </row>
    <row r="304" spans="4:8" x14ac:dyDescent="0.15">
      <c r="D304" s="26"/>
      <c r="E304" s="11"/>
      <c r="G304" t="s">
        <v>2390</v>
      </c>
      <c r="H304">
        <v>-229642.15315200001</v>
      </c>
    </row>
    <row r="305" spans="4:8" x14ac:dyDescent="0.15">
      <c r="D305" s="26"/>
      <c r="E305" s="11"/>
      <c r="G305" t="s">
        <v>2391</v>
      </c>
      <c r="H305">
        <v>-226786.12953599999</v>
      </c>
    </row>
    <row r="306" spans="4:8" x14ac:dyDescent="0.15">
      <c r="D306" s="26"/>
      <c r="E306" s="11"/>
      <c r="G306" t="s">
        <v>2392</v>
      </c>
      <c r="H306">
        <v>-232666.57199999999</v>
      </c>
    </row>
    <row r="307" spans="4:8" x14ac:dyDescent="0.15">
      <c r="D307" s="26"/>
      <c r="E307" s="11"/>
      <c r="G307" t="s">
        <v>2393</v>
      </c>
      <c r="H307">
        <v>-233827.482024</v>
      </c>
    </row>
    <row r="308" spans="4:8" x14ac:dyDescent="0.15">
      <c r="D308" s="26"/>
      <c r="E308" s="11"/>
      <c r="G308" t="s">
        <v>2394</v>
      </c>
      <c r="H308">
        <v>-234317.74341600001</v>
      </c>
    </row>
    <row r="309" spans="4:8" x14ac:dyDescent="0.15">
      <c r="D309" s="26"/>
      <c r="E309" s="11"/>
      <c r="G309" t="s">
        <v>2395</v>
      </c>
      <c r="H309">
        <v>-236079.66</v>
      </c>
    </row>
    <row r="310" spans="4:8" x14ac:dyDescent="0.15">
      <c r="D310" s="26"/>
      <c r="E310" s="11"/>
      <c r="G310" t="s">
        <v>2396</v>
      </c>
      <c r="H310">
        <v>-236159.959776</v>
      </c>
    </row>
    <row r="311" spans="4:8" x14ac:dyDescent="0.15">
      <c r="D311" s="26"/>
      <c r="E311" s="11"/>
      <c r="G311" t="s">
        <v>2397</v>
      </c>
      <c r="H311">
        <v>-237489.16188</v>
      </c>
    </row>
    <row r="312" spans="4:8" x14ac:dyDescent="0.15">
      <c r="D312" s="26"/>
      <c r="E312" s="11"/>
      <c r="G312" t="s">
        <v>2398</v>
      </c>
      <c r="H312">
        <v>-237489.16188</v>
      </c>
    </row>
    <row r="313" spans="4:8" x14ac:dyDescent="0.15">
      <c r="D313" s="26"/>
      <c r="E313" s="11"/>
      <c r="G313" t="s">
        <v>2399</v>
      </c>
      <c r="H313">
        <v>-237489.16188</v>
      </c>
    </row>
    <row r="314" spans="4:8" x14ac:dyDescent="0.15">
      <c r="D314" s="26"/>
      <c r="E314" s="11"/>
      <c r="G314" t="s">
        <v>2400</v>
      </c>
      <c r="H314">
        <v>-237489.16188</v>
      </c>
    </row>
    <row r="315" spans="4:8" x14ac:dyDescent="0.15">
      <c r="D315" s="26"/>
      <c r="E315" s="11"/>
      <c r="G315" t="s">
        <v>2401</v>
      </c>
      <c r="H315">
        <v>-240785.54404800001</v>
      </c>
    </row>
    <row r="316" spans="4:8" x14ac:dyDescent="0.15">
      <c r="D316" s="26"/>
      <c r="E316" s="11"/>
      <c r="G316" t="s">
        <v>2402</v>
      </c>
      <c r="H316">
        <v>-242704.599288</v>
      </c>
    </row>
    <row r="317" spans="4:8" x14ac:dyDescent="0.15">
      <c r="D317" s="26"/>
      <c r="E317" s="11"/>
      <c r="G317" t="s">
        <v>2403</v>
      </c>
      <c r="H317">
        <v>-242579.25314399999</v>
      </c>
    </row>
    <row r="318" spans="4:8" x14ac:dyDescent="0.15">
      <c r="D318" s="26"/>
      <c r="E318" s="11"/>
      <c r="G318" t="s">
        <v>2404</v>
      </c>
      <c r="H318">
        <v>-251390.899416</v>
      </c>
    </row>
    <row r="319" spans="4:8" x14ac:dyDescent="0.15">
      <c r="D319" s="26"/>
      <c r="E319" s="11"/>
      <c r="G319" t="s">
        <v>2405</v>
      </c>
      <c r="H319">
        <v>-252946.052016</v>
      </c>
    </row>
    <row r="320" spans="4:8" x14ac:dyDescent="0.15">
      <c r="D320" s="26"/>
      <c r="E320" s="11"/>
      <c r="G320" t="s">
        <v>94</v>
      </c>
      <c r="H320">
        <v>-263326.95312000002</v>
      </c>
    </row>
    <row r="321" spans="4:8" x14ac:dyDescent="0.15">
      <c r="D321" s="26"/>
      <c r="E321" s="11"/>
      <c r="G321" t="s">
        <v>97</v>
      </c>
      <c r="H321">
        <v>-270187.59648000001</v>
      </c>
    </row>
    <row r="322" spans="4:8" x14ac:dyDescent="0.15">
      <c r="D322" s="26"/>
      <c r="E322" s="11"/>
      <c r="G322" t="s">
        <v>100</v>
      </c>
      <c r="H322">
        <v>-274243.13167199999</v>
      </c>
    </row>
    <row r="323" spans="4:8" x14ac:dyDescent="0.15">
      <c r="D323" s="26"/>
      <c r="E323" s="11"/>
      <c r="G323" t="s">
        <v>103</v>
      </c>
      <c r="H323">
        <v>-274243.13167199999</v>
      </c>
    </row>
    <row r="324" spans="4:8" x14ac:dyDescent="0.15">
      <c r="D324" s="26"/>
      <c r="E324" s="11"/>
      <c r="G324" t="s">
        <v>106</v>
      </c>
      <c r="H324">
        <v>-272499.23205599998</v>
      </c>
    </row>
    <row r="325" spans="4:8" x14ac:dyDescent="0.15">
      <c r="D325" s="26"/>
      <c r="E325" s="11"/>
      <c r="G325" t="s">
        <v>109</v>
      </c>
      <c r="H325">
        <v>-263259.23205599998</v>
      </c>
    </row>
    <row r="326" spans="4:8" x14ac:dyDescent="0.15">
      <c r="D326" s="26"/>
      <c r="E326" s="11"/>
      <c r="G326" t="s">
        <v>112</v>
      </c>
      <c r="H326">
        <v>-265698.386856</v>
      </c>
    </row>
    <row r="327" spans="4:8" x14ac:dyDescent="0.15">
      <c r="D327" s="26"/>
      <c r="E327" s="11"/>
      <c r="G327" t="s">
        <v>115</v>
      </c>
      <c r="H327">
        <v>-268745.84568000003</v>
      </c>
    </row>
    <row r="328" spans="4:8" x14ac:dyDescent="0.15">
      <c r="D328" s="26"/>
      <c r="E328" s="11"/>
      <c r="G328" t="s">
        <v>117</v>
      </c>
      <c r="H328">
        <v>-271430.18541600002</v>
      </c>
    </row>
    <row r="329" spans="4:8" x14ac:dyDescent="0.15">
      <c r="D329" s="26"/>
      <c r="E329" s="11"/>
      <c r="G329" t="s">
        <v>120</v>
      </c>
      <c r="H329">
        <v>-275297.02507199999</v>
      </c>
    </row>
    <row r="330" spans="4:8" x14ac:dyDescent="0.15">
      <c r="D330" s="26"/>
      <c r="E330" s="11"/>
      <c r="G330" t="s">
        <v>123</v>
      </c>
      <c r="H330">
        <v>-273673.73872800003</v>
      </c>
    </row>
    <row r="331" spans="4:8" x14ac:dyDescent="0.15">
      <c r="D331" s="26"/>
      <c r="E331" s="11"/>
      <c r="G331" t="s">
        <v>126</v>
      </c>
      <c r="H331">
        <v>-276190.84264799999</v>
      </c>
    </row>
    <row r="332" spans="4:8" x14ac:dyDescent="0.15">
      <c r="D332" s="26"/>
      <c r="E332" s="11"/>
      <c r="G332" t="s">
        <v>129</v>
      </c>
      <c r="H332">
        <v>-282126.11582399998</v>
      </c>
    </row>
    <row r="333" spans="4:8" x14ac:dyDescent="0.15">
      <c r="D333" s="26"/>
      <c r="E333" s="11"/>
      <c r="G333" t="s">
        <v>132</v>
      </c>
      <c r="H333">
        <v>-285127.45991999999</v>
      </c>
    </row>
    <row r="334" spans="4:8" x14ac:dyDescent="0.15">
      <c r="D334" s="26"/>
      <c r="E334" s="11"/>
      <c r="G334" t="s">
        <v>135</v>
      </c>
      <c r="H334">
        <v>-288547.63322399999</v>
      </c>
    </row>
    <row r="335" spans="4:8" x14ac:dyDescent="0.15">
      <c r="D335" s="26"/>
      <c r="E335" s="11"/>
      <c r="G335" t="s">
        <v>138</v>
      </c>
      <c r="H335">
        <v>-290168.47555199999</v>
      </c>
    </row>
    <row r="336" spans="4:8" x14ac:dyDescent="0.15">
      <c r="D336" s="26"/>
      <c r="E336" s="11"/>
      <c r="G336" t="s">
        <v>140</v>
      </c>
      <c r="H336">
        <v>-290168.47555199999</v>
      </c>
    </row>
    <row r="337" spans="4:8" x14ac:dyDescent="0.15">
      <c r="D337" s="26"/>
      <c r="E337" s="11"/>
      <c r="G337" t="s">
        <v>143</v>
      </c>
      <c r="H337">
        <v>-297445.23014399997</v>
      </c>
    </row>
    <row r="338" spans="4:8" x14ac:dyDescent="0.15">
      <c r="D338" s="26"/>
      <c r="E338" s="11"/>
      <c r="G338" t="s">
        <v>146</v>
      </c>
      <c r="H338">
        <v>-298440.70833599998</v>
      </c>
    </row>
    <row r="339" spans="4:8" x14ac:dyDescent="0.15">
      <c r="D339" s="26"/>
      <c r="E339" s="11"/>
      <c r="G339" t="s">
        <v>149</v>
      </c>
      <c r="H339">
        <v>-300654.69014399999</v>
      </c>
    </row>
    <row r="340" spans="4:8" x14ac:dyDescent="0.15">
      <c r="D340" s="26"/>
      <c r="E340" s="11"/>
      <c r="G340" t="s">
        <v>152</v>
      </c>
      <c r="H340">
        <v>-300654.69014399999</v>
      </c>
    </row>
    <row r="341" spans="4:8" x14ac:dyDescent="0.15">
      <c r="D341" s="26"/>
      <c r="E341" s="11"/>
      <c r="G341" t="s">
        <v>155</v>
      </c>
      <c r="H341">
        <v>-300293.41087199998</v>
      </c>
    </row>
    <row r="342" spans="4:8" x14ac:dyDescent="0.15">
      <c r="D342" s="26"/>
      <c r="E342" s="11"/>
      <c r="G342" t="s">
        <v>157</v>
      </c>
      <c r="H342">
        <v>-301852.24310399999</v>
      </c>
    </row>
    <row r="343" spans="4:8" x14ac:dyDescent="0.15">
      <c r="D343" s="26"/>
      <c r="E343" s="11"/>
      <c r="G343" t="s">
        <v>160</v>
      </c>
      <c r="H343">
        <v>-301852.24310399999</v>
      </c>
    </row>
    <row r="344" spans="4:8" x14ac:dyDescent="0.15">
      <c r="D344" s="26"/>
      <c r="E344" s="11"/>
      <c r="G344" t="s">
        <v>163</v>
      </c>
      <c r="H344">
        <v>-301852.24310399999</v>
      </c>
    </row>
    <row r="345" spans="4:8" x14ac:dyDescent="0.15">
      <c r="D345" s="26"/>
      <c r="E345" s="11"/>
      <c r="G345" t="s">
        <v>166</v>
      </c>
      <c r="H345">
        <v>-303973.15917599999</v>
      </c>
    </row>
    <row r="346" spans="4:8" x14ac:dyDescent="0.15">
      <c r="D346" s="26"/>
      <c r="E346" s="11"/>
      <c r="G346" t="s">
        <v>168</v>
      </c>
      <c r="H346">
        <v>-302186.824464</v>
      </c>
    </row>
    <row r="347" spans="4:8" x14ac:dyDescent="0.15">
      <c r="D347" s="26"/>
      <c r="E347" s="11"/>
      <c r="G347" t="s">
        <v>171</v>
      </c>
      <c r="H347">
        <v>-293486.824464</v>
      </c>
    </row>
    <row r="348" spans="4:8" x14ac:dyDescent="0.15">
      <c r="D348" s="26"/>
      <c r="E348" s="11"/>
      <c r="G348" t="s">
        <v>174</v>
      </c>
      <c r="H348">
        <v>-297797.29691999999</v>
      </c>
    </row>
    <row r="349" spans="4:8" x14ac:dyDescent="0.15">
      <c r="D349" s="26"/>
      <c r="E349" s="11"/>
      <c r="G349" t="s">
        <v>177</v>
      </c>
      <c r="H349">
        <v>-295148.82866399997</v>
      </c>
    </row>
    <row r="350" spans="4:8" x14ac:dyDescent="0.15">
      <c r="D350" s="26"/>
      <c r="E350" s="11"/>
      <c r="G350" t="s">
        <v>180</v>
      </c>
      <c r="H350">
        <v>-302275.12274399999</v>
      </c>
    </row>
    <row r="351" spans="4:8" x14ac:dyDescent="0.15">
      <c r="D351" s="26"/>
      <c r="E351" s="11"/>
      <c r="G351" t="s">
        <v>183</v>
      </c>
      <c r="H351">
        <v>-303467.26473599998</v>
      </c>
    </row>
    <row r="352" spans="4:8" x14ac:dyDescent="0.15">
      <c r="D352" s="26"/>
      <c r="E352" s="11"/>
      <c r="G352" t="s">
        <v>186</v>
      </c>
      <c r="H352">
        <v>-308012.05351200001</v>
      </c>
    </row>
    <row r="353" spans="4:8" x14ac:dyDescent="0.15">
      <c r="D353" s="26"/>
      <c r="E353" s="11"/>
      <c r="G353" t="s">
        <v>188</v>
      </c>
      <c r="H353">
        <v>-308961.57818399998</v>
      </c>
    </row>
    <row r="354" spans="4:8" x14ac:dyDescent="0.15">
      <c r="D354" s="26"/>
      <c r="E354" s="11"/>
      <c r="G354" t="s">
        <v>191</v>
      </c>
      <c r="H354">
        <v>-308961.57818399998</v>
      </c>
    </row>
    <row r="355" spans="4:8" x14ac:dyDescent="0.15">
      <c r="D355" s="26"/>
      <c r="E355" s="11"/>
      <c r="G355" t="s">
        <v>194</v>
      </c>
      <c r="H355">
        <v>-313944.433632</v>
      </c>
    </row>
    <row r="356" spans="4:8" x14ac:dyDescent="0.15">
      <c r="D356" s="26"/>
      <c r="E356" s="11"/>
      <c r="G356" t="s">
        <v>197</v>
      </c>
      <c r="H356">
        <v>-319289.29615200002</v>
      </c>
    </row>
    <row r="357" spans="4:8" x14ac:dyDescent="0.15">
      <c r="D357" s="26"/>
      <c r="E357" s="11"/>
      <c r="G357" t="s">
        <v>199</v>
      </c>
      <c r="H357">
        <v>-320493.98234400002</v>
      </c>
    </row>
    <row r="358" spans="4:8" x14ac:dyDescent="0.15">
      <c r="D358" s="26"/>
      <c r="E358" s="11"/>
      <c r="G358" t="s">
        <v>202</v>
      </c>
      <c r="H358">
        <v>-327115.85527200002</v>
      </c>
    </row>
    <row r="359" spans="4:8" x14ac:dyDescent="0.15">
      <c r="D359" s="26"/>
      <c r="E359" s="11"/>
      <c r="G359" t="s">
        <v>205</v>
      </c>
      <c r="H359">
        <v>-332345.39793600002</v>
      </c>
    </row>
    <row r="360" spans="4:8" x14ac:dyDescent="0.15">
      <c r="D360" s="26"/>
      <c r="E360" s="11"/>
      <c r="G360" t="s">
        <v>208</v>
      </c>
      <c r="H360">
        <v>-334571.92696800001</v>
      </c>
    </row>
    <row r="361" spans="4:8" x14ac:dyDescent="0.15">
      <c r="D361" s="26"/>
      <c r="E361" s="11"/>
      <c r="G361" t="s">
        <v>210</v>
      </c>
      <c r="H361">
        <v>-327013.937064</v>
      </c>
    </row>
    <row r="362" spans="4:8" x14ac:dyDescent="0.15">
      <c r="D362" s="26"/>
      <c r="E362" s="11"/>
      <c r="G362" t="s">
        <v>213</v>
      </c>
      <c r="H362">
        <v>-327313.937064</v>
      </c>
    </row>
    <row r="363" spans="4:8" x14ac:dyDescent="0.15">
      <c r="D363" s="26"/>
      <c r="E363" s="11"/>
      <c r="G363" t="s">
        <v>216</v>
      </c>
      <c r="H363">
        <v>-332112.43478399998</v>
      </c>
    </row>
    <row r="364" spans="4:8" x14ac:dyDescent="0.15">
      <c r="D364" s="26"/>
      <c r="E364" s="11"/>
      <c r="G364" t="s">
        <v>217</v>
      </c>
      <c r="H364">
        <v>-327069.92896799999</v>
      </c>
    </row>
    <row r="365" spans="4:8" x14ac:dyDescent="0.15">
      <c r="D365" s="26"/>
      <c r="E365" s="11"/>
      <c r="G365" t="s">
        <v>218</v>
      </c>
      <c r="H365">
        <v>-326889.92896799999</v>
      </c>
    </row>
    <row r="366" spans="4:8" x14ac:dyDescent="0.15">
      <c r="D366" s="26"/>
      <c r="E366" s="11"/>
      <c r="G366" t="s">
        <v>219</v>
      </c>
      <c r="H366">
        <v>-327432.99835200002</v>
      </c>
    </row>
    <row r="367" spans="4:8" x14ac:dyDescent="0.15">
      <c r="D367" s="26"/>
      <c r="E367" s="11"/>
      <c r="G367" t="s">
        <v>2406</v>
      </c>
      <c r="H367">
        <v>-335632.48437600001</v>
      </c>
    </row>
    <row r="368" spans="4:8" x14ac:dyDescent="0.15">
      <c r="D368" s="26"/>
      <c r="E368" s="11"/>
      <c r="G368" t="s">
        <v>2407</v>
      </c>
      <c r="H368">
        <v>-336345.39880800003</v>
      </c>
    </row>
    <row r="369" spans="4:8" x14ac:dyDescent="0.15">
      <c r="D369" s="26"/>
      <c r="E369" s="11"/>
      <c r="G369" t="s">
        <v>2408</v>
      </c>
      <c r="H369">
        <v>-344865.89551200002</v>
      </c>
    </row>
    <row r="370" spans="4:8" x14ac:dyDescent="0.15">
      <c r="D370" s="26"/>
      <c r="E370" s="11"/>
      <c r="G370" t="s">
        <v>2409</v>
      </c>
      <c r="H370">
        <v>-346955.499144</v>
      </c>
    </row>
    <row r="371" spans="4:8" x14ac:dyDescent="0.15">
      <c r="D371" s="26"/>
      <c r="E371" s="11"/>
      <c r="G371" t="s">
        <v>1823</v>
      </c>
      <c r="H371">
        <v>-346955.499144</v>
      </c>
    </row>
    <row r="372" spans="4:8" x14ac:dyDescent="0.15">
      <c r="D372" s="26"/>
      <c r="E372" s="11"/>
      <c r="G372" t="s">
        <v>2410</v>
      </c>
      <c r="H372">
        <v>-346955.499144</v>
      </c>
    </row>
    <row r="373" spans="4:8" x14ac:dyDescent="0.15">
      <c r="D373" s="26"/>
      <c r="E373" s="11"/>
      <c r="G373" t="s">
        <v>2411</v>
      </c>
      <c r="H373">
        <v>-346955.499144</v>
      </c>
    </row>
    <row r="374" spans="4:8" x14ac:dyDescent="0.15">
      <c r="D374" s="26"/>
      <c r="E374" s="11"/>
      <c r="G374" t="s">
        <v>2412</v>
      </c>
      <c r="H374">
        <v>-347559.338208</v>
      </c>
    </row>
    <row r="375" spans="4:8" x14ac:dyDescent="0.15">
      <c r="D375" s="26"/>
      <c r="E375" s="11"/>
      <c r="G375" t="s">
        <v>2413</v>
      </c>
      <c r="H375">
        <v>-352856.31909599999</v>
      </c>
    </row>
    <row r="376" spans="4:8" x14ac:dyDescent="0.15">
      <c r="D376" s="26"/>
      <c r="E376" s="11"/>
      <c r="G376" t="s">
        <v>2414</v>
      </c>
      <c r="H376">
        <v>-352856.31909599999</v>
      </c>
    </row>
    <row r="377" spans="4:8" x14ac:dyDescent="0.15">
      <c r="D377" s="26"/>
      <c r="E377" s="11"/>
      <c r="G377" t="s">
        <v>2415</v>
      </c>
      <c r="H377">
        <v>-349881.288168</v>
      </c>
    </row>
    <row r="378" spans="4:8" x14ac:dyDescent="0.15">
      <c r="D378" s="26"/>
      <c r="E378" s="11"/>
      <c r="G378" t="s">
        <v>2416</v>
      </c>
      <c r="H378">
        <v>-333801.288168</v>
      </c>
    </row>
    <row r="379" spans="4:8" x14ac:dyDescent="0.15">
      <c r="D379" s="26"/>
      <c r="E379" s="11"/>
      <c r="G379" t="s">
        <v>2417</v>
      </c>
      <c r="H379">
        <v>-337401.288168</v>
      </c>
    </row>
    <row r="380" spans="4:8" x14ac:dyDescent="0.15">
      <c r="D380" s="26"/>
      <c r="E380" s="11"/>
      <c r="G380" t="s">
        <v>2418</v>
      </c>
      <c r="H380">
        <v>-343960.61820000003</v>
      </c>
    </row>
    <row r="381" spans="4:8" x14ac:dyDescent="0.15">
      <c r="D381" s="26"/>
      <c r="E381" s="11"/>
      <c r="G381" t="s">
        <v>2419</v>
      </c>
      <c r="H381">
        <v>-348061.00751999998</v>
      </c>
    </row>
    <row r="382" spans="4:8" x14ac:dyDescent="0.15">
      <c r="D382" s="26"/>
      <c r="E382" s="11"/>
      <c r="G382" t="s">
        <v>2420</v>
      </c>
      <c r="H382">
        <v>-351279.85884</v>
      </c>
    </row>
    <row r="383" spans="4:8" x14ac:dyDescent="0.15">
      <c r="D383" s="26"/>
      <c r="E383" s="11"/>
      <c r="G383" t="s">
        <v>2421</v>
      </c>
      <c r="H383">
        <v>-355080.68359199999</v>
      </c>
    </row>
    <row r="384" spans="4:8" x14ac:dyDescent="0.15">
      <c r="D384" s="26"/>
      <c r="E384" s="11"/>
      <c r="G384" t="s">
        <v>73</v>
      </c>
      <c r="H384">
        <v>-355080.68359199999</v>
      </c>
    </row>
    <row r="385" spans="4:8" x14ac:dyDescent="0.15">
      <c r="D385" s="26"/>
      <c r="E385" s="11"/>
      <c r="G385" t="s">
        <v>238</v>
      </c>
      <c r="H385">
        <v>-354289.90478400001</v>
      </c>
    </row>
    <row r="386" spans="4:8" x14ac:dyDescent="0.15">
      <c r="D386" s="26"/>
      <c r="E386" s="11"/>
      <c r="G386" t="s">
        <v>239</v>
      </c>
      <c r="H386">
        <v>-347672.02679999999</v>
      </c>
    </row>
    <row r="387" spans="4:8" x14ac:dyDescent="0.15">
      <c r="D387" s="26"/>
      <c r="E387" s="11"/>
      <c r="G387" t="s">
        <v>240</v>
      </c>
      <c r="H387">
        <v>-356417.28933599999</v>
      </c>
    </row>
    <row r="388" spans="4:8" x14ac:dyDescent="0.15">
      <c r="D388" s="26"/>
      <c r="E388" s="11"/>
      <c r="G388" t="s">
        <v>241</v>
      </c>
      <c r="H388">
        <v>-362643.01656000002</v>
      </c>
    </row>
    <row r="389" spans="4:8" x14ac:dyDescent="0.15">
      <c r="D389" s="26"/>
      <c r="E389" s="11"/>
      <c r="G389" t="s">
        <v>242</v>
      </c>
      <c r="H389">
        <v>-363241.41816</v>
      </c>
    </row>
    <row r="390" spans="4:8" x14ac:dyDescent="0.15">
      <c r="D390" s="26"/>
      <c r="E390" s="11"/>
      <c r="G390" t="s">
        <v>243</v>
      </c>
      <c r="H390">
        <v>-368330.39767199999</v>
      </c>
    </row>
    <row r="391" spans="4:8" x14ac:dyDescent="0.15">
      <c r="D391" s="26"/>
      <c r="E391" s="11"/>
      <c r="G391" t="s">
        <v>244</v>
      </c>
      <c r="H391">
        <v>-365801.90469599998</v>
      </c>
    </row>
    <row r="392" spans="4:8" x14ac:dyDescent="0.15">
      <c r="D392" s="26"/>
      <c r="E392" s="11"/>
      <c r="G392" t="s">
        <v>245</v>
      </c>
      <c r="H392">
        <v>-372372.52312799997</v>
      </c>
    </row>
    <row r="393" spans="4:8" x14ac:dyDescent="0.15">
      <c r="G393" t="s">
        <v>246</v>
      </c>
      <c r="H393">
        <v>-355621.80007200001</v>
      </c>
    </row>
    <row r="394" spans="4:8" x14ac:dyDescent="0.15">
      <c r="G394" t="s">
        <v>247</v>
      </c>
      <c r="H394">
        <v>-334141.80007200001</v>
      </c>
    </row>
    <row r="395" spans="4:8" x14ac:dyDescent="0.15">
      <c r="G395" t="s">
        <v>248</v>
      </c>
      <c r="H395">
        <v>-319141.80007200001</v>
      </c>
    </row>
    <row r="396" spans="4:8" x14ac:dyDescent="0.15">
      <c r="G396" t="s">
        <v>249</v>
      </c>
      <c r="H396">
        <v>-312781.80007200001</v>
      </c>
    </row>
    <row r="397" spans="4:8" x14ac:dyDescent="0.15">
      <c r="G397" t="s">
        <v>250</v>
      </c>
      <c r="H397">
        <v>-313888.68009600003</v>
      </c>
    </row>
    <row r="398" spans="4:8" x14ac:dyDescent="0.15">
      <c r="G398" t="s">
        <v>251</v>
      </c>
      <c r="H398">
        <v>-292528.68009600003</v>
      </c>
    </row>
    <row r="399" spans="4:8" x14ac:dyDescent="0.15">
      <c r="G399" t="s">
        <v>252</v>
      </c>
      <c r="H399">
        <v>-297568.68009600003</v>
      </c>
    </row>
    <row r="400" spans="4:8" x14ac:dyDescent="0.15">
      <c r="G400" t="s">
        <v>253</v>
      </c>
      <c r="H400">
        <v>-259528.680096</v>
      </c>
    </row>
    <row r="401" spans="7:8" x14ac:dyDescent="0.15">
      <c r="G401" t="s">
        <v>254</v>
      </c>
      <c r="H401">
        <v>-241468.680096</v>
      </c>
    </row>
    <row r="402" spans="7:8" x14ac:dyDescent="0.15">
      <c r="G402" t="s">
        <v>255</v>
      </c>
      <c r="H402">
        <v>-181588.680096</v>
      </c>
    </row>
    <row r="403" spans="7:8" x14ac:dyDescent="0.15">
      <c r="G403" t="s">
        <v>256</v>
      </c>
      <c r="H403">
        <v>-199067.655696</v>
      </c>
    </row>
    <row r="404" spans="7:8" x14ac:dyDescent="0.15">
      <c r="G404" t="s">
        <v>257</v>
      </c>
      <c r="H404">
        <v>-155807.655696</v>
      </c>
    </row>
    <row r="405" spans="7:8" x14ac:dyDescent="0.15">
      <c r="G405" t="s">
        <v>258</v>
      </c>
      <c r="H405">
        <v>-168963.828312</v>
      </c>
    </row>
    <row r="406" spans="7:8" x14ac:dyDescent="0.15">
      <c r="G406" t="s">
        <v>259</v>
      </c>
      <c r="H406">
        <v>-157935.26200799999</v>
      </c>
    </row>
    <row r="407" spans="7:8" x14ac:dyDescent="0.15">
      <c r="G407" t="s">
        <v>260</v>
      </c>
      <c r="H407">
        <v>-182114.94563999999</v>
      </c>
    </row>
    <row r="408" spans="7:8" x14ac:dyDescent="0.15">
      <c r="G408" t="s">
        <v>261</v>
      </c>
      <c r="H408">
        <v>-202283.661096</v>
      </c>
    </row>
    <row r="409" spans="7:8" x14ac:dyDescent="0.15">
      <c r="G409" t="s">
        <v>262</v>
      </c>
      <c r="H409">
        <v>-206362.99660799999</v>
      </c>
    </row>
    <row r="410" spans="7:8" x14ac:dyDescent="0.15">
      <c r="G410" t="s">
        <v>263</v>
      </c>
      <c r="H410">
        <v>-169951.58695200001</v>
      </c>
    </row>
    <row r="411" spans="7:8" x14ac:dyDescent="0.15">
      <c r="G411" t="s">
        <v>264</v>
      </c>
      <c r="H411">
        <v>-140971.58695200001</v>
      </c>
    </row>
    <row r="412" spans="7:8" x14ac:dyDescent="0.15">
      <c r="G412" t="s">
        <v>265</v>
      </c>
      <c r="H412">
        <v>-137971.58695200001</v>
      </c>
    </row>
    <row r="413" spans="7:8" x14ac:dyDescent="0.15">
      <c r="G413" t="s">
        <v>266</v>
      </c>
      <c r="H413">
        <v>-142421.44874399999</v>
      </c>
    </row>
    <row r="414" spans="7:8" x14ac:dyDescent="0.15">
      <c r="G414" t="s">
        <v>267</v>
      </c>
      <c r="H414">
        <v>-158219.44401599999</v>
      </c>
    </row>
    <row r="415" spans="7:8" x14ac:dyDescent="0.15">
      <c r="G415" t="s">
        <v>268</v>
      </c>
      <c r="H415">
        <v>-158219.44401599999</v>
      </c>
    </row>
    <row r="416" spans="7:8" x14ac:dyDescent="0.15">
      <c r="G416" t="s">
        <v>269</v>
      </c>
      <c r="H416">
        <v>-158219.44401599999</v>
      </c>
    </row>
    <row r="417" spans="7:8" x14ac:dyDescent="0.15">
      <c r="G417" t="s">
        <v>270</v>
      </c>
      <c r="H417">
        <v>-165686.883072</v>
      </c>
    </row>
    <row r="418" spans="7:8" x14ac:dyDescent="0.15">
      <c r="G418" t="s">
        <v>271</v>
      </c>
      <c r="H418">
        <v>-165686.883072</v>
      </c>
    </row>
    <row r="419" spans="7:8" x14ac:dyDescent="0.15">
      <c r="G419" t="s">
        <v>272</v>
      </c>
      <c r="H419">
        <v>-165686.883072</v>
      </c>
    </row>
    <row r="420" spans="7:8" x14ac:dyDescent="0.15">
      <c r="G420" t="s">
        <v>273</v>
      </c>
      <c r="H420">
        <v>-166657.309416</v>
      </c>
    </row>
    <row r="421" spans="7:8" x14ac:dyDescent="0.15">
      <c r="G421" t="s">
        <v>274</v>
      </c>
      <c r="H421">
        <v>-139324.00200000001</v>
      </c>
    </row>
    <row r="422" spans="7:8" x14ac:dyDescent="0.15">
      <c r="G422" t="s">
        <v>275</v>
      </c>
      <c r="H422">
        <v>-115864.00199999999</v>
      </c>
    </row>
    <row r="423" spans="7:8" x14ac:dyDescent="0.15">
      <c r="G423" t="s">
        <v>276</v>
      </c>
      <c r="H423">
        <v>-137633.41766400001</v>
      </c>
    </row>
    <row r="424" spans="7:8" x14ac:dyDescent="0.15">
      <c r="G424" t="s">
        <v>277</v>
      </c>
      <c r="H424">
        <v>-158385.58233599999</v>
      </c>
    </row>
    <row r="425" spans="7:8" x14ac:dyDescent="0.15">
      <c r="G425" t="s">
        <v>278</v>
      </c>
      <c r="H425">
        <v>-127308.408528</v>
      </c>
    </row>
    <row r="426" spans="7:8" x14ac:dyDescent="0.15">
      <c r="G426" t="s">
        <v>279</v>
      </c>
      <c r="H426">
        <v>-147999.58255200001</v>
      </c>
    </row>
    <row r="427" spans="7:8" x14ac:dyDescent="0.15">
      <c r="G427" t="s">
        <v>280</v>
      </c>
      <c r="H427">
        <v>-147999.58255200001</v>
      </c>
    </row>
    <row r="428" spans="7:8" x14ac:dyDescent="0.15">
      <c r="G428" t="s">
        <v>281</v>
      </c>
      <c r="H428">
        <v>-161693.24428799999</v>
      </c>
    </row>
    <row r="429" spans="7:8" x14ac:dyDescent="0.15">
      <c r="G429" t="s">
        <v>282</v>
      </c>
      <c r="H429">
        <v>-181373.66932799999</v>
      </c>
    </row>
    <row r="430" spans="7:8" x14ac:dyDescent="0.15">
      <c r="G430" t="s">
        <v>283</v>
      </c>
      <c r="H430">
        <v>-188862.383952</v>
      </c>
    </row>
    <row r="431" spans="7:8" x14ac:dyDescent="0.15">
      <c r="G431" t="s">
        <v>284</v>
      </c>
      <c r="H431">
        <v>-188862.383952</v>
      </c>
    </row>
    <row r="432" spans="7:8" x14ac:dyDescent="0.15">
      <c r="G432" t="s">
        <v>2422</v>
      </c>
      <c r="H432">
        <v>-216330.277416</v>
      </c>
    </row>
    <row r="433" spans="7:8" x14ac:dyDescent="0.15">
      <c r="G433" t="s">
        <v>2423</v>
      </c>
      <c r="H433">
        <v>-219457.10966399999</v>
      </c>
    </row>
    <row r="434" spans="7:8" x14ac:dyDescent="0.15">
      <c r="G434" t="s">
        <v>2424</v>
      </c>
      <c r="H434">
        <v>-234220.485288</v>
      </c>
    </row>
    <row r="435" spans="7:8" x14ac:dyDescent="0.15">
      <c r="G435" t="s">
        <v>2425</v>
      </c>
      <c r="H435">
        <v>-229041.67161600001</v>
      </c>
    </row>
    <row r="436" spans="7:8" x14ac:dyDescent="0.15">
      <c r="G436" t="s">
        <v>1826</v>
      </c>
      <c r="H436">
        <v>-186381.67161600001</v>
      </c>
    </row>
    <row r="437" spans="7:8" x14ac:dyDescent="0.15">
      <c r="G437" t="s">
        <v>2426</v>
      </c>
      <c r="H437">
        <v>-213496.34388</v>
      </c>
    </row>
    <row r="438" spans="7:8" x14ac:dyDescent="0.15">
      <c r="G438" t="s">
        <v>2427</v>
      </c>
      <c r="H438">
        <v>-231039.65222399999</v>
      </c>
    </row>
    <row r="439" spans="7:8" x14ac:dyDescent="0.15">
      <c r="G439" t="s">
        <v>2428</v>
      </c>
      <c r="H439">
        <v>-231953.391672</v>
      </c>
    </row>
    <row r="440" spans="7:8" x14ac:dyDescent="0.15">
      <c r="G440" t="s">
        <v>2429</v>
      </c>
      <c r="H440">
        <v>-262095.44697600001</v>
      </c>
    </row>
    <row r="441" spans="7:8" x14ac:dyDescent="0.15">
      <c r="G441" t="s">
        <v>2430</v>
      </c>
      <c r="H441">
        <v>-278575.41431999998</v>
      </c>
    </row>
    <row r="442" spans="7:8" x14ac:dyDescent="0.15">
      <c r="G442" t="s">
        <v>2431</v>
      </c>
      <c r="H442">
        <v>-309490.47412799997</v>
      </c>
    </row>
    <row r="443" spans="7:8" x14ac:dyDescent="0.15">
      <c r="G443" t="s">
        <v>2432</v>
      </c>
      <c r="H443">
        <v>-325955.79434399999</v>
      </c>
    </row>
    <row r="444" spans="7:8" x14ac:dyDescent="0.15">
      <c r="G444" t="s">
        <v>2433</v>
      </c>
      <c r="H444">
        <v>-284075.79434399999</v>
      </c>
    </row>
    <row r="445" spans="7:8" x14ac:dyDescent="0.15">
      <c r="G445" t="s">
        <v>2434</v>
      </c>
      <c r="H445">
        <v>-273275.79434399999</v>
      </c>
    </row>
    <row r="446" spans="7:8" x14ac:dyDescent="0.15">
      <c r="G446" t="s">
        <v>2435</v>
      </c>
      <c r="H446">
        <v>-249635.79434399999</v>
      </c>
    </row>
    <row r="447" spans="7:8" x14ac:dyDescent="0.15">
      <c r="G447" t="s">
        <v>2436</v>
      </c>
      <c r="H447">
        <v>-261095.79434399999</v>
      </c>
    </row>
    <row r="448" spans="7:8" x14ac:dyDescent="0.15">
      <c r="G448" t="s">
        <v>301</v>
      </c>
      <c r="H448">
        <v>-282727.94884800003</v>
      </c>
    </row>
    <row r="449" spans="7:8" x14ac:dyDescent="0.15">
      <c r="G449" t="s">
        <v>302</v>
      </c>
      <c r="H449">
        <v>-270226.35717600002</v>
      </c>
    </row>
    <row r="450" spans="7:8" x14ac:dyDescent="0.15">
      <c r="G450" t="s">
        <v>303</v>
      </c>
      <c r="H450">
        <v>-285466.35717600002</v>
      </c>
    </row>
    <row r="451" spans="7:8" x14ac:dyDescent="0.15">
      <c r="G451" t="s">
        <v>304</v>
      </c>
      <c r="H451">
        <v>-305337.67404000001</v>
      </c>
    </row>
    <row r="452" spans="7:8" x14ac:dyDescent="0.15">
      <c r="G452" t="s">
        <v>305</v>
      </c>
      <c r="H452">
        <v>-288986.10275999998</v>
      </c>
    </row>
    <row r="453" spans="7:8" x14ac:dyDescent="0.15">
      <c r="G453" t="s">
        <v>306</v>
      </c>
      <c r="H453">
        <v>-290343.39124800003</v>
      </c>
    </row>
    <row r="454" spans="7:8" x14ac:dyDescent="0.15">
      <c r="G454" t="s">
        <v>307</v>
      </c>
      <c r="H454">
        <v>-308243.45716799999</v>
      </c>
    </row>
    <row r="455" spans="7:8" x14ac:dyDescent="0.15">
      <c r="G455" t="s">
        <v>308</v>
      </c>
      <c r="H455">
        <v>-308243.45716799999</v>
      </c>
    </row>
    <row r="456" spans="7:8" x14ac:dyDescent="0.15">
      <c r="G456" t="s">
        <v>309</v>
      </c>
      <c r="H456">
        <v>-285513.43473600002</v>
      </c>
    </row>
    <row r="457" spans="7:8" x14ac:dyDescent="0.15">
      <c r="G457" t="s">
        <v>310</v>
      </c>
      <c r="H457">
        <v>-246213.434736</v>
      </c>
    </row>
    <row r="458" spans="7:8" x14ac:dyDescent="0.15">
      <c r="G458" t="s">
        <v>311</v>
      </c>
      <c r="H458">
        <v>-206133.434736</v>
      </c>
    </row>
    <row r="459" spans="7:8" x14ac:dyDescent="0.15">
      <c r="G459" t="s">
        <v>312</v>
      </c>
      <c r="H459">
        <v>-170793.434736</v>
      </c>
    </row>
    <row r="460" spans="7:8" x14ac:dyDescent="0.15">
      <c r="G460" t="s">
        <v>313</v>
      </c>
      <c r="H460">
        <v>-167306.65896</v>
      </c>
    </row>
    <row r="461" spans="7:8" x14ac:dyDescent="0.15">
      <c r="G461" t="s">
        <v>314</v>
      </c>
      <c r="H461">
        <v>-200425.614264</v>
      </c>
    </row>
    <row r="462" spans="7:8" x14ac:dyDescent="0.15">
      <c r="G462" t="s">
        <v>315</v>
      </c>
      <c r="H462">
        <v>-200425.614264</v>
      </c>
    </row>
    <row r="463" spans="7:8" x14ac:dyDescent="0.15">
      <c r="G463" t="s">
        <v>316</v>
      </c>
      <c r="H463">
        <v>-248556.74040000001</v>
      </c>
    </row>
    <row r="464" spans="7:8" x14ac:dyDescent="0.15">
      <c r="G464" t="s">
        <v>317</v>
      </c>
      <c r="H464">
        <v>-224920.82870400001</v>
      </c>
    </row>
    <row r="465" spans="7:8" x14ac:dyDescent="0.15">
      <c r="G465" t="s">
        <v>318</v>
      </c>
      <c r="H465">
        <v>-266826.21374400001</v>
      </c>
    </row>
    <row r="466" spans="7:8" x14ac:dyDescent="0.15">
      <c r="G466" t="s">
        <v>319</v>
      </c>
      <c r="H466">
        <v>-325792.776984</v>
      </c>
    </row>
    <row r="467" spans="7:8" x14ac:dyDescent="0.15">
      <c r="G467" t="s">
        <v>320</v>
      </c>
      <c r="H467">
        <v>-350836.49702399998</v>
      </c>
    </row>
    <row r="468" spans="7:8" x14ac:dyDescent="0.15">
      <c r="G468" t="s">
        <v>321</v>
      </c>
      <c r="H468">
        <v>-329676.38155200001</v>
      </c>
    </row>
    <row r="469" spans="7:8" x14ac:dyDescent="0.15">
      <c r="G469" t="s">
        <v>322</v>
      </c>
      <c r="H469">
        <v>-367991.70938399999</v>
      </c>
    </row>
    <row r="470" spans="7:8" x14ac:dyDescent="0.15">
      <c r="G470" t="s">
        <v>323</v>
      </c>
      <c r="H470">
        <v>-411534.20699999999</v>
      </c>
    </row>
    <row r="471" spans="7:8" x14ac:dyDescent="0.15">
      <c r="G471" t="s">
        <v>324</v>
      </c>
      <c r="H471">
        <v>-436160.70379200001</v>
      </c>
    </row>
    <row r="472" spans="7:8" x14ac:dyDescent="0.15">
      <c r="G472" t="s">
        <v>325</v>
      </c>
      <c r="H472">
        <v>-434987.32346400002</v>
      </c>
    </row>
    <row r="473" spans="7:8" x14ac:dyDescent="0.15">
      <c r="G473" t="s">
        <v>326</v>
      </c>
      <c r="H473">
        <v>-444849.70216799999</v>
      </c>
    </row>
    <row r="474" spans="7:8" x14ac:dyDescent="0.15">
      <c r="G474" t="s">
        <v>327</v>
      </c>
      <c r="H474">
        <v>-405669.70216799999</v>
      </c>
    </row>
    <row r="475" spans="7:8" x14ac:dyDescent="0.15">
      <c r="G475" t="s">
        <v>328</v>
      </c>
      <c r="H475">
        <v>-407913.38867999997</v>
      </c>
    </row>
    <row r="476" spans="7:8" x14ac:dyDescent="0.15">
      <c r="G476" t="s">
        <v>329</v>
      </c>
      <c r="H476">
        <v>-370736.127408</v>
      </c>
    </row>
    <row r="477" spans="7:8" x14ac:dyDescent="0.15">
      <c r="G477" t="s">
        <v>330</v>
      </c>
      <c r="H477">
        <v>-268136.127408</v>
      </c>
    </row>
    <row r="478" spans="7:8" x14ac:dyDescent="0.15">
      <c r="G478" t="s">
        <v>331</v>
      </c>
      <c r="H478">
        <v>-318076.50134399999</v>
      </c>
    </row>
    <row r="479" spans="7:8" x14ac:dyDescent="0.15">
      <c r="G479" t="s">
        <v>332</v>
      </c>
      <c r="H479">
        <v>-356423.85856800003</v>
      </c>
    </row>
    <row r="480" spans="7:8" x14ac:dyDescent="0.15">
      <c r="G480" t="s">
        <v>333</v>
      </c>
      <c r="H480">
        <v>-372315.56512799999</v>
      </c>
    </row>
    <row r="481" spans="7:8" x14ac:dyDescent="0.15">
      <c r="G481" t="s">
        <v>334</v>
      </c>
      <c r="H481">
        <v>-372315.56512799999</v>
      </c>
    </row>
    <row r="482" spans="7:8" x14ac:dyDescent="0.15">
      <c r="G482" t="s">
        <v>335</v>
      </c>
      <c r="H482">
        <v>-335729.68728000001</v>
      </c>
    </row>
    <row r="483" spans="7:8" x14ac:dyDescent="0.15">
      <c r="G483" t="s">
        <v>336</v>
      </c>
      <c r="H483">
        <v>-444537.63717599999</v>
      </c>
    </row>
    <row r="484" spans="7:8" x14ac:dyDescent="0.15">
      <c r="G484" t="s">
        <v>337</v>
      </c>
      <c r="H484">
        <v>-458316.731424</v>
      </c>
    </row>
    <row r="485" spans="7:8" x14ac:dyDescent="0.15">
      <c r="G485" t="s">
        <v>338</v>
      </c>
      <c r="H485">
        <v>-431174.38092000003</v>
      </c>
    </row>
    <row r="486" spans="7:8" x14ac:dyDescent="0.15">
      <c r="G486" t="s">
        <v>339</v>
      </c>
      <c r="H486">
        <v>-371714.38092000003</v>
      </c>
    </row>
    <row r="487" spans="7:8" x14ac:dyDescent="0.15">
      <c r="G487" t="s">
        <v>340</v>
      </c>
      <c r="H487">
        <v>-440500.32854399999</v>
      </c>
    </row>
    <row r="488" spans="7:8" x14ac:dyDescent="0.15">
      <c r="G488" t="s">
        <v>341</v>
      </c>
      <c r="H488">
        <v>-337360.32854399999</v>
      </c>
    </row>
    <row r="489" spans="7:8" x14ac:dyDescent="0.15">
      <c r="G489" t="s">
        <v>342</v>
      </c>
      <c r="H489">
        <v>-267340.32854399999</v>
      </c>
    </row>
    <row r="490" spans="7:8" x14ac:dyDescent="0.15">
      <c r="G490" t="s">
        <v>343</v>
      </c>
      <c r="H490">
        <v>-336971.54308799998</v>
      </c>
    </row>
    <row r="491" spans="7:8" x14ac:dyDescent="0.15">
      <c r="G491" t="s">
        <v>344</v>
      </c>
      <c r="H491">
        <v>-336971.54308799998</v>
      </c>
    </row>
    <row r="492" spans="7:8" x14ac:dyDescent="0.15">
      <c r="G492" t="s">
        <v>345</v>
      </c>
      <c r="H492">
        <v>-343109.52902399999</v>
      </c>
    </row>
    <row r="493" spans="7:8" x14ac:dyDescent="0.15">
      <c r="G493" t="s">
        <v>346</v>
      </c>
      <c r="H493">
        <v>-361376.18426399998</v>
      </c>
    </row>
    <row r="494" spans="7:8" x14ac:dyDescent="0.15">
      <c r="G494" t="s">
        <v>347</v>
      </c>
      <c r="H494">
        <v>-318416.18426399998</v>
      </c>
    </row>
    <row r="495" spans="7:8" x14ac:dyDescent="0.15">
      <c r="G495" t="s">
        <v>348</v>
      </c>
      <c r="H495">
        <v>-354816.73259999999</v>
      </c>
    </row>
    <row r="496" spans="7:8" x14ac:dyDescent="0.15">
      <c r="G496" t="s">
        <v>2437</v>
      </c>
      <c r="H496">
        <v>-354816.73259999999</v>
      </c>
    </row>
    <row r="497" spans="7:8" x14ac:dyDescent="0.15">
      <c r="G497" t="s">
        <v>2438</v>
      </c>
      <c r="H497">
        <v>-340148.40427200001</v>
      </c>
    </row>
    <row r="498" spans="7:8" x14ac:dyDescent="0.15">
      <c r="G498" t="s">
        <v>2439</v>
      </c>
      <c r="H498">
        <v>-351915.32027999999</v>
      </c>
    </row>
    <row r="499" spans="7:8" x14ac:dyDescent="0.15">
      <c r="G499" t="s">
        <v>2440</v>
      </c>
      <c r="H499">
        <v>-332794.44597599999</v>
      </c>
    </row>
    <row r="500" spans="7:8" x14ac:dyDescent="0.15">
      <c r="G500" t="s">
        <v>1824</v>
      </c>
      <c r="H500">
        <v>-357687.81700799998</v>
      </c>
    </row>
    <row r="501" spans="7:8" x14ac:dyDescent="0.15">
      <c r="G501" t="s">
        <v>1836</v>
      </c>
      <c r="H501">
        <v>-353170.47458400001</v>
      </c>
    </row>
    <row r="502" spans="7:8" x14ac:dyDescent="0.15">
      <c r="G502" t="s">
        <v>1838</v>
      </c>
      <c r="H502">
        <v>-356724.96832799999</v>
      </c>
    </row>
    <row r="503" spans="7:8" x14ac:dyDescent="0.15">
      <c r="G503" t="s">
        <v>1840</v>
      </c>
      <c r="H503">
        <v>-367726.601088</v>
      </c>
    </row>
    <row r="504" spans="7:8" x14ac:dyDescent="0.15">
      <c r="G504" t="s">
        <v>1842</v>
      </c>
      <c r="H504">
        <v>-384029.404224</v>
      </c>
    </row>
    <row r="505" spans="7:8" x14ac:dyDescent="0.15">
      <c r="G505" t="s">
        <v>1843</v>
      </c>
      <c r="H505">
        <v>-385502.45707200002</v>
      </c>
    </row>
    <row r="506" spans="7:8" x14ac:dyDescent="0.15">
      <c r="G506" t="s">
        <v>1845</v>
      </c>
      <c r="H506">
        <v>-385605.71884799999</v>
      </c>
    </row>
    <row r="507" spans="7:8" x14ac:dyDescent="0.15">
      <c r="G507" t="s">
        <v>1847</v>
      </c>
      <c r="H507">
        <v>-409243.734192</v>
      </c>
    </row>
    <row r="508" spans="7:8" x14ac:dyDescent="0.15">
      <c r="G508" t="s">
        <v>1849</v>
      </c>
      <c r="H508">
        <v>-410995.58865599998</v>
      </c>
    </row>
    <row r="509" spans="7:8" x14ac:dyDescent="0.15">
      <c r="G509" t="s">
        <v>1851</v>
      </c>
      <c r="H509">
        <v>-424428.39033600001</v>
      </c>
    </row>
    <row r="510" spans="7:8" x14ac:dyDescent="0.15">
      <c r="G510" t="s">
        <v>1853</v>
      </c>
      <c r="H510">
        <v>-424428.39033600001</v>
      </c>
    </row>
    <row r="511" spans="7:8" x14ac:dyDescent="0.15">
      <c r="G511" t="s">
        <v>1855</v>
      </c>
      <c r="H511">
        <v>-424428.39033600001</v>
      </c>
    </row>
    <row r="512" spans="7:8" x14ac:dyDescent="0.15">
      <c r="G512" t="s">
        <v>1857</v>
      </c>
      <c r="H512">
        <v>-424428.39033600001</v>
      </c>
    </row>
    <row r="513" spans="7:8" x14ac:dyDescent="0.15">
      <c r="G513" t="s">
        <v>79</v>
      </c>
      <c r="H513">
        <v>-426019.66063200001</v>
      </c>
    </row>
    <row r="514" spans="7:8" x14ac:dyDescent="0.15">
      <c r="G514" t="s">
        <v>365</v>
      </c>
      <c r="H514">
        <v>-430447.53844799998</v>
      </c>
    </row>
    <row r="515" spans="7:8" x14ac:dyDescent="0.15">
      <c r="G515" t="s">
        <v>366</v>
      </c>
      <c r="H515">
        <v>-455259.12609600002</v>
      </c>
    </row>
    <row r="516" spans="7:8" x14ac:dyDescent="0.15">
      <c r="G516" t="s">
        <v>367</v>
      </c>
      <c r="H516">
        <v>-477110.64302399999</v>
      </c>
    </row>
    <row r="517" spans="7:8" x14ac:dyDescent="0.15">
      <c r="G517" t="s">
        <v>368</v>
      </c>
      <c r="H517">
        <v>-455450.64302399999</v>
      </c>
    </row>
    <row r="518" spans="7:8" x14ac:dyDescent="0.15">
      <c r="G518" t="s">
        <v>369</v>
      </c>
      <c r="H518">
        <v>-451469.13333600003</v>
      </c>
    </row>
    <row r="519" spans="7:8" x14ac:dyDescent="0.15">
      <c r="G519" t="s">
        <v>370</v>
      </c>
      <c r="H519">
        <v>-448649.13333600003</v>
      </c>
    </row>
    <row r="520" spans="7:8" x14ac:dyDescent="0.15">
      <c r="G520" t="s">
        <v>371</v>
      </c>
      <c r="H520">
        <v>-478324.34940000001</v>
      </c>
    </row>
    <row r="521" spans="7:8" x14ac:dyDescent="0.15">
      <c r="G521" t="s">
        <v>372</v>
      </c>
      <c r="H521">
        <v>-476163.384456</v>
      </c>
    </row>
    <row r="522" spans="7:8" x14ac:dyDescent="0.15">
      <c r="G522" t="s">
        <v>373</v>
      </c>
      <c r="H522">
        <v>-493866.78960000002</v>
      </c>
    </row>
    <row r="523" spans="7:8" x14ac:dyDescent="0.15">
      <c r="G523" t="s">
        <v>374</v>
      </c>
      <c r="H523">
        <v>-502248.134112</v>
      </c>
    </row>
    <row r="524" spans="7:8" x14ac:dyDescent="0.15">
      <c r="G524" t="s">
        <v>375</v>
      </c>
      <c r="H524">
        <v>-506621.91132000001</v>
      </c>
    </row>
    <row r="525" spans="7:8" x14ac:dyDescent="0.15">
      <c r="G525" t="s">
        <v>376</v>
      </c>
      <c r="H525">
        <v>-515629.34776799998</v>
      </c>
    </row>
    <row r="526" spans="7:8" x14ac:dyDescent="0.15">
      <c r="G526" t="s">
        <v>377</v>
      </c>
      <c r="H526">
        <v>-518200.56038400001</v>
      </c>
    </row>
    <row r="527" spans="7:8" x14ac:dyDescent="0.15">
      <c r="G527" t="s">
        <v>378</v>
      </c>
      <c r="H527">
        <v>-515995.27260000003</v>
      </c>
    </row>
    <row r="528" spans="7:8" x14ac:dyDescent="0.15">
      <c r="G528" t="s">
        <v>379</v>
      </c>
      <c r="H528">
        <v>-526472.11204799998</v>
      </c>
    </row>
    <row r="529" spans="7:8" x14ac:dyDescent="0.15">
      <c r="G529" t="s">
        <v>380</v>
      </c>
      <c r="H529">
        <v>-527514.68529599998</v>
      </c>
    </row>
    <row r="530" spans="7:8" x14ac:dyDescent="0.15">
      <c r="G530" t="s">
        <v>381</v>
      </c>
      <c r="H530">
        <v>-527514.68529599998</v>
      </c>
    </row>
    <row r="531" spans="7:8" x14ac:dyDescent="0.15">
      <c r="G531" t="s">
        <v>382</v>
      </c>
      <c r="H531">
        <v>-540258.69520800002</v>
      </c>
    </row>
    <row r="532" spans="7:8" x14ac:dyDescent="0.15">
      <c r="G532" t="s">
        <v>383</v>
      </c>
      <c r="H532">
        <v>-564859.88539199997</v>
      </c>
    </row>
    <row r="533" spans="7:8" x14ac:dyDescent="0.15">
      <c r="G533" t="s">
        <v>384</v>
      </c>
      <c r="H533">
        <v>-574148.67720000003</v>
      </c>
    </row>
    <row r="534" spans="7:8" x14ac:dyDescent="0.15">
      <c r="G534" t="s">
        <v>385</v>
      </c>
      <c r="H534">
        <v>-585509.16842400003</v>
      </c>
    </row>
    <row r="535" spans="7:8" x14ac:dyDescent="0.15">
      <c r="G535" t="s">
        <v>386</v>
      </c>
      <c r="H535">
        <v>-589273.31769599998</v>
      </c>
    </row>
    <row r="536" spans="7:8" x14ac:dyDescent="0.15">
      <c r="G536" t="s">
        <v>387</v>
      </c>
      <c r="H536">
        <v>-590454.79087200004</v>
      </c>
    </row>
    <row r="537" spans="7:8" x14ac:dyDescent="0.15">
      <c r="G537" t="s">
        <v>388</v>
      </c>
      <c r="H537">
        <v>-598503.50330400001</v>
      </c>
    </row>
    <row r="538" spans="7:8" x14ac:dyDescent="0.15">
      <c r="G538" t="s">
        <v>389</v>
      </c>
      <c r="H538">
        <v>-602709.563112</v>
      </c>
    </row>
    <row r="539" spans="7:8" x14ac:dyDescent="0.15">
      <c r="G539" t="s">
        <v>390</v>
      </c>
      <c r="H539">
        <v>-605667.35227200005</v>
      </c>
    </row>
    <row r="540" spans="7:8" x14ac:dyDescent="0.15">
      <c r="G540" t="s">
        <v>391</v>
      </c>
      <c r="H540">
        <v>-609041.47895999998</v>
      </c>
    </row>
    <row r="541" spans="7:8" x14ac:dyDescent="0.15">
      <c r="G541" t="s">
        <v>392</v>
      </c>
      <c r="H541">
        <v>-611051.64506400004</v>
      </c>
    </row>
    <row r="542" spans="7:8" x14ac:dyDescent="0.15">
      <c r="G542" t="s">
        <v>393</v>
      </c>
      <c r="H542">
        <v>-582431.64506400004</v>
      </c>
    </row>
    <row r="543" spans="7:8" x14ac:dyDescent="0.15">
      <c r="G543" t="s">
        <v>394</v>
      </c>
      <c r="H543">
        <v>-579742.30428000004</v>
      </c>
    </row>
    <row r="544" spans="7:8" x14ac:dyDescent="0.15">
      <c r="G544" t="s">
        <v>395</v>
      </c>
      <c r="H544">
        <v>-583942.30428000004</v>
      </c>
    </row>
    <row r="545" spans="7:8" x14ac:dyDescent="0.15">
      <c r="G545" t="s">
        <v>396</v>
      </c>
      <c r="H545">
        <v>-604947.40946400003</v>
      </c>
    </row>
    <row r="546" spans="7:8" x14ac:dyDescent="0.15">
      <c r="G546" t="s">
        <v>397</v>
      </c>
      <c r="H546">
        <v>-621564.44776799995</v>
      </c>
    </row>
    <row r="547" spans="7:8" x14ac:dyDescent="0.15">
      <c r="G547" t="s">
        <v>398</v>
      </c>
      <c r="H547">
        <v>-625115.11756799999</v>
      </c>
    </row>
    <row r="548" spans="7:8" x14ac:dyDescent="0.15">
      <c r="G548" t="s">
        <v>399</v>
      </c>
      <c r="H548">
        <v>-632828.182776</v>
      </c>
    </row>
    <row r="549" spans="7:8" x14ac:dyDescent="0.15">
      <c r="G549" t="s">
        <v>400</v>
      </c>
      <c r="H549">
        <v>-643560.13075200003</v>
      </c>
    </row>
    <row r="550" spans="7:8" x14ac:dyDescent="0.15">
      <c r="G550" t="s">
        <v>401</v>
      </c>
      <c r="H550">
        <v>-634590.14676000003</v>
      </c>
    </row>
    <row r="551" spans="7:8" x14ac:dyDescent="0.15">
      <c r="G551" t="s">
        <v>402</v>
      </c>
      <c r="H551">
        <v>-564630.14676000003</v>
      </c>
    </row>
    <row r="552" spans="7:8" x14ac:dyDescent="0.15">
      <c r="G552" t="s">
        <v>403</v>
      </c>
      <c r="H552">
        <v>-559770.14676000003</v>
      </c>
    </row>
    <row r="553" spans="7:8" x14ac:dyDescent="0.15">
      <c r="G553" t="s">
        <v>404</v>
      </c>
      <c r="H553">
        <v>-572142.45532800001</v>
      </c>
    </row>
    <row r="554" spans="7:8" x14ac:dyDescent="0.15">
      <c r="G554" t="s">
        <v>405</v>
      </c>
      <c r="H554">
        <v>-506202.45532800001</v>
      </c>
    </row>
    <row r="555" spans="7:8" x14ac:dyDescent="0.15">
      <c r="G555" t="s">
        <v>406</v>
      </c>
      <c r="H555">
        <v>-525342.45532800001</v>
      </c>
    </row>
    <row r="556" spans="7:8" x14ac:dyDescent="0.15">
      <c r="G556" t="s">
        <v>407</v>
      </c>
      <c r="H556">
        <v>-478182.45532800001</v>
      </c>
    </row>
    <row r="557" spans="7:8" x14ac:dyDescent="0.15">
      <c r="G557" t="s">
        <v>408</v>
      </c>
      <c r="H557">
        <v>-495693.87859199999</v>
      </c>
    </row>
    <row r="558" spans="7:8" x14ac:dyDescent="0.15">
      <c r="G558" t="s">
        <v>409</v>
      </c>
      <c r="H558">
        <v>-486276.34075199999</v>
      </c>
    </row>
    <row r="559" spans="7:8" x14ac:dyDescent="0.15">
      <c r="G559" t="s">
        <v>410</v>
      </c>
      <c r="H559">
        <v>-500607.64797599998</v>
      </c>
    </row>
    <row r="560" spans="7:8" x14ac:dyDescent="0.15">
      <c r="G560" t="s">
        <v>411</v>
      </c>
      <c r="H560">
        <v>-477838.56535200001</v>
      </c>
    </row>
    <row r="561" spans="7:8" x14ac:dyDescent="0.15">
      <c r="G561" t="s">
        <v>2042</v>
      </c>
      <c r="H561">
        <v>-489735.26419199997</v>
      </c>
    </row>
    <row r="562" spans="7:8" x14ac:dyDescent="0.15">
      <c r="G562" t="s">
        <v>2043</v>
      </c>
      <c r="H562">
        <v>-496075.64856</v>
      </c>
    </row>
    <row r="563" spans="7:8" x14ac:dyDescent="0.15">
      <c r="G563" t="s">
        <v>2045</v>
      </c>
      <c r="H563">
        <v>-496075.64856</v>
      </c>
    </row>
    <row r="564" spans="7:8" x14ac:dyDescent="0.15">
      <c r="G564" t="s">
        <v>2046</v>
      </c>
      <c r="H564">
        <v>-502496.30620799999</v>
      </c>
    </row>
    <row r="565" spans="7:8" x14ac:dyDescent="0.15">
      <c r="G565" t="s">
        <v>1827</v>
      </c>
      <c r="H565">
        <v>-516910.56280800002</v>
      </c>
    </row>
    <row r="566" spans="7:8" x14ac:dyDescent="0.15">
      <c r="G566" t="s">
        <v>1879</v>
      </c>
      <c r="H566">
        <v>-512830.56280800002</v>
      </c>
    </row>
    <row r="567" spans="7:8" x14ac:dyDescent="0.15">
      <c r="G567" t="s">
        <v>1880</v>
      </c>
      <c r="H567">
        <v>-524428.55479199998</v>
      </c>
    </row>
    <row r="568" spans="7:8" x14ac:dyDescent="0.15">
      <c r="G568" t="s">
        <v>1881</v>
      </c>
      <c r="H568">
        <v>-535999.51159200002</v>
      </c>
    </row>
    <row r="569" spans="7:8" x14ac:dyDescent="0.15">
      <c r="G569" t="s">
        <v>1882</v>
      </c>
      <c r="H569">
        <v>-544763.71291200002</v>
      </c>
    </row>
    <row r="570" spans="7:8" x14ac:dyDescent="0.15">
      <c r="G570" t="s">
        <v>1883</v>
      </c>
      <c r="H570">
        <v>-549364.39142400003</v>
      </c>
    </row>
    <row r="571" spans="7:8" x14ac:dyDescent="0.15">
      <c r="G571" t="s">
        <v>1884</v>
      </c>
      <c r="H571">
        <v>-552034.73589600006</v>
      </c>
    </row>
    <row r="572" spans="7:8" x14ac:dyDescent="0.15">
      <c r="G572" t="s">
        <v>1885</v>
      </c>
      <c r="H572">
        <v>-552034.73589600006</v>
      </c>
    </row>
    <row r="573" spans="7:8" x14ac:dyDescent="0.15">
      <c r="G573" t="s">
        <v>1886</v>
      </c>
      <c r="H573">
        <v>-551631.82046399999</v>
      </c>
    </row>
    <row r="574" spans="7:8" x14ac:dyDescent="0.15">
      <c r="G574" t="s">
        <v>1887</v>
      </c>
      <c r="H574">
        <v>-558396.381696</v>
      </c>
    </row>
    <row r="575" spans="7:8" x14ac:dyDescent="0.15">
      <c r="G575" t="s">
        <v>1888</v>
      </c>
      <c r="H575">
        <v>-558396.381696</v>
      </c>
    </row>
    <row r="576" spans="7:8" x14ac:dyDescent="0.15">
      <c r="G576" t="s">
        <v>82</v>
      </c>
      <c r="H576">
        <v>-559986.08791200002</v>
      </c>
    </row>
    <row r="577" spans="7:8" x14ac:dyDescent="0.15">
      <c r="G577" t="s">
        <v>427</v>
      </c>
      <c r="H577">
        <v>-575202.10442400002</v>
      </c>
    </row>
    <row r="578" spans="7:8" x14ac:dyDescent="0.15">
      <c r="G578" t="s">
        <v>428</v>
      </c>
      <c r="H578">
        <v>-590580.28989599994</v>
      </c>
    </row>
    <row r="579" spans="7:8" x14ac:dyDescent="0.15">
      <c r="G579" t="s">
        <v>429</v>
      </c>
      <c r="H579">
        <v>-596023.48809600004</v>
      </c>
    </row>
    <row r="580" spans="7:8" x14ac:dyDescent="0.15">
      <c r="G580" t="s">
        <v>430</v>
      </c>
      <c r="H580">
        <v>-604132.03353599994</v>
      </c>
    </row>
    <row r="581" spans="7:8" x14ac:dyDescent="0.15">
      <c r="G581" t="s">
        <v>431</v>
      </c>
      <c r="H581">
        <v>-606302.39834399999</v>
      </c>
    </row>
    <row r="582" spans="7:8" x14ac:dyDescent="0.15">
      <c r="G582" t="s">
        <v>432</v>
      </c>
      <c r="H582">
        <v>-606302.39834399999</v>
      </c>
    </row>
    <row r="583" spans="7:8" x14ac:dyDescent="0.15">
      <c r="G583" t="s">
        <v>433</v>
      </c>
      <c r="H583">
        <v>-603503.18423999997</v>
      </c>
    </row>
    <row r="584" spans="7:8" x14ac:dyDescent="0.15">
      <c r="G584" t="s">
        <v>434</v>
      </c>
      <c r="H584">
        <v>-612156.14947199996</v>
      </c>
    </row>
    <row r="585" spans="7:8" x14ac:dyDescent="0.15">
      <c r="G585" t="s">
        <v>435</v>
      </c>
      <c r="H585">
        <v>-618114.07663200004</v>
      </c>
    </row>
    <row r="586" spans="7:8" x14ac:dyDescent="0.15">
      <c r="G586" t="s">
        <v>436</v>
      </c>
      <c r="H586">
        <v>-620520.94951199996</v>
      </c>
    </row>
    <row r="587" spans="7:8" x14ac:dyDescent="0.15">
      <c r="G587" t="s">
        <v>437</v>
      </c>
      <c r="H587">
        <v>-613210.88875200006</v>
      </c>
    </row>
    <row r="588" spans="7:8" x14ac:dyDescent="0.15">
      <c r="G588" t="s">
        <v>438</v>
      </c>
      <c r="H588">
        <v>-621740.50886399997</v>
      </c>
    </row>
    <row r="589" spans="7:8" x14ac:dyDescent="0.15">
      <c r="G589" t="s">
        <v>439</v>
      </c>
      <c r="H589">
        <v>-627511.14789599995</v>
      </c>
    </row>
    <row r="590" spans="7:8" x14ac:dyDescent="0.15">
      <c r="G590" t="s">
        <v>440</v>
      </c>
      <c r="H590">
        <v>-633107.47363200004</v>
      </c>
    </row>
    <row r="591" spans="7:8" x14ac:dyDescent="0.15">
      <c r="G591" t="s">
        <v>441</v>
      </c>
      <c r="H591">
        <v>-635812.28368800005</v>
      </c>
    </row>
    <row r="592" spans="7:8" x14ac:dyDescent="0.15">
      <c r="G592" t="s">
        <v>442</v>
      </c>
      <c r="H592">
        <v>-639181.83719999995</v>
      </c>
    </row>
    <row r="593" spans="7:8" x14ac:dyDescent="0.15">
      <c r="G593" t="s">
        <v>443</v>
      </c>
      <c r="H593">
        <v>-646129.17012000002</v>
      </c>
    </row>
    <row r="594" spans="7:8" x14ac:dyDescent="0.15">
      <c r="G594" t="s">
        <v>444</v>
      </c>
      <c r="H594">
        <v>-633529.17012000002</v>
      </c>
    </row>
    <row r="595" spans="7:8" x14ac:dyDescent="0.15">
      <c r="G595" t="s">
        <v>445</v>
      </c>
      <c r="H595">
        <v>-642667.86696000001</v>
      </c>
    </row>
    <row r="596" spans="7:8" x14ac:dyDescent="0.15">
      <c r="G596" t="s">
        <v>446</v>
      </c>
      <c r="H596">
        <v>-641887.86696000001</v>
      </c>
    </row>
    <row r="597" spans="7:8" x14ac:dyDescent="0.15">
      <c r="G597" t="s">
        <v>447</v>
      </c>
      <c r="H597">
        <v>-647815.904736</v>
      </c>
    </row>
    <row r="598" spans="7:8" x14ac:dyDescent="0.15">
      <c r="G598" t="s">
        <v>448</v>
      </c>
      <c r="H598">
        <v>-647815.904736</v>
      </c>
    </row>
    <row r="599" spans="7:8" x14ac:dyDescent="0.15">
      <c r="G599" t="s">
        <v>449</v>
      </c>
      <c r="H599">
        <v>-647815.904736</v>
      </c>
    </row>
    <row r="600" spans="7:8" x14ac:dyDescent="0.15">
      <c r="G600" t="s">
        <v>450</v>
      </c>
      <c r="H600">
        <v>-652394.83996799996</v>
      </c>
    </row>
    <row r="601" spans="7:8" x14ac:dyDescent="0.15">
      <c r="G601" t="s">
        <v>451</v>
      </c>
      <c r="H601">
        <v>-638064.83496000001</v>
      </c>
    </row>
    <row r="602" spans="7:8" x14ac:dyDescent="0.15">
      <c r="G602" t="s">
        <v>452</v>
      </c>
      <c r="H602">
        <v>-628900.62815999996</v>
      </c>
    </row>
    <row r="603" spans="7:8" x14ac:dyDescent="0.15">
      <c r="G603" t="s">
        <v>453</v>
      </c>
      <c r="H603">
        <v>-633590.56740000006</v>
      </c>
    </row>
    <row r="604" spans="7:8" x14ac:dyDescent="0.15">
      <c r="G604" t="s">
        <v>454</v>
      </c>
      <c r="H604">
        <v>-633590.56740000006</v>
      </c>
    </row>
    <row r="605" spans="7:8" x14ac:dyDescent="0.15">
      <c r="G605" t="s">
        <v>455</v>
      </c>
      <c r="H605">
        <v>-635910.88188</v>
      </c>
    </row>
    <row r="606" spans="7:8" x14ac:dyDescent="0.15">
      <c r="G606" t="s">
        <v>456</v>
      </c>
      <c r="H606">
        <v>-644129.38689600001</v>
      </c>
    </row>
    <row r="607" spans="7:8" x14ac:dyDescent="0.15">
      <c r="G607" t="s">
        <v>457</v>
      </c>
      <c r="H607">
        <v>-649119.04737599997</v>
      </c>
    </row>
    <row r="608" spans="7:8" x14ac:dyDescent="0.15">
      <c r="G608" t="s">
        <v>458</v>
      </c>
      <c r="H608">
        <v>-656045.89485599997</v>
      </c>
    </row>
    <row r="609" spans="7:8" x14ac:dyDescent="0.15">
      <c r="G609" t="s">
        <v>459</v>
      </c>
      <c r="H609">
        <v>-651165.85944000003</v>
      </c>
    </row>
    <row r="610" spans="7:8" x14ac:dyDescent="0.15">
      <c r="G610" t="s">
        <v>460</v>
      </c>
      <c r="H610">
        <v>-646065.85944000003</v>
      </c>
    </row>
    <row r="611" spans="7:8" x14ac:dyDescent="0.15">
      <c r="G611" t="s">
        <v>461</v>
      </c>
      <c r="H611">
        <v>-646005.85944000003</v>
      </c>
    </row>
    <row r="612" spans="7:8" x14ac:dyDescent="0.15">
      <c r="G612" t="s">
        <v>462</v>
      </c>
      <c r="H612">
        <v>-651006.96900000004</v>
      </c>
    </row>
    <row r="613" spans="7:8" x14ac:dyDescent="0.15">
      <c r="G613" t="s">
        <v>463</v>
      </c>
      <c r="H613">
        <v>-635255.13914400002</v>
      </c>
    </row>
    <row r="614" spans="7:8" x14ac:dyDescent="0.15">
      <c r="G614" t="s">
        <v>464</v>
      </c>
      <c r="H614">
        <v>-634415.13914400002</v>
      </c>
    </row>
    <row r="615" spans="7:8" x14ac:dyDescent="0.15">
      <c r="G615" t="s">
        <v>465</v>
      </c>
      <c r="H615">
        <v>-630117.45986399997</v>
      </c>
    </row>
    <row r="616" spans="7:8" x14ac:dyDescent="0.15">
      <c r="G616" t="s">
        <v>466</v>
      </c>
      <c r="H616">
        <v>-630507.69736800005</v>
      </c>
    </row>
    <row r="617" spans="7:8" x14ac:dyDescent="0.15">
      <c r="G617" t="s">
        <v>467</v>
      </c>
      <c r="H617">
        <v>-651380.56334400002</v>
      </c>
    </row>
    <row r="618" spans="7:8" x14ac:dyDescent="0.15">
      <c r="G618" t="s">
        <v>468</v>
      </c>
      <c r="H618">
        <v>-649820.56334400002</v>
      </c>
    </row>
    <row r="619" spans="7:8" x14ac:dyDescent="0.15">
      <c r="G619" t="s">
        <v>469</v>
      </c>
      <c r="H619">
        <v>-624020.56334400002</v>
      </c>
    </row>
    <row r="620" spans="7:8" x14ac:dyDescent="0.15">
      <c r="G620" t="s">
        <v>470</v>
      </c>
      <c r="H620">
        <v>-621080.56334400002</v>
      </c>
    </row>
    <row r="621" spans="7:8" x14ac:dyDescent="0.15">
      <c r="G621" t="s">
        <v>471</v>
      </c>
      <c r="H621">
        <v>-637654.69128000003</v>
      </c>
    </row>
    <row r="622" spans="7:8" x14ac:dyDescent="0.15">
      <c r="G622" t="s">
        <v>472</v>
      </c>
      <c r="H622">
        <v>-642043.11890400003</v>
      </c>
    </row>
    <row r="623" spans="7:8" x14ac:dyDescent="0.15">
      <c r="G623" t="s">
        <v>2051</v>
      </c>
      <c r="H623">
        <v>-634622.74814399995</v>
      </c>
    </row>
    <row r="624" spans="7:8" x14ac:dyDescent="0.15">
      <c r="G624" t="s">
        <v>2052</v>
      </c>
      <c r="H624">
        <v>-642681.15084000002</v>
      </c>
    </row>
    <row r="625" spans="7:8" x14ac:dyDescent="0.15">
      <c r="G625" t="s">
        <v>2053</v>
      </c>
      <c r="H625">
        <v>-642681.15084000002</v>
      </c>
    </row>
    <row r="626" spans="7:8" x14ac:dyDescent="0.15">
      <c r="G626" t="s">
        <v>2054</v>
      </c>
      <c r="H626">
        <v>-647907.40235999995</v>
      </c>
    </row>
    <row r="627" spans="7:8" x14ac:dyDescent="0.15">
      <c r="G627" t="s">
        <v>2055</v>
      </c>
      <c r="H627">
        <v>-647627.70062400005</v>
      </c>
    </row>
    <row r="628" spans="7:8" x14ac:dyDescent="0.15">
      <c r="G628" t="s">
        <v>1889</v>
      </c>
      <c r="H628">
        <v>-653771.622768</v>
      </c>
    </row>
    <row r="629" spans="7:8" x14ac:dyDescent="0.15">
      <c r="G629" t="s">
        <v>1890</v>
      </c>
      <c r="H629">
        <v>-654822.40240799997</v>
      </c>
    </row>
    <row r="630" spans="7:8" x14ac:dyDescent="0.15">
      <c r="G630" t="s">
        <v>1891</v>
      </c>
      <c r="H630">
        <v>-659952.12098400004</v>
      </c>
    </row>
    <row r="631" spans="7:8" x14ac:dyDescent="0.15">
      <c r="G631" t="s">
        <v>1892</v>
      </c>
      <c r="H631">
        <v>-670788.47680800001</v>
      </c>
    </row>
    <row r="632" spans="7:8" x14ac:dyDescent="0.15">
      <c r="G632" t="s">
        <v>1893</v>
      </c>
      <c r="H632">
        <v>-674950.27859999996</v>
      </c>
    </row>
    <row r="633" spans="7:8" x14ac:dyDescent="0.15">
      <c r="G633" t="s">
        <v>1894</v>
      </c>
      <c r="H633">
        <v>-672970.27859999996</v>
      </c>
    </row>
    <row r="634" spans="7:8" x14ac:dyDescent="0.15">
      <c r="G634" t="s">
        <v>1895</v>
      </c>
      <c r="H634">
        <v>-680915.42551199999</v>
      </c>
    </row>
    <row r="635" spans="7:8" x14ac:dyDescent="0.15">
      <c r="G635" t="s">
        <v>1896</v>
      </c>
      <c r="H635">
        <v>-688875.79547999997</v>
      </c>
    </row>
    <row r="636" spans="7:8" x14ac:dyDescent="0.15">
      <c r="G636" t="s">
        <v>1897</v>
      </c>
      <c r="H636">
        <v>-688875.79547999997</v>
      </c>
    </row>
    <row r="637" spans="7:8" x14ac:dyDescent="0.15">
      <c r="G637" t="s">
        <v>1898</v>
      </c>
      <c r="H637">
        <v>-693079.41758400004</v>
      </c>
    </row>
    <row r="638" spans="7:8" x14ac:dyDescent="0.15">
      <c r="G638" t="s">
        <v>1899</v>
      </c>
      <c r="H638">
        <v>-693951.31226399995</v>
      </c>
    </row>
    <row r="639" spans="7:8" x14ac:dyDescent="0.15">
      <c r="G639" t="s">
        <v>1900</v>
      </c>
      <c r="H639">
        <v>-687411.31226399995</v>
      </c>
    </row>
    <row r="640" spans="7:8" x14ac:dyDescent="0.15">
      <c r="G640" t="s">
        <v>1901</v>
      </c>
      <c r="H640">
        <v>-704934.26356800005</v>
      </c>
    </row>
    <row r="641" spans="7:8" x14ac:dyDescent="0.15">
      <c r="G641" t="s">
        <v>85</v>
      </c>
      <c r="H641">
        <v>-715776.75112799997</v>
      </c>
    </row>
    <row r="642" spans="7:8" x14ac:dyDescent="0.15">
      <c r="G642" t="s">
        <v>490</v>
      </c>
      <c r="H642">
        <v>-704117.45462400001</v>
      </c>
    </row>
    <row r="643" spans="7:8" x14ac:dyDescent="0.15">
      <c r="G643" t="s">
        <v>491</v>
      </c>
      <c r="H643">
        <v>-701477.45462400001</v>
      </c>
    </row>
    <row r="644" spans="7:8" x14ac:dyDescent="0.15">
      <c r="G644" t="s">
        <v>492</v>
      </c>
      <c r="H644">
        <v>-704823.72700800002</v>
      </c>
    </row>
    <row r="645" spans="7:8" x14ac:dyDescent="0.15">
      <c r="G645" t="s">
        <v>493</v>
      </c>
      <c r="H645">
        <v>-712049.30908799998</v>
      </c>
    </row>
    <row r="646" spans="7:8" x14ac:dyDescent="0.15">
      <c r="G646" t="s">
        <v>494</v>
      </c>
      <c r="H646">
        <v>-715396.53556800005</v>
      </c>
    </row>
    <row r="647" spans="7:8" x14ac:dyDescent="0.15">
      <c r="G647" t="s">
        <v>495</v>
      </c>
      <c r="H647">
        <v>-727317.49080000003</v>
      </c>
    </row>
    <row r="648" spans="7:8" x14ac:dyDescent="0.15">
      <c r="G648" t="s">
        <v>496</v>
      </c>
      <c r="H648">
        <v>-734869.44988800003</v>
      </c>
    </row>
    <row r="649" spans="7:8" x14ac:dyDescent="0.15">
      <c r="G649" t="s">
        <v>497</v>
      </c>
      <c r="H649">
        <v>-734869.44988800003</v>
      </c>
    </row>
    <row r="650" spans="7:8" x14ac:dyDescent="0.15">
      <c r="G650" t="s">
        <v>498</v>
      </c>
      <c r="H650">
        <v>-735413.12320799998</v>
      </c>
    </row>
    <row r="651" spans="7:8" x14ac:dyDescent="0.15">
      <c r="G651" t="s">
        <v>499</v>
      </c>
      <c r="H651">
        <v>-733553.12320799998</v>
      </c>
    </row>
    <row r="652" spans="7:8" x14ac:dyDescent="0.15">
      <c r="G652" t="s">
        <v>500</v>
      </c>
      <c r="H652">
        <v>-720421.36187999998</v>
      </c>
    </row>
    <row r="653" spans="7:8" x14ac:dyDescent="0.15">
      <c r="G653" t="s">
        <v>501</v>
      </c>
      <c r="H653">
        <v>-715801.36187999998</v>
      </c>
    </row>
    <row r="654" spans="7:8" x14ac:dyDescent="0.15">
      <c r="G654" t="s">
        <v>502</v>
      </c>
      <c r="H654">
        <v>-707041.36187999998</v>
      </c>
    </row>
    <row r="655" spans="7:8" x14ac:dyDescent="0.15">
      <c r="G655" t="s">
        <v>503</v>
      </c>
      <c r="H655">
        <v>-720049.94152800005</v>
      </c>
    </row>
    <row r="656" spans="7:8" x14ac:dyDescent="0.15">
      <c r="G656" t="s">
        <v>504</v>
      </c>
      <c r="H656">
        <v>-709909.94152800005</v>
      </c>
    </row>
    <row r="657" spans="7:8" x14ac:dyDescent="0.15">
      <c r="G657" t="s">
        <v>505</v>
      </c>
      <c r="H657">
        <v>-724559.70062400005</v>
      </c>
    </row>
    <row r="658" spans="7:8" x14ac:dyDescent="0.15">
      <c r="G658" t="s">
        <v>506</v>
      </c>
      <c r="H658">
        <v>-724559.70062400005</v>
      </c>
    </row>
    <row r="659" spans="7:8" x14ac:dyDescent="0.15">
      <c r="G659" t="s">
        <v>507</v>
      </c>
      <c r="H659">
        <v>-720545.65977599996</v>
      </c>
    </row>
    <row r="660" spans="7:8" x14ac:dyDescent="0.15">
      <c r="G660" t="s">
        <v>508</v>
      </c>
      <c r="H660">
        <v>-725890.94990400004</v>
      </c>
    </row>
    <row r="661" spans="7:8" x14ac:dyDescent="0.15">
      <c r="G661" t="s">
        <v>509</v>
      </c>
      <c r="H661">
        <v>-733121.52619200002</v>
      </c>
    </row>
    <row r="662" spans="7:8" x14ac:dyDescent="0.15">
      <c r="G662" t="s">
        <v>510</v>
      </c>
      <c r="H662">
        <v>-742719.97216799995</v>
      </c>
    </row>
    <row r="663" spans="7:8" x14ac:dyDescent="0.15">
      <c r="G663" t="s">
        <v>511</v>
      </c>
      <c r="H663">
        <v>-746387.32512000005</v>
      </c>
    </row>
    <row r="664" spans="7:8" x14ac:dyDescent="0.15">
      <c r="G664" t="s">
        <v>512</v>
      </c>
      <c r="H664">
        <v>-745294.55160000001</v>
      </c>
    </row>
    <row r="665" spans="7:8" x14ac:dyDescent="0.15">
      <c r="G665" t="s">
        <v>513</v>
      </c>
      <c r="H665">
        <v>-742209.339072</v>
      </c>
    </row>
    <row r="666" spans="7:8" x14ac:dyDescent="0.15">
      <c r="G666" t="s">
        <v>514</v>
      </c>
      <c r="H666">
        <v>-720609.339072</v>
      </c>
    </row>
    <row r="667" spans="7:8" x14ac:dyDescent="0.15">
      <c r="G667" t="s">
        <v>515</v>
      </c>
      <c r="H667">
        <v>-732289.20904800005</v>
      </c>
    </row>
    <row r="668" spans="7:8" x14ac:dyDescent="0.15">
      <c r="G668" t="s">
        <v>516</v>
      </c>
      <c r="H668">
        <v>-727909.20904800005</v>
      </c>
    </row>
    <row r="669" spans="7:8" x14ac:dyDescent="0.15">
      <c r="G669" t="s">
        <v>517</v>
      </c>
      <c r="H669">
        <v>-720409.20904800005</v>
      </c>
    </row>
    <row r="670" spans="7:8" x14ac:dyDescent="0.15">
      <c r="G670" t="s">
        <v>518</v>
      </c>
      <c r="H670">
        <v>-734733.81972000003</v>
      </c>
    </row>
    <row r="671" spans="7:8" x14ac:dyDescent="0.15">
      <c r="G671" t="s">
        <v>519</v>
      </c>
      <c r="H671">
        <v>-731733.81972000003</v>
      </c>
    </row>
    <row r="672" spans="7:8" x14ac:dyDescent="0.15">
      <c r="G672" t="s">
        <v>520</v>
      </c>
      <c r="H672">
        <v>-724833.81972000003</v>
      </c>
    </row>
    <row r="673" spans="7:8" x14ac:dyDescent="0.15">
      <c r="G673" t="s">
        <v>521</v>
      </c>
      <c r="H673">
        <v>-727564.49239200004</v>
      </c>
    </row>
    <row r="674" spans="7:8" x14ac:dyDescent="0.15">
      <c r="G674" t="s">
        <v>522</v>
      </c>
      <c r="H674">
        <v>-734042.82259200001</v>
      </c>
    </row>
    <row r="675" spans="7:8" x14ac:dyDescent="0.15">
      <c r="G675" t="s">
        <v>523</v>
      </c>
      <c r="H675">
        <v>-741187.06703999999</v>
      </c>
    </row>
    <row r="676" spans="7:8" x14ac:dyDescent="0.15">
      <c r="G676" t="s">
        <v>524</v>
      </c>
      <c r="H676">
        <v>-746607.76286400005</v>
      </c>
    </row>
    <row r="677" spans="7:8" x14ac:dyDescent="0.15">
      <c r="G677" t="s">
        <v>525</v>
      </c>
      <c r="H677">
        <v>-751486.55582400004</v>
      </c>
    </row>
    <row r="678" spans="7:8" x14ac:dyDescent="0.15">
      <c r="G678" t="s">
        <v>526</v>
      </c>
      <c r="H678">
        <v>-743525.40453599999</v>
      </c>
    </row>
    <row r="679" spans="7:8" x14ac:dyDescent="0.15">
      <c r="G679" t="s">
        <v>527</v>
      </c>
      <c r="H679">
        <v>-733805.40453599999</v>
      </c>
    </row>
    <row r="680" spans="7:8" x14ac:dyDescent="0.15">
      <c r="G680" t="s">
        <v>528</v>
      </c>
      <c r="H680">
        <v>-736085.40453599999</v>
      </c>
    </row>
    <row r="681" spans="7:8" x14ac:dyDescent="0.15">
      <c r="G681" t="s">
        <v>529</v>
      </c>
      <c r="H681">
        <v>-748612.79294399999</v>
      </c>
    </row>
    <row r="682" spans="7:8" x14ac:dyDescent="0.15">
      <c r="G682" t="s">
        <v>530</v>
      </c>
      <c r="H682">
        <v>-745763.62833600002</v>
      </c>
    </row>
    <row r="683" spans="7:8" x14ac:dyDescent="0.15">
      <c r="G683" t="s">
        <v>531</v>
      </c>
      <c r="H683">
        <v>-748975.96903200005</v>
      </c>
    </row>
    <row r="684" spans="7:8" x14ac:dyDescent="0.15">
      <c r="G684" t="s">
        <v>532</v>
      </c>
      <c r="H684">
        <v>-753421.37520000001</v>
      </c>
    </row>
    <row r="685" spans="7:8" x14ac:dyDescent="0.15">
      <c r="G685" t="s">
        <v>533</v>
      </c>
      <c r="H685">
        <v>-748887.02387999999</v>
      </c>
    </row>
    <row r="686" spans="7:8" x14ac:dyDescent="0.15">
      <c r="G686" t="s">
        <v>534</v>
      </c>
      <c r="H686">
        <v>-751647.02387999999</v>
      </c>
    </row>
    <row r="687" spans="7:8" x14ac:dyDescent="0.15">
      <c r="G687" t="s">
        <v>535</v>
      </c>
      <c r="H687">
        <v>-751788.71594400005</v>
      </c>
    </row>
    <row r="688" spans="7:8" x14ac:dyDescent="0.15">
      <c r="G688" t="s">
        <v>2060</v>
      </c>
      <c r="H688">
        <v>-752764.31388000003</v>
      </c>
    </row>
    <row r="689" spans="7:8" x14ac:dyDescent="0.15">
      <c r="G689" t="s">
        <v>2061</v>
      </c>
      <c r="H689">
        <v>-756379.80031199998</v>
      </c>
    </row>
    <row r="690" spans="7:8" x14ac:dyDescent="0.15">
      <c r="G690" t="s">
        <v>2062</v>
      </c>
      <c r="H690">
        <v>-756379.80031199998</v>
      </c>
    </row>
    <row r="691" spans="7:8" x14ac:dyDescent="0.15">
      <c r="G691" t="s">
        <v>2063</v>
      </c>
      <c r="H691">
        <v>-760277.60704799998</v>
      </c>
    </row>
    <row r="692" spans="7:8" x14ac:dyDescent="0.15">
      <c r="G692" t="s">
        <v>2064</v>
      </c>
      <c r="H692">
        <v>-761601.05104799999</v>
      </c>
    </row>
    <row r="693" spans="7:8" x14ac:dyDescent="0.15">
      <c r="G693" t="s">
        <v>1902</v>
      </c>
      <c r="H693">
        <v>-751701.05104799999</v>
      </c>
    </row>
    <row r="694" spans="7:8" x14ac:dyDescent="0.15">
      <c r="G694" t="s">
        <v>1903</v>
      </c>
      <c r="H694">
        <v>-757451.22607199999</v>
      </c>
    </row>
    <row r="695" spans="7:8" x14ac:dyDescent="0.15">
      <c r="G695" t="s">
        <v>1904</v>
      </c>
      <c r="H695">
        <v>-767397.31226399995</v>
      </c>
    </row>
    <row r="696" spans="7:8" x14ac:dyDescent="0.15">
      <c r="G696" t="s">
        <v>1905</v>
      </c>
      <c r="H696">
        <v>-772784.24736000004</v>
      </c>
    </row>
    <row r="697" spans="7:8" x14ac:dyDescent="0.15">
      <c r="G697" t="s">
        <v>1906</v>
      </c>
      <c r="H697">
        <v>-770864.24736000004</v>
      </c>
    </row>
    <row r="698" spans="7:8" x14ac:dyDescent="0.15">
      <c r="G698" t="s">
        <v>1907</v>
      </c>
      <c r="H698">
        <v>-772177.99682400003</v>
      </c>
    </row>
    <row r="699" spans="7:8" x14ac:dyDescent="0.15">
      <c r="G699" t="s">
        <v>1908</v>
      </c>
      <c r="H699">
        <v>-768509.237448</v>
      </c>
    </row>
    <row r="700" spans="7:8" x14ac:dyDescent="0.15">
      <c r="G700" t="s">
        <v>1909</v>
      </c>
      <c r="H700">
        <v>-767827.03552799998</v>
      </c>
    </row>
    <row r="701" spans="7:8" x14ac:dyDescent="0.15">
      <c r="G701" t="s">
        <v>1910</v>
      </c>
      <c r="H701">
        <v>-760927.03552799998</v>
      </c>
    </row>
    <row r="702" spans="7:8" x14ac:dyDescent="0.15">
      <c r="G702" t="s">
        <v>1911</v>
      </c>
      <c r="H702">
        <v>-757876.00982399995</v>
      </c>
    </row>
    <row r="703" spans="7:8" x14ac:dyDescent="0.15">
      <c r="G703" t="s">
        <v>1912</v>
      </c>
      <c r="H703">
        <v>-762080.74696799996</v>
      </c>
    </row>
    <row r="704" spans="7:8" x14ac:dyDescent="0.15">
      <c r="G704" t="s">
        <v>88</v>
      </c>
      <c r="H704">
        <v>-762096.79999199999</v>
      </c>
    </row>
    <row r="705" spans="7:8" x14ac:dyDescent="0.15">
      <c r="G705" t="s">
        <v>549</v>
      </c>
      <c r="H705">
        <v>-765005.126544</v>
      </c>
    </row>
    <row r="706" spans="7:8" x14ac:dyDescent="0.15">
      <c r="G706" t="s">
        <v>550</v>
      </c>
      <c r="H706">
        <v>-770530.97872799996</v>
      </c>
    </row>
    <row r="707" spans="7:8" x14ac:dyDescent="0.15">
      <c r="G707" t="s">
        <v>551</v>
      </c>
      <c r="H707">
        <v>-770530.97872799996</v>
      </c>
    </row>
    <row r="708" spans="7:8" x14ac:dyDescent="0.15">
      <c r="G708" t="s">
        <v>552</v>
      </c>
      <c r="H708">
        <v>-754911.960984</v>
      </c>
    </row>
    <row r="709" spans="7:8" x14ac:dyDescent="0.15">
      <c r="G709" t="s">
        <v>553</v>
      </c>
      <c r="H709">
        <v>-770926.755336</v>
      </c>
    </row>
    <row r="710" spans="7:8" x14ac:dyDescent="0.15">
      <c r="G710" t="s">
        <v>554</v>
      </c>
      <c r="H710">
        <v>-774493.626024</v>
      </c>
    </row>
    <row r="711" spans="7:8" x14ac:dyDescent="0.15">
      <c r="G711" t="s">
        <v>555</v>
      </c>
      <c r="H711">
        <v>-781906.95585599996</v>
      </c>
    </row>
    <row r="712" spans="7:8" x14ac:dyDescent="0.15">
      <c r="G712" t="s">
        <v>556</v>
      </c>
      <c r="H712">
        <v>-786251.87522399996</v>
      </c>
    </row>
    <row r="713" spans="7:8" x14ac:dyDescent="0.15">
      <c r="G713" t="s">
        <v>557</v>
      </c>
      <c r="H713">
        <v>-787182.03527999995</v>
      </c>
    </row>
    <row r="714" spans="7:8" x14ac:dyDescent="0.15">
      <c r="G714" t="s">
        <v>558</v>
      </c>
      <c r="H714">
        <v>-792937.61647200002</v>
      </c>
    </row>
    <row r="715" spans="7:8" x14ac:dyDescent="0.15">
      <c r="G715" t="s">
        <v>559</v>
      </c>
      <c r="H715">
        <v>-767737.61647200002</v>
      </c>
    </row>
    <row r="716" spans="7:8" x14ac:dyDescent="0.15">
      <c r="G716" t="s">
        <v>560</v>
      </c>
      <c r="H716">
        <v>-769357.61647200002</v>
      </c>
    </row>
    <row r="717" spans="7:8" x14ac:dyDescent="0.15">
      <c r="G717" t="s">
        <v>561</v>
      </c>
      <c r="H717">
        <v>-768937.61647200002</v>
      </c>
    </row>
    <row r="718" spans="7:8" x14ac:dyDescent="0.15">
      <c r="G718" t="s">
        <v>562</v>
      </c>
      <c r="H718">
        <v>-766837.61647200002</v>
      </c>
    </row>
    <row r="719" spans="7:8" x14ac:dyDescent="0.15">
      <c r="G719" t="s">
        <v>563</v>
      </c>
      <c r="H719">
        <v>-769297.61647200002</v>
      </c>
    </row>
    <row r="720" spans="7:8" x14ac:dyDescent="0.15">
      <c r="G720" t="s">
        <v>564</v>
      </c>
      <c r="H720">
        <v>-771886.474728</v>
      </c>
    </row>
    <row r="721" spans="7:8" x14ac:dyDescent="0.15">
      <c r="G721" t="s">
        <v>565</v>
      </c>
      <c r="H721">
        <v>-781535.38711200003</v>
      </c>
    </row>
    <row r="722" spans="7:8" x14ac:dyDescent="0.15">
      <c r="G722" t="s">
        <v>566</v>
      </c>
      <c r="H722">
        <v>-781535.38711200003</v>
      </c>
    </row>
    <row r="723" spans="7:8" x14ac:dyDescent="0.15">
      <c r="G723" t="s">
        <v>567</v>
      </c>
      <c r="H723">
        <v>-781535.38711200003</v>
      </c>
    </row>
    <row r="724" spans="7:8" x14ac:dyDescent="0.15">
      <c r="G724" t="s">
        <v>568</v>
      </c>
      <c r="H724">
        <v>-780250.78332000005</v>
      </c>
    </row>
    <row r="725" spans="7:8" x14ac:dyDescent="0.15">
      <c r="G725" t="s">
        <v>569</v>
      </c>
      <c r="H725">
        <v>-787039.17839999998</v>
      </c>
    </row>
    <row r="726" spans="7:8" x14ac:dyDescent="0.15">
      <c r="G726" t="s">
        <v>570</v>
      </c>
      <c r="H726">
        <v>-786324.73012800002</v>
      </c>
    </row>
    <row r="727" spans="7:8" x14ac:dyDescent="0.15">
      <c r="G727" t="s">
        <v>571</v>
      </c>
      <c r="H727">
        <v>-792117.22723199998</v>
      </c>
    </row>
    <row r="728" spans="7:8" x14ac:dyDescent="0.15">
      <c r="G728" t="s">
        <v>572</v>
      </c>
      <c r="H728">
        <v>-791421.19428000005</v>
      </c>
    </row>
    <row r="729" spans="7:8" x14ac:dyDescent="0.15">
      <c r="G729" t="s">
        <v>573</v>
      </c>
      <c r="H729">
        <v>-780621.19428000005</v>
      </c>
    </row>
    <row r="730" spans="7:8" x14ac:dyDescent="0.15">
      <c r="G730" t="s">
        <v>574</v>
      </c>
      <c r="H730">
        <v>-792343.43301599997</v>
      </c>
    </row>
    <row r="731" spans="7:8" x14ac:dyDescent="0.15">
      <c r="G731" t="s">
        <v>575</v>
      </c>
      <c r="H731">
        <v>-795806.29368</v>
      </c>
    </row>
    <row r="732" spans="7:8" x14ac:dyDescent="0.15">
      <c r="G732" t="s">
        <v>576</v>
      </c>
      <c r="H732">
        <v>-800587.59328799997</v>
      </c>
    </row>
    <row r="733" spans="7:8" x14ac:dyDescent="0.15">
      <c r="G733" t="s">
        <v>577</v>
      </c>
      <c r="H733">
        <v>-800587.59328799997</v>
      </c>
    </row>
    <row r="734" spans="7:8" x14ac:dyDescent="0.15">
      <c r="G734" t="s">
        <v>578</v>
      </c>
      <c r="H734">
        <v>-791200.95895200002</v>
      </c>
    </row>
    <row r="735" spans="7:8" x14ac:dyDescent="0.15">
      <c r="G735" t="s">
        <v>579</v>
      </c>
      <c r="H735">
        <v>-776260.95895200002</v>
      </c>
    </row>
    <row r="736" spans="7:8" x14ac:dyDescent="0.15">
      <c r="G736" t="s">
        <v>580</v>
      </c>
      <c r="H736">
        <v>-777506.70787200006</v>
      </c>
    </row>
    <row r="737" spans="7:8" x14ac:dyDescent="0.15">
      <c r="G737" t="s">
        <v>581</v>
      </c>
      <c r="H737">
        <v>-797378.139264</v>
      </c>
    </row>
    <row r="738" spans="7:8" x14ac:dyDescent="0.15">
      <c r="G738" t="s">
        <v>582</v>
      </c>
      <c r="H738">
        <v>-795212.32389600005</v>
      </c>
    </row>
    <row r="739" spans="7:8" x14ac:dyDescent="0.15">
      <c r="G739" t="s">
        <v>583</v>
      </c>
      <c r="H739">
        <v>-797132.32389600005</v>
      </c>
    </row>
    <row r="740" spans="7:8" x14ac:dyDescent="0.15">
      <c r="G740" t="s">
        <v>584</v>
      </c>
      <c r="H740">
        <v>-801916.00999199995</v>
      </c>
    </row>
    <row r="741" spans="7:8" x14ac:dyDescent="0.15">
      <c r="G741" t="s">
        <v>585</v>
      </c>
      <c r="H741">
        <v>-790276.00999199995</v>
      </c>
    </row>
    <row r="742" spans="7:8" x14ac:dyDescent="0.15">
      <c r="G742" t="s">
        <v>586</v>
      </c>
      <c r="H742">
        <v>-798092.75071199995</v>
      </c>
    </row>
    <row r="743" spans="7:8" x14ac:dyDescent="0.15">
      <c r="G743" t="s">
        <v>587</v>
      </c>
      <c r="H743">
        <v>-793820.57961599994</v>
      </c>
    </row>
    <row r="744" spans="7:8" x14ac:dyDescent="0.15">
      <c r="G744" t="s">
        <v>588</v>
      </c>
      <c r="H744">
        <v>-799677.79848</v>
      </c>
    </row>
    <row r="745" spans="7:8" x14ac:dyDescent="0.15">
      <c r="G745" t="s">
        <v>589</v>
      </c>
      <c r="H745">
        <v>-800748.91675199999</v>
      </c>
    </row>
    <row r="746" spans="7:8" x14ac:dyDescent="0.15">
      <c r="G746" t="s">
        <v>590</v>
      </c>
      <c r="H746">
        <v>-794022.43235999998</v>
      </c>
    </row>
    <row r="747" spans="7:8" x14ac:dyDescent="0.15">
      <c r="G747" t="s">
        <v>591</v>
      </c>
      <c r="H747">
        <v>-802481.54460000002</v>
      </c>
    </row>
    <row r="748" spans="7:8" x14ac:dyDescent="0.15">
      <c r="G748" t="s">
        <v>592</v>
      </c>
      <c r="H748">
        <v>-809149.85592</v>
      </c>
    </row>
    <row r="749" spans="7:8" x14ac:dyDescent="0.15">
      <c r="G749" t="s">
        <v>593</v>
      </c>
      <c r="H749">
        <v>-809887.03180800006</v>
      </c>
    </row>
  </sheetData>
  <phoneticPr fontId="7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4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612</v>
      </c>
      <c r="B3" s="21" t="s">
        <v>613</v>
      </c>
      <c r="C3" s="21" t="s">
        <v>613</v>
      </c>
      <c r="D3" s="21" t="s">
        <v>614</v>
      </c>
      <c r="E3" s="8">
        <v>3.0999999999999999E-3</v>
      </c>
      <c r="F3" s="8">
        <v>6.5199999999999994E-2</v>
      </c>
      <c r="G3" s="10">
        <v>20.8782</v>
      </c>
      <c r="H3" s="31">
        <v>997.4</v>
      </c>
      <c r="I3" s="31">
        <v>-4401</v>
      </c>
      <c r="J3" s="10">
        <v>-7.3599999999999999E-2</v>
      </c>
      <c r="K3" s="10">
        <v>0.30769999999999997</v>
      </c>
      <c r="L3" s="31">
        <v>-3.7156000000000002E-2</v>
      </c>
      <c r="M3" s="31">
        <v>-2.6755000000000001E-2</v>
      </c>
      <c r="N3" s="21" t="s">
        <v>634</v>
      </c>
    </row>
    <row r="4" spans="1:14" x14ac:dyDescent="0.15">
      <c r="A4" s="21" t="s">
        <v>616</v>
      </c>
      <c r="B4" s="21" t="s">
        <v>617</v>
      </c>
      <c r="C4" s="21" t="s">
        <v>617</v>
      </c>
      <c r="D4" s="21" t="s">
        <v>618</v>
      </c>
      <c r="E4" s="10">
        <v>0.64170000000000005</v>
      </c>
      <c r="F4" s="10">
        <v>-1.153</v>
      </c>
      <c r="G4" s="10">
        <v>-1.7968999999999999</v>
      </c>
      <c r="H4" s="31">
        <v>-10569.2</v>
      </c>
      <c r="I4" s="31">
        <v>-14202.4</v>
      </c>
      <c r="J4" s="10">
        <v>-0.35949999999999999</v>
      </c>
      <c r="K4" s="10">
        <v>0.15790000000000001</v>
      </c>
      <c r="L4" s="31">
        <v>0.53108200000000005</v>
      </c>
      <c r="M4" s="31">
        <v>-1.095038</v>
      </c>
      <c r="N4" s="21" t="s">
        <v>1646</v>
      </c>
    </row>
    <row r="5" spans="1:14" x14ac:dyDescent="0.15">
      <c r="A5" s="21" t="s">
        <v>613</v>
      </c>
      <c r="B5" s="21" t="s">
        <v>620</v>
      </c>
      <c r="C5" s="21" t="s">
        <v>620</v>
      </c>
      <c r="D5" s="21" t="s">
        <v>621</v>
      </c>
      <c r="E5" s="10">
        <v>0.50690000000000002</v>
      </c>
      <c r="F5" s="10">
        <v>-0.50600000000000001</v>
      </c>
      <c r="G5" s="10">
        <v>-0.99819999999999998</v>
      </c>
      <c r="H5" s="31">
        <v>-6293.8</v>
      </c>
      <c r="I5" s="31">
        <v>-7059.6</v>
      </c>
      <c r="J5" s="10">
        <v>-0.15210000000000001</v>
      </c>
      <c r="K5" s="10">
        <v>0.1875</v>
      </c>
      <c r="L5" s="31">
        <v>0.39539099999999999</v>
      </c>
      <c r="M5" s="31">
        <v>-0.48266999999999999</v>
      </c>
      <c r="N5" s="21" t="s">
        <v>1647</v>
      </c>
    </row>
    <row r="6" spans="1:14" x14ac:dyDescent="0.15">
      <c r="A6" s="21" t="s">
        <v>617</v>
      </c>
      <c r="B6" s="21" t="s">
        <v>623</v>
      </c>
      <c r="C6" s="21" t="s">
        <v>623</v>
      </c>
      <c r="D6" s="21" t="s">
        <v>624</v>
      </c>
      <c r="E6" s="10">
        <v>-7.1300000000000002E-2</v>
      </c>
      <c r="F6" s="10">
        <v>-0.72650000000000003</v>
      </c>
      <c r="G6" s="10">
        <v>10.1919</v>
      </c>
      <c r="H6" s="31">
        <v>-9611.2000000000007</v>
      </c>
      <c r="I6" s="31">
        <v>-13643.4</v>
      </c>
      <c r="J6" s="10">
        <v>-0.24340000000000001</v>
      </c>
      <c r="K6" s="10">
        <v>0.20930000000000001</v>
      </c>
      <c r="L6" s="31">
        <v>-0.105674</v>
      </c>
      <c r="M6" s="31">
        <v>-0.71844300000000005</v>
      </c>
      <c r="N6" s="21" t="s">
        <v>1648</v>
      </c>
    </row>
    <row r="7" spans="1:14" x14ac:dyDescent="0.15">
      <c r="A7" s="21" t="s">
        <v>620</v>
      </c>
      <c r="B7" s="21" t="s">
        <v>626</v>
      </c>
      <c r="C7" s="21" t="s">
        <v>626</v>
      </c>
      <c r="D7" s="21" t="s">
        <v>627</v>
      </c>
      <c r="E7" s="10">
        <v>0.12509999999999999</v>
      </c>
      <c r="F7" s="10">
        <v>-4.2900000000000001E-2</v>
      </c>
      <c r="G7" s="10">
        <v>-0.34300000000000003</v>
      </c>
      <c r="H7" s="31">
        <v>-528</v>
      </c>
      <c r="I7" s="31">
        <v>-3651.2</v>
      </c>
      <c r="J7" s="10">
        <v>-7.5999999999999998E-2</v>
      </c>
      <c r="K7" s="10">
        <v>0.24440000000000001</v>
      </c>
      <c r="L7" s="31">
        <v>6.5394999999999995E-2</v>
      </c>
      <c r="M7" s="31">
        <v>-0.106172</v>
      </c>
      <c r="N7" s="21" t="s">
        <v>1649</v>
      </c>
    </row>
    <row r="8" spans="1:14" x14ac:dyDescent="0.15">
      <c r="A8" s="21" t="s">
        <v>623</v>
      </c>
      <c r="B8" s="21" t="s">
        <v>629</v>
      </c>
      <c r="C8" s="21" t="s">
        <v>629</v>
      </c>
      <c r="D8" s="21" t="s">
        <v>630</v>
      </c>
      <c r="E8" s="10">
        <v>0.1176</v>
      </c>
      <c r="F8" s="10">
        <v>-0.34510000000000002</v>
      </c>
      <c r="G8" s="10">
        <v>-2.9340000000000002</v>
      </c>
      <c r="H8" s="31">
        <v>-4260.3999999999996</v>
      </c>
      <c r="I8" s="31">
        <v>-5393</v>
      </c>
      <c r="J8" s="10">
        <v>-0.1031</v>
      </c>
      <c r="K8" s="10">
        <v>0.2581</v>
      </c>
      <c r="L8" s="31">
        <v>4.9815999999999999E-2</v>
      </c>
      <c r="M8" s="31">
        <v>-0.31673899999999999</v>
      </c>
      <c r="N8" s="21" t="s">
        <v>1650</v>
      </c>
    </row>
    <row r="9" spans="1:14" x14ac:dyDescent="0.15">
      <c r="A9" s="21" t="s">
        <v>626</v>
      </c>
      <c r="B9" s="21" t="s">
        <v>632</v>
      </c>
      <c r="C9" s="21" t="s">
        <v>632</v>
      </c>
      <c r="D9" s="21" t="s">
        <v>633</v>
      </c>
      <c r="E9" s="10">
        <v>-0.11609999999999999</v>
      </c>
      <c r="F9" s="10">
        <v>-6.6199999999999995E-2</v>
      </c>
      <c r="G9" s="10">
        <v>0.57030000000000003</v>
      </c>
      <c r="H9" s="31">
        <v>-977.4</v>
      </c>
      <c r="I9" s="31">
        <v>-6501.8</v>
      </c>
      <c r="J9" s="10">
        <v>-0.1162</v>
      </c>
      <c r="K9" s="10">
        <v>0.19439999999999999</v>
      </c>
      <c r="L9" s="31">
        <v>-0.135713</v>
      </c>
      <c r="M9" s="31">
        <v>-0.168688</v>
      </c>
      <c r="N9" s="21" t="s">
        <v>1651</v>
      </c>
    </row>
    <row r="10" spans="1:14" x14ac:dyDescent="0.15">
      <c r="A10" s="21" t="s">
        <v>629</v>
      </c>
      <c r="B10" s="21" t="s">
        <v>635</v>
      </c>
      <c r="C10" s="21" t="s">
        <v>635</v>
      </c>
      <c r="D10" s="21" t="s">
        <v>636</v>
      </c>
      <c r="E10" s="10">
        <v>-0.1308</v>
      </c>
      <c r="F10" s="10">
        <v>-0.26769999999999999</v>
      </c>
      <c r="G10" s="10">
        <v>2.0457999999999998</v>
      </c>
      <c r="H10" s="31">
        <v>-3119.2</v>
      </c>
      <c r="I10" s="31">
        <v>-3160.8</v>
      </c>
      <c r="J10" s="10">
        <v>-6.4000000000000001E-2</v>
      </c>
      <c r="K10" s="10">
        <v>0.1842</v>
      </c>
      <c r="L10" s="31">
        <v>-0.154226</v>
      </c>
      <c r="M10" s="31">
        <v>-0.24837100000000001</v>
      </c>
      <c r="N10" s="21" t="s">
        <v>1652</v>
      </c>
    </row>
    <row r="11" spans="1:14" x14ac:dyDescent="0.15">
      <c r="A11" s="21" t="s">
        <v>632</v>
      </c>
      <c r="B11" s="21" t="s">
        <v>637</v>
      </c>
      <c r="C11" s="21" t="s">
        <v>637</v>
      </c>
      <c r="D11" s="21" t="s">
        <v>638</v>
      </c>
      <c r="E11" s="10">
        <v>-4.5499999999999999E-2</v>
      </c>
      <c r="F11" s="10">
        <v>-0.28210000000000002</v>
      </c>
      <c r="G11" s="10">
        <v>6.1985999999999999</v>
      </c>
      <c r="H11" s="31">
        <v>-3518.8</v>
      </c>
      <c r="I11" s="31">
        <v>-3910</v>
      </c>
      <c r="J11" s="10">
        <v>-8.1500000000000003E-2</v>
      </c>
      <c r="K11" s="10">
        <v>0.1875</v>
      </c>
      <c r="L11" s="31">
        <v>-8.1609000000000001E-2</v>
      </c>
      <c r="M11" s="31">
        <v>-0.26931500000000003</v>
      </c>
      <c r="N11" s="21" t="s">
        <v>1653</v>
      </c>
    </row>
    <row r="12" spans="1:14" x14ac:dyDescent="0.15">
      <c r="A12" s="21" t="s">
        <v>635</v>
      </c>
      <c r="B12" s="21" t="s">
        <v>640</v>
      </c>
      <c r="C12" s="21" t="s">
        <v>640</v>
      </c>
      <c r="D12" s="21" t="s">
        <v>641</v>
      </c>
      <c r="E12" s="10">
        <v>-7.6499999999999999E-2</v>
      </c>
      <c r="F12" s="10">
        <v>-9.3399999999999997E-2</v>
      </c>
      <c r="G12" s="10">
        <v>1.2202</v>
      </c>
      <c r="H12" s="31">
        <v>-985</v>
      </c>
      <c r="I12" s="31">
        <v>-1534.6</v>
      </c>
      <c r="J12" s="10">
        <v>-3.32E-2</v>
      </c>
      <c r="K12" s="10">
        <v>0.32</v>
      </c>
      <c r="L12" s="31">
        <v>-8.4892999999999996E-2</v>
      </c>
      <c r="M12" s="31">
        <v>-8.2926E-2</v>
      </c>
      <c r="N12" s="21" t="s">
        <v>71</v>
      </c>
    </row>
    <row r="13" spans="1:14" x14ac:dyDescent="0.15">
      <c r="A13" s="21" t="s">
        <v>637</v>
      </c>
      <c r="B13" s="21" t="s">
        <v>643</v>
      </c>
      <c r="C13" s="21" t="s">
        <v>643</v>
      </c>
      <c r="D13" s="21" t="s">
        <v>644</v>
      </c>
      <c r="E13" s="10">
        <v>-9.4399999999999998E-2</v>
      </c>
      <c r="F13" s="10">
        <v>-0.2545</v>
      </c>
      <c r="G13" s="10">
        <v>2.6953</v>
      </c>
      <c r="H13" s="31">
        <v>-2852.2</v>
      </c>
      <c r="I13" s="31">
        <v>-3418.8</v>
      </c>
      <c r="J13" s="10">
        <v>-7.8100000000000003E-2</v>
      </c>
      <c r="K13" s="10">
        <v>0.18179999999999999</v>
      </c>
      <c r="L13" s="31">
        <v>-0.101255</v>
      </c>
      <c r="M13" s="31">
        <v>-0.231549</v>
      </c>
      <c r="N13" s="21" t="s">
        <v>1654</v>
      </c>
    </row>
    <row r="14" spans="1:14" x14ac:dyDescent="0.15">
      <c r="A14" s="21" t="s">
        <v>640</v>
      </c>
      <c r="B14" s="21" t="s">
        <v>646</v>
      </c>
      <c r="C14" s="21" t="s">
        <v>646</v>
      </c>
      <c r="D14" s="21" t="s">
        <v>647</v>
      </c>
      <c r="E14" s="10">
        <v>-0.1229</v>
      </c>
      <c r="F14" s="10">
        <v>-2.1700000000000001E-2</v>
      </c>
      <c r="G14" s="10">
        <v>0.17699999999999999</v>
      </c>
      <c r="H14" s="31">
        <v>-221</v>
      </c>
      <c r="I14" s="31">
        <v>-3852.6</v>
      </c>
      <c r="J14" s="10">
        <v>-9.0999999999999998E-2</v>
      </c>
      <c r="K14" s="10">
        <v>0.27689999999999998</v>
      </c>
      <c r="L14" s="31">
        <v>-0.13183300000000001</v>
      </c>
      <c r="M14" s="31">
        <v>-7.2485999999999995E-2</v>
      </c>
      <c r="N14" s="21" t="s">
        <v>1655</v>
      </c>
    </row>
    <row r="15" spans="1:14" x14ac:dyDescent="0.15">
      <c r="A15" s="21" t="s">
        <v>643</v>
      </c>
      <c r="B15" s="21" t="s">
        <v>191</v>
      </c>
      <c r="C15" s="21" t="s">
        <v>191</v>
      </c>
      <c r="D15" s="21" t="s">
        <v>649</v>
      </c>
      <c r="E15" s="10">
        <v>-0.14169999999999999</v>
      </c>
      <c r="F15" s="10">
        <v>-0.39789999999999998</v>
      </c>
      <c r="G15" s="10">
        <v>2.8071999999999999</v>
      </c>
      <c r="H15" s="31">
        <v>-4729.8</v>
      </c>
      <c r="I15" s="31">
        <v>-8111.6</v>
      </c>
      <c r="J15" s="10">
        <v>-0.18010000000000001</v>
      </c>
      <c r="K15" s="10">
        <v>0.18060000000000001</v>
      </c>
      <c r="L15" s="31">
        <v>-0.15732199999999999</v>
      </c>
      <c r="M15" s="31">
        <v>-0.42425200000000002</v>
      </c>
      <c r="N15" s="21" t="s">
        <v>1656</v>
      </c>
    </row>
    <row r="16" spans="1:14" x14ac:dyDescent="0.15">
      <c r="A16" s="21" t="s">
        <v>646</v>
      </c>
      <c r="B16" s="21" t="s">
        <v>273</v>
      </c>
      <c r="C16" s="21" t="s">
        <v>273</v>
      </c>
      <c r="D16" s="21" t="s">
        <v>650</v>
      </c>
      <c r="E16" s="10">
        <v>6.7900000000000002E-2</v>
      </c>
      <c r="F16" s="10">
        <v>-0.72629999999999995</v>
      </c>
      <c r="G16" s="10">
        <v>-10.7034</v>
      </c>
      <c r="H16" s="31">
        <v>-6880</v>
      </c>
      <c r="I16" s="31">
        <v>-6971.6</v>
      </c>
      <c r="J16" s="10">
        <v>-0.17369999999999999</v>
      </c>
      <c r="K16" s="10">
        <v>0.17330000000000001</v>
      </c>
      <c r="L16" s="31">
        <v>2.9330999999999999E-2</v>
      </c>
      <c r="M16" s="31">
        <v>-0.69181899999999996</v>
      </c>
      <c r="N16" s="21" t="s">
        <v>1657</v>
      </c>
    </row>
    <row r="17" spans="1:14" x14ac:dyDescent="0.15">
      <c r="A17" s="21" t="s">
        <v>191</v>
      </c>
      <c r="B17" s="21" t="s">
        <v>336</v>
      </c>
      <c r="C17" s="21" t="s">
        <v>336</v>
      </c>
      <c r="D17" s="21" t="s">
        <v>652</v>
      </c>
      <c r="E17" s="10">
        <v>-4.3400000000000001E-2</v>
      </c>
      <c r="F17" s="10">
        <v>-0.35830000000000001</v>
      </c>
      <c r="G17" s="10">
        <v>8.2580999999999989</v>
      </c>
      <c r="H17" s="31">
        <v>-3612.4</v>
      </c>
      <c r="I17" s="31">
        <v>-4237.2</v>
      </c>
      <c r="J17" s="10">
        <v>-0.10929999999999999</v>
      </c>
      <c r="K17" s="10">
        <v>0.19670000000000001</v>
      </c>
      <c r="L17" s="31">
        <v>-7.5933E-2</v>
      </c>
      <c r="M17" s="31">
        <v>-0.37329200000000001</v>
      </c>
      <c r="N17" s="21" t="s">
        <v>1658</v>
      </c>
    </row>
    <row r="18" spans="1:14" x14ac:dyDescent="0.15">
      <c r="A18" s="21" t="s">
        <v>273</v>
      </c>
      <c r="B18" s="21" t="s">
        <v>400</v>
      </c>
      <c r="C18" s="21" t="s">
        <v>400</v>
      </c>
      <c r="D18" s="21" t="s">
        <v>654</v>
      </c>
      <c r="E18" s="10">
        <v>-0.1023</v>
      </c>
      <c r="F18" s="10">
        <v>-0.26669999999999999</v>
      </c>
      <c r="G18" s="10">
        <v>2.6076999999999999</v>
      </c>
      <c r="H18" s="31">
        <v>-2319</v>
      </c>
      <c r="I18" s="31">
        <v>-3335.6</v>
      </c>
      <c r="J18" s="10">
        <v>-9.3599999999999989E-2</v>
      </c>
      <c r="K18" s="10">
        <v>0.2</v>
      </c>
      <c r="L18" s="31">
        <v>-0.14389099999999999</v>
      </c>
      <c r="M18" s="31">
        <v>-0.274758</v>
      </c>
      <c r="N18" s="21" t="s">
        <v>648</v>
      </c>
    </row>
    <row r="19" spans="1:14" x14ac:dyDescent="0.15">
      <c r="A19" s="21" t="s">
        <v>336</v>
      </c>
      <c r="B19" s="21" t="s">
        <v>461</v>
      </c>
      <c r="C19" s="21" t="s">
        <v>461</v>
      </c>
      <c r="D19" s="21" t="s">
        <v>656</v>
      </c>
      <c r="E19" s="10">
        <v>4.9799999999999997E-2</v>
      </c>
      <c r="F19" s="10">
        <v>-0.54830000000000001</v>
      </c>
      <c r="G19" s="10">
        <v>-11.0077</v>
      </c>
      <c r="H19" s="31">
        <v>-5553.4</v>
      </c>
      <c r="I19" s="31">
        <v>-6444.6</v>
      </c>
      <c r="J19" s="10">
        <v>-0.16539999999999999</v>
      </c>
      <c r="K19" s="10">
        <v>0.17649999999999999</v>
      </c>
      <c r="L19" s="31">
        <v>-1.7650000000000001E-3</v>
      </c>
      <c r="M19" s="31">
        <v>-0.54323200000000005</v>
      </c>
      <c r="N19" s="21" t="s">
        <v>1659</v>
      </c>
    </row>
    <row r="20" spans="1:14" x14ac:dyDescent="0.15">
      <c r="A20" s="21" t="s">
        <v>400</v>
      </c>
      <c r="B20" s="21" t="s">
        <v>525</v>
      </c>
      <c r="C20" s="21" t="s">
        <v>525</v>
      </c>
      <c r="D20" s="21" t="s">
        <v>658</v>
      </c>
      <c r="E20" s="10">
        <v>-6.3799999999999996E-2</v>
      </c>
      <c r="F20" s="10">
        <v>-0.27100000000000002</v>
      </c>
      <c r="G20" s="10">
        <v>4.2476000000000003</v>
      </c>
      <c r="H20" s="31">
        <v>-2845</v>
      </c>
      <c r="I20" s="31">
        <v>-4635.8</v>
      </c>
      <c r="J20" s="10">
        <v>-0.106</v>
      </c>
      <c r="K20" s="10">
        <v>0.28000000000000003</v>
      </c>
      <c r="L20" s="31">
        <v>-0.10659299999999999</v>
      </c>
      <c r="M20" s="31">
        <v>-0.28820299999999999</v>
      </c>
      <c r="N20" s="21" t="s">
        <v>1660</v>
      </c>
    </row>
    <row r="21" spans="1:14" x14ac:dyDescent="0.15">
      <c r="A21" s="21" t="s">
        <v>461</v>
      </c>
      <c r="B21" s="21" t="s">
        <v>583</v>
      </c>
      <c r="C21" s="21" t="s">
        <v>583</v>
      </c>
      <c r="D21" s="21" t="s">
        <v>660</v>
      </c>
      <c r="E21" s="10">
        <v>-0.1615</v>
      </c>
      <c r="F21" s="10">
        <v>-0.4304</v>
      </c>
      <c r="G21" s="10">
        <v>2.6644999999999999</v>
      </c>
      <c r="H21" s="31">
        <v>-5880.2</v>
      </c>
      <c r="I21" s="31">
        <v>-9561.2000000000007</v>
      </c>
      <c r="J21" s="10">
        <v>-0.18479999999999999</v>
      </c>
      <c r="K21" s="10">
        <v>0.2051</v>
      </c>
      <c r="L21" s="31">
        <v>-0.20599000000000001</v>
      </c>
      <c r="M21" s="31">
        <v>-0.51498200000000005</v>
      </c>
      <c r="N21" s="21" t="s">
        <v>1661</v>
      </c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5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  <c r="O33" t="s">
        <v>1662</v>
      </c>
    </row>
    <row r="34" spans="1:15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5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5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5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5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5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5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5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5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5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5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5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5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5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5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14</v>
      </c>
      <c r="B50" s="26" t="s">
        <v>91</v>
      </c>
      <c r="D50" s="26"/>
      <c r="E50" s="11"/>
      <c r="G50" t="s">
        <v>14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613</v>
      </c>
      <c r="H51">
        <v>0</v>
      </c>
    </row>
    <row r="52" spans="1:8" x14ac:dyDescent="0.15">
      <c r="A52" s="26" t="s">
        <v>95</v>
      </c>
      <c r="B52" s="26" t="s">
        <v>662</v>
      </c>
      <c r="D52" s="26"/>
      <c r="E52" s="11"/>
      <c r="G52" t="s">
        <v>663</v>
      </c>
      <c r="H52">
        <v>220.8</v>
      </c>
    </row>
    <row r="53" spans="1:8" x14ac:dyDescent="0.15">
      <c r="A53" s="26" t="s">
        <v>98</v>
      </c>
      <c r="B53" s="26" t="s">
        <v>1663</v>
      </c>
      <c r="D53" s="26"/>
      <c r="E53" s="11"/>
      <c r="G53" t="s">
        <v>665</v>
      </c>
      <c r="H53">
        <v>1720.8</v>
      </c>
    </row>
    <row r="54" spans="1:8" x14ac:dyDescent="0.15">
      <c r="A54" s="26" t="s">
        <v>101</v>
      </c>
      <c r="B54" s="26" t="s">
        <v>666</v>
      </c>
      <c r="D54" s="26"/>
      <c r="E54" s="11"/>
      <c r="G54" t="s">
        <v>667</v>
      </c>
      <c r="H54">
        <v>1870.8</v>
      </c>
    </row>
    <row r="55" spans="1:8" x14ac:dyDescent="0.15">
      <c r="A55" s="26" t="s">
        <v>104</v>
      </c>
      <c r="B55" s="26" t="s">
        <v>1664</v>
      </c>
      <c r="D55" s="26"/>
      <c r="E55" s="11"/>
      <c r="G55" t="s">
        <v>669</v>
      </c>
      <c r="H55">
        <v>1008.2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670</v>
      </c>
      <c r="H56">
        <v>1299.8</v>
      </c>
    </row>
    <row r="57" spans="1:8" x14ac:dyDescent="0.15">
      <c r="A57" s="26" t="s">
        <v>110</v>
      </c>
      <c r="B57" s="26" t="s">
        <v>1665</v>
      </c>
      <c r="D57" s="26"/>
      <c r="E57" s="11"/>
      <c r="G57" t="s">
        <v>672</v>
      </c>
      <c r="H57">
        <v>970.6</v>
      </c>
    </row>
    <row r="58" spans="1:8" x14ac:dyDescent="0.15">
      <c r="A58" s="26" t="s">
        <v>113</v>
      </c>
      <c r="B58" s="26" t="s">
        <v>1666</v>
      </c>
      <c r="D58" s="26"/>
      <c r="E58" s="11"/>
      <c r="G58" t="s">
        <v>674</v>
      </c>
      <c r="H58">
        <v>-992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675</v>
      </c>
      <c r="H59">
        <v>-1350.4</v>
      </c>
    </row>
    <row r="60" spans="1:8" x14ac:dyDescent="0.15">
      <c r="A60" s="26" t="s">
        <v>118</v>
      </c>
      <c r="B60" s="26" t="s">
        <v>1667</v>
      </c>
      <c r="D60" s="26"/>
      <c r="E60" s="11"/>
      <c r="G60" t="s">
        <v>677</v>
      </c>
      <c r="H60">
        <v>-1404.6</v>
      </c>
    </row>
    <row r="61" spans="1:8" x14ac:dyDescent="0.15">
      <c r="A61" s="26" t="s">
        <v>121</v>
      </c>
      <c r="B61" s="26" t="s">
        <v>1668</v>
      </c>
      <c r="D61" s="26"/>
      <c r="E61" s="11"/>
      <c r="G61" t="s">
        <v>679</v>
      </c>
      <c r="H61">
        <v>-1879.6</v>
      </c>
    </row>
    <row r="62" spans="1:8" x14ac:dyDescent="0.15">
      <c r="A62" s="26" t="s">
        <v>124</v>
      </c>
      <c r="B62" s="26" t="s">
        <v>1669</v>
      </c>
      <c r="D62" s="26"/>
      <c r="E62" s="11"/>
      <c r="G62" t="s">
        <v>681</v>
      </c>
      <c r="H62">
        <v>-2242.1999999999998</v>
      </c>
    </row>
    <row r="63" spans="1:8" x14ac:dyDescent="0.15">
      <c r="A63" t="s">
        <v>127</v>
      </c>
      <c r="B63" t="s">
        <v>1670</v>
      </c>
      <c r="D63" s="26"/>
      <c r="E63" s="11"/>
      <c r="G63" t="s">
        <v>683</v>
      </c>
      <c r="H63">
        <v>-2242.1999999999998</v>
      </c>
    </row>
    <row r="64" spans="1:8" x14ac:dyDescent="0.15">
      <c r="A64" t="s">
        <v>130</v>
      </c>
      <c r="B64" t="s">
        <v>131</v>
      </c>
      <c r="D64" s="26"/>
      <c r="E64" s="11"/>
      <c r="G64" t="s">
        <v>684</v>
      </c>
      <c r="H64">
        <v>-2242.1999999999998</v>
      </c>
    </row>
    <row r="65" spans="1:8" x14ac:dyDescent="0.15">
      <c r="A65" t="s">
        <v>133</v>
      </c>
      <c r="B65" t="s">
        <v>1671</v>
      </c>
      <c r="D65" s="26"/>
      <c r="E65" s="11"/>
      <c r="G65" t="s">
        <v>686</v>
      </c>
      <c r="H65">
        <v>-2242.1999999999998</v>
      </c>
    </row>
    <row r="66" spans="1:8" x14ac:dyDescent="0.15">
      <c r="A66" t="s">
        <v>136</v>
      </c>
      <c r="B66" t="s">
        <v>1672</v>
      </c>
      <c r="D66" s="26"/>
      <c r="E66" s="11"/>
      <c r="G66" t="s">
        <v>688</v>
      </c>
      <c r="H66">
        <v>-1846.4</v>
      </c>
    </row>
    <row r="67" spans="1:8" x14ac:dyDescent="0.15">
      <c r="A67" t="s">
        <v>130</v>
      </c>
      <c r="B67" t="s">
        <v>139</v>
      </c>
      <c r="D67" s="26"/>
      <c r="E67" s="11"/>
      <c r="G67" t="s">
        <v>689</v>
      </c>
      <c r="H67">
        <v>-2225.6</v>
      </c>
    </row>
    <row r="68" spans="1:8" x14ac:dyDescent="0.15">
      <c r="A68" t="s">
        <v>141</v>
      </c>
      <c r="B68" t="s">
        <v>1673</v>
      </c>
      <c r="D68" s="26"/>
      <c r="E68" s="11"/>
      <c r="G68" t="s">
        <v>691</v>
      </c>
      <c r="H68">
        <v>-1754.8</v>
      </c>
    </row>
    <row r="69" spans="1:8" x14ac:dyDescent="0.15">
      <c r="A69" t="s">
        <v>144</v>
      </c>
      <c r="B69" t="s">
        <v>1674</v>
      </c>
      <c r="D69" s="26"/>
      <c r="E69" s="11"/>
      <c r="G69" t="s">
        <v>693</v>
      </c>
      <c r="H69">
        <v>-1804.8</v>
      </c>
    </row>
    <row r="70" spans="1:8" x14ac:dyDescent="0.15">
      <c r="A70" t="s">
        <v>147</v>
      </c>
      <c r="B70" t="s">
        <v>1675</v>
      </c>
      <c r="D70" s="26"/>
      <c r="E70" s="11"/>
      <c r="G70" t="s">
        <v>695</v>
      </c>
      <c r="H70">
        <v>-2084</v>
      </c>
    </row>
    <row r="71" spans="1:8" x14ac:dyDescent="0.15">
      <c r="A71" t="s">
        <v>150</v>
      </c>
      <c r="B71" t="s">
        <v>1676</v>
      </c>
      <c r="D71" s="26"/>
      <c r="E71" s="11"/>
      <c r="G71" t="s">
        <v>697</v>
      </c>
      <c r="H71">
        <v>-2246.6</v>
      </c>
    </row>
    <row r="72" spans="1:8" x14ac:dyDescent="0.15">
      <c r="A72" t="s">
        <v>153</v>
      </c>
      <c r="B72" t="s">
        <v>1677</v>
      </c>
      <c r="D72" s="26"/>
      <c r="E72" s="11"/>
      <c r="G72" t="s">
        <v>699</v>
      </c>
      <c r="H72">
        <v>-2275.8000000000002</v>
      </c>
    </row>
    <row r="73" spans="1:8" x14ac:dyDescent="0.15">
      <c r="A73" t="s">
        <v>130</v>
      </c>
      <c r="B73" t="s">
        <v>156</v>
      </c>
      <c r="D73" s="26"/>
      <c r="E73" s="11"/>
      <c r="G73" t="s">
        <v>700</v>
      </c>
      <c r="H73">
        <v>-2688.4</v>
      </c>
    </row>
    <row r="74" spans="1:8" x14ac:dyDescent="0.15">
      <c r="A74" t="s">
        <v>158</v>
      </c>
      <c r="B74" t="s">
        <v>1678</v>
      </c>
      <c r="D74" s="26"/>
      <c r="E74" s="11"/>
      <c r="G74" t="s">
        <v>702</v>
      </c>
      <c r="H74">
        <v>-3051</v>
      </c>
    </row>
    <row r="75" spans="1:8" x14ac:dyDescent="0.15">
      <c r="A75" t="s">
        <v>161</v>
      </c>
      <c r="B75" t="s">
        <v>1679</v>
      </c>
      <c r="D75" s="26"/>
      <c r="E75" s="11"/>
      <c r="G75" t="s">
        <v>704</v>
      </c>
      <c r="H75">
        <v>-2438.6</v>
      </c>
    </row>
    <row r="76" spans="1:8" x14ac:dyDescent="0.15">
      <c r="A76" t="s">
        <v>164</v>
      </c>
      <c r="B76" t="s">
        <v>1680</v>
      </c>
      <c r="D76" s="26"/>
      <c r="E76" s="11"/>
      <c r="G76" t="s">
        <v>706</v>
      </c>
      <c r="H76">
        <v>-2413.6</v>
      </c>
    </row>
    <row r="77" spans="1:8" x14ac:dyDescent="0.15">
      <c r="A77" t="s">
        <v>130</v>
      </c>
      <c r="B77" t="s">
        <v>167</v>
      </c>
      <c r="D77" s="26"/>
      <c r="E77" s="11"/>
      <c r="G77" t="s">
        <v>707</v>
      </c>
      <c r="H77">
        <v>-1122</v>
      </c>
    </row>
    <row r="78" spans="1:8" x14ac:dyDescent="0.15">
      <c r="A78" t="s">
        <v>169</v>
      </c>
      <c r="B78" t="s">
        <v>1681</v>
      </c>
      <c r="D78" s="26"/>
      <c r="E78" s="11"/>
      <c r="G78" t="s">
        <v>709</v>
      </c>
      <c r="H78">
        <v>-1959.6</v>
      </c>
    </row>
    <row r="79" spans="1:8" x14ac:dyDescent="0.15">
      <c r="A79" t="s">
        <v>172</v>
      </c>
      <c r="B79" t="s">
        <v>1682</v>
      </c>
      <c r="D79" s="26"/>
      <c r="E79" s="11"/>
      <c r="G79" t="s">
        <v>711</v>
      </c>
      <c r="H79">
        <v>-1863.8</v>
      </c>
    </row>
    <row r="80" spans="1:8" x14ac:dyDescent="0.15">
      <c r="A80" t="s">
        <v>175</v>
      </c>
      <c r="B80" t="s">
        <v>712</v>
      </c>
      <c r="D80" s="26"/>
      <c r="E80" s="11"/>
      <c r="G80" t="s">
        <v>713</v>
      </c>
      <c r="H80">
        <v>-2068</v>
      </c>
    </row>
    <row r="81" spans="1:8" x14ac:dyDescent="0.15">
      <c r="A81" t="s">
        <v>178</v>
      </c>
      <c r="B81" t="s">
        <v>1681</v>
      </c>
      <c r="D81" s="26"/>
      <c r="E81" s="11"/>
      <c r="G81" t="s">
        <v>715</v>
      </c>
      <c r="H81">
        <v>-2068</v>
      </c>
    </row>
    <row r="82" spans="1:8" x14ac:dyDescent="0.15">
      <c r="A82" t="s">
        <v>181</v>
      </c>
      <c r="B82" t="s">
        <v>1683</v>
      </c>
      <c r="D82" s="26"/>
      <c r="E82" s="11"/>
      <c r="G82" t="s">
        <v>716</v>
      </c>
      <c r="H82">
        <v>-1222.2</v>
      </c>
    </row>
    <row r="83" spans="1:8" x14ac:dyDescent="0.15">
      <c r="A83" t="s">
        <v>184</v>
      </c>
      <c r="B83" t="s">
        <v>1684</v>
      </c>
      <c r="D83" s="26"/>
      <c r="E83" s="11"/>
      <c r="G83" t="s">
        <v>718</v>
      </c>
      <c r="H83">
        <v>-1697.2</v>
      </c>
    </row>
    <row r="84" spans="1:8" x14ac:dyDescent="0.15">
      <c r="A84" t="s">
        <v>130</v>
      </c>
      <c r="B84" t="s">
        <v>187</v>
      </c>
      <c r="D84" s="26"/>
      <c r="E84" s="11"/>
      <c r="G84" t="s">
        <v>719</v>
      </c>
      <c r="H84">
        <v>-2709.8</v>
      </c>
    </row>
    <row r="85" spans="1:8" x14ac:dyDescent="0.15">
      <c r="A85" t="s">
        <v>189</v>
      </c>
      <c r="B85" t="s">
        <v>1685</v>
      </c>
      <c r="D85" s="26"/>
      <c r="E85" s="11"/>
      <c r="G85" t="s">
        <v>721</v>
      </c>
      <c r="H85">
        <v>-1989</v>
      </c>
    </row>
    <row r="86" spans="1:8" x14ac:dyDescent="0.15">
      <c r="A86" t="s">
        <v>192</v>
      </c>
      <c r="B86" t="s">
        <v>1686</v>
      </c>
      <c r="D86" s="26"/>
      <c r="E86" s="11"/>
      <c r="G86" t="s">
        <v>723</v>
      </c>
      <c r="H86">
        <v>-2714</v>
      </c>
    </row>
    <row r="87" spans="1:8" x14ac:dyDescent="0.15">
      <c r="A87" t="s">
        <v>195</v>
      </c>
      <c r="B87" t="s">
        <v>196</v>
      </c>
      <c r="D87" s="26"/>
      <c r="E87" s="11"/>
      <c r="G87" t="s">
        <v>725</v>
      </c>
      <c r="H87">
        <v>-339</v>
      </c>
    </row>
    <row r="88" spans="1:8" x14ac:dyDescent="0.15">
      <c r="A88" t="s">
        <v>130</v>
      </c>
      <c r="B88" t="s">
        <v>198</v>
      </c>
      <c r="D88" s="26"/>
      <c r="E88" s="11"/>
      <c r="G88" t="s">
        <v>726</v>
      </c>
      <c r="H88">
        <v>-989</v>
      </c>
    </row>
    <row r="89" spans="1:8" x14ac:dyDescent="0.15">
      <c r="A89" t="s">
        <v>200</v>
      </c>
      <c r="B89" t="s">
        <v>1687</v>
      </c>
      <c r="D89" s="26"/>
      <c r="E89" s="11"/>
      <c r="G89" t="s">
        <v>728</v>
      </c>
      <c r="H89">
        <v>-1155.8</v>
      </c>
    </row>
    <row r="90" spans="1:8" x14ac:dyDescent="0.15">
      <c r="A90" t="s">
        <v>203</v>
      </c>
      <c r="B90" t="s">
        <v>1688</v>
      </c>
      <c r="D90" s="26"/>
      <c r="E90" s="11"/>
      <c r="G90" t="s">
        <v>730</v>
      </c>
      <c r="H90">
        <v>-1835</v>
      </c>
    </row>
    <row r="91" spans="1:8" x14ac:dyDescent="0.15">
      <c r="A91" t="s">
        <v>206</v>
      </c>
      <c r="B91" t="s">
        <v>1689</v>
      </c>
      <c r="D91" s="26"/>
      <c r="E91" s="11"/>
      <c r="G91" t="s">
        <v>732</v>
      </c>
      <c r="H91">
        <v>-2022.6</v>
      </c>
    </row>
    <row r="92" spans="1:8" x14ac:dyDescent="0.15">
      <c r="A92" t="s">
        <v>130</v>
      </c>
      <c r="B92" t="s">
        <v>209</v>
      </c>
      <c r="D92" s="26"/>
      <c r="E92" s="11"/>
      <c r="G92" t="s">
        <v>733</v>
      </c>
      <c r="H92">
        <v>-1606</v>
      </c>
    </row>
    <row r="93" spans="1:8" x14ac:dyDescent="0.15">
      <c r="A93" t="s">
        <v>211</v>
      </c>
      <c r="B93" t="s">
        <v>1690</v>
      </c>
      <c r="D93" s="26"/>
      <c r="E93" s="11"/>
      <c r="G93" t="s">
        <v>735</v>
      </c>
      <c r="H93">
        <v>-1985.2</v>
      </c>
    </row>
    <row r="94" spans="1:8" x14ac:dyDescent="0.15">
      <c r="A94" t="s">
        <v>214</v>
      </c>
      <c r="B94" t="s">
        <v>1691</v>
      </c>
      <c r="D94" s="26"/>
      <c r="E94" s="11"/>
      <c r="G94" t="s">
        <v>737</v>
      </c>
      <c r="H94">
        <v>-1389.4</v>
      </c>
    </row>
    <row r="95" spans="1:8" x14ac:dyDescent="0.15">
      <c r="D95" s="26"/>
      <c r="E95" s="11"/>
      <c r="G95" t="s">
        <v>738</v>
      </c>
      <c r="H95">
        <v>-639.4</v>
      </c>
    </row>
    <row r="96" spans="1:8" x14ac:dyDescent="0.15">
      <c r="D96" s="26"/>
      <c r="E96" s="11"/>
      <c r="G96" t="s">
        <v>739</v>
      </c>
      <c r="H96">
        <v>710.6</v>
      </c>
    </row>
    <row r="97" spans="4:8" x14ac:dyDescent="0.15">
      <c r="D97" s="26"/>
      <c r="E97" s="11"/>
      <c r="G97" t="s">
        <v>740</v>
      </c>
      <c r="H97">
        <v>2010.6</v>
      </c>
    </row>
    <row r="98" spans="4:8" x14ac:dyDescent="0.15">
      <c r="D98" s="26"/>
      <c r="E98" s="11"/>
      <c r="G98" t="s">
        <v>741</v>
      </c>
      <c r="H98">
        <v>2260.6</v>
      </c>
    </row>
    <row r="99" spans="4:8" x14ac:dyDescent="0.15">
      <c r="D99" s="26"/>
      <c r="E99" s="11"/>
      <c r="G99" t="s">
        <v>742</v>
      </c>
      <c r="H99">
        <v>2331.4</v>
      </c>
    </row>
    <row r="100" spans="4:8" x14ac:dyDescent="0.15">
      <c r="D100" s="26"/>
      <c r="E100" s="11"/>
      <c r="G100" t="s">
        <v>743</v>
      </c>
      <c r="H100">
        <v>1793.8</v>
      </c>
    </row>
    <row r="101" spans="4:8" x14ac:dyDescent="0.15">
      <c r="D101" s="26"/>
      <c r="E101" s="11"/>
      <c r="G101" t="s">
        <v>744</v>
      </c>
      <c r="H101">
        <v>1085.4000000000001</v>
      </c>
    </row>
    <row r="102" spans="4:8" x14ac:dyDescent="0.15">
      <c r="D102" s="26"/>
      <c r="E102" s="11"/>
      <c r="G102" t="s">
        <v>745</v>
      </c>
      <c r="H102">
        <v>1656.2</v>
      </c>
    </row>
    <row r="103" spans="4:8" x14ac:dyDescent="0.15">
      <c r="D103" s="26"/>
      <c r="E103" s="11"/>
      <c r="G103" t="s">
        <v>746</v>
      </c>
      <c r="H103">
        <v>1656.2</v>
      </c>
    </row>
    <row r="104" spans="4:8" x14ac:dyDescent="0.15">
      <c r="D104" s="26"/>
      <c r="E104" s="11"/>
      <c r="G104" t="s">
        <v>747</v>
      </c>
      <c r="H104">
        <v>1552</v>
      </c>
    </row>
    <row r="105" spans="4:8" x14ac:dyDescent="0.15">
      <c r="D105" s="26"/>
      <c r="E105" s="11"/>
      <c r="G105" t="s">
        <v>748</v>
      </c>
      <c r="H105">
        <v>889.4</v>
      </c>
    </row>
    <row r="106" spans="4:8" x14ac:dyDescent="0.15">
      <c r="D106" s="26"/>
      <c r="E106" s="11"/>
      <c r="G106" t="s">
        <v>749</v>
      </c>
      <c r="H106">
        <v>2710.2</v>
      </c>
    </row>
    <row r="107" spans="4:8" x14ac:dyDescent="0.15">
      <c r="D107" s="26"/>
      <c r="E107" s="11"/>
      <c r="G107" t="s">
        <v>750</v>
      </c>
      <c r="H107">
        <v>3635.2</v>
      </c>
    </row>
    <row r="108" spans="4:8" x14ac:dyDescent="0.15">
      <c r="D108" s="26"/>
      <c r="E108" s="11"/>
      <c r="G108" t="s">
        <v>751</v>
      </c>
      <c r="H108">
        <v>4901.8</v>
      </c>
    </row>
    <row r="109" spans="4:8" x14ac:dyDescent="0.15">
      <c r="D109" s="26"/>
      <c r="E109" s="11"/>
      <c r="G109" t="s">
        <v>752</v>
      </c>
      <c r="H109">
        <v>4176.8</v>
      </c>
    </row>
    <row r="110" spans="4:8" x14ac:dyDescent="0.15">
      <c r="D110" s="26"/>
      <c r="E110" s="11"/>
      <c r="G110" t="s">
        <v>753</v>
      </c>
      <c r="H110">
        <v>3372.6</v>
      </c>
    </row>
    <row r="111" spans="4:8" x14ac:dyDescent="0.15">
      <c r="D111" s="26"/>
      <c r="E111" s="11"/>
      <c r="G111" t="s">
        <v>754</v>
      </c>
      <c r="H111">
        <v>3372.6</v>
      </c>
    </row>
    <row r="112" spans="4:8" x14ac:dyDescent="0.15">
      <c r="D112" s="26"/>
      <c r="E112" s="11"/>
      <c r="G112" t="s">
        <v>755</v>
      </c>
      <c r="H112">
        <v>3372.6</v>
      </c>
    </row>
    <row r="113" spans="4:8" x14ac:dyDescent="0.15">
      <c r="D113" s="26"/>
      <c r="E113" s="11"/>
      <c r="G113" t="s">
        <v>756</v>
      </c>
      <c r="H113">
        <v>1510</v>
      </c>
    </row>
    <row r="114" spans="4:8" x14ac:dyDescent="0.15">
      <c r="D114" s="26"/>
      <c r="E114" s="11"/>
      <c r="G114" t="s">
        <v>757</v>
      </c>
      <c r="H114">
        <v>997.4</v>
      </c>
    </row>
    <row r="115" spans="4:8" x14ac:dyDescent="0.15">
      <c r="D115" s="26"/>
      <c r="E115" s="11"/>
      <c r="G115" t="s">
        <v>617</v>
      </c>
      <c r="H115">
        <v>993.2</v>
      </c>
    </row>
    <row r="116" spans="4:8" x14ac:dyDescent="0.15">
      <c r="D116" s="26"/>
      <c r="E116" s="11"/>
      <c r="G116" t="s">
        <v>758</v>
      </c>
      <c r="H116">
        <v>639</v>
      </c>
    </row>
    <row r="117" spans="4:8" x14ac:dyDescent="0.15">
      <c r="D117" s="26"/>
      <c r="E117" s="11"/>
      <c r="G117" t="s">
        <v>759</v>
      </c>
      <c r="H117">
        <v>639</v>
      </c>
    </row>
    <row r="118" spans="4:8" x14ac:dyDescent="0.15">
      <c r="D118" s="26"/>
      <c r="E118" s="11"/>
      <c r="G118" t="s">
        <v>760</v>
      </c>
      <c r="H118">
        <v>639</v>
      </c>
    </row>
    <row r="119" spans="4:8" x14ac:dyDescent="0.15">
      <c r="D119" s="26"/>
      <c r="E119" s="11"/>
      <c r="G119" t="s">
        <v>761</v>
      </c>
      <c r="H119">
        <v>639</v>
      </c>
    </row>
    <row r="120" spans="4:8" x14ac:dyDescent="0.15">
      <c r="D120" s="26"/>
      <c r="E120" s="11"/>
      <c r="G120" t="s">
        <v>762</v>
      </c>
      <c r="H120">
        <v>-523.6</v>
      </c>
    </row>
    <row r="121" spans="4:8" x14ac:dyDescent="0.15">
      <c r="D121" s="26"/>
      <c r="E121" s="11"/>
      <c r="G121" t="s">
        <v>763</v>
      </c>
      <c r="H121">
        <v>-552.79999999999995</v>
      </c>
    </row>
    <row r="122" spans="4:8" x14ac:dyDescent="0.15">
      <c r="D122" s="26"/>
      <c r="E122" s="11"/>
      <c r="G122" t="s">
        <v>764</v>
      </c>
      <c r="H122">
        <v>-552.79999999999995</v>
      </c>
    </row>
    <row r="123" spans="4:8" x14ac:dyDescent="0.15">
      <c r="D123" s="26"/>
      <c r="E123" s="11"/>
      <c r="G123" t="s">
        <v>765</v>
      </c>
      <c r="H123">
        <v>-1011.2</v>
      </c>
    </row>
    <row r="124" spans="4:8" x14ac:dyDescent="0.15">
      <c r="D124" s="26"/>
      <c r="E124" s="11"/>
      <c r="G124" t="s">
        <v>766</v>
      </c>
      <c r="H124">
        <v>-640.4</v>
      </c>
    </row>
    <row r="125" spans="4:8" x14ac:dyDescent="0.15">
      <c r="D125" s="26"/>
      <c r="E125" s="11"/>
      <c r="G125" t="s">
        <v>767</v>
      </c>
      <c r="H125">
        <v>-1015.4</v>
      </c>
    </row>
    <row r="126" spans="4:8" x14ac:dyDescent="0.15">
      <c r="D126" s="26"/>
      <c r="E126" s="11"/>
      <c r="G126" t="s">
        <v>768</v>
      </c>
      <c r="H126">
        <v>-340.4</v>
      </c>
    </row>
    <row r="127" spans="4:8" x14ac:dyDescent="0.15">
      <c r="D127" s="26"/>
      <c r="E127" s="11"/>
      <c r="G127" t="s">
        <v>769</v>
      </c>
      <c r="H127">
        <v>-48.8</v>
      </c>
    </row>
    <row r="128" spans="4:8" x14ac:dyDescent="0.15">
      <c r="D128" s="26"/>
      <c r="E128" s="11"/>
      <c r="G128" t="s">
        <v>770</v>
      </c>
      <c r="H128">
        <v>-1211.4000000000001</v>
      </c>
    </row>
    <row r="129" spans="4:8" x14ac:dyDescent="0.15">
      <c r="D129" s="26"/>
      <c r="E129" s="11"/>
      <c r="G129" t="s">
        <v>771</v>
      </c>
      <c r="H129">
        <v>-1644.8</v>
      </c>
    </row>
    <row r="130" spans="4:8" x14ac:dyDescent="0.15">
      <c r="D130" s="26"/>
      <c r="E130" s="11"/>
      <c r="G130" t="s">
        <v>772</v>
      </c>
      <c r="H130">
        <v>-1849</v>
      </c>
    </row>
    <row r="131" spans="4:8" x14ac:dyDescent="0.15">
      <c r="D131" s="26"/>
      <c r="E131" s="11"/>
      <c r="G131" t="s">
        <v>773</v>
      </c>
      <c r="H131">
        <v>-2986.6</v>
      </c>
    </row>
    <row r="132" spans="4:8" x14ac:dyDescent="0.15">
      <c r="D132" s="26"/>
      <c r="E132" s="11"/>
      <c r="G132" t="s">
        <v>774</v>
      </c>
      <c r="H132">
        <v>-2990.8</v>
      </c>
    </row>
    <row r="133" spans="4:8" x14ac:dyDescent="0.15">
      <c r="D133" s="26"/>
      <c r="E133" s="11"/>
      <c r="G133" t="s">
        <v>775</v>
      </c>
      <c r="H133">
        <v>-4328.3999999999996</v>
      </c>
    </row>
    <row r="134" spans="4:8" x14ac:dyDescent="0.15">
      <c r="D134" s="26"/>
      <c r="E134" s="11"/>
      <c r="G134" t="s">
        <v>776</v>
      </c>
      <c r="H134">
        <v>-3632.6</v>
      </c>
    </row>
    <row r="135" spans="4:8" x14ac:dyDescent="0.15">
      <c r="D135" s="26"/>
      <c r="E135" s="11"/>
      <c r="G135" t="s">
        <v>777</v>
      </c>
      <c r="H135">
        <v>-3732.6</v>
      </c>
    </row>
    <row r="136" spans="4:8" x14ac:dyDescent="0.15">
      <c r="D136" s="26"/>
      <c r="E136" s="11"/>
      <c r="G136" t="s">
        <v>778</v>
      </c>
      <c r="H136">
        <v>-4186.8</v>
      </c>
    </row>
    <row r="137" spans="4:8" x14ac:dyDescent="0.15">
      <c r="D137" s="26"/>
      <c r="E137" s="11"/>
      <c r="G137" t="s">
        <v>779</v>
      </c>
      <c r="H137">
        <v>-4186.8</v>
      </c>
    </row>
    <row r="138" spans="4:8" x14ac:dyDescent="0.15">
      <c r="D138" s="26"/>
      <c r="E138" s="11"/>
      <c r="G138" t="s">
        <v>780</v>
      </c>
      <c r="H138">
        <v>-4066</v>
      </c>
    </row>
    <row r="139" spans="4:8" x14ac:dyDescent="0.15">
      <c r="D139" s="26"/>
      <c r="E139" s="11"/>
      <c r="G139" t="s">
        <v>781</v>
      </c>
      <c r="H139">
        <v>-5428.6</v>
      </c>
    </row>
    <row r="140" spans="4:8" x14ac:dyDescent="0.15">
      <c r="D140" s="26"/>
      <c r="E140" s="11"/>
      <c r="G140" t="s">
        <v>782</v>
      </c>
      <c r="H140">
        <v>-4457.8</v>
      </c>
    </row>
    <row r="141" spans="4:8" x14ac:dyDescent="0.15">
      <c r="D141" s="26"/>
      <c r="E141" s="11"/>
      <c r="G141" t="s">
        <v>783</v>
      </c>
      <c r="H141">
        <v>-4757.8</v>
      </c>
    </row>
    <row r="142" spans="4:8" x14ac:dyDescent="0.15">
      <c r="D142" s="26"/>
      <c r="E142" s="11"/>
      <c r="G142" t="s">
        <v>784</v>
      </c>
      <c r="H142">
        <v>-5391.2</v>
      </c>
    </row>
    <row r="143" spans="4:8" x14ac:dyDescent="0.15">
      <c r="D143" s="26"/>
      <c r="E143" s="11"/>
      <c r="G143" t="s">
        <v>785</v>
      </c>
      <c r="H143">
        <v>-4724.6000000000004</v>
      </c>
    </row>
    <row r="144" spans="4:8" x14ac:dyDescent="0.15">
      <c r="D144" s="26"/>
      <c r="E144" s="11"/>
      <c r="G144" t="s">
        <v>786</v>
      </c>
      <c r="H144">
        <v>-6462.2</v>
      </c>
    </row>
    <row r="145" spans="4:8" x14ac:dyDescent="0.15">
      <c r="D145" s="26"/>
      <c r="E145" s="11"/>
      <c r="G145" t="s">
        <v>787</v>
      </c>
      <c r="H145">
        <v>-7199.8</v>
      </c>
    </row>
    <row r="146" spans="4:8" x14ac:dyDescent="0.15">
      <c r="D146" s="26"/>
      <c r="E146" s="11"/>
      <c r="G146" t="s">
        <v>788</v>
      </c>
      <c r="H146">
        <v>-9041.6</v>
      </c>
    </row>
    <row r="147" spans="4:8" x14ac:dyDescent="0.15">
      <c r="D147" s="26"/>
      <c r="E147" s="11"/>
      <c r="G147" t="s">
        <v>789</v>
      </c>
      <c r="H147">
        <v>-9579.2000000000007</v>
      </c>
    </row>
    <row r="148" spans="4:8" x14ac:dyDescent="0.15">
      <c r="D148" s="26"/>
      <c r="E148" s="11"/>
      <c r="G148" t="s">
        <v>790</v>
      </c>
      <c r="H148">
        <v>-9558.4</v>
      </c>
    </row>
    <row r="149" spans="4:8" x14ac:dyDescent="0.15">
      <c r="D149" s="26"/>
      <c r="E149" s="11"/>
      <c r="G149" t="s">
        <v>791</v>
      </c>
      <c r="H149">
        <v>-11646</v>
      </c>
    </row>
    <row r="150" spans="4:8" x14ac:dyDescent="0.15">
      <c r="D150" s="26"/>
      <c r="E150" s="11"/>
      <c r="G150" t="s">
        <v>792</v>
      </c>
      <c r="H150">
        <v>-11483.6</v>
      </c>
    </row>
    <row r="151" spans="4:8" x14ac:dyDescent="0.15">
      <c r="D151" s="26"/>
      <c r="E151" s="11"/>
      <c r="G151" t="s">
        <v>793</v>
      </c>
      <c r="H151">
        <v>-11108.6</v>
      </c>
    </row>
    <row r="152" spans="4:8" x14ac:dyDescent="0.15">
      <c r="D152" s="26"/>
      <c r="E152" s="11"/>
      <c r="G152" t="s">
        <v>794</v>
      </c>
      <c r="H152">
        <v>-11233.6</v>
      </c>
    </row>
    <row r="153" spans="4:8" x14ac:dyDescent="0.15">
      <c r="D153" s="26"/>
      <c r="E153" s="11"/>
      <c r="G153" t="s">
        <v>795</v>
      </c>
      <c r="H153">
        <v>-11233.6</v>
      </c>
    </row>
    <row r="154" spans="4:8" x14ac:dyDescent="0.15">
      <c r="D154" s="26"/>
      <c r="E154" s="11"/>
      <c r="G154" t="s">
        <v>796</v>
      </c>
      <c r="H154">
        <v>-11925.4</v>
      </c>
    </row>
    <row r="155" spans="4:8" x14ac:dyDescent="0.15">
      <c r="D155" s="26"/>
      <c r="E155" s="11"/>
      <c r="G155" t="s">
        <v>797</v>
      </c>
      <c r="H155">
        <v>-12583.8</v>
      </c>
    </row>
    <row r="156" spans="4:8" x14ac:dyDescent="0.15">
      <c r="D156" s="26"/>
      <c r="E156" s="11"/>
      <c r="G156" t="s">
        <v>798</v>
      </c>
      <c r="H156">
        <v>-12433.8</v>
      </c>
    </row>
    <row r="157" spans="4:8" x14ac:dyDescent="0.15">
      <c r="D157" s="26"/>
      <c r="E157" s="11"/>
      <c r="G157" t="s">
        <v>799</v>
      </c>
      <c r="H157">
        <v>-11533.8</v>
      </c>
    </row>
    <row r="158" spans="4:8" x14ac:dyDescent="0.15">
      <c r="D158" s="26"/>
      <c r="E158" s="11"/>
      <c r="G158" t="s">
        <v>800</v>
      </c>
      <c r="H158">
        <v>-12242.2</v>
      </c>
    </row>
    <row r="159" spans="4:8" x14ac:dyDescent="0.15">
      <c r="D159" s="26"/>
      <c r="E159" s="11"/>
      <c r="G159" t="s">
        <v>801</v>
      </c>
      <c r="H159">
        <v>-12325.6</v>
      </c>
    </row>
    <row r="160" spans="4:8" x14ac:dyDescent="0.15">
      <c r="D160" s="26"/>
      <c r="E160" s="11"/>
      <c r="G160" t="s">
        <v>802</v>
      </c>
      <c r="H160">
        <v>-12967.4</v>
      </c>
    </row>
    <row r="161" spans="4:8" x14ac:dyDescent="0.15">
      <c r="D161" s="26"/>
      <c r="E161" s="11"/>
      <c r="G161" t="s">
        <v>803</v>
      </c>
      <c r="H161">
        <v>-13171.6</v>
      </c>
    </row>
    <row r="162" spans="4:8" x14ac:dyDescent="0.15">
      <c r="D162" s="26"/>
      <c r="E162" s="11"/>
      <c r="G162" t="s">
        <v>804</v>
      </c>
      <c r="H162">
        <v>-12950.8</v>
      </c>
    </row>
    <row r="163" spans="4:8" x14ac:dyDescent="0.15">
      <c r="D163" s="26"/>
      <c r="E163" s="11"/>
      <c r="G163" t="s">
        <v>805</v>
      </c>
      <c r="H163">
        <v>-13309.2</v>
      </c>
    </row>
    <row r="164" spans="4:8" x14ac:dyDescent="0.15">
      <c r="D164" s="26"/>
      <c r="E164" s="11"/>
      <c r="G164" t="s">
        <v>806</v>
      </c>
      <c r="H164">
        <v>-12659.2</v>
      </c>
    </row>
    <row r="165" spans="4:8" x14ac:dyDescent="0.15">
      <c r="D165" s="26"/>
      <c r="E165" s="11"/>
      <c r="G165" t="s">
        <v>807</v>
      </c>
      <c r="H165">
        <v>-10984.2</v>
      </c>
    </row>
    <row r="166" spans="4:8" x14ac:dyDescent="0.15">
      <c r="D166" s="26"/>
      <c r="E166" s="11"/>
      <c r="G166" t="s">
        <v>808</v>
      </c>
      <c r="H166">
        <v>-10009.200000000001</v>
      </c>
    </row>
    <row r="167" spans="4:8" x14ac:dyDescent="0.15">
      <c r="D167" s="26"/>
      <c r="E167" s="11"/>
      <c r="G167" t="s">
        <v>809</v>
      </c>
      <c r="H167">
        <v>-7909.2</v>
      </c>
    </row>
    <row r="168" spans="4:8" x14ac:dyDescent="0.15">
      <c r="D168" s="26"/>
      <c r="E168" s="11"/>
      <c r="G168" t="s">
        <v>810</v>
      </c>
      <c r="H168">
        <v>-9084.2000000000007</v>
      </c>
    </row>
    <row r="169" spans="4:8" x14ac:dyDescent="0.15">
      <c r="D169" s="26"/>
      <c r="E169" s="11"/>
      <c r="G169" t="s">
        <v>811</v>
      </c>
      <c r="H169">
        <v>-8934.2000000000007</v>
      </c>
    </row>
    <row r="170" spans="4:8" x14ac:dyDescent="0.15">
      <c r="D170" s="26"/>
      <c r="E170" s="11"/>
      <c r="G170" t="s">
        <v>812</v>
      </c>
      <c r="H170">
        <v>-7559.2</v>
      </c>
    </row>
    <row r="171" spans="4:8" x14ac:dyDescent="0.15">
      <c r="D171" s="26"/>
      <c r="E171" s="11"/>
      <c r="G171" t="s">
        <v>813</v>
      </c>
      <c r="H171">
        <v>-8609.2000000000007</v>
      </c>
    </row>
    <row r="172" spans="4:8" x14ac:dyDescent="0.15">
      <c r="D172" s="26"/>
      <c r="E172" s="11"/>
      <c r="G172" t="s">
        <v>618</v>
      </c>
      <c r="H172">
        <v>-9571.7999999999993</v>
      </c>
    </row>
    <row r="173" spans="4:8" x14ac:dyDescent="0.15">
      <c r="D173" s="26"/>
      <c r="E173" s="11"/>
      <c r="G173" t="s">
        <v>620</v>
      </c>
      <c r="H173">
        <v>-9571.7999999999993</v>
      </c>
    </row>
    <row r="174" spans="4:8" x14ac:dyDescent="0.15">
      <c r="D174" s="26"/>
      <c r="E174" s="11"/>
      <c r="G174" t="s">
        <v>814</v>
      </c>
      <c r="H174">
        <v>-9571.7999999999993</v>
      </c>
    </row>
    <row r="175" spans="4:8" x14ac:dyDescent="0.15">
      <c r="D175" s="26"/>
      <c r="E175" s="11"/>
      <c r="G175" t="s">
        <v>815</v>
      </c>
      <c r="H175">
        <v>-9680.2000000000007</v>
      </c>
    </row>
    <row r="176" spans="4:8" x14ac:dyDescent="0.15">
      <c r="D176" s="26"/>
      <c r="E176" s="11"/>
      <c r="G176" t="s">
        <v>816</v>
      </c>
      <c r="H176">
        <v>-10063.6</v>
      </c>
    </row>
    <row r="177" spans="4:8" x14ac:dyDescent="0.15">
      <c r="D177" s="26"/>
      <c r="E177" s="11"/>
      <c r="G177" t="s">
        <v>817</v>
      </c>
      <c r="H177">
        <v>-10497</v>
      </c>
    </row>
    <row r="178" spans="4:8" x14ac:dyDescent="0.15">
      <c r="D178" s="26"/>
      <c r="E178" s="11"/>
      <c r="G178" t="s">
        <v>818</v>
      </c>
      <c r="H178">
        <v>-10634.6</v>
      </c>
    </row>
    <row r="179" spans="4:8" x14ac:dyDescent="0.15">
      <c r="D179" s="26"/>
      <c r="E179" s="11"/>
      <c r="G179" t="s">
        <v>819</v>
      </c>
      <c r="H179">
        <v>-11126.4</v>
      </c>
    </row>
    <row r="180" spans="4:8" x14ac:dyDescent="0.15">
      <c r="D180" s="26"/>
      <c r="E180" s="11"/>
      <c r="G180" t="s">
        <v>820</v>
      </c>
      <c r="H180">
        <v>-11530.6</v>
      </c>
    </row>
    <row r="181" spans="4:8" x14ac:dyDescent="0.15">
      <c r="D181" s="26"/>
      <c r="E181" s="11"/>
      <c r="G181" t="s">
        <v>821</v>
      </c>
      <c r="H181">
        <v>-11530.6</v>
      </c>
    </row>
    <row r="182" spans="4:8" x14ac:dyDescent="0.15">
      <c r="D182" s="26"/>
      <c r="E182" s="11"/>
      <c r="G182" t="s">
        <v>822</v>
      </c>
      <c r="H182">
        <v>-11530.6</v>
      </c>
    </row>
    <row r="183" spans="4:8" x14ac:dyDescent="0.15">
      <c r="D183" s="26"/>
      <c r="E183" s="11"/>
      <c r="G183" t="s">
        <v>823</v>
      </c>
      <c r="H183">
        <v>-11530.6</v>
      </c>
    </row>
    <row r="184" spans="4:8" x14ac:dyDescent="0.15">
      <c r="D184" s="26"/>
      <c r="E184" s="11"/>
      <c r="G184" t="s">
        <v>824</v>
      </c>
      <c r="H184">
        <v>-11943.2</v>
      </c>
    </row>
    <row r="185" spans="4:8" x14ac:dyDescent="0.15">
      <c r="D185" s="26"/>
      <c r="E185" s="11"/>
      <c r="G185" t="s">
        <v>825</v>
      </c>
      <c r="H185">
        <v>-12322.4</v>
      </c>
    </row>
    <row r="186" spans="4:8" x14ac:dyDescent="0.15">
      <c r="D186" s="26"/>
      <c r="E186" s="11"/>
      <c r="G186" t="s">
        <v>826</v>
      </c>
      <c r="H186">
        <v>-12322.4</v>
      </c>
    </row>
    <row r="187" spans="4:8" x14ac:dyDescent="0.15">
      <c r="D187" s="26"/>
      <c r="E187" s="11"/>
      <c r="G187" t="s">
        <v>827</v>
      </c>
      <c r="H187">
        <v>-12322.4</v>
      </c>
    </row>
    <row r="188" spans="4:8" x14ac:dyDescent="0.15">
      <c r="D188" s="26"/>
      <c r="E188" s="11"/>
      <c r="G188" t="s">
        <v>828</v>
      </c>
      <c r="H188">
        <v>-12322.4</v>
      </c>
    </row>
    <row r="189" spans="4:8" x14ac:dyDescent="0.15">
      <c r="D189" s="26"/>
      <c r="E189" s="11"/>
      <c r="G189" t="s">
        <v>829</v>
      </c>
      <c r="H189">
        <v>-12322.4</v>
      </c>
    </row>
    <row r="190" spans="4:8" x14ac:dyDescent="0.15">
      <c r="D190" s="26"/>
      <c r="E190" s="11"/>
      <c r="G190" t="s">
        <v>830</v>
      </c>
      <c r="H190">
        <v>-12322.4</v>
      </c>
    </row>
    <row r="191" spans="4:8" x14ac:dyDescent="0.15">
      <c r="D191" s="26"/>
      <c r="E191" s="11"/>
      <c r="G191" t="s">
        <v>831</v>
      </c>
      <c r="H191">
        <v>-12322.4</v>
      </c>
    </row>
    <row r="192" spans="4:8" x14ac:dyDescent="0.15">
      <c r="D192" s="26"/>
      <c r="E192" s="11"/>
      <c r="G192" t="s">
        <v>832</v>
      </c>
      <c r="H192">
        <v>-12322.4</v>
      </c>
    </row>
    <row r="193" spans="4:8" x14ac:dyDescent="0.15">
      <c r="D193" s="26"/>
      <c r="E193" s="11"/>
      <c r="G193" t="s">
        <v>833</v>
      </c>
      <c r="H193">
        <v>-12322.4</v>
      </c>
    </row>
    <row r="194" spans="4:8" x14ac:dyDescent="0.15">
      <c r="D194" s="26"/>
      <c r="E194" s="11"/>
      <c r="G194" t="s">
        <v>834</v>
      </c>
      <c r="H194">
        <v>-12322.4</v>
      </c>
    </row>
    <row r="195" spans="4:8" x14ac:dyDescent="0.15">
      <c r="D195" s="26"/>
      <c r="E195" s="11"/>
      <c r="G195" t="s">
        <v>835</v>
      </c>
      <c r="H195">
        <v>-10826.6</v>
      </c>
    </row>
    <row r="196" spans="4:8" x14ac:dyDescent="0.15">
      <c r="D196" s="26"/>
      <c r="E196" s="11"/>
      <c r="G196" t="s">
        <v>836</v>
      </c>
      <c r="H196">
        <v>-8226.6</v>
      </c>
    </row>
    <row r="197" spans="4:8" x14ac:dyDescent="0.15">
      <c r="D197" s="26"/>
      <c r="E197" s="11"/>
      <c r="G197" t="s">
        <v>837</v>
      </c>
      <c r="H197">
        <v>-9101.6</v>
      </c>
    </row>
    <row r="198" spans="4:8" x14ac:dyDescent="0.15">
      <c r="D198" s="26"/>
      <c r="E198" s="11"/>
      <c r="G198" t="s">
        <v>838</v>
      </c>
      <c r="H198">
        <v>-9210</v>
      </c>
    </row>
    <row r="199" spans="4:8" x14ac:dyDescent="0.15">
      <c r="D199" s="26"/>
      <c r="E199" s="11"/>
      <c r="G199" t="s">
        <v>839</v>
      </c>
      <c r="H199">
        <v>-8435</v>
      </c>
    </row>
    <row r="200" spans="4:8" x14ac:dyDescent="0.15">
      <c r="D200" s="26"/>
      <c r="E200" s="11"/>
      <c r="G200" t="s">
        <v>840</v>
      </c>
      <c r="H200">
        <v>-7735</v>
      </c>
    </row>
    <row r="201" spans="4:8" x14ac:dyDescent="0.15">
      <c r="D201" s="26"/>
      <c r="E201" s="11"/>
      <c r="G201" t="s">
        <v>841</v>
      </c>
      <c r="H201">
        <v>-9589.2000000000007</v>
      </c>
    </row>
    <row r="202" spans="4:8" x14ac:dyDescent="0.15">
      <c r="D202" s="26"/>
      <c r="E202" s="11"/>
      <c r="G202" t="s">
        <v>842</v>
      </c>
      <c r="H202">
        <v>-8268.4</v>
      </c>
    </row>
    <row r="203" spans="4:8" x14ac:dyDescent="0.15">
      <c r="D203" s="26"/>
      <c r="E203" s="11"/>
      <c r="G203" t="s">
        <v>843</v>
      </c>
      <c r="H203">
        <v>-8968.4</v>
      </c>
    </row>
    <row r="204" spans="4:8" x14ac:dyDescent="0.15">
      <c r="D204" s="26"/>
      <c r="E204" s="11"/>
      <c r="G204" t="s">
        <v>844</v>
      </c>
      <c r="H204">
        <v>-10031</v>
      </c>
    </row>
    <row r="205" spans="4:8" x14ac:dyDescent="0.15">
      <c r="D205" s="26"/>
      <c r="E205" s="11"/>
      <c r="G205" t="s">
        <v>845</v>
      </c>
      <c r="H205">
        <v>-9685.2000000000007</v>
      </c>
    </row>
    <row r="206" spans="4:8" x14ac:dyDescent="0.15">
      <c r="D206" s="26"/>
      <c r="E206" s="11"/>
      <c r="G206" t="s">
        <v>846</v>
      </c>
      <c r="H206">
        <v>-9685.2000000000007</v>
      </c>
    </row>
    <row r="207" spans="4:8" x14ac:dyDescent="0.15">
      <c r="D207" s="26"/>
      <c r="E207" s="11"/>
      <c r="G207" t="s">
        <v>847</v>
      </c>
      <c r="H207">
        <v>-13047.8</v>
      </c>
    </row>
    <row r="208" spans="4:8" x14ac:dyDescent="0.15">
      <c r="D208" s="26"/>
      <c r="E208" s="11"/>
      <c r="G208" t="s">
        <v>848</v>
      </c>
      <c r="H208">
        <v>-13047.8</v>
      </c>
    </row>
    <row r="209" spans="4:8" x14ac:dyDescent="0.15">
      <c r="D209" s="26"/>
      <c r="E209" s="11"/>
      <c r="G209" t="s">
        <v>849</v>
      </c>
      <c r="H209">
        <v>-11877</v>
      </c>
    </row>
    <row r="210" spans="4:8" x14ac:dyDescent="0.15">
      <c r="D210" s="26"/>
      <c r="E210" s="11"/>
      <c r="G210" t="s">
        <v>850</v>
      </c>
      <c r="H210">
        <v>-12477</v>
      </c>
    </row>
    <row r="211" spans="4:8" x14ac:dyDescent="0.15">
      <c r="D211" s="26"/>
      <c r="E211" s="11"/>
      <c r="G211" t="s">
        <v>851</v>
      </c>
      <c r="H211">
        <v>-11727</v>
      </c>
    </row>
    <row r="212" spans="4:8" x14ac:dyDescent="0.15">
      <c r="D212" s="26"/>
      <c r="E212" s="11"/>
      <c r="G212" t="s">
        <v>852</v>
      </c>
      <c r="H212">
        <v>-13489.6</v>
      </c>
    </row>
    <row r="213" spans="4:8" x14ac:dyDescent="0.15">
      <c r="D213" s="26"/>
      <c r="E213" s="11"/>
      <c r="G213" t="s">
        <v>853</v>
      </c>
      <c r="H213">
        <v>-13752.2</v>
      </c>
    </row>
    <row r="214" spans="4:8" x14ac:dyDescent="0.15">
      <c r="D214" s="26"/>
      <c r="E214" s="11"/>
      <c r="G214" t="s">
        <v>854</v>
      </c>
      <c r="H214">
        <v>-13602.2</v>
      </c>
    </row>
    <row r="215" spans="4:8" x14ac:dyDescent="0.15">
      <c r="D215" s="26"/>
      <c r="E215" s="11"/>
      <c r="G215" t="s">
        <v>855</v>
      </c>
      <c r="H215">
        <v>-13985.6</v>
      </c>
    </row>
    <row r="216" spans="4:8" x14ac:dyDescent="0.15">
      <c r="D216" s="26"/>
      <c r="E216" s="11"/>
      <c r="G216" t="s">
        <v>856</v>
      </c>
      <c r="H216">
        <v>-13485.6</v>
      </c>
    </row>
    <row r="217" spans="4:8" x14ac:dyDescent="0.15">
      <c r="D217" s="26"/>
      <c r="E217" s="11"/>
      <c r="G217" t="s">
        <v>857</v>
      </c>
      <c r="H217">
        <v>-14427.4</v>
      </c>
    </row>
    <row r="218" spans="4:8" x14ac:dyDescent="0.15">
      <c r="D218" s="26"/>
      <c r="E218" s="11"/>
      <c r="G218" t="s">
        <v>858</v>
      </c>
      <c r="H218">
        <v>-14435.8</v>
      </c>
    </row>
    <row r="219" spans="4:8" x14ac:dyDescent="0.15">
      <c r="D219" s="26"/>
      <c r="E219" s="11"/>
      <c r="G219" t="s">
        <v>859</v>
      </c>
      <c r="H219">
        <v>-13535.8</v>
      </c>
    </row>
    <row r="220" spans="4:8" x14ac:dyDescent="0.15">
      <c r="D220" s="26"/>
      <c r="E220" s="11"/>
      <c r="G220" t="s">
        <v>860</v>
      </c>
      <c r="H220">
        <v>-14210.8</v>
      </c>
    </row>
    <row r="221" spans="4:8" x14ac:dyDescent="0.15">
      <c r="D221" s="26"/>
      <c r="E221" s="11"/>
      <c r="G221" t="s">
        <v>861</v>
      </c>
      <c r="H221">
        <v>-15102.6</v>
      </c>
    </row>
    <row r="222" spans="4:8" x14ac:dyDescent="0.15">
      <c r="D222" s="26"/>
      <c r="E222" s="11"/>
      <c r="G222" t="s">
        <v>862</v>
      </c>
      <c r="H222">
        <v>-14831.8</v>
      </c>
    </row>
    <row r="223" spans="4:8" x14ac:dyDescent="0.15">
      <c r="D223" s="26"/>
      <c r="E223" s="11"/>
      <c r="G223" t="s">
        <v>863</v>
      </c>
      <c r="H223">
        <v>-14831.8</v>
      </c>
    </row>
    <row r="224" spans="4:8" x14ac:dyDescent="0.15">
      <c r="D224" s="26"/>
      <c r="E224" s="11"/>
      <c r="G224" t="s">
        <v>864</v>
      </c>
      <c r="H224">
        <v>-14831.8</v>
      </c>
    </row>
    <row r="225" spans="4:8" x14ac:dyDescent="0.15">
      <c r="D225" s="26"/>
      <c r="E225" s="11"/>
      <c r="G225" t="s">
        <v>865</v>
      </c>
      <c r="H225">
        <v>-14831.8</v>
      </c>
    </row>
    <row r="226" spans="4:8" x14ac:dyDescent="0.15">
      <c r="D226" s="26"/>
      <c r="E226" s="11"/>
      <c r="G226" t="s">
        <v>866</v>
      </c>
      <c r="H226">
        <v>-14915.2</v>
      </c>
    </row>
    <row r="227" spans="4:8" x14ac:dyDescent="0.15">
      <c r="D227" s="26"/>
      <c r="E227" s="11"/>
      <c r="G227" t="s">
        <v>867</v>
      </c>
      <c r="H227">
        <v>-14915.2</v>
      </c>
    </row>
    <row r="228" spans="4:8" x14ac:dyDescent="0.15">
      <c r="D228" s="26"/>
      <c r="E228" s="11"/>
      <c r="G228" t="s">
        <v>868</v>
      </c>
      <c r="H228">
        <v>-14915.2</v>
      </c>
    </row>
    <row r="229" spans="4:8" x14ac:dyDescent="0.15">
      <c r="D229" s="26"/>
      <c r="E229" s="11"/>
      <c r="G229" t="s">
        <v>869</v>
      </c>
      <c r="H229">
        <v>-15077.8</v>
      </c>
    </row>
    <row r="230" spans="4:8" x14ac:dyDescent="0.15">
      <c r="D230" s="26"/>
      <c r="E230" s="11"/>
      <c r="G230" t="s">
        <v>870</v>
      </c>
      <c r="H230">
        <v>-16415.400000000001</v>
      </c>
    </row>
    <row r="231" spans="4:8" x14ac:dyDescent="0.15">
      <c r="D231" s="26"/>
      <c r="E231" s="11"/>
      <c r="G231" t="s">
        <v>871</v>
      </c>
      <c r="H231">
        <v>-16415.400000000001</v>
      </c>
    </row>
    <row r="232" spans="4:8" x14ac:dyDescent="0.15">
      <c r="D232" s="26"/>
      <c r="E232" s="11"/>
      <c r="G232" t="s">
        <v>872</v>
      </c>
      <c r="H232">
        <v>-16203</v>
      </c>
    </row>
    <row r="233" spans="4:8" x14ac:dyDescent="0.15">
      <c r="D233" s="26"/>
      <c r="E233" s="11"/>
      <c r="G233" t="s">
        <v>873</v>
      </c>
      <c r="H233">
        <v>-15953</v>
      </c>
    </row>
    <row r="234" spans="4:8" x14ac:dyDescent="0.15">
      <c r="D234" s="26"/>
      <c r="E234" s="11"/>
      <c r="G234" t="s">
        <v>874</v>
      </c>
      <c r="H234">
        <v>-16136.4</v>
      </c>
    </row>
    <row r="235" spans="4:8" x14ac:dyDescent="0.15">
      <c r="D235" s="26"/>
      <c r="E235" s="11"/>
      <c r="G235" t="s">
        <v>875</v>
      </c>
      <c r="H235">
        <v>-16136.4</v>
      </c>
    </row>
    <row r="236" spans="4:8" x14ac:dyDescent="0.15">
      <c r="D236" s="26"/>
      <c r="E236" s="11"/>
      <c r="G236" t="s">
        <v>876</v>
      </c>
      <c r="H236">
        <v>-15486.4</v>
      </c>
    </row>
    <row r="237" spans="4:8" x14ac:dyDescent="0.15">
      <c r="D237" s="26"/>
      <c r="E237" s="11"/>
      <c r="G237" t="s">
        <v>877</v>
      </c>
      <c r="H237">
        <v>-14411.4</v>
      </c>
    </row>
    <row r="238" spans="4:8" x14ac:dyDescent="0.15">
      <c r="D238" s="26"/>
      <c r="E238" s="11"/>
      <c r="G238" t="s">
        <v>878</v>
      </c>
      <c r="H238">
        <v>-15286.4</v>
      </c>
    </row>
    <row r="239" spans="4:8" x14ac:dyDescent="0.15">
      <c r="D239" s="26"/>
      <c r="E239" s="11"/>
      <c r="G239" t="s">
        <v>621</v>
      </c>
      <c r="H239">
        <v>-15865.6</v>
      </c>
    </row>
    <row r="240" spans="4:8" x14ac:dyDescent="0.15">
      <c r="D240" s="26"/>
      <c r="E240" s="11"/>
      <c r="G240" t="s">
        <v>623</v>
      </c>
      <c r="H240">
        <v>-16044.8</v>
      </c>
    </row>
    <row r="241" spans="4:8" x14ac:dyDescent="0.15">
      <c r="D241" s="26"/>
      <c r="E241" s="11"/>
      <c r="G241" t="s">
        <v>879</v>
      </c>
      <c r="H241">
        <v>-16003.2</v>
      </c>
    </row>
    <row r="242" spans="4:8" x14ac:dyDescent="0.15">
      <c r="D242" s="26"/>
      <c r="E242" s="11"/>
      <c r="G242" t="s">
        <v>880</v>
      </c>
      <c r="H242">
        <v>-17424.2</v>
      </c>
    </row>
    <row r="243" spans="4:8" x14ac:dyDescent="0.15">
      <c r="D243" s="26"/>
      <c r="E243" s="11"/>
      <c r="G243" t="s">
        <v>881</v>
      </c>
      <c r="H243">
        <v>-16453.400000000001</v>
      </c>
    </row>
    <row r="244" spans="4:8" x14ac:dyDescent="0.15">
      <c r="D244" s="26"/>
      <c r="E244" s="11"/>
      <c r="G244" t="s">
        <v>882</v>
      </c>
      <c r="H244">
        <v>-13353.4</v>
      </c>
    </row>
    <row r="245" spans="4:8" x14ac:dyDescent="0.15">
      <c r="D245" s="26"/>
      <c r="E245" s="11"/>
      <c r="G245" t="s">
        <v>883</v>
      </c>
      <c r="H245">
        <v>-14978.4</v>
      </c>
    </row>
    <row r="246" spans="4:8" x14ac:dyDescent="0.15">
      <c r="D246" s="26"/>
      <c r="E246" s="11"/>
      <c r="G246" t="s">
        <v>884</v>
      </c>
      <c r="H246">
        <v>-15761.8</v>
      </c>
    </row>
    <row r="247" spans="4:8" x14ac:dyDescent="0.15">
      <c r="D247" s="26"/>
      <c r="E247" s="11"/>
      <c r="G247" t="s">
        <v>885</v>
      </c>
      <c r="H247">
        <v>-11961.8</v>
      </c>
    </row>
    <row r="248" spans="4:8" x14ac:dyDescent="0.15">
      <c r="D248" s="26"/>
      <c r="E248" s="11"/>
      <c r="G248" t="s">
        <v>886</v>
      </c>
      <c r="H248">
        <v>-11986.8</v>
      </c>
    </row>
    <row r="249" spans="4:8" x14ac:dyDescent="0.15">
      <c r="D249" s="26"/>
      <c r="E249" s="11"/>
      <c r="G249" t="s">
        <v>887</v>
      </c>
      <c r="H249">
        <v>-16674.400000000001</v>
      </c>
    </row>
    <row r="250" spans="4:8" x14ac:dyDescent="0.15">
      <c r="D250" s="26"/>
      <c r="E250" s="11"/>
      <c r="G250" t="s">
        <v>888</v>
      </c>
      <c r="H250">
        <v>-17753.599999999999</v>
      </c>
    </row>
    <row r="251" spans="4:8" x14ac:dyDescent="0.15">
      <c r="D251" s="26"/>
      <c r="E251" s="11"/>
      <c r="G251" t="s">
        <v>889</v>
      </c>
      <c r="H251">
        <v>-17912</v>
      </c>
    </row>
    <row r="252" spans="4:8" x14ac:dyDescent="0.15">
      <c r="D252" s="26"/>
      <c r="E252" s="11"/>
      <c r="G252" t="s">
        <v>890</v>
      </c>
      <c r="H252">
        <v>-18949.599999999999</v>
      </c>
    </row>
    <row r="253" spans="4:8" x14ac:dyDescent="0.15">
      <c r="D253" s="26"/>
      <c r="E253" s="11"/>
      <c r="G253" t="s">
        <v>891</v>
      </c>
      <c r="H253">
        <v>-18753.8</v>
      </c>
    </row>
    <row r="254" spans="4:8" x14ac:dyDescent="0.15">
      <c r="D254" s="26"/>
      <c r="E254" s="11"/>
      <c r="G254" t="s">
        <v>892</v>
      </c>
      <c r="H254">
        <v>-18408</v>
      </c>
    </row>
    <row r="255" spans="4:8" x14ac:dyDescent="0.15">
      <c r="D255" s="26"/>
      <c r="E255" s="11"/>
      <c r="G255" t="s">
        <v>893</v>
      </c>
      <c r="H255">
        <v>-18408</v>
      </c>
    </row>
    <row r="256" spans="4:8" x14ac:dyDescent="0.15">
      <c r="D256" s="26"/>
      <c r="E256" s="11"/>
      <c r="G256" t="s">
        <v>894</v>
      </c>
      <c r="H256">
        <v>-17362.2</v>
      </c>
    </row>
    <row r="257" spans="4:8" x14ac:dyDescent="0.15">
      <c r="D257" s="26"/>
      <c r="E257" s="11"/>
      <c r="G257" t="s">
        <v>895</v>
      </c>
      <c r="H257">
        <v>-18037.2</v>
      </c>
    </row>
    <row r="258" spans="4:8" x14ac:dyDescent="0.15">
      <c r="D258" s="26"/>
      <c r="E258" s="11"/>
      <c r="G258" t="s">
        <v>896</v>
      </c>
      <c r="H258">
        <v>-16937.2</v>
      </c>
    </row>
    <row r="259" spans="4:8" x14ac:dyDescent="0.15">
      <c r="D259" s="26"/>
      <c r="E259" s="11"/>
      <c r="G259" t="s">
        <v>897</v>
      </c>
      <c r="H259">
        <v>-16995.599999999999</v>
      </c>
    </row>
    <row r="260" spans="4:8" x14ac:dyDescent="0.15">
      <c r="D260" s="26"/>
      <c r="E260" s="11"/>
      <c r="G260" t="s">
        <v>898</v>
      </c>
      <c r="H260">
        <v>-13520.6</v>
      </c>
    </row>
    <row r="261" spans="4:8" x14ac:dyDescent="0.15">
      <c r="D261" s="26"/>
      <c r="E261" s="11"/>
      <c r="G261" t="s">
        <v>899</v>
      </c>
      <c r="H261">
        <v>-11920.6</v>
      </c>
    </row>
    <row r="262" spans="4:8" x14ac:dyDescent="0.15">
      <c r="D262" s="26"/>
      <c r="E262" s="11"/>
      <c r="G262" t="s">
        <v>900</v>
      </c>
      <c r="H262">
        <v>-12899.8</v>
      </c>
    </row>
    <row r="263" spans="4:8" x14ac:dyDescent="0.15">
      <c r="D263" s="26"/>
      <c r="E263" s="11"/>
      <c r="G263" t="s">
        <v>901</v>
      </c>
      <c r="H263">
        <v>-13129</v>
      </c>
    </row>
    <row r="264" spans="4:8" x14ac:dyDescent="0.15">
      <c r="D264" s="26"/>
      <c r="E264" s="11"/>
      <c r="G264" t="s">
        <v>902</v>
      </c>
      <c r="H264">
        <v>-14616.6</v>
      </c>
    </row>
    <row r="265" spans="4:8" x14ac:dyDescent="0.15">
      <c r="D265" s="26"/>
      <c r="E265" s="11"/>
      <c r="G265" t="s">
        <v>903</v>
      </c>
      <c r="H265">
        <v>-15195.8</v>
      </c>
    </row>
    <row r="266" spans="4:8" x14ac:dyDescent="0.15">
      <c r="D266" s="26"/>
      <c r="E266" s="11"/>
      <c r="G266" t="s">
        <v>904</v>
      </c>
      <c r="H266">
        <v>-13995.8</v>
      </c>
    </row>
    <row r="267" spans="4:8" x14ac:dyDescent="0.15">
      <c r="D267" s="26"/>
      <c r="E267" s="11"/>
      <c r="G267" t="s">
        <v>905</v>
      </c>
      <c r="H267">
        <v>-14120.8</v>
      </c>
    </row>
    <row r="268" spans="4:8" x14ac:dyDescent="0.15">
      <c r="D268" s="26"/>
      <c r="E268" s="11"/>
      <c r="G268" t="s">
        <v>906</v>
      </c>
      <c r="H268">
        <v>-14683.4</v>
      </c>
    </row>
    <row r="269" spans="4:8" x14ac:dyDescent="0.15">
      <c r="D269" s="26"/>
      <c r="E269" s="11"/>
      <c r="G269" t="s">
        <v>907</v>
      </c>
      <c r="H269">
        <v>-14866.8</v>
      </c>
    </row>
    <row r="270" spans="4:8" x14ac:dyDescent="0.15">
      <c r="D270" s="26"/>
      <c r="E270" s="11"/>
      <c r="G270" t="s">
        <v>908</v>
      </c>
      <c r="H270">
        <v>-14879.4</v>
      </c>
    </row>
    <row r="271" spans="4:8" x14ac:dyDescent="0.15">
      <c r="D271" s="26"/>
      <c r="E271" s="11"/>
      <c r="G271" t="s">
        <v>909</v>
      </c>
      <c r="H271">
        <v>-15808.6</v>
      </c>
    </row>
    <row r="272" spans="4:8" x14ac:dyDescent="0.15">
      <c r="D272" s="26"/>
      <c r="E272" s="11"/>
      <c r="G272" t="s">
        <v>910</v>
      </c>
      <c r="H272">
        <v>-18112.8</v>
      </c>
    </row>
    <row r="273" spans="4:8" x14ac:dyDescent="0.15">
      <c r="D273" s="26"/>
      <c r="E273" s="11"/>
      <c r="G273" t="s">
        <v>911</v>
      </c>
      <c r="H273">
        <v>-17937.8</v>
      </c>
    </row>
    <row r="274" spans="4:8" x14ac:dyDescent="0.15">
      <c r="D274" s="26"/>
      <c r="E274" s="11"/>
      <c r="G274" t="s">
        <v>912</v>
      </c>
      <c r="H274">
        <v>-18792</v>
      </c>
    </row>
    <row r="275" spans="4:8" x14ac:dyDescent="0.15">
      <c r="D275" s="26"/>
      <c r="E275" s="11"/>
      <c r="G275" t="s">
        <v>913</v>
      </c>
      <c r="H275">
        <v>-19250.400000000001</v>
      </c>
    </row>
    <row r="276" spans="4:8" x14ac:dyDescent="0.15">
      <c r="D276" s="26"/>
      <c r="E276" s="11"/>
      <c r="G276" t="s">
        <v>914</v>
      </c>
      <c r="H276">
        <v>-19767.2</v>
      </c>
    </row>
    <row r="277" spans="4:8" x14ac:dyDescent="0.15">
      <c r="D277" s="26"/>
      <c r="E277" s="11"/>
      <c r="G277" t="s">
        <v>915</v>
      </c>
      <c r="H277">
        <v>-20621.400000000001</v>
      </c>
    </row>
    <row r="278" spans="4:8" x14ac:dyDescent="0.15">
      <c r="D278" s="26"/>
      <c r="E278" s="11"/>
      <c r="G278" t="s">
        <v>916</v>
      </c>
      <c r="H278">
        <v>-21634</v>
      </c>
    </row>
    <row r="279" spans="4:8" x14ac:dyDescent="0.15">
      <c r="D279" s="26"/>
      <c r="E279" s="11"/>
      <c r="G279" t="s">
        <v>917</v>
      </c>
      <c r="H279">
        <v>-21663.200000000001</v>
      </c>
    </row>
    <row r="280" spans="4:8" x14ac:dyDescent="0.15">
      <c r="D280" s="26"/>
      <c r="E280" s="11"/>
      <c r="G280" t="s">
        <v>918</v>
      </c>
      <c r="H280">
        <v>-21846.6</v>
      </c>
    </row>
    <row r="281" spans="4:8" x14ac:dyDescent="0.15">
      <c r="D281" s="26"/>
      <c r="E281" s="11"/>
      <c r="G281" t="s">
        <v>919</v>
      </c>
      <c r="H281">
        <v>-22146.6</v>
      </c>
    </row>
    <row r="282" spans="4:8" x14ac:dyDescent="0.15">
      <c r="D282" s="26"/>
      <c r="E282" s="11"/>
      <c r="G282" t="s">
        <v>920</v>
      </c>
      <c r="H282">
        <v>-23167.599999999999</v>
      </c>
    </row>
    <row r="283" spans="4:8" x14ac:dyDescent="0.15">
      <c r="D283" s="26"/>
      <c r="E283" s="11"/>
      <c r="G283" t="s">
        <v>921</v>
      </c>
      <c r="H283">
        <v>-23326</v>
      </c>
    </row>
    <row r="284" spans="4:8" x14ac:dyDescent="0.15">
      <c r="D284" s="26"/>
      <c r="E284" s="11"/>
      <c r="G284" t="s">
        <v>922</v>
      </c>
      <c r="H284">
        <v>-22980.2</v>
      </c>
    </row>
    <row r="285" spans="4:8" x14ac:dyDescent="0.15">
      <c r="D285" s="26"/>
      <c r="E285" s="11"/>
      <c r="G285" t="s">
        <v>923</v>
      </c>
      <c r="H285">
        <v>-24142.799999999999</v>
      </c>
    </row>
    <row r="286" spans="4:8" x14ac:dyDescent="0.15">
      <c r="D286" s="26"/>
      <c r="E286" s="11"/>
      <c r="G286" t="s">
        <v>924</v>
      </c>
      <c r="H286">
        <v>-24022</v>
      </c>
    </row>
    <row r="287" spans="4:8" x14ac:dyDescent="0.15">
      <c r="D287" s="26"/>
      <c r="E287" s="11"/>
      <c r="G287" t="s">
        <v>925</v>
      </c>
      <c r="H287">
        <v>-24838.799999999999</v>
      </c>
    </row>
    <row r="288" spans="4:8" x14ac:dyDescent="0.15">
      <c r="D288" s="26"/>
      <c r="E288" s="11"/>
      <c r="G288" t="s">
        <v>926</v>
      </c>
      <c r="H288">
        <v>-25722.2</v>
      </c>
    </row>
    <row r="289" spans="4:8" x14ac:dyDescent="0.15">
      <c r="D289" s="26"/>
      <c r="E289" s="11"/>
      <c r="G289" t="s">
        <v>927</v>
      </c>
      <c r="H289">
        <v>-26339</v>
      </c>
    </row>
    <row r="290" spans="4:8" x14ac:dyDescent="0.15">
      <c r="D290" s="26"/>
      <c r="E290" s="11"/>
      <c r="G290" t="s">
        <v>928</v>
      </c>
      <c r="H290">
        <v>-25697.4</v>
      </c>
    </row>
    <row r="291" spans="4:8" x14ac:dyDescent="0.15">
      <c r="D291" s="26"/>
      <c r="E291" s="11"/>
      <c r="G291" t="s">
        <v>929</v>
      </c>
      <c r="H291">
        <v>-26080.799999999999</v>
      </c>
    </row>
    <row r="292" spans="4:8" x14ac:dyDescent="0.15">
      <c r="D292" s="26"/>
      <c r="E292" s="11"/>
      <c r="G292" t="s">
        <v>930</v>
      </c>
      <c r="H292">
        <v>-25255.8</v>
      </c>
    </row>
    <row r="293" spans="4:8" x14ac:dyDescent="0.15">
      <c r="D293" s="26"/>
      <c r="E293" s="11"/>
      <c r="G293" t="s">
        <v>931</v>
      </c>
      <c r="H293">
        <v>-24880.799999999999</v>
      </c>
    </row>
    <row r="294" spans="4:8" x14ac:dyDescent="0.15">
      <c r="D294" s="26"/>
      <c r="E294" s="11"/>
      <c r="G294" t="s">
        <v>932</v>
      </c>
      <c r="H294">
        <v>-24455.8</v>
      </c>
    </row>
    <row r="295" spans="4:8" x14ac:dyDescent="0.15">
      <c r="D295" s="26"/>
      <c r="E295" s="11"/>
      <c r="G295" t="s">
        <v>933</v>
      </c>
      <c r="H295">
        <v>-23730.799999999999</v>
      </c>
    </row>
    <row r="296" spans="4:8" x14ac:dyDescent="0.15">
      <c r="D296" s="26"/>
      <c r="E296" s="11"/>
      <c r="G296" t="s">
        <v>934</v>
      </c>
      <c r="H296">
        <v>-24630.799999999999</v>
      </c>
    </row>
    <row r="297" spans="4:8" x14ac:dyDescent="0.15">
      <c r="D297" s="26"/>
      <c r="E297" s="11"/>
      <c r="G297" t="s">
        <v>935</v>
      </c>
      <c r="H297">
        <v>-25114.2</v>
      </c>
    </row>
    <row r="298" spans="4:8" x14ac:dyDescent="0.15">
      <c r="D298" s="26"/>
      <c r="E298" s="11"/>
      <c r="G298" t="s">
        <v>624</v>
      </c>
      <c r="H298">
        <v>-25676.799999999999</v>
      </c>
    </row>
    <row r="299" spans="4:8" x14ac:dyDescent="0.15">
      <c r="D299" s="26"/>
      <c r="E299" s="11"/>
      <c r="G299" t="s">
        <v>626</v>
      </c>
      <c r="H299">
        <v>-25676.799999999999</v>
      </c>
    </row>
    <row r="300" spans="4:8" x14ac:dyDescent="0.15">
      <c r="D300" s="26"/>
      <c r="E300" s="11"/>
      <c r="G300" t="s">
        <v>936</v>
      </c>
      <c r="H300">
        <v>-26164.400000000001</v>
      </c>
    </row>
    <row r="301" spans="4:8" x14ac:dyDescent="0.15">
      <c r="D301" s="26"/>
      <c r="E301" s="11"/>
      <c r="G301" t="s">
        <v>937</v>
      </c>
      <c r="H301">
        <v>-26052</v>
      </c>
    </row>
    <row r="302" spans="4:8" x14ac:dyDescent="0.15">
      <c r="D302" s="26"/>
      <c r="E302" s="11"/>
      <c r="G302" t="s">
        <v>938</v>
      </c>
      <c r="H302">
        <v>-26052</v>
      </c>
    </row>
    <row r="303" spans="4:8" x14ac:dyDescent="0.15">
      <c r="D303" s="26"/>
      <c r="E303" s="11"/>
      <c r="G303" t="s">
        <v>939</v>
      </c>
      <c r="H303">
        <v>-25956.2</v>
      </c>
    </row>
    <row r="304" spans="4:8" x14ac:dyDescent="0.15">
      <c r="D304" s="26"/>
      <c r="E304" s="11"/>
      <c r="G304" t="s">
        <v>940</v>
      </c>
      <c r="H304">
        <v>-25906.2</v>
      </c>
    </row>
    <row r="305" spans="4:8" x14ac:dyDescent="0.15">
      <c r="D305" s="26"/>
      <c r="E305" s="11"/>
      <c r="G305" t="s">
        <v>941</v>
      </c>
      <c r="H305">
        <v>-25531.200000000001</v>
      </c>
    </row>
    <row r="306" spans="4:8" x14ac:dyDescent="0.15">
      <c r="D306" s="26"/>
      <c r="E306" s="11"/>
      <c r="G306" t="s">
        <v>942</v>
      </c>
      <c r="H306">
        <v>-25814.6</v>
      </c>
    </row>
    <row r="307" spans="4:8" x14ac:dyDescent="0.15">
      <c r="D307" s="26"/>
      <c r="E307" s="11"/>
      <c r="G307" t="s">
        <v>943</v>
      </c>
      <c r="H307">
        <v>-26302.2</v>
      </c>
    </row>
    <row r="308" spans="4:8" x14ac:dyDescent="0.15">
      <c r="D308" s="26"/>
      <c r="E308" s="11"/>
      <c r="G308" t="s">
        <v>944</v>
      </c>
      <c r="H308">
        <v>-26435.599999999999</v>
      </c>
    </row>
    <row r="309" spans="4:8" x14ac:dyDescent="0.15">
      <c r="D309" s="26"/>
      <c r="E309" s="11"/>
      <c r="G309" t="s">
        <v>945</v>
      </c>
      <c r="H309">
        <v>-26489.8</v>
      </c>
    </row>
    <row r="310" spans="4:8" x14ac:dyDescent="0.15">
      <c r="D310" s="26"/>
      <c r="E310" s="11"/>
      <c r="G310" t="s">
        <v>946</v>
      </c>
      <c r="H310">
        <v>-26519</v>
      </c>
    </row>
    <row r="311" spans="4:8" x14ac:dyDescent="0.15">
      <c r="D311" s="26"/>
      <c r="E311" s="11"/>
      <c r="G311" t="s">
        <v>947</v>
      </c>
      <c r="H311">
        <v>-26481.599999999999</v>
      </c>
    </row>
    <row r="312" spans="4:8" x14ac:dyDescent="0.15">
      <c r="D312" s="26"/>
      <c r="E312" s="11"/>
      <c r="G312" t="s">
        <v>948</v>
      </c>
      <c r="H312">
        <v>-26840</v>
      </c>
    </row>
    <row r="313" spans="4:8" x14ac:dyDescent="0.15">
      <c r="D313" s="26"/>
      <c r="E313" s="11"/>
      <c r="G313" t="s">
        <v>949</v>
      </c>
      <c r="H313">
        <v>-26240</v>
      </c>
    </row>
    <row r="314" spans="4:8" x14ac:dyDescent="0.15">
      <c r="D314" s="26"/>
      <c r="E314" s="11"/>
      <c r="G314" t="s">
        <v>950</v>
      </c>
      <c r="H314">
        <v>-26315</v>
      </c>
    </row>
    <row r="315" spans="4:8" x14ac:dyDescent="0.15">
      <c r="D315" s="26"/>
      <c r="E315" s="11"/>
      <c r="G315" t="s">
        <v>951</v>
      </c>
      <c r="H315">
        <v>-26165</v>
      </c>
    </row>
    <row r="316" spans="4:8" x14ac:dyDescent="0.15">
      <c r="D316" s="26"/>
      <c r="E316" s="11"/>
      <c r="G316" t="s">
        <v>952</v>
      </c>
      <c r="H316">
        <v>-25015</v>
      </c>
    </row>
    <row r="317" spans="4:8" x14ac:dyDescent="0.15">
      <c r="D317" s="26"/>
      <c r="E317" s="11"/>
      <c r="G317" t="s">
        <v>953</v>
      </c>
      <c r="H317">
        <v>-24390</v>
      </c>
    </row>
    <row r="318" spans="4:8" x14ac:dyDescent="0.15">
      <c r="D318" s="26"/>
      <c r="E318" s="11"/>
      <c r="G318" t="s">
        <v>954</v>
      </c>
      <c r="H318">
        <v>-24894.2</v>
      </c>
    </row>
    <row r="319" spans="4:8" x14ac:dyDescent="0.15">
      <c r="D319" s="26"/>
      <c r="E319" s="11"/>
      <c r="G319" t="s">
        <v>955</v>
      </c>
      <c r="H319">
        <v>-24273.4</v>
      </c>
    </row>
    <row r="320" spans="4:8" x14ac:dyDescent="0.15">
      <c r="D320" s="26"/>
      <c r="E320" s="11"/>
      <c r="G320" t="s">
        <v>956</v>
      </c>
      <c r="H320">
        <v>-24748.400000000001</v>
      </c>
    </row>
    <row r="321" spans="4:8" x14ac:dyDescent="0.15">
      <c r="D321" s="26"/>
      <c r="E321" s="11"/>
      <c r="G321" t="s">
        <v>957</v>
      </c>
      <c r="H321">
        <v>-24956.799999999999</v>
      </c>
    </row>
    <row r="322" spans="4:8" x14ac:dyDescent="0.15">
      <c r="D322" s="26"/>
      <c r="E322" s="11"/>
      <c r="G322" t="s">
        <v>958</v>
      </c>
      <c r="H322">
        <v>-23631.8</v>
      </c>
    </row>
    <row r="323" spans="4:8" x14ac:dyDescent="0.15">
      <c r="D323" s="26"/>
      <c r="E323" s="11"/>
      <c r="G323" t="s">
        <v>959</v>
      </c>
      <c r="H323">
        <v>-24044.400000000001</v>
      </c>
    </row>
    <row r="324" spans="4:8" x14ac:dyDescent="0.15">
      <c r="D324" s="26"/>
      <c r="E324" s="11"/>
      <c r="G324" t="s">
        <v>960</v>
      </c>
      <c r="H324">
        <v>-23798.6</v>
      </c>
    </row>
    <row r="325" spans="4:8" x14ac:dyDescent="0.15">
      <c r="D325" s="26"/>
      <c r="E325" s="11"/>
      <c r="G325" t="s">
        <v>961</v>
      </c>
      <c r="H325">
        <v>-24111.200000000001</v>
      </c>
    </row>
    <row r="326" spans="4:8" x14ac:dyDescent="0.15">
      <c r="D326" s="26"/>
      <c r="E326" s="11"/>
      <c r="G326" t="s">
        <v>962</v>
      </c>
      <c r="H326">
        <v>-24173.8</v>
      </c>
    </row>
    <row r="327" spans="4:8" x14ac:dyDescent="0.15">
      <c r="D327" s="26"/>
      <c r="E327" s="11"/>
      <c r="G327" t="s">
        <v>963</v>
      </c>
      <c r="H327">
        <v>-23773.8</v>
      </c>
    </row>
    <row r="328" spans="4:8" x14ac:dyDescent="0.15">
      <c r="D328" s="26"/>
      <c r="E328" s="11"/>
      <c r="G328" t="s">
        <v>964</v>
      </c>
      <c r="H328">
        <v>-24936.400000000001</v>
      </c>
    </row>
    <row r="329" spans="4:8" x14ac:dyDescent="0.15">
      <c r="D329" s="26"/>
      <c r="E329" s="11"/>
      <c r="G329" t="s">
        <v>965</v>
      </c>
      <c r="H329">
        <v>-25069.8</v>
      </c>
    </row>
    <row r="330" spans="4:8" x14ac:dyDescent="0.15">
      <c r="D330" s="26"/>
      <c r="E330" s="11"/>
      <c r="G330" t="s">
        <v>966</v>
      </c>
      <c r="H330">
        <v>-25074</v>
      </c>
    </row>
    <row r="331" spans="4:8" x14ac:dyDescent="0.15">
      <c r="D331" s="26"/>
      <c r="E331" s="11"/>
      <c r="G331" t="s">
        <v>967</v>
      </c>
      <c r="H331">
        <v>-25815.8</v>
      </c>
    </row>
    <row r="332" spans="4:8" x14ac:dyDescent="0.15">
      <c r="D332" s="26"/>
      <c r="E332" s="11"/>
      <c r="G332" t="s">
        <v>968</v>
      </c>
      <c r="H332">
        <v>-25849.200000000001</v>
      </c>
    </row>
    <row r="333" spans="4:8" x14ac:dyDescent="0.15">
      <c r="D333" s="26"/>
      <c r="E333" s="11"/>
      <c r="G333" t="s">
        <v>969</v>
      </c>
      <c r="H333">
        <v>-26028.400000000001</v>
      </c>
    </row>
    <row r="334" spans="4:8" x14ac:dyDescent="0.15">
      <c r="D334" s="26"/>
      <c r="E334" s="11"/>
      <c r="G334" t="s">
        <v>970</v>
      </c>
      <c r="H334">
        <v>-26361.8</v>
      </c>
    </row>
    <row r="335" spans="4:8" x14ac:dyDescent="0.15">
      <c r="D335" s="26"/>
      <c r="E335" s="11"/>
      <c r="G335" t="s">
        <v>971</v>
      </c>
      <c r="H335">
        <v>-26570.2</v>
      </c>
    </row>
    <row r="336" spans="4:8" x14ac:dyDescent="0.15">
      <c r="D336" s="26"/>
      <c r="E336" s="11"/>
      <c r="G336" t="s">
        <v>972</v>
      </c>
      <c r="H336">
        <v>-26024.400000000001</v>
      </c>
    </row>
    <row r="337" spans="4:8" x14ac:dyDescent="0.15">
      <c r="D337" s="26"/>
      <c r="E337" s="11"/>
      <c r="G337" t="s">
        <v>973</v>
      </c>
      <c r="H337">
        <v>-26099.4</v>
      </c>
    </row>
    <row r="338" spans="4:8" x14ac:dyDescent="0.15">
      <c r="D338" s="26"/>
      <c r="E338" s="11"/>
      <c r="G338" t="s">
        <v>974</v>
      </c>
      <c r="H338">
        <v>-26057.8</v>
      </c>
    </row>
    <row r="339" spans="4:8" x14ac:dyDescent="0.15">
      <c r="D339" s="26"/>
      <c r="E339" s="11"/>
      <c r="G339" t="s">
        <v>975</v>
      </c>
      <c r="H339">
        <v>-26107.8</v>
      </c>
    </row>
    <row r="340" spans="4:8" x14ac:dyDescent="0.15">
      <c r="D340" s="26"/>
      <c r="E340" s="11"/>
      <c r="G340" t="s">
        <v>976</v>
      </c>
      <c r="H340">
        <v>-26520.400000000001</v>
      </c>
    </row>
    <row r="341" spans="4:8" x14ac:dyDescent="0.15">
      <c r="D341" s="26"/>
      <c r="E341" s="11"/>
      <c r="G341" t="s">
        <v>977</v>
      </c>
      <c r="H341">
        <v>-26658</v>
      </c>
    </row>
    <row r="342" spans="4:8" x14ac:dyDescent="0.15">
      <c r="D342" s="26"/>
      <c r="E342" s="11"/>
      <c r="G342" t="s">
        <v>978</v>
      </c>
      <c r="H342">
        <v>-27195.599999999999</v>
      </c>
    </row>
    <row r="343" spans="4:8" x14ac:dyDescent="0.15">
      <c r="D343" s="26"/>
      <c r="E343" s="11"/>
      <c r="G343" t="s">
        <v>979</v>
      </c>
      <c r="H343">
        <v>-27458.2</v>
      </c>
    </row>
    <row r="344" spans="4:8" x14ac:dyDescent="0.15">
      <c r="D344" s="26"/>
      <c r="E344" s="11"/>
      <c r="G344" t="s">
        <v>980</v>
      </c>
      <c r="H344">
        <v>-26933.200000000001</v>
      </c>
    </row>
    <row r="345" spans="4:8" x14ac:dyDescent="0.15">
      <c r="D345" s="26"/>
      <c r="E345" s="11"/>
      <c r="G345" t="s">
        <v>981</v>
      </c>
      <c r="H345">
        <v>-26616.6</v>
      </c>
    </row>
    <row r="346" spans="4:8" x14ac:dyDescent="0.15">
      <c r="D346" s="26"/>
      <c r="E346" s="11"/>
      <c r="G346" t="s">
        <v>982</v>
      </c>
      <c r="H346">
        <v>-26416.6</v>
      </c>
    </row>
    <row r="347" spans="4:8" x14ac:dyDescent="0.15">
      <c r="D347" s="26"/>
      <c r="E347" s="11"/>
      <c r="G347" t="s">
        <v>983</v>
      </c>
      <c r="H347">
        <v>-25766.6</v>
      </c>
    </row>
    <row r="348" spans="4:8" x14ac:dyDescent="0.15">
      <c r="D348" s="26"/>
      <c r="E348" s="11"/>
      <c r="G348" t="s">
        <v>984</v>
      </c>
      <c r="H348">
        <v>-25566.6</v>
      </c>
    </row>
    <row r="349" spans="4:8" x14ac:dyDescent="0.15">
      <c r="D349" s="26"/>
      <c r="E349" s="11"/>
      <c r="G349" t="s">
        <v>985</v>
      </c>
      <c r="H349">
        <v>-25725</v>
      </c>
    </row>
    <row r="350" spans="4:8" x14ac:dyDescent="0.15">
      <c r="D350" s="26"/>
      <c r="E350" s="11"/>
      <c r="G350" t="s">
        <v>986</v>
      </c>
      <c r="H350">
        <v>-26058.400000000001</v>
      </c>
    </row>
    <row r="351" spans="4:8" x14ac:dyDescent="0.15">
      <c r="D351" s="26"/>
      <c r="E351" s="11"/>
      <c r="G351" t="s">
        <v>987</v>
      </c>
      <c r="H351">
        <v>-26146</v>
      </c>
    </row>
    <row r="352" spans="4:8" x14ac:dyDescent="0.15">
      <c r="D352" s="26"/>
      <c r="E352" s="11"/>
      <c r="G352" t="s">
        <v>988</v>
      </c>
      <c r="H352">
        <v>-26146</v>
      </c>
    </row>
    <row r="353" spans="4:8" x14ac:dyDescent="0.15">
      <c r="D353" s="26"/>
      <c r="E353" s="11"/>
      <c r="G353" t="s">
        <v>989</v>
      </c>
      <c r="H353">
        <v>-26329.4</v>
      </c>
    </row>
    <row r="354" spans="4:8" x14ac:dyDescent="0.15">
      <c r="D354" s="26"/>
      <c r="E354" s="11"/>
      <c r="G354" t="s">
        <v>990</v>
      </c>
      <c r="H354">
        <v>-26233.599999999999</v>
      </c>
    </row>
    <row r="355" spans="4:8" x14ac:dyDescent="0.15">
      <c r="D355" s="26"/>
      <c r="E355" s="11"/>
      <c r="G355" t="s">
        <v>991</v>
      </c>
      <c r="H355">
        <v>-26208.6</v>
      </c>
    </row>
    <row r="356" spans="4:8" x14ac:dyDescent="0.15">
      <c r="D356" s="26"/>
      <c r="E356" s="11"/>
      <c r="G356" t="s">
        <v>992</v>
      </c>
      <c r="H356">
        <v>-26575.4</v>
      </c>
    </row>
    <row r="357" spans="4:8" x14ac:dyDescent="0.15">
      <c r="D357" s="26"/>
      <c r="E357" s="11"/>
      <c r="G357" t="s">
        <v>993</v>
      </c>
      <c r="H357">
        <v>-26754.6</v>
      </c>
    </row>
    <row r="358" spans="4:8" x14ac:dyDescent="0.15">
      <c r="D358" s="26"/>
      <c r="E358" s="11"/>
      <c r="G358" t="s">
        <v>994</v>
      </c>
      <c r="H358">
        <v>-26533.8</v>
      </c>
    </row>
    <row r="359" spans="4:8" x14ac:dyDescent="0.15">
      <c r="D359" s="26"/>
      <c r="E359" s="11"/>
      <c r="G359" t="s">
        <v>995</v>
      </c>
      <c r="H359">
        <v>-25508.799999999999</v>
      </c>
    </row>
    <row r="360" spans="4:8" x14ac:dyDescent="0.15">
      <c r="D360" s="26"/>
      <c r="E360" s="11"/>
      <c r="G360" t="s">
        <v>996</v>
      </c>
      <c r="H360">
        <v>-25733.8</v>
      </c>
    </row>
    <row r="361" spans="4:8" x14ac:dyDescent="0.15">
      <c r="D361" s="26"/>
      <c r="E361" s="11"/>
      <c r="G361" t="s">
        <v>997</v>
      </c>
      <c r="H361">
        <v>-25567.200000000001</v>
      </c>
    </row>
    <row r="362" spans="4:8" x14ac:dyDescent="0.15">
      <c r="D362" s="26"/>
      <c r="E362" s="11"/>
      <c r="G362" t="s">
        <v>627</v>
      </c>
      <c r="H362">
        <v>-26204.799999999999</v>
      </c>
    </row>
    <row r="363" spans="4:8" x14ac:dyDescent="0.15">
      <c r="D363" s="26"/>
      <c r="E363" s="11"/>
      <c r="G363" t="s">
        <v>629</v>
      </c>
      <c r="H363">
        <v>-26434</v>
      </c>
    </row>
    <row r="364" spans="4:8" x14ac:dyDescent="0.15">
      <c r="D364" s="26"/>
      <c r="E364" s="11"/>
      <c r="G364" t="s">
        <v>998</v>
      </c>
      <c r="H364">
        <v>-26363.200000000001</v>
      </c>
    </row>
    <row r="365" spans="4:8" x14ac:dyDescent="0.15">
      <c r="D365" s="26"/>
      <c r="E365" s="11"/>
      <c r="G365" t="s">
        <v>999</v>
      </c>
      <c r="H365">
        <v>-26363.200000000001</v>
      </c>
    </row>
    <row r="366" spans="4:8" x14ac:dyDescent="0.15">
      <c r="D366" s="26"/>
      <c r="E366" s="11"/>
      <c r="G366" t="s">
        <v>1000</v>
      </c>
      <c r="H366">
        <v>-26292.400000000001</v>
      </c>
    </row>
    <row r="367" spans="4:8" x14ac:dyDescent="0.15">
      <c r="D367" s="26"/>
      <c r="E367" s="11"/>
      <c r="G367" t="s">
        <v>1001</v>
      </c>
      <c r="H367">
        <v>-25742.400000000001</v>
      </c>
    </row>
    <row r="368" spans="4:8" x14ac:dyDescent="0.15">
      <c r="D368" s="26"/>
      <c r="E368" s="11"/>
      <c r="G368" t="s">
        <v>1002</v>
      </c>
      <c r="H368">
        <v>-26371.599999999999</v>
      </c>
    </row>
    <row r="369" spans="4:8" x14ac:dyDescent="0.15">
      <c r="D369" s="26"/>
      <c r="E369" s="11"/>
      <c r="G369" t="s">
        <v>1003</v>
      </c>
      <c r="H369">
        <v>-26884.2</v>
      </c>
    </row>
    <row r="370" spans="4:8" x14ac:dyDescent="0.15">
      <c r="D370" s="26"/>
      <c r="E370" s="11"/>
      <c r="G370" t="s">
        <v>1004</v>
      </c>
      <c r="H370">
        <v>-27067.599999999999</v>
      </c>
    </row>
    <row r="371" spans="4:8" x14ac:dyDescent="0.15">
      <c r="D371" s="26"/>
      <c r="E371" s="11"/>
      <c r="G371" t="s">
        <v>1005</v>
      </c>
      <c r="H371">
        <v>-26892.6</v>
      </c>
    </row>
    <row r="372" spans="4:8" x14ac:dyDescent="0.15">
      <c r="D372" s="26"/>
      <c r="E372" s="11"/>
      <c r="G372" t="s">
        <v>1006</v>
      </c>
      <c r="H372">
        <v>-26976</v>
      </c>
    </row>
    <row r="373" spans="4:8" x14ac:dyDescent="0.15">
      <c r="D373" s="26"/>
      <c r="E373" s="11"/>
      <c r="G373" t="s">
        <v>1007</v>
      </c>
      <c r="H373">
        <v>-27301</v>
      </c>
    </row>
    <row r="374" spans="4:8" x14ac:dyDescent="0.15">
      <c r="D374" s="26"/>
      <c r="E374" s="11"/>
      <c r="G374" t="s">
        <v>1008</v>
      </c>
      <c r="H374">
        <v>-27609.4</v>
      </c>
    </row>
    <row r="375" spans="4:8" x14ac:dyDescent="0.15">
      <c r="D375" s="26"/>
      <c r="E375" s="11"/>
      <c r="G375" t="s">
        <v>1009</v>
      </c>
      <c r="H375">
        <v>-27997</v>
      </c>
    </row>
    <row r="376" spans="4:8" x14ac:dyDescent="0.15">
      <c r="D376" s="26"/>
      <c r="E376" s="11"/>
      <c r="G376" t="s">
        <v>1010</v>
      </c>
      <c r="H376">
        <v>-27997</v>
      </c>
    </row>
    <row r="377" spans="4:8" x14ac:dyDescent="0.15">
      <c r="D377" s="26"/>
      <c r="E377" s="11"/>
      <c r="G377" t="s">
        <v>1011</v>
      </c>
      <c r="H377">
        <v>-28151.200000000001</v>
      </c>
    </row>
    <row r="378" spans="4:8" x14ac:dyDescent="0.15">
      <c r="D378" s="26"/>
      <c r="E378" s="11"/>
      <c r="G378" t="s">
        <v>1012</v>
      </c>
      <c r="H378">
        <v>-28734.6</v>
      </c>
    </row>
    <row r="379" spans="4:8" x14ac:dyDescent="0.15">
      <c r="D379" s="26"/>
      <c r="E379" s="11"/>
      <c r="G379" t="s">
        <v>1013</v>
      </c>
      <c r="H379">
        <v>-28759.599999999999</v>
      </c>
    </row>
    <row r="380" spans="4:8" x14ac:dyDescent="0.15">
      <c r="D380" s="26"/>
      <c r="E380" s="11"/>
      <c r="G380" t="s">
        <v>1014</v>
      </c>
      <c r="H380">
        <v>-28509.599999999999</v>
      </c>
    </row>
    <row r="381" spans="4:8" x14ac:dyDescent="0.15">
      <c r="D381" s="26"/>
      <c r="E381" s="11"/>
      <c r="G381" t="s">
        <v>1015</v>
      </c>
      <c r="H381">
        <v>-28134.6</v>
      </c>
    </row>
    <row r="382" spans="4:8" x14ac:dyDescent="0.15">
      <c r="D382" s="26"/>
      <c r="E382" s="11"/>
      <c r="G382" t="s">
        <v>1016</v>
      </c>
      <c r="H382">
        <v>-28434.6</v>
      </c>
    </row>
    <row r="383" spans="4:8" x14ac:dyDescent="0.15">
      <c r="D383" s="26"/>
      <c r="E383" s="11"/>
      <c r="G383" t="s">
        <v>1017</v>
      </c>
      <c r="H383">
        <v>-28643</v>
      </c>
    </row>
    <row r="384" spans="4:8" x14ac:dyDescent="0.15">
      <c r="D384" s="26"/>
      <c r="E384" s="11"/>
      <c r="G384" t="s">
        <v>1018</v>
      </c>
      <c r="H384">
        <v>-29022.2</v>
      </c>
    </row>
    <row r="385" spans="4:8" x14ac:dyDescent="0.15">
      <c r="D385" s="26"/>
      <c r="E385" s="11"/>
      <c r="G385" t="s">
        <v>1019</v>
      </c>
      <c r="H385">
        <v>-29022.2</v>
      </c>
    </row>
    <row r="386" spans="4:8" x14ac:dyDescent="0.15">
      <c r="D386" s="26"/>
      <c r="E386" s="11"/>
      <c r="G386" t="s">
        <v>1020</v>
      </c>
      <c r="H386">
        <v>-29205.599999999999</v>
      </c>
    </row>
    <row r="387" spans="4:8" x14ac:dyDescent="0.15">
      <c r="D387" s="26"/>
      <c r="E387" s="11"/>
      <c r="G387" t="s">
        <v>1021</v>
      </c>
      <c r="H387">
        <v>-29034.799999999999</v>
      </c>
    </row>
    <row r="388" spans="4:8" x14ac:dyDescent="0.15">
      <c r="D388" s="26"/>
      <c r="E388" s="11"/>
      <c r="G388" t="s">
        <v>1022</v>
      </c>
      <c r="H388">
        <v>-28834.799999999999</v>
      </c>
    </row>
    <row r="389" spans="4:8" x14ac:dyDescent="0.15">
      <c r="D389" s="26"/>
      <c r="E389" s="11"/>
      <c r="G389" t="s">
        <v>1023</v>
      </c>
      <c r="H389">
        <v>-28659.8</v>
      </c>
    </row>
    <row r="390" spans="4:8" x14ac:dyDescent="0.15">
      <c r="D390" s="26"/>
      <c r="E390" s="11"/>
      <c r="G390" t="s">
        <v>1024</v>
      </c>
      <c r="H390">
        <v>-29034.799999999999</v>
      </c>
    </row>
    <row r="391" spans="4:8" x14ac:dyDescent="0.15">
      <c r="D391" s="26"/>
      <c r="E391" s="11"/>
      <c r="G391" t="s">
        <v>1025</v>
      </c>
      <c r="H391">
        <v>-29068.2</v>
      </c>
    </row>
    <row r="392" spans="4:8" x14ac:dyDescent="0.15">
      <c r="D392" s="26"/>
      <c r="E392" s="11"/>
      <c r="G392" t="s">
        <v>1026</v>
      </c>
      <c r="H392">
        <v>-29455.8</v>
      </c>
    </row>
    <row r="393" spans="4:8" x14ac:dyDescent="0.15">
      <c r="G393" t="s">
        <v>1027</v>
      </c>
      <c r="H393">
        <v>-30122.6</v>
      </c>
    </row>
    <row r="394" spans="4:8" x14ac:dyDescent="0.15">
      <c r="G394" t="s">
        <v>1028</v>
      </c>
      <c r="H394">
        <v>-29551.8</v>
      </c>
    </row>
    <row r="395" spans="4:8" x14ac:dyDescent="0.15">
      <c r="G395" t="s">
        <v>1029</v>
      </c>
      <c r="H395">
        <v>-30535.200000000001</v>
      </c>
    </row>
    <row r="396" spans="4:8" x14ac:dyDescent="0.15">
      <c r="G396" t="s">
        <v>1030</v>
      </c>
      <c r="H396">
        <v>-31214.400000000001</v>
      </c>
    </row>
    <row r="397" spans="4:8" x14ac:dyDescent="0.15">
      <c r="G397" t="s">
        <v>1031</v>
      </c>
      <c r="H397">
        <v>-31202</v>
      </c>
    </row>
    <row r="398" spans="4:8" x14ac:dyDescent="0.15">
      <c r="G398" t="s">
        <v>1032</v>
      </c>
      <c r="H398">
        <v>-31264.6</v>
      </c>
    </row>
    <row r="399" spans="4:8" x14ac:dyDescent="0.15">
      <c r="G399" t="s">
        <v>1033</v>
      </c>
      <c r="H399">
        <v>-31264.6</v>
      </c>
    </row>
    <row r="400" spans="4:8" x14ac:dyDescent="0.15">
      <c r="G400" t="s">
        <v>1034</v>
      </c>
      <c r="H400">
        <v>-31264.6</v>
      </c>
    </row>
    <row r="401" spans="7:8" x14ac:dyDescent="0.15">
      <c r="G401" t="s">
        <v>1035</v>
      </c>
      <c r="H401">
        <v>-31264.6</v>
      </c>
    </row>
    <row r="402" spans="7:8" x14ac:dyDescent="0.15">
      <c r="G402" t="s">
        <v>1036</v>
      </c>
      <c r="H402">
        <v>-31264.6</v>
      </c>
    </row>
    <row r="403" spans="7:8" x14ac:dyDescent="0.15">
      <c r="G403" t="s">
        <v>1037</v>
      </c>
      <c r="H403">
        <v>-31218.799999999999</v>
      </c>
    </row>
    <row r="404" spans="7:8" x14ac:dyDescent="0.15">
      <c r="G404" t="s">
        <v>1038</v>
      </c>
      <c r="H404">
        <v>-30643.8</v>
      </c>
    </row>
    <row r="405" spans="7:8" x14ac:dyDescent="0.15">
      <c r="G405" t="s">
        <v>1039</v>
      </c>
      <c r="H405">
        <v>-29743.8</v>
      </c>
    </row>
    <row r="406" spans="7:8" x14ac:dyDescent="0.15">
      <c r="G406" t="s">
        <v>1040</v>
      </c>
      <c r="H406">
        <v>-30393.8</v>
      </c>
    </row>
    <row r="407" spans="7:8" x14ac:dyDescent="0.15">
      <c r="G407" t="s">
        <v>1041</v>
      </c>
      <c r="H407">
        <v>-30477.200000000001</v>
      </c>
    </row>
    <row r="408" spans="7:8" x14ac:dyDescent="0.15">
      <c r="G408" t="s">
        <v>1042</v>
      </c>
      <c r="H408">
        <v>-30585.599999999999</v>
      </c>
    </row>
    <row r="409" spans="7:8" x14ac:dyDescent="0.15">
      <c r="G409" t="s">
        <v>1043</v>
      </c>
      <c r="H409">
        <v>-30110.6</v>
      </c>
    </row>
    <row r="410" spans="7:8" x14ac:dyDescent="0.15">
      <c r="G410" t="s">
        <v>1044</v>
      </c>
      <c r="H410">
        <v>-29010.6</v>
      </c>
    </row>
    <row r="411" spans="7:8" x14ac:dyDescent="0.15">
      <c r="G411" t="s">
        <v>1045</v>
      </c>
      <c r="H411">
        <v>-29485.599999999999</v>
      </c>
    </row>
    <row r="412" spans="7:8" x14ac:dyDescent="0.15">
      <c r="G412" t="s">
        <v>1046</v>
      </c>
      <c r="H412">
        <v>-29010.6</v>
      </c>
    </row>
    <row r="413" spans="7:8" x14ac:dyDescent="0.15">
      <c r="G413" t="s">
        <v>1047</v>
      </c>
      <c r="H413">
        <v>-29535.599999999999</v>
      </c>
    </row>
    <row r="414" spans="7:8" x14ac:dyDescent="0.15">
      <c r="G414" t="s">
        <v>1048</v>
      </c>
      <c r="H414">
        <v>-29848.2</v>
      </c>
    </row>
    <row r="415" spans="7:8" x14ac:dyDescent="0.15">
      <c r="G415" t="s">
        <v>1049</v>
      </c>
      <c r="H415">
        <v>-30035.8</v>
      </c>
    </row>
    <row r="416" spans="7:8" x14ac:dyDescent="0.15">
      <c r="G416" t="s">
        <v>1050</v>
      </c>
      <c r="H416">
        <v>-30369.200000000001</v>
      </c>
    </row>
    <row r="417" spans="7:8" x14ac:dyDescent="0.15">
      <c r="G417" t="s">
        <v>1051</v>
      </c>
      <c r="H417">
        <v>-30498.400000000001</v>
      </c>
    </row>
    <row r="418" spans="7:8" x14ac:dyDescent="0.15">
      <c r="G418" t="s">
        <v>1052</v>
      </c>
      <c r="H418">
        <v>-30498.400000000001</v>
      </c>
    </row>
    <row r="419" spans="7:8" x14ac:dyDescent="0.15">
      <c r="G419" t="s">
        <v>1053</v>
      </c>
      <c r="H419">
        <v>-30498.400000000001</v>
      </c>
    </row>
    <row r="420" spans="7:8" x14ac:dyDescent="0.15">
      <c r="G420" t="s">
        <v>1054</v>
      </c>
      <c r="H420">
        <v>-30411</v>
      </c>
    </row>
    <row r="421" spans="7:8" x14ac:dyDescent="0.15">
      <c r="G421" t="s">
        <v>630</v>
      </c>
      <c r="H421">
        <v>-30465.200000000001</v>
      </c>
    </row>
    <row r="422" spans="7:8" x14ac:dyDescent="0.15">
      <c r="G422" t="s">
        <v>632</v>
      </c>
      <c r="H422">
        <v>-30465.200000000001</v>
      </c>
    </row>
    <row r="423" spans="7:8" x14ac:dyDescent="0.15">
      <c r="G423" t="s">
        <v>1055</v>
      </c>
      <c r="H423">
        <v>-30723.599999999999</v>
      </c>
    </row>
    <row r="424" spans="7:8" x14ac:dyDescent="0.15">
      <c r="G424" t="s">
        <v>1056</v>
      </c>
      <c r="H424">
        <v>-30723.599999999999</v>
      </c>
    </row>
    <row r="425" spans="7:8" x14ac:dyDescent="0.15">
      <c r="G425" t="s">
        <v>1057</v>
      </c>
      <c r="H425">
        <v>-30677.8</v>
      </c>
    </row>
    <row r="426" spans="7:8" x14ac:dyDescent="0.15">
      <c r="G426" t="s">
        <v>1058</v>
      </c>
      <c r="H426">
        <v>-30152.799999999999</v>
      </c>
    </row>
    <row r="427" spans="7:8" x14ac:dyDescent="0.15">
      <c r="G427" t="s">
        <v>1059</v>
      </c>
      <c r="H427">
        <v>-30277.8</v>
      </c>
    </row>
    <row r="428" spans="7:8" x14ac:dyDescent="0.15">
      <c r="G428" t="s">
        <v>1060</v>
      </c>
      <c r="H428">
        <v>-30202.799999999999</v>
      </c>
    </row>
    <row r="429" spans="7:8" x14ac:dyDescent="0.15">
      <c r="G429" t="s">
        <v>1061</v>
      </c>
      <c r="H429">
        <v>-30532</v>
      </c>
    </row>
    <row r="430" spans="7:8" x14ac:dyDescent="0.15">
      <c r="G430" t="s">
        <v>1062</v>
      </c>
      <c r="H430">
        <v>-30640.400000000001</v>
      </c>
    </row>
    <row r="431" spans="7:8" x14ac:dyDescent="0.15">
      <c r="G431" t="s">
        <v>1063</v>
      </c>
      <c r="H431">
        <v>-30640.400000000001</v>
      </c>
    </row>
    <row r="432" spans="7:8" x14ac:dyDescent="0.15">
      <c r="G432" t="s">
        <v>1064</v>
      </c>
      <c r="H432">
        <v>-30640.400000000001</v>
      </c>
    </row>
    <row r="433" spans="7:8" x14ac:dyDescent="0.15">
      <c r="G433" t="s">
        <v>1065</v>
      </c>
      <c r="H433">
        <v>-30640.400000000001</v>
      </c>
    </row>
    <row r="434" spans="7:8" x14ac:dyDescent="0.15">
      <c r="G434" t="s">
        <v>1066</v>
      </c>
      <c r="H434">
        <v>-30640.400000000001</v>
      </c>
    </row>
    <row r="435" spans="7:8" x14ac:dyDescent="0.15">
      <c r="G435" t="s">
        <v>1067</v>
      </c>
      <c r="H435">
        <v>-30640.400000000001</v>
      </c>
    </row>
    <row r="436" spans="7:8" x14ac:dyDescent="0.15">
      <c r="G436" t="s">
        <v>1068</v>
      </c>
      <c r="H436">
        <v>-30640.400000000001</v>
      </c>
    </row>
    <row r="437" spans="7:8" x14ac:dyDescent="0.15">
      <c r="G437" t="s">
        <v>1069</v>
      </c>
      <c r="H437">
        <v>-31082.2</v>
      </c>
    </row>
    <row r="438" spans="7:8" x14ac:dyDescent="0.15">
      <c r="G438" t="s">
        <v>1070</v>
      </c>
      <c r="H438">
        <v>-30811.4</v>
      </c>
    </row>
    <row r="439" spans="7:8" x14ac:dyDescent="0.15">
      <c r="G439" t="s">
        <v>1071</v>
      </c>
      <c r="H439">
        <v>-31061.4</v>
      </c>
    </row>
    <row r="440" spans="7:8" x14ac:dyDescent="0.15">
      <c r="G440" t="s">
        <v>1072</v>
      </c>
      <c r="H440">
        <v>-28936.400000000001</v>
      </c>
    </row>
    <row r="441" spans="7:8" x14ac:dyDescent="0.15">
      <c r="G441" t="s">
        <v>1073</v>
      </c>
      <c r="H441">
        <v>-27461.4</v>
      </c>
    </row>
    <row r="442" spans="7:8" x14ac:dyDescent="0.15">
      <c r="G442" t="s">
        <v>1074</v>
      </c>
      <c r="H442">
        <v>-27211.4</v>
      </c>
    </row>
    <row r="443" spans="7:8" x14ac:dyDescent="0.15">
      <c r="G443" t="s">
        <v>1075</v>
      </c>
      <c r="H443">
        <v>-28174</v>
      </c>
    </row>
    <row r="444" spans="7:8" x14ac:dyDescent="0.15">
      <c r="G444" t="s">
        <v>1076</v>
      </c>
      <c r="H444">
        <v>-27603.200000000001</v>
      </c>
    </row>
    <row r="445" spans="7:8" x14ac:dyDescent="0.15">
      <c r="G445" t="s">
        <v>1077</v>
      </c>
      <c r="H445">
        <v>-28836.6</v>
      </c>
    </row>
    <row r="446" spans="7:8" x14ac:dyDescent="0.15">
      <c r="G446" t="s">
        <v>1078</v>
      </c>
      <c r="H446">
        <v>-27936.6</v>
      </c>
    </row>
    <row r="447" spans="7:8" x14ac:dyDescent="0.15">
      <c r="G447" t="s">
        <v>1079</v>
      </c>
      <c r="H447">
        <v>-29345</v>
      </c>
    </row>
    <row r="448" spans="7:8" x14ac:dyDescent="0.15">
      <c r="G448" t="s">
        <v>1080</v>
      </c>
      <c r="H448">
        <v>-30799.200000000001</v>
      </c>
    </row>
    <row r="449" spans="7:8" x14ac:dyDescent="0.15">
      <c r="G449" t="s">
        <v>1081</v>
      </c>
      <c r="H449">
        <v>-30799.200000000001</v>
      </c>
    </row>
    <row r="450" spans="7:8" x14ac:dyDescent="0.15">
      <c r="G450" t="s">
        <v>1082</v>
      </c>
      <c r="H450">
        <v>-30799.200000000001</v>
      </c>
    </row>
    <row r="451" spans="7:8" x14ac:dyDescent="0.15">
      <c r="G451" t="s">
        <v>1083</v>
      </c>
      <c r="H451">
        <v>-31586.799999999999</v>
      </c>
    </row>
    <row r="452" spans="7:8" x14ac:dyDescent="0.15">
      <c r="G452" t="s">
        <v>1084</v>
      </c>
      <c r="H452">
        <v>-31695.200000000001</v>
      </c>
    </row>
    <row r="453" spans="7:8" x14ac:dyDescent="0.15">
      <c r="G453" t="s">
        <v>1085</v>
      </c>
      <c r="H453">
        <v>-30720.2</v>
      </c>
    </row>
    <row r="454" spans="7:8" x14ac:dyDescent="0.15">
      <c r="G454" t="s">
        <v>1086</v>
      </c>
      <c r="H454">
        <v>-30653.599999999999</v>
      </c>
    </row>
    <row r="455" spans="7:8" x14ac:dyDescent="0.15">
      <c r="G455" t="s">
        <v>1087</v>
      </c>
      <c r="H455">
        <v>-29803.599999999999</v>
      </c>
    </row>
    <row r="456" spans="7:8" x14ac:dyDescent="0.15">
      <c r="G456" t="s">
        <v>1088</v>
      </c>
      <c r="H456">
        <v>-30428.6</v>
      </c>
    </row>
    <row r="457" spans="7:8" x14ac:dyDescent="0.15">
      <c r="G457" t="s">
        <v>1089</v>
      </c>
      <c r="H457">
        <v>-30670.400000000001</v>
      </c>
    </row>
    <row r="458" spans="7:8" x14ac:dyDescent="0.15">
      <c r="G458" t="s">
        <v>1090</v>
      </c>
      <c r="H458">
        <v>-30945.4</v>
      </c>
    </row>
    <row r="459" spans="7:8" x14ac:dyDescent="0.15">
      <c r="G459" t="s">
        <v>1091</v>
      </c>
      <c r="H459">
        <v>-30853.8</v>
      </c>
    </row>
    <row r="460" spans="7:8" x14ac:dyDescent="0.15">
      <c r="G460" t="s">
        <v>1092</v>
      </c>
      <c r="H460">
        <v>-31208</v>
      </c>
    </row>
    <row r="461" spans="7:8" x14ac:dyDescent="0.15">
      <c r="G461" t="s">
        <v>1093</v>
      </c>
      <c r="H461">
        <v>-31212.2</v>
      </c>
    </row>
    <row r="462" spans="7:8" x14ac:dyDescent="0.15">
      <c r="G462" t="s">
        <v>1094</v>
      </c>
      <c r="H462">
        <v>-31833.200000000001</v>
      </c>
    </row>
    <row r="463" spans="7:8" x14ac:dyDescent="0.15">
      <c r="G463" t="s">
        <v>1095</v>
      </c>
      <c r="H463">
        <v>-32325</v>
      </c>
    </row>
    <row r="464" spans="7:8" x14ac:dyDescent="0.15">
      <c r="G464" t="s">
        <v>1096</v>
      </c>
      <c r="H464">
        <v>-32429.200000000001</v>
      </c>
    </row>
    <row r="465" spans="7:8" x14ac:dyDescent="0.15">
      <c r="G465" t="s">
        <v>1097</v>
      </c>
      <c r="H465">
        <v>-32491.8</v>
      </c>
    </row>
    <row r="466" spans="7:8" x14ac:dyDescent="0.15">
      <c r="G466" t="s">
        <v>1098</v>
      </c>
      <c r="H466">
        <v>-32491.8</v>
      </c>
    </row>
    <row r="467" spans="7:8" x14ac:dyDescent="0.15">
      <c r="G467" t="s">
        <v>1099</v>
      </c>
      <c r="H467">
        <v>-32521</v>
      </c>
    </row>
    <row r="468" spans="7:8" x14ac:dyDescent="0.15">
      <c r="G468" t="s">
        <v>1100</v>
      </c>
      <c r="H468">
        <v>-32787.800000000003</v>
      </c>
    </row>
    <row r="469" spans="7:8" x14ac:dyDescent="0.15">
      <c r="G469" t="s">
        <v>1101</v>
      </c>
      <c r="H469">
        <v>-33321.199999999997</v>
      </c>
    </row>
    <row r="470" spans="7:8" x14ac:dyDescent="0.15">
      <c r="G470" t="s">
        <v>1102</v>
      </c>
      <c r="H470">
        <v>-33475.4</v>
      </c>
    </row>
    <row r="471" spans="7:8" x14ac:dyDescent="0.15">
      <c r="G471" t="s">
        <v>1103</v>
      </c>
      <c r="H471">
        <v>-33633.800000000003</v>
      </c>
    </row>
    <row r="472" spans="7:8" x14ac:dyDescent="0.15">
      <c r="G472" t="s">
        <v>1104</v>
      </c>
      <c r="H472">
        <v>-33817.199999999997</v>
      </c>
    </row>
    <row r="473" spans="7:8" x14ac:dyDescent="0.15">
      <c r="G473" t="s">
        <v>1105</v>
      </c>
      <c r="H473">
        <v>-33817.199999999997</v>
      </c>
    </row>
    <row r="474" spans="7:8" x14ac:dyDescent="0.15">
      <c r="G474" t="s">
        <v>1106</v>
      </c>
      <c r="H474">
        <v>-33979.800000000003</v>
      </c>
    </row>
    <row r="475" spans="7:8" x14ac:dyDescent="0.15">
      <c r="G475" t="s">
        <v>1107</v>
      </c>
      <c r="H475">
        <v>-34034</v>
      </c>
    </row>
    <row r="476" spans="7:8" x14ac:dyDescent="0.15">
      <c r="G476" t="s">
        <v>1108</v>
      </c>
      <c r="H476">
        <v>-33988.199999999997</v>
      </c>
    </row>
    <row r="477" spans="7:8" x14ac:dyDescent="0.15">
      <c r="G477" t="s">
        <v>1109</v>
      </c>
      <c r="H477">
        <v>-34246.6</v>
      </c>
    </row>
    <row r="478" spans="7:8" x14ac:dyDescent="0.15">
      <c r="G478" t="s">
        <v>1110</v>
      </c>
      <c r="H478">
        <v>-33021.599999999999</v>
      </c>
    </row>
    <row r="479" spans="7:8" x14ac:dyDescent="0.15">
      <c r="G479" t="s">
        <v>1111</v>
      </c>
      <c r="H479">
        <v>-33471.599999999999</v>
      </c>
    </row>
    <row r="480" spans="7:8" x14ac:dyDescent="0.15">
      <c r="G480" t="s">
        <v>1112</v>
      </c>
      <c r="H480">
        <v>-33946.6</v>
      </c>
    </row>
    <row r="481" spans="7:8" x14ac:dyDescent="0.15">
      <c r="G481" t="s">
        <v>1113</v>
      </c>
      <c r="H481">
        <v>-33171.599999999999</v>
      </c>
    </row>
    <row r="482" spans="7:8" x14ac:dyDescent="0.15">
      <c r="G482" t="s">
        <v>1114</v>
      </c>
      <c r="H482">
        <v>-30446.6</v>
      </c>
    </row>
    <row r="483" spans="7:8" x14ac:dyDescent="0.15">
      <c r="G483" t="s">
        <v>1115</v>
      </c>
      <c r="H483">
        <v>-28280</v>
      </c>
    </row>
    <row r="484" spans="7:8" x14ac:dyDescent="0.15">
      <c r="G484" t="s">
        <v>1116</v>
      </c>
      <c r="H484">
        <v>-30930</v>
      </c>
    </row>
    <row r="485" spans="7:8" x14ac:dyDescent="0.15">
      <c r="G485" t="s">
        <v>1117</v>
      </c>
      <c r="H485">
        <v>-31255</v>
      </c>
    </row>
    <row r="486" spans="7:8" x14ac:dyDescent="0.15">
      <c r="G486" t="s">
        <v>1118</v>
      </c>
      <c r="H486">
        <v>-30655</v>
      </c>
    </row>
    <row r="487" spans="7:8" x14ac:dyDescent="0.15">
      <c r="G487" t="s">
        <v>633</v>
      </c>
      <c r="H487">
        <v>-31442.6</v>
      </c>
    </row>
    <row r="488" spans="7:8" x14ac:dyDescent="0.15">
      <c r="G488" t="s">
        <v>635</v>
      </c>
      <c r="H488">
        <v>-31442.6</v>
      </c>
    </row>
    <row r="489" spans="7:8" x14ac:dyDescent="0.15">
      <c r="G489" t="s">
        <v>1119</v>
      </c>
      <c r="H489">
        <v>-31401</v>
      </c>
    </row>
    <row r="490" spans="7:8" x14ac:dyDescent="0.15">
      <c r="G490" t="s">
        <v>1120</v>
      </c>
      <c r="H490">
        <v>-31401</v>
      </c>
    </row>
    <row r="491" spans="7:8" x14ac:dyDescent="0.15">
      <c r="G491" t="s">
        <v>1121</v>
      </c>
      <c r="H491">
        <v>-31513.599999999999</v>
      </c>
    </row>
    <row r="492" spans="7:8" x14ac:dyDescent="0.15">
      <c r="G492" t="s">
        <v>1122</v>
      </c>
      <c r="H492">
        <v>-31776.2</v>
      </c>
    </row>
    <row r="493" spans="7:8" x14ac:dyDescent="0.15">
      <c r="G493" t="s">
        <v>1123</v>
      </c>
      <c r="H493">
        <v>-31776.2</v>
      </c>
    </row>
    <row r="494" spans="7:8" x14ac:dyDescent="0.15">
      <c r="G494" t="s">
        <v>1124</v>
      </c>
      <c r="H494">
        <v>-31776.2</v>
      </c>
    </row>
    <row r="495" spans="7:8" x14ac:dyDescent="0.15">
      <c r="G495" t="s">
        <v>1125</v>
      </c>
      <c r="H495">
        <v>-31776.2</v>
      </c>
    </row>
    <row r="496" spans="7:8" x14ac:dyDescent="0.15">
      <c r="G496" t="s">
        <v>1126</v>
      </c>
      <c r="H496">
        <v>-31605.4</v>
      </c>
    </row>
    <row r="497" spans="7:8" x14ac:dyDescent="0.15">
      <c r="G497" t="s">
        <v>1127</v>
      </c>
      <c r="H497">
        <v>-31688.799999999999</v>
      </c>
    </row>
    <row r="498" spans="7:8" x14ac:dyDescent="0.15">
      <c r="G498" t="s">
        <v>1128</v>
      </c>
      <c r="H498">
        <v>-30913.8</v>
      </c>
    </row>
    <row r="499" spans="7:8" x14ac:dyDescent="0.15">
      <c r="G499" t="s">
        <v>1129</v>
      </c>
      <c r="H499">
        <v>-30913.8</v>
      </c>
    </row>
    <row r="500" spans="7:8" x14ac:dyDescent="0.15">
      <c r="G500" t="s">
        <v>1130</v>
      </c>
      <c r="H500">
        <v>-30938.799999999999</v>
      </c>
    </row>
    <row r="501" spans="7:8" x14ac:dyDescent="0.15">
      <c r="G501" t="s">
        <v>1131</v>
      </c>
      <c r="H501">
        <v>-30788.799999999999</v>
      </c>
    </row>
    <row r="502" spans="7:8" x14ac:dyDescent="0.15">
      <c r="G502" t="s">
        <v>1132</v>
      </c>
      <c r="H502">
        <v>-31388.799999999999</v>
      </c>
    </row>
    <row r="503" spans="7:8" x14ac:dyDescent="0.15">
      <c r="G503" t="s">
        <v>1133</v>
      </c>
      <c r="H503">
        <v>-31238.799999999999</v>
      </c>
    </row>
    <row r="504" spans="7:8" x14ac:dyDescent="0.15">
      <c r="G504" t="s">
        <v>1134</v>
      </c>
      <c r="H504">
        <v>-31934.799999999999</v>
      </c>
    </row>
    <row r="505" spans="7:8" x14ac:dyDescent="0.15">
      <c r="G505" t="s">
        <v>1135</v>
      </c>
      <c r="H505">
        <v>-32197.4</v>
      </c>
    </row>
    <row r="506" spans="7:8" x14ac:dyDescent="0.15">
      <c r="G506" t="s">
        <v>1136</v>
      </c>
      <c r="H506">
        <v>-31797.4</v>
      </c>
    </row>
    <row r="507" spans="7:8" x14ac:dyDescent="0.15">
      <c r="G507" t="s">
        <v>1137</v>
      </c>
      <c r="H507">
        <v>-31922.400000000001</v>
      </c>
    </row>
    <row r="508" spans="7:8" x14ac:dyDescent="0.15">
      <c r="G508" t="s">
        <v>1138</v>
      </c>
      <c r="H508">
        <v>-31572.400000000001</v>
      </c>
    </row>
    <row r="509" spans="7:8" x14ac:dyDescent="0.15">
      <c r="G509" t="s">
        <v>1139</v>
      </c>
      <c r="H509">
        <v>-31926.6</v>
      </c>
    </row>
    <row r="510" spans="7:8" x14ac:dyDescent="0.15">
      <c r="G510" t="s">
        <v>1140</v>
      </c>
      <c r="H510">
        <v>-31730.799999999999</v>
      </c>
    </row>
    <row r="511" spans="7:8" x14ac:dyDescent="0.15">
      <c r="G511" t="s">
        <v>1141</v>
      </c>
      <c r="H511">
        <v>-32139.200000000001</v>
      </c>
    </row>
    <row r="512" spans="7:8" x14ac:dyDescent="0.15">
      <c r="G512" t="s">
        <v>1142</v>
      </c>
      <c r="H512">
        <v>-31889.200000000001</v>
      </c>
    </row>
    <row r="513" spans="7:8" x14ac:dyDescent="0.15">
      <c r="G513" t="s">
        <v>1143</v>
      </c>
      <c r="H513">
        <v>-31656</v>
      </c>
    </row>
    <row r="514" spans="7:8" x14ac:dyDescent="0.15">
      <c r="G514" t="s">
        <v>1144</v>
      </c>
      <c r="H514">
        <v>-31835.200000000001</v>
      </c>
    </row>
    <row r="515" spans="7:8" x14ac:dyDescent="0.15">
      <c r="G515" t="s">
        <v>1145</v>
      </c>
      <c r="H515">
        <v>-31943.599999999999</v>
      </c>
    </row>
    <row r="516" spans="7:8" x14ac:dyDescent="0.15">
      <c r="G516" t="s">
        <v>1146</v>
      </c>
      <c r="H516">
        <v>-32081.200000000001</v>
      </c>
    </row>
    <row r="517" spans="7:8" x14ac:dyDescent="0.15">
      <c r="G517" t="s">
        <v>1147</v>
      </c>
      <c r="H517">
        <v>-32239.599999999999</v>
      </c>
    </row>
    <row r="518" spans="7:8" x14ac:dyDescent="0.15">
      <c r="G518" t="s">
        <v>1148</v>
      </c>
      <c r="H518">
        <v>-32468.799999999999</v>
      </c>
    </row>
    <row r="519" spans="7:8" x14ac:dyDescent="0.15">
      <c r="G519" t="s">
        <v>1149</v>
      </c>
      <c r="H519">
        <v>-32598</v>
      </c>
    </row>
    <row r="520" spans="7:8" x14ac:dyDescent="0.15">
      <c r="G520" t="s">
        <v>1150</v>
      </c>
      <c r="H520">
        <v>-32602.2</v>
      </c>
    </row>
    <row r="521" spans="7:8" x14ac:dyDescent="0.15">
      <c r="G521" t="s">
        <v>1151</v>
      </c>
      <c r="H521">
        <v>-32939.800000000003</v>
      </c>
    </row>
    <row r="522" spans="7:8" x14ac:dyDescent="0.15">
      <c r="G522" t="s">
        <v>1152</v>
      </c>
      <c r="H522">
        <v>-32677.4</v>
      </c>
    </row>
    <row r="523" spans="7:8" x14ac:dyDescent="0.15">
      <c r="G523" t="s">
        <v>1153</v>
      </c>
      <c r="H523">
        <v>-32677.4</v>
      </c>
    </row>
    <row r="524" spans="7:8" x14ac:dyDescent="0.15">
      <c r="G524" t="s">
        <v>1154</v>
      </c>
      <c r="H524">
        <v>-32681.599999999999</v>
      </c>
    </row>
    <row r="525" spans="7:8" x14ac:dyDescent="0.15">
      <c r="G525" t="s">
        <v>1155</v>
      </c>
      <c r="H525">
        <v>-33044.199999999997</v>
      </c>
    </row>
    <row r="526" spans="7:8" x14ac:dyDescent="0.15">
      <c r="G526" t="s">
        <v>1156</v>
      </c>
      <c r="H526">
        <v>-32973.4</v>
      </c>
    </row>
    <row r="527" spans="7:8" x14ac:dyDescent="0.15">
      <c r="G527" t="s">
        <v>1157</v>
      </c>
      <c r="H527">
        <v>-33148.400000000001</v>
      </c>
    </row>
    <row r="528" spans="7:8" x14ac:dyDescent="0.15">
      <c r="G528" t="s">
        <v>1158</v>
      </c>
      <c r="H528">
        <v>-33427.599999999999</v>
      </c>
    </row>
    <row r="529" spans="7:8" x14ac:dyDescent="0.15">
      <c r="G529" t="s">
        <v>1159</v>
      </c>
      <c r="H529">
        <v>-33427.599999999999</v>
      </c>
    </row>
    <row r="530" spans="7:8" x14ac:dyDescent="0.15">
      <c r="G530" t="s">
        <v>1160</v>
      </c>
      <c r="H530">
        <v>-33427.599999999999</v>
      </c>
    </row>
    <row r="531" spans="7:8" x14ac:dyDescent="0.15">
      <c r="G531" t="s">
        <v>1161</v>
      </c>
      <c r="H531">
        <v>-33590.199999999997</v>
      </c>
    </row>
    <row r="532" spans="7:8" x14ac:dyDescent="0.15">
      <c r="G532" t="s">
        <v>1162</v>
      </c>
      <c r="H532">
        <v>-33823.599999999999</v>
      </c>
    </row>
    <row r="533" spans="7:8" x14ac:dyDescent="0.15">
      <c r="G533" t="s">
        <v>1163</v>
      </c>
      <c r="H533">
        <v>-34115.4</v>
      </c>
    </row>
    <row r="534" spans="7:8" x14ac:dyDescent="0.15">
      <c r="G534" t="s">
        <v>1164</v>
      </c>
      <c r="H534">
        <v>-34353</v>
      </c>
    </row>
    <row r="535" spans="7:8" x14ac:dyDescent="0.15">
      <c r="G535" t="s">
        <v>1165</v>
      </c>
      <c r="H535">
        <v>-34353</v>
      </c>
    </row>
    <row r="536" spans="7:8" x14ac:dyDescent="0.15">
      <c r="G536" t="s">
        <v>1166</v>
      </c>
      <c r="H536">
        <v>-34353</v>
      </c>
    </row>
    <row r="537" spans="7:8" x14ac:dyDescent="0.15">
      <c r="G537" t="s">
        <v>1167</v>
      </c>
      <c r="H537">
        <v>-34407.199999999997</v>
      </c>
    </row>
    <row r="538" spans="7:8" x14ac:dyDescent="0.15">
      <c r="G538" t="s">
        <v>1168</v>
      </c>
      <c r="H538">
        <v>-34465.599999999999</v>
      </c>
    </row>
    <row r="539" spans="7:8" x14ac:dyDescent="0.15">
      <c r="G539" t="s">
        <v>1169</v>
      </c>
      <c r="H539">
        <v>-34465.599999999999</v>
      </c>
    </row>
    <row r="540" spans="7:8" x14ac:dyDescent="0.15">
      <c r="G540" t="s">
        <v>1170</v>
      </c>
      <c r="H540">
        <v>-34190.6</v>
      </c>
    </row>
    <row r="541" spans="7:8" x14ac:dyDescent="0.15">
      <c r="G541" t="s">
        <v>1171</v>
      </c>
      <c r="H541">
        <v>-34240.6</v>
      </c>
    </row>
    <row r="542" spans="7:8" x14ac:dyDescent="0.15">
      <c r="G542" t="s">
        <v>1172</v>
      </c>
      <c r="H542">
        <v>-34457.4</v>
      </c>
    </row>
    <row r="543" spans="7:8" x14ac:dyDescent="0.15">
      <c r="G543" t="s">
        <v>1173</v>
      </c>
      <c r="H543">
        <v>-34540.800000000003</v>
      </c>
    </row>
    <row r="544" spans="7:8" x14ac:dyDescent="0.15">
      <c r="G544" t="s">
        <v>1174</v>
      </c>
      <c r="H544">
        <v>-34315.800000000003</v>
      </c>
    </row>
    <row r="545" spans="7:8" x14ac:dyDescent="0.15">
      <c r="G545" t="s">
        <v>1175</v>
      </c>
      <c r="H545">
        <v>-34240.800000000003</v>
      </c>
    </row>
    <row r="546" spans="7:8" x14ac:dyDescent="0.15">
      <c r="G546" t="s">
        <v>636</v>
      </c>
      <c r="H546">
        <v>-34561.800000000003</v>
      </c>
    </row>
    <row r="547" spans="7:8" x14ac:dyDescent="0.15">
      <c r="G547" t="s">
        <v>1176</v>
      </c>
      <c r="H547">
        <v>-34561.800000000003</v>
      </c>
    </row>
    <row r="548" spans="7:8" x14ac:dyDescent="0.15">
      <c r="G548" t="s">
        <v>1177</v>
      </c>
      <c r="H548">
        <v>-34895.199999999997</v>
      </c>
    </row>
    <row r="549" spans="7:8" x14ac:dyDescent="0.15">
      <c r="G549" t="s">
        <v>1178</v>
      </c>
      <c r="H549">
        <v>-34895.199999999997</v>
      </c>
    </row>
    <row r="550" spans="7:8" x14ac:dyDescent="0.15">
      <c r="G550" t="s">
        <v>1179</v>
      </c>
      <c r="H550">
        <v>-34895.199999999997</v>
      </c>
    </row>
    <row r="551" spans="7:8" x14ac:dyDescent="0.15">
      <c r="G551" t="s">
        <v>1180</v>
      </c>
      <c r="H551">
        <v>-34824.400000000001</v>
      </c>
    </row>
    <row r="552" spans="7:8" x14ac:dyDescent="0.15">
      <c r="G552" t="s">
        <v>1181</v>
      </c>
      <c r="H552">
        <v>-35407.800000000003</v>
      </c>
    </row>
    <row r="553" spans="7:8" x14ac:dyDescent="0.15">
      <c r="G553" t="s">
        <v>1182</v>
      </c>
      <c r="H553">
        <v>-35482.800000000003</v>
      </c>
    </row>
    <row r="554" spans="7:8" x14ac:dyDescent="0.15">
      <c r="G554" t="s">
        <v>1183</v>
      </c>
      <c r="H554">
        <v>-35799.599999999999</v>
      </c>
    </row>
    <row r="555" spans="7:8" x14ac:dyDescent="0.15">
      <c r="G555" t="s">
        <v>1184</v>
      </c>
      <c r="H555">
        <v>-36003.800000000003</v>
      </c>
    </row>
    <row r="556" spans="7:8" x14ac:dyDescent="0.15">
      <c r="G556" t="s">
        <v>1185</v>
      </c>
      <c r="H556">
        <v>-36003.800000000003</v>
      </c>
    </row>
    <row r="557" spans="7:8" x14ac:dyDescent="0.15">
      <c r="G557" t="s">
        <v>1186</v>
      </c>
      <c r="H557">
        <v>-35987.199999999997</v>
      </c>
    </row>
    <row r="558" spans="7:8" x14ac:dyDescent="0.15">
      <c r="G558" t="s">
        <v>1187</v>
      </c>
      <c r="H558">
        <v>-35987.199999999997</v>
      </c>
    </row>
    <row r="559" spans="7:8" x14ac:dyDescent="0.15">
      <c r="G559" t="s">
        <v>1188</v>
      </c>
      <c r="H559">
        <v>-35941.4</v>
      </c>
    </row>
    <row r="560" spans="7:8" x14ac:dyDescent="0.15">
      <c r="G560" t="s">
        <v>1189</v>
      </c>
      <c r="H560">
        <v>-35691.4</v>
      </c>
    </row>
    <row r="561" spans="7:8" x14ac:dyDescent="0.15">
      <c r="G561" t="s">
        <v>1190</v>
      </c>
      <c r="H561">
        <v>-35816.400000000001</v>
      </c>
    </row>
    <row r="562" spans="7:8" x14ac:dyDescent="0.15">
      <c r="G562" t="s">
        <v>1191</v>
      </c>
      <c r="H562">
        <v>-36295.599999999999</v>
      </c>
    </row>
    <row r="563" spans="7:8" x14ac:dyDescent="0.15">
      <c r="G563" t="s">
        <v>1192</v>
      </c>
      <c r="H563">
        <v>-36295.599999999999</v>
      </c>
    </row>
    <row r="564" spans="7:8" x14ac:dyDescent="0.15">
      <c r="G564" t="s">
        <v>1193</v>
      </c>
      <c r="H564">
        <v>-36295.599999999999</v>
      </c>
    </row>
    <row r="565" spans="7:8" x14ac:dyDescent="0.15">
      <c r="G565" t="s">
        <v>1194</v>
      </c>
      <c r="H565">
        <v>-36274.800000000003</v>
      </c>
    </row>
    <row r="566" spans="7:8" x14ac:dyDescent="0.15">
      <c r="G566" t="s">
        <v>1195</v>
      </c>
      <c r="H566">
        <v>-36587.4</v>
      </c>
    </row>
    <row r="567" spans="7:8" x14ac:dyDescent="0.15">
      <c r="G567" t="s">
        <v>1196</v>
      </c>
      <c r="H567">
        <v>-36491.599999999999</v>
      </c>
    </row>
    <row r="568" spans="7:8" x14ac:dyDescent="0.15">
      <c r="G568" t="s">
        <v>1197</v>
      </c>
      <c r="H568">
        <v>-36854.199999999997</v>
      </c>
    </row>
    <row r="569" spans="7:8" x14ac:dyDescent="0.15">
      <c r="G569" t="s">
        <v>1198</v>
      </c>
      <c r="H569">
        <v>-36783.4</v>
      </c>
    </row>
    <row r="570" spans="7:8" x14ac:dyDescent="0.15">
      <c r="G570" t="s">
        <v>1199</v>
      </c>
      <c r="H570">
        <v>-36491.800000000003</v>
      </c>
    </row>
    <row r="571" spans="7:8" x14ac:dyDescent="0.15">
      <c r="G571" t="s">
        <v>1200</v>
      </c>
      <c r="H571">
        <v>-36416.800000000003</v>
      </c>
    </row>
    <row r="572" spans="7:8" x14ac:dyDescent="0.15">
      <c r="G572" t="s">
        <v>1201</v>
      </c>
      <c r="H572">
        <v>-36541.800000000003</v>
      </c>
    </row>
    <row r="573" spans="7:8" x14ac:dyDescent="0.15">
      <c r="G573" t="s">
        <v>1202</v>
      </c>
      <c r="H573">
        <v>-36775.199999999997</v>
      </c>
    </row>
    <row r="574" spans="7:8" x14ac:dyDescent="0.15">
      <c r="G574" t="s">
        <v>1203</v>
      </c>
      <c r="H574">
        <v>-37258.6</v>
      </c>
    </row>
    <row r="575" spans="7:8" x14ac:dyDescent="0.15">
      <c r="G575" t="s">
        <v>1204</v>
      </c>
      <c r="H575">
        <v>-37462.800000000003</v>
      </c>
    </row>
    <row r="576" spans="7:8" x14ac:dyDescent="0.15">
      <c r="G576" t="s">
        <v>1205</v>
      </c>
      <c r="H576">
        <v>-37467</v>
      </c>
    </row>
    <row r="577" spans="7:8" x14ac:dyDescent="0.15">
      <c r="G577" t="s">
        <v>1206</v>
      </c>
      <c r="H577">
        <v>-37904.6</v>
      </c>
    </row>
    <row r="578" spans="7:8" x14ac:dyDescent="0.15">
      <c r="G578" t="s">
        <v>1207</v>
      </c>
      <c r="H578">
        <v>-38088</v>
      </c>
    </row>
    <row r="579" spans="7:8" x14ac:dyDescent="0.15">
      <c r="G579" t="s">
        <v>1208</v>
      </c>
      <c r="H579">
        <v>-38167.199999999997</v>
      </c>
    </row>
    <row r="580" spans="7:8" x14ac:dyDescent="0.15">
      <c r="G580" t="s">
        <v>1209</v>
      </c>
      <c r="H580">
        <v>-37442.199999999997</v>
      </c>
    </row>
    <row r="581" spans="7:8" x14ac:dyDescent="0.15">
      <c r="G581" t="s">
        <v>1210</v>
      </c>
      <c r="H581">
        <v>-37917.199999999997</v>
      </c>
    </row>
    <row r="582" spans="7:8" x14ac:dyDescent="0.15">
      <c r="G582" t="s">
        <v>1211</v>
      </c>
      <c r="H582">
        <v>-37592.199999999997</v>
      </c>
    </row>
    <row r="583" spans="7:8" x14ac:dyDescent="0.15">
      <c r="G583" t="s">
        <v>1212</v>
      </c>
      <c r="H583">
        <v>-37692.199999999997</v>
      </c>
    </row>
    <row r="584" spans="7:8" x14ac:dyDescent="0.15">
      <c r="G584" t="s">
        <v>1213</v>
      </c>
      <c r="H584">
        <v>-38004.800000000003</v>
      </c>
    </row>
    <row r="585" spans="7:8" x14ac:dyDescent="0.15">
      <c r="G585" t="s">
        <v>1214</v>
      </c>
      <c r="H585">
        <v>-38113.199999999997</v>
      </c>
    </row>
    <row r="586" spans="7:8" x14ac:dyDescent="0.15">
      <c r="G586" t="s">
        <v>1215</v>
      </c>
      <c r="H586">
        <v>-38096.6</v>
      </c>
    </row>
    <row r="587" spans="7:8" x14ac:dyDescent="0.15">
      <c r="G587" t="s">
        <v>1216</v>
      </c>
      <c r="H587">
        <v>-38096.6</v>
      </c>
    </row>
    <row r="588" spans="7:8" x14ac:dyDescent="0.15">
      <c r="G588" t="s">
        <v>1217</v>
      </c>
      <c r="H588">
        <v>-38096.6</v>
      </c>
    </row>
    <row r="589" spans="7:8" x14ac:dyDescent="0.15">
      <c r="G589" t="s">
        <v>1218</v>
      </c>
      <c r="H589">
        <v>-38096.6</v>
      </c>
    </row>
    <row r="590" spans="7:8" x14ac:dyDescent="0.15">
      <c r="G590" t="s">
        <v>1219</v>
      </c>
      <c r="H590">
        <v>-38084.199999999997</v>
      </c>
    </row>
    <row r="591" spans="7:8" x14ac:dyDescent="0.15">
      <c r="G591" t="s">
        <v>1220</v>
      </c>
      <c r="H591">
        <v>-38451</v>
      </c>
    </row>
    <row r="592" spans="7:8" x14ac:dyDescent="0.15">
      <c r="G592" t="s">
        <v>1221</v>
      </c>
      <c r="H592">
        <v>-38126</v>
      </c>
    </row>
    <row r="593" spans="7:8" x14ac:dyDescent="0.15">
      <c r="G593" t="s">
        <v>1222</v>
      </c>
      <c r="H593">
        <v>-37826</v>
      </c>
    </row>
    <row r="594" spans="7:8" x14ac:dyDescent="0.15">
      <c r="G594" t="s">
        <v>1223</v>
      </c>
      <c r="H594">
        <v>-37776</v>
      </c>
    </row>
    <row r="595" spans="7:8" x14ac:dyDescent="0.15">
      <c r="G595" t="s">
        <v>1224</v>
      </c>
      <c r="H595">
        <v>-37176</v>
      </c>
    </row>
    <row r="596" spans="7:8" x14ac:dyDescent="0.15">
      <c r="G596" t="s">
        <v>1225</v>
      </c>
      <c r="H596">
        <v>-37151</v>
      </c>
    </row>
    <row r="597" spans="7:8" x14ac:dyDescent="0.15">
      <c r="G597" t="s">
        <v>1226</v>
      </c>
      <c r="H597">
        <v>-36576</v>
      </c>
    </row>
    <row r="598" spans="7:8" x14ac:dyDescent="0.15">
      <c r="G598" t="s">
        <v>1227</v>
      </c>
      <c r="H598">
        <v>-36584.400000000001</v>
      </c>
    </row>
    <row r="599" spans="7:8" x14ac:dyDescent="0.15">
      <c r="G599" t="s">
        <v>1228</v>
      </c>
      <c r="H599">
        <v>-36459.4</v>
      </c>
    </row>
    <row r="600" spans="7:8" x14ac:dyDescent="0.15">
      <c r="G600" t="s">
        <v>1229</v>
      </c>
      <c r="H600">
        <v>-36788.6</v>
      </c>
    </row>
    <row r="601" spans="7:8" x14ac:dyDescent="0.15">
      <c r="G601" t="s">
        <v>1230</v>
      </c>
      <c r="H601">
        <v>-37117.800000000003</v>
      </c>
    </row>
    <row r="602" spans="7:8" x14ac:dyDescent="0.15">
      <c r="G602" t="s">
        <v>1231</v>
      </c>
      <c r="H602">
        <v>-37392.800000000003</v>
      </c>
    </row>
    <row r="603" spans="7:8" x14ac:dyDescent="0.15">
      <c r="G603" t="s">
        <v>1692</v>
      </c>
      <c r="H603">
        <v>-37742.800000000003</v>
      </c>
    </row>
    <row r="604" spans="7:8" x14ac:dyDescent="0.15">
      <c r="G604" t="s">
        <v>1693</v>
      </c>
      <c r="H604">
        <v>-37292.800000000003</v>
      </c>
    </row>
    <row r="605" spans="7:8" x14ac:dyDescent="0.15">
      <c r="G605" t="s">
        <v>1694</v>
      </c>
      <c r="H605">
        <v>-37826.199999999997</v>
      </c>
    </row>
    <row r="606" spans="7:8" x14ac:dyDescent="0.15">
      <c r="G606" t="s">
        <v>1695</v>
      </c>
      <c r="H606">
        <v>-37626.199999999997</v>
      </c>
    </row>
    <row r="607" spans="7:8" x14ac:dyDescent="0.15">
      <c r="G607" t="s">
        <v>1696</v>
      </c>
      <c r="H607">
        <v>-37884.6</v>
      </c>
    </row>
    <row r="608" spans="7:8" x14ac:dyDescent="0.15">
      <c r="G608" t="s">
        <v>1232</v>
      </c>
      <c r="H608">
        <v>-37888.800000000003</v>
      </c>
    </row>
    <row r="609" spans="7:8" x14ac:dyDescent="0.15">
      <c r="G609" t="s">
        <v>1233</v>
      </c>
      <c r="H609">
        <v>-37793</v>
      </c>
    </row>
    <row r="610" spans="7:8" x14ac:dyDescent="0.15">
      <c r="G610" t="s">
        <v>1234</v>
      </c>
      <c r="H610">
        <v>-37976.400000000001</v>
      </c>
    </row>
    <row r="611" spans="7:8" x14ac:dyDescent="0.15">
      <c r="G611" t="s">
        <v>1235</v>
      </c>
      <c r="H611">
        <v>-38080.6</v>
      </c>
    </row>
    <row r="612" spans="7:8" x14ac:dyDescent="0.15">
      <c r="G612" t="s">
        <v>1236</v>
      </c>
      <c r="H612">
        <v>-38209.800000000003</v>
      </c>
    </row>
    <row r="613" spans="7:8" x14ac:dyDescent="0.15">
      <c r="G613" t="s">
        <v>1237</v>
      </c>
      <c r="H613">
        <v>-38189</v>
      </c>
    </row>
    <row r="614" spans="7:8" x14ac:dyDescent="0.15">
      <c r="G614" t="s">
        <v>1238</v>
      </c>
      <c r="H614">
        <v>-38189</v>
      </c>
    </row>
    <row r="615" spans="7:8" x14ac:dyDescent="0.15">
      <c r="G615" t="s">
        <v>1239</v>
      </c>
      <c r="H615">
        <v>-38189</v>
      </c>
    </row>
    <row r="616" spans="7:8" x14ac:dyDescent="0.15">
      <c r="G616" t="s">
        <v>1240</v>
      </c>
      <c r="H616">
        <v>-38189</v>
      </c>
    </row>
    <row r="617" spans="7:8" x14ac:dyDescent="0.15">
      <c r="G617" t="s">
        <v>1241</v>
      </c>
      <c r="H617">
        <v>-38268.199999999997</v>
      </c>
    </row>
    <row r="618" spans="7:8" x14ac:dyDescent="0.15">
      <c r="G618" t="s">
        <v>1242</v>
      </c>
      <c r="H618">
        <v>-38380.800000000003</v>
      </c>
    </row>
    <row r="619" spans="7:8" x14ac:dyDescent="0.15">
      <c r="G619" t="s">
        <v>1243</v>
      </c>
      <c r="H619">
        <v>-38380.800000000003</v>
      </c>
    </row>
    <row r="620" spans="7:8" x14ac:dyDescent="0.15">
      <c r="G620" t="s">
        <v>1244</v>
      </c>
      <c r="H620">
        <v>-38380.800000000003</v>
      </c>
    </row>
    <row r="621" spans="7:8" x14ac:dyDescent="0.15">
      <c r="G621" t="s">
        <v>1245</v>
      </c>
      <c r="H621">
        <v>-38380.800000000003</v>
      </c>
    </row>
    <row r="622" spans="7:8" x14ac:dyDescent="0.15">
      <c r="G622" t="s">
        <v>1246</v>
      </c>
      <c r="H622">
        <v>-38380.800000000003</v>
      </c>
    </row>
    <row r="623" spans="7:8" x14ac:dyDescent="0.15">
      <c r="G623" t="s">
        <v>1247</v>
      </c>
      <c r="H623">
        <v>-38464.199999999997</v>
      </c>
    </row>
    <row r="624" spans="7:8" x14ac:dyDescent="0.15">
      <c r="G624" t="s">
        <v>1248</v>
      </c>
      <c r="H624">
        <v>-38543.4</v>
      </c>
    </row>
    <row r="625" spans="7:8" x14ac:dyDescent="0.15">
      <c r="G625" t="s">
        <v>1249</v>
      </c>
      <c r="H625">
        <v>-38526.800000000003</v>
      </c>
    </row>
    <row r="626" spans="7:8" x14ac:dyDescent="0.15">
      <c r="G626" t="s">
        <v>1250</v>
      </c>
      <c r="H626">
        <v>-38535.199999999997</v>
      </c>
    </row>
    <row r="627" spans="7:8" x14ac:dyDescent="0.15">
      <c r="G627" t="s">
        <v>1251</v>
      </c>
      <c r="H627">
        <v>-38385.199999999997</v>
      </c>
    </row>
    <row r="628" spans="7:8" x14ac:dyDescent="0.15">
      <c r="G628" t="s">
        <v>1252</v>
      </c>
      <c r="H628">
        <v>-38385.199999999997</v>
      </c>
    </row>
    <row r="629" spans="7:8" x14ac:dyDescent="0.15">
      <c r="G629" t="s">
        <v>1253</v>
      </c>
      <c r="H629">
        <v>-38135.199999999997</v>
      </c>
    </row>
    <row r="630" spans="7:8" x14ac:dyDescent="0.15">
      <c r="G630" t="s">
        <v>1254</v>
      </c>
      <c r="H630">
        <v>-38160.199999999997</v>
      </c>
    </row>
    <row r="631" spans="7:8" x14ac:dyDescent="0.15">
      <c r="G631" t="s">
        <v>1255</v>
      </c>
      <c r="H631">
        <v>-38310.199999999997</v>
      </c>
    </row>
    <row r="632" spans="7:8" x14ac:dyDescent="0.15">
      <c r="G632" t="s">
        <v>1256</v>
      </c>
      <c r="H632">
        <v>-38464.400000000001</v>
      </c>
    </row>
    <row r="633" spans="7:8" x14ac:dyDescent="0.15">
      <c r="G633" t="s">
        <v>1257</v>
      </c>
      <c r="H633">
        <v>-38652</v>
      </c>
    </row>
    <row r="634" spans="7:8" x14ac:dyDescent="0.15">
      <c r="G634" t="s">
        <v>1258</v>
      </c>
      <c r="H634">
        <v>-38610.400000000001</v>
      </c>
    </row>
    <row r="635" spans="7:8" x14ac:dyDescent="0.15">
      <c r="G635" t="s">
        <v>1259</v>
      </c>
      <c r="H635">
        <v>-38423</v>
      </c>
    </row>
    <row r="636" spans="7:8" x14ac:dyDescent="0.15">
      <c r="G636" t="s">
        <v>1260</v>
      </c>
      <c r="H636">
        <v>-38423</v>
      </c>
    </row>
    <row r="637" spans="7:8" x14ac:dyDescent="0.15">
      <c r="G637" t="s">
        <v>1261</v>
      </c>
      <c r="H637">
        <v>-38427.199999999997</v>
      </c>
    </row>
    <row r="638" spans="7:8" x14ac:dyDescent="0.15">
      <c r="G638" t="s">
        <v>1262</v>
      </c>
      <c r="H638">
        <v>-38506.400000000001</v>
      </c>
    </row>
    <row r="639" spans="7:8" x14ac:dyDescent="0.15">
      <c r="G639" t="s">
        <v>1263</v>
      </c>
      <c r="H639">
        <v>-38506.400000000001</v>
      </c>
    </row>
    <row r="640" spans="7:8" x14ac:dyDescent="0.15">
      <c r="G640" t="s">
        <v>1264</v>
      </c>
      <c r="H640">
        <v>-38506.400000000001</v>
      </c>
    </row>
    <row r="641" spans="7:8" x14ac:dyDescent="0.15">
      <c r="G641" t="s">
        <v>1265</v>
      </c>
      <c r="H641">
        <v>-38506.400000000001</v>
      </c>
    </row>
    <row r="642" spans="7:8" x14ac:dyDescent="0.15">
      <c r="G642" t="s">
        <v>1266</v>
      </c>
      <c r="H642">
        <v>-38506.400000000001</v>
      </c>
    </row>
    <row r="643" spans="7:8" x14ac:dyDescent="0.15">
      <c r="G643" t="s">
        <v>1267</v>
      </c>
      <c r="H643">
        <v>-38506.400000000001</v>
      </c>
    </row>
    <row r="644" spans="7:8" x14ac:dyDescent="0.15">
      <c r="G644" t="s">
        <v>1268</v>
      </c>
      <c r="H644">
        <v>-38506.400000000001</v>
      </c>
    </row>
    <row r="645" spans="7:8" x14ac:dyDescent="0.15">
      <c r="G645" t="s">
        <v>1269</v>
      </c>
      <c r="H645">
        <v>-38506.400000000001</v>
      </c>
    </row>
    <row r="646" spans="7:8" x14ac:dyDescent="0.15">
      <c r="G646" t="s">
        <v>1270</v>
      </c>
      <c r="H646">
        <v>-38485.599999999999</v>
      </c>
    </row>
    <row r="647" spans="7:8" x14ac:dyDescent="0.15">
      <c r="G647" t="s">
        <v>1271</v>
      </c>
      <c r="H647">
        <v>-38514.800000000003</v>
      </c>
    </row>
    <row r="648" spans="7:8" x14ac:dyDescent="0.15">
      <c r="G648" t="s">
        <v>1272</v>
      </c>
      <c r="H648">
        <v>-38514.800000000003</v>
      </c>
    </row>
    <row r="649" spans="7:8" x14ac:dyDescent="0.15">
      <c r="G649" t="s">
        <v>1273</v>
      </c>
      <c r="H649">
        <v>-38514.800000000003</v>
      </c>
    </row>
    <row r="650" spans="7:8" x14ac:dyDescent="0.15">
      <c r="G650" t="s">
        <v>1274</v>
      </c>
      <c r="H650">
        <v>-38644</v>
      </c>
    </row>
    <row r="651" spans="7:8" x14ac:dyDescent="0.15">
      <c r="G651" t="s">
        <v>1275</v>
      </c>
      <c r="H651">
        <v>-38806.6</v>
      </c>
    </row>
    <row r="652" spans="7:8" x14ac:dyDescent="0.15">
      <c r="G652" t="s">
        <v>1276</v>
      </c>
      <c r="H652">
        <v>-38806.6</v>
      </c>
    </row>
    <row r="653" spans="7:8" x14ac:dyDescent="0.15">
      <c r="G653" t="s">
        <v>1277</v>
      </c>
      <c r="H653">
        <v>-38806.6</v>
      </c>
    </row>
    <row r="654" spans="7:8" x14ac:dyDescent="0.15">
      <c r="G654" t="s">
        <v>1278</v>
      </c>
      <c r="H654">
        <v>-38965</v>
      </c>
    </row>
    <row r="655" spans="7:8" x14ac:dyDescent="0.15">
      <c r="G655" t="s">
        <v>1279</v>
      </c>
      <c r="H655">
        <v>-39615.199999999997</v>
      </c>
    </row>
    <row r="656" spans="7:8" x14ac:dyDescent="0.15">
      <c r="G656" t="s">
        <v>1280</v>
      </c>
      <c r="H656">
        <v>-39669.4</v>
      </c>
    </row>
    <row r="657" spans="7:8" x14ac:dyDescent="0.15">
      <c r="G657" t="s">
        <v>1281</v>
      </c>
      <c r="H657">
        <v>-39207</v>
      </c>
    </row>
    <row r="658" spans="7:8" x14ac:dyDescent="0.15">
      <c r="G658" t="s">
        <v>1282</v>
      </c>
      <c r="H658">
        <v>-39236.199999999997</v>
      </c>
    </row>
    <row r="659" spans="7:8" x14ac:dyDescent="0.15">
      <c r="G659" t="s">
        <v>1283</v>
      </c>
      <c r="H659">
        <v>-38461.199999999997</v>
      </c>
    </row>
    <row r="660" spans="7:8" x14ac:dyDescent="0.15">
      <c r="G660" t="s">
        <v>1284</v>
      </c>
      <c r="H660">
        <v>-38311.199999999997</v>
      </c>
    </row>
    <row r="661" spans="7:8" x14ac:dyDescent="0.15">
      <c r="G661" t="s">
        <v>1285</v>
      </c>
      <c r="H661">
        <v>-38636.199999999997</v>
      </c>
    </row>
    <row r="662" spans="7:8" x14ac:dyDescent="0.15">
      <c r="G662" t="s">
        <v>1286</v>
      </c>
      <c r="H662">
        <v>-38865.4</v>
      </c>
    </row>
    <row r="663" spans="7:8" x14ac:dyDescent="0.15">
      <c r="G663" t="s">
        <v>1287</v>
      </c>
      <c r="H663">
        <v>-39048.800000000003</v>
      </c>
    </row>
    <row r="664" spans="7:8" x14ac:dyDescent="0.15">
      <c r="G664" t="s">
        <v>1288</v>
      </c>
      <c r="H664">
        <v>-39053</v>
      </c>
    </row>
    <row r="665" spans="7:8" x14ac:dyDescent="0.15">
      <c r="G665" t="s">
        <v>1289</v>
      </c>
      <c r="H665">
        <v>-39065.599999999999</v>
      </c>
    </row>
    <row r="666" spans="7:8" x14ac:dyDescent="0.15">
      <c r="G666" t="s">
        <v>1290</v>
      </c>
      <c r="H666">
        <v>-39065.599999999999</v>
      </c>
    </row>
    <row r="667" spans="7:8" x14ac:dyDescent="0.15">
      <c r="G667" t="s">
        <v>1291</v>
      </c>
      <c r="H667">
        <v>-39065.599999999999</v>
      </c>
    </row>
    <row r="668" spans="7:8" x14ac:dyDescent="0.15">
      <c r="G668" t="s">
        <v>1292</v>
      </c>
      <c r="H668">
        <v>-39065.599999999999</v>
      </c>
    </row>
    <row r="669" spans="7:8" x14ac:dyDescent="0.15">
      <c r="G669" t="s">
        <v>1293</v>
      </c>
      <c r="H669">
        <v>-39144.800000000003</v>
      </c>
    </row>
    <row r="670" spans="7:8" x14ac:dyDescent="0.15">
      <c r="G670" t="s">
        <v>1294</v>
      </c>
      <c r="H670">
        <v>-39524</v>
      </c>
    </row>
    <row r="671" spans="7:8" x14ac:dyDescent="0.15">
      <c r="G671" t="s">
        <v>1295</v>
      </c>
      <c r="H671">
        <v>-39524</v>
      </c>
    </row>
    <row r="672" spans="7:8" x14ac:dyDescent="0.15">
      <c r="G672" t="s">
        <v>1296</v>
      </c>
      <c r="H672">
        <v>-39632.400000000001</v>
      </c>
    </row>
    <row r="673" spans="7:8" x14ac:dyDescent="0.15">
      <c r="G673" t="s">
        <v>1297</v>
      </c>
      <c r="H673">
        <v>-39899.199999999997</v>
      </c>
    </row>
    <row r="674" spans="7:8" x14ac:dyDescent="0.15">
      <c r="G674" t="s">
        <v>1298</v>
      </c>
      <c r="H674">
        <v>-39899.199999999997</v>
      </c>
    </row>
    <row r="675" spans="7:8" x14ac:dyDescent="0.15">
      <c r="G675" t="s">
        <v>1299</v>
      </c>
      <c r="H675">
        <v>-40020.199999999997</v>
      </c>
    </row>
    <row r="676" spans="7:8" x14ac:dyDescent="0.15">
      <c r="G676" t="s">
        <v>1300</v>
      </c>
      <c r="H676">
        <v>-40195.199999999997</v>
      </c>
    </row>
    <row r="677" spans="7:8" x14ac:dyDescent="0.15">
      <c r="G677" t="s">
        <v>1301</v>
      </c>
      <c r="H677">
        <v>-40957.800000000003</v>
      </c>
    </row>
    <row r="678" spans="7:8" x14ac:dyDescent="0.15">
      <c r="G678" t="s">
        <v>1302</v>
      </c>
      <c r="H678">
        <v>-40957.800000000003</v>
      </c>
    </row>
    <row r="679" spans="7:8" x14ac:dyDescent="0.15">
      <c r="G679" t="s">
        <v>1303</v>
      </c>
      <c r="H679">
        <v>-40957.800000000003</v>
      </c>
    </row>
    <row r="680" spans="7:8" x14ac:dyDescent="0.15">
      <c r="G680" t="s">
        <v>1304</v>
      </c>
      <c r="H680">
        <v>-40995.4</v>
      </c>
    </row>
    <row r="681" spans="7:8" x14ac:dyDescent="0.15">
      <c r="G681" t="s">
        <v>1305</v>
      </c>
      <c r="H681">
        <v>-41145.4</v>
      </c>
    </row>
    <row r="682" spans="7:8" x14ac:dyDescent="0.15">
      <c r="G682" t="s">
        <v>1306</v>
      </c>
      <c r="H682">
        <v>-41224.6</v>
      </c>
    </row>
    <row r="683" spans="7:8" x14ac:dyDescent="0.15">
      <c r="G683" t="s">
        <v>1307</v>
      </c>
      <c r="H683">
        <v>-41262.199999999997</v>
      </c>
    </row>
    <row r="684" spans="7:8" x14ac:dyDescent="0.15">
      <c r="G684" t="s">
        <v>1308</v>
      </c>
      <c r="H684">
        <v>-41112.199999999997</v>
      </c>
    </row>
    <row r="685" spans="7:8" x14ac:dyDescent="0.15">
      <c r="G685" t="s">
        <v>1309</v>
      </c>
      <c r="H685">
        <v>-40912.199999999997</v>
      </c>
    </row>
    <row r="686" spans="7:8" x14ac:dyDescent="0.15">
      <c r="G686" t="s">
        <v>1310</v>
      </c>
      <c r="H686">
        <v>-41087.199999999997</v>
      </c>
    </row>
    <row r="687" spans="7:8" x14ac:dyDescent="0.15">
      <c r="G687" t="s">
        <v>1311</v>
      </c>
      <c r="H687">
        <v>-40987.199999999997</v>
      </c>
    </row>
    <row r="688" spans="7:8" x14ac:dyDescent="0.15">
      <c r="G688" t="s">
        <v>1312</v>
      </c>
      <c r="H688">
        <v>-41216.400000000001</v>
      </c>
    </row>
    <row r="689" spans="7:8" x14ac:dyDescent="0.15">
      <c r="G689" t="s">
        <v>1313</v>
      </c>
      <c r="H689">
        <v>-41199.800000000003</v>
      </c>
    </row>
    <row r="690" spans="7:8" x14ac:dyDescent="0.15">
      <c r="G690" t="s">
        <v>1314</v>
      </c>
      <c r="H690">
        <v>-41199.800000000003</v>
      </c>
    </row>
    <row r="691" spans="7:8" x14ac:dyDescent="0.15">
      <c r="G691" t="s">
        <v>1315</v>
      </c>
      <c r="H691">
        <v>-41199.800000000003</v>
      </c>
    </row>
    <row r="692" spans="7:8" x14ac:dyDescent="0.15">
      <c r="G692" t="s">
        <v>1316</v>
      </c>
      <c r="H692">
        <v>-41391.599999999999</v>
      </c>
    </row>
    <row r="693" spans="7:8" x14ac:dyDescent="0.15">
      <c r="G693" t="s">
        <v>1317</v>
      </c>
      <c r="H693">
        <v>-41370.800000000003</v>
      </c>
    </row>
    <row r="694" spans="7:8" x14ac:dyDescent="0.15">
      <c r="G694" t="s">
        <v>1318</v>
      </c>
      <c r="H694">
        <v>-41454.199999999997</v>
      </c>
    </row>
    <row r="695" spans="7:8" x14ac:dyDescent="0.15">
      <c r="G695" t="s">
        <v>1319</v>
      </c>
      <c r="H695">
        <v>-41429.199999999997</v>
      </c>
    </row>
    <row r="696" spans="7:8" x14ac:dyDescent="0.15">
      <c r="G696" t="s">
        <v>1320</v>
      </c>
      <c r="H696">
        <v>-41254.199999999997</v>
      </c>
    </row>
    <row r="697" spans="7:8" x14ac:dyDescent="0.15">
      <c r="G697" t="s">
        <v>1321</v>
      </c>
      <c r="H697">
        <v>-41646</v>
      </c>
    </row>
    <row r="698" spans="7:8" x14ac:dyDescent="0.15">
      <c r="G698" t="s">
        <v>1322</v>
      </c>
      <c r="H698">
        <v>-41983.6</v>
      </c>
    </row>
    <row r="699" spans="7:8" x14ac:dyDescent="0.15">
      <c r="G699" t="s">
        <v>1323</v>
      </c>
      <c r="H699">
        <v>-41983.6</v>
      </c>
    </row>
    <row r="700" spans="7:8" x14ac:dyDescent="0.15">
      <c r="G700" t="s">
        <v>1324</v>
      </c>
      <c r="H700">
        <v>-41983.6</v>
      </c>
    </row>
    <row r="701" spans="7:8" x14ac:dyDescent="0.15">
      <c r="G701" t="s">
        <v>1325</v>
      </c>
      <c r="H701">
        <v>-42012.800000000003</v>
      </c>
    </row>
    <row r="702" spans="7:8" x14ac:dyDescent="0.15">
      <c r="G702" t="s">
        <v>1326</v>
      </c>
      <c r="H702">
        <v>-41687.800000000003</v>
      </c>
    </row>
    <row r="703" spans="7:8" x14ac:dyDescent="0.15">
      <c r="G703" t="s">
        <v>1327</v>
      </c>
      <c r="H703">
        <v>-41487.800000000003</v>
      </c>
    </row>
    <row r="704" spans="7:8" x14ac:dyDescent="0.15">
      <c r="G704" t="s">
        <v>1328</v>
      </c>
      <c r="H704">
        <v>-41387.800000000003</v>
      </c>
    </row>
    <row r="705" spans="7:8" x14ac:dyDescent="0.15">
      <c r="G705" t="s">
        <v>1329</v>
      </c>
      <c r="H705">
        <v>-41696.199999999997</v>
      </c>
    </row>
    <row r="706" spans="7:8" x14ac:dyDescent="0.15">
      <c r="G706" t="s">
        <v>1330</v>
      </c>
      <c r="H706">
        <v>-41596.199999999997</v>
      </c>
    </row>
    <row r="707" spans="7:8" x14ac:dyDescent="0.15">
      <c r="G707" t="s">
        <v>1331</v>
      </c>
      <c r="H707">
        <v>-41654.6</v>
      </c>
    </row>
    <row r="708" spans="7:8" x14ac:dyDescent="0.15">
      <c r="G708" t="s">
        <v>1332</v>
      </c>
      <c r="H708">
        <v>-41846.400000000001</v>
      </c>
    </row>
    <row r="709" spans="7:8" x14ac:dyDescent="0.15">
      <c r="G709" t="s">
        <v>1333</v>
      </c>
      <c r="H709">
        <v>-41671.4</v>
      </c>
    </row>
    <row r="710" spans="7:8" x14ac:dyDescent="0.15">
      <c r="G710" t="s">
        <v>1334</v>
      </c>
      <c r="H710">
        <v>-41821.4</v>
      </c>
    </row>
    <row r="711" spans="7:8" x14ac:dyDescent="0.15">
      <c r="G711" t="s">
        <v>1335</v>
      </c>
      <c r="H711">
        <v>-41884</v>
      </c>
    </row>
    <row r="712" spans="7:8" x14ac:dyDescent="0.15">
      <c r="G712" t="s">
        <v>1336</v>
      </c>
      <c r="H712">
        <v>-41884</v>
      </c>
    </row>
    <row r="713" spans="7:8" x14ac:dyDescent="0.15">
      <c r="G713" t="s">
        <v>1337</v>
      </c>
      <c r="H713">
        <v>-41884</v>
      </c>
    </row>
    <row r="714" spans="7:8" x14ac:dyDescent="0.15">
      <c r="G714" t="s">
        <v>1338</v>
      </c>
      <c r="H714">
        <v>-41884</v>
      </c>
    </row>
    <row r="715" spans="7:8" x14ac:dyDescent="0.15">
      <c r="G715" t="s">
        <v>1339</v>
      </c>
      <c r="H715">
        <v>-41884</v>
      </c>
    </row>
    <row r="716" spans="7:8" x14ac:dyDescent="0.15">
      <c r="G716" t="s">
        <v>1340</v>
      </c>
      <c r="H716">
        <v>-41884</v>
      </c>
    </row>
    <row r="717" spans="7:8" x14ac:dyDescent="0.15">
      <c r="G717" t="s">
        <v>1341</v>
      </c>
      <c r="H717">
        <v>-41884</v>
      </c>
    </row>
    <row r="718" spans="7:8" x14ac:dyDescent="0.15">
      <c r="G718" t="s">
        <v>1342</v>
      </c>
      <c r="H718">
        <v>-41884</v>
      </c>
    </row>
    <row r="719" spans="7:8" x14ac:dyDescent="0.15">
      <c r="G719" t="s">
        <v>1343</v>
      </c>
      <c r="H719">
        <v>-42175.8</v>
      </c>
    </row>
    <row r="720" spans="7:8" x14ac:dyDescent="0.15">
      <c r="G720" t="s">
        <v>1344</v>
      </c>
      <c r="H720">
        <v>-42175.8</v>
      </c>
    </row>
    <row r="721" spans="7:8" x14ac:dyDescent="0.15">
      <c r="G721" t="s">
        <v>1345</v>
      </c>
      <c r="H721">
        <v>-42175.8</v>
      </c>
    </row>
    <row r="722" spans="7:8" x14ac:dyDescent="0.15">
      <c r="G722" t="s">
        <v>1346</v>
      </c>
      <c r="H722">
        <v>-42175.8</v>
      </c>
    </row>
    <row r="723" spans="7:8" x14ac:dyDescent="0.15">
      <c r="G723" t="s">
        <v>1347</v>
      </c>
      <c r="H723">
        <v>-42355</v>
      </c>
    </row>
    <row r="724" spans="7:8" x14ac:dyDescent="0.15">
      <c r="G724" t="s">
        <v>1348</v>
      </c>
      <c r="H724">
        <v>-42342.6</v>
      </c>
    </row>
    <row r="725" spans="7:8" x14ac:dyDescent="0.15">
      <c r="G725" t="s">
        <v>1349</v>
      </c>
      <c r="H725">
        <v>-42342.6</v>
      </c>
    </row>
    <row r="726" spans="7:8" x14ac:dyDescent="0.15">
      <c r="G726" t="s">
        <v>1350</v>
      </c>
      <c r="H726">
        <v>-42342.6</v>
      </c>
    </row>
    <row r="727" spans="7:8" x14ac:dyDescent="0.15">
      <c r="G727" t="s">
        <v>1351</v>
      </c>
      <c r="H727">
        <v>-42342.6</v>
      </c>
    </row>
    <row r="728" spans="7:8" x14ac:dyDescent="0.15">
      <c r="G728" t="s">
        <v>1352</v>
      </c>
      <c r="H728">
        <v>-42555.199999999997</v>
      </c>
    </row>
    <row r="729" spans="7:8" x14ac:dyDescent="0.15">
      <c r="G729" t="s">
        <v>1353</v>
      </c>
      <c r="H729">
        <v>-42484.4</v>
      </c>
    </row>
    <row r="730" spans="7:8" x14ac:dyDescent="0.15">
      <c r="G730" t="s">
        <v>1354</v>
      </c>
      <c r="H730">
        <v>-42263.6</v>
      </c>
    </row>
    <row r="731" spans="7:8" x14ac:dyDescent="0.15">
      <c r="G731" t="s">
        <v>1355</v>
      </c>
      <c r="H731">
        <v>-42163.6</v>
      </c>
    </row>
    <row r="732" spans="7:8" x14ac:dyDescent="0.15">
      <c r="G732" t="s">
        <v>644</v>
      </c>
      <c r="H732">
        <v>-41917.800000000003</v>
      </c>
    </row>
    <row r="733" spans="7:8" x14ac:dyDescent="0.15">
      <c r="G733" t="s">
        <v>646</v>
      </c>
      <c r="H733">
        <v>-41947</v>
      </c>
    </row>
    <row r="734" spans="7:8" x14ac:dyDescent="0.15">
      <c r="G734" t="s">
        <v>1356</v>
      </c>
      <c r="H734">
        <v>-41959.6</v>
      </c>
    </row>
    <row r="735" spans="7:8" x14ac:dyDescent="0.15">
      <c r="G735" t="s">
        <v>1357</v>
      </c>
      <c r="H735">
        <v>-42326.400000000001</v>
      </c>
    </row>
    <row r="736" spans="7:8" x14ac:dyDescent="0.15">
      <c r="G736" t="s">
        <v>1358</v>
      </c>
      <c r="H736">
        <v>-42464</v>
      </c>
    </row>
    <row r="737" spans="7:8" x14ac:dyDescent="0.15">
      <c r="G737" t="s">
        <v>1359</v>
      </c>
      <c r="H737">
        <v>-42493.2</v>
      </c>
    </row>
    <row r="738" spans="7:8" x14ac:dyDescent="0.15">
      <c r="G738" t="s">
        <v>1360</v>
      </c>
      <c r="H738">
        <v>-42493.2</v>
      </c>
    </row>
    <row r="739" spans="7:8" x14ac:dyDescent="0.15">
      <c r="G739" t="s">
        <v>1361</v>
      </c>
      <c r="H739">
        <v>-42222.400000000001</v>
      </c>
    </row>
    <row r="740" spans="7:8" x14ac:dyDescent="0.15">
      <c r="G740" t="s">
        <v>1362</v>
      </c>
      <c r="H740">
        <v>-41872.400000000001</v>
      </c>
    </row>
    <row r="741" spans="7:8" x14ac:dyDescent="0.15">
      <c r="G741" t="s">
        <v>1363</v>
      </c>
      <c r="H741">
        <v>-41930.800000000003</v>
      </c>
    </row>
    <row r="742" spans="7:8" x14ac:dyDescent="0.15">
      <c r="G742" t="s">
        <v>1364</v>
      </c>
      <c r="H742">
        <v>-41764.199999999997</v>
      </c>
    </row>
    <row r="743" spans="7:8" x14ac:dyDescent="0.15">
      <c r="G743" t="s">
        <v>1365</v>
      </c>
      <c r="H743">
        <v>-41814.199999999997</v>
      </c>
    </row>
    <row r="744" spans="7:8" x14ac:dyDescent="0.15">
      <c r="G744" t="s">
        <v>1366</v>
      </c>
      <c r="H744">
        <v>-41647.599999999999</v>
      </c>
    </row>
    <row r="745" spans="7:8" x14ac:dyDescent="0.15">
      <c r="G745" t="s">
        <v>1367</v>
      </c>
      <c r="H745">
        <v>-42118.6</v>
      </c>
    </row>
    <row r="746" spans="7:8" x14ac:dyDescent="0.15">
      <c r="G746" t="s">
        <v>1368</v>
      </c>
      <c r="H746">
        <v>-42331.199999999997</v>
      </c>
    </row>
    <row r="747" spans="7:8" x14ac:dyDescent="0.15">
      <c r="G747" t="s">
        <v>1369</v>
      </c>
      <c r="H747">
        <v>-42006.2</v>
      </c>
    </row>
    <row r="748" spans="7:8" x14ac:dyDescent="0.15">
      <c r="G748" t="s">
        <v>1370</v>
      </c>
      <c r="H748">
        <v>-42189.599999999999</v>
      </c>
    </row>
    <row r="749" spans="7:8" x14ac:dyDescent="0.15">
      <c r="G749" t="s">
        <v>1371</v>
      </c>
      <c r="H749">
        <v>-42314.8</v>
      </c>
    </row>
    <row r="750" spans="7:8" x14ac:dyDescent="0.15">
      <c r="G750" t="s">
        <v>1372</v>
      </c>
      <c r="H750">
        <v>-42014.8</v>
      </c>
    </row>
    <row r="751" spans="7:8" x14ac:dyDescent="0.15">
      <c r="G751" t="s">
        <v>1373</v>
      </c>
      <c r="H751">
        <v>-41714.800000000003</v>
      </c>
    </row>
    <row r="752" spans="7:8" x14ac:dyDescent="0.15">
      <c r="G752" t="s">
        <v>1374</v>
      </c>
      <c r="H752">
        <v>-41748.199999999997</v>
      </c>
    </row>
    <row r="753" spans="7:8" x14ac:dyDescent="0.15">
      <c r="G753" t="s">
        <v>1375</v>
      </c>
      <c r="H753">
        <v>-41677.4</v>
      </c>
    </row>
    <row r="754" spans="7:8" x14ac:dyDescent="0.15">
      <c r="G754" t="s">
        <v>1376</v>
      </c>
      <c r="H754">
        <v>-41640</v>
      </c>
    </row>
    <row r="755" spans="7:8" x14ac:dyDescent="0.15">
      <c r="G755" t="s">
        <v>1377</v>
      </c>
      <c r="H755">
        <v>-41669.199999999997</v>
      </c>
    </row>
    <row r="756" spans="7:8" x14ac:dyDescent="0.15">
      <c r="G756" t="s">
        <v>1378</v>
      </c>
      <c r="H756">
        <v>-40798.400000000001</v>
      </c>
    </row>
    <row r="757" spans="7:8" x14ac:dyDescent="0.15">
      <c r="G757" t="s">
        <v>1379</v>
      </c>
      <c r="H757">
        <v>-40973.4</v>
      </c>
    </row>
    <row r="758" spans="7:8" x14ac:dyDescent="0.15">
      <c r="G758" t="s">
        <v>1380</v>
      </c>
      <c r="H758">
        <v>-40373.4</v>
      </c>
    </row>
    <row r="759" spans="7:8" x14ac:dyDescent="0.15">
      <c r="G759" t="s">
        <v>1381</v>
      </c>
      <c r="H759">
        <v>-40761</v>
      </c>
    </row>
    <row r="760" spans="7:8" x14ac:dyDescent="0.15">
      <c r="G760" t="s">
        <v>1382</v>
      </c>
      <c r="H760">
        <v>-40948.6</v>
      </c>
    </row>
    <row r="761" spans="7:8" x14ac:dyDescent="0.15">
      <c r="G761" t="s">
        <v>1383</v>
      </c>
      <c r="H761">
        <v>-40736.199999999997</v>
      </c>
    </row>
    <row r="762" spans="7:8" x14ac:dyDescent="0.15">
      <c r="G762" t="s">
        <v>1384</v>
      </c>
      <c r="H762">
        <v>-40640.400000000001</v>
      </c>
    </row>
    <row r="763" spans="7:8" x14ac:dyDescent="0.15">
      <c r="G763" t="s">
        <v>1385</v>
      </c>
      <c r="H763">
        <v>-41032.199999999997</v>
      </c>
    </row>
    <row r="764" spans="7:8" x14ac:dyDescent="0.15">
      <c r="G764" t="s">
        <v>1386</v>
      </c>
      <c r="H764">
        <v>-41132.400000000001</v>
      </c>
    </row>
    <row r="765" spans="7:8" x14ac:dyDescent="0.15">
      <c r="G765" t="s">
        <v>1387</v>
      </c>
      <c r="H765">
        <v>-41153.4</v>
      </c>
    </row>
    <row r="766" spans="7:8" x14ac:dyDescent="0.15">
      <c r="G766" t="s">
        <v>1388</v>
      </c>
      <c r="H766">
        <v>-41261.800000000003</v>
      </c>
    </row>
    <row r="767" spans="7:8" x14ac:dyDescent="0.15">
      <c r="G767" t="s">
        <v>1389</v>
      </c>
      <c r="H767">
        <v>-41403.599999999999</v>
      </c>
    </row>
    <row r="768" spans="7:8" x14ac:dyDescent="0.15">
      <c r="G768" t="s">
        <v>1390</v>
      </c>
      <c r="H768">
        <v>-41341.199999999997</v>
      </c>
    </row>
    <row r="769" spans="7:8" x14ac:dyDescent="0.15">
      <c r="G769" t="s">
        <v>1391</v>
      </c>
      <c r="H769">
        <v>-41570.400000000001</v>
      </c>
    </row>
    <row r="770" spans="7:8" x14ac:dyDescent="0.15">
      <c r="G770" t="s">
        <v>1392</v>
      </c>
      <c r="H770">
        <v>-41766.400000000001</v>
      </c>
    </row>
    <row r="771" spans="7:8" x14ac:dyDescent="0.15">
      <c r="G771" t="s">
        <v>1393</v>
      </c>
      <c r="H771">
        <v>-42475</v>
      </c>
    </row>
    <row r="772" spans="7:8" x14ac:dyDescent="0.15">
      <c r="G772" t="s">
        <v>1394</v>
      </c>
      <c r="H772">
        <v>-42629.2</v>
      </c>
    </row>
    <row r="773" spans="7:8" x14ac:dyDescent="0.15">
      <c r="G773" t="s">
        <v>1395</v>
      </c>
      <c r="H773">
        <v>-42921</v>
      </c>
    </row>
    <row r="774" spans="7:8" x14ac:dyDescent="0.15">
      <c r="G774" t="s">
        <v>1396</v>
      </c>
      <c r="H774">
        <v>-43033.599999999999</v>
      </c>
    </row>
    <row r="775" spans="7:8" x14ac:dyDescent="0.15">
      <c r="G775" t="s">
        <v>1397</v>
      </c>
      <c r="H775">
        <v>-43321.2</v>
      </c>
    </row>
    <row r="776" spans="7:8" x14ac:dyDescent="0.15">
      <c r="G776" t="s">
        <v>1398</v>
      </c>
      <c r="H776">
        <v>-43563</v>
      </c>
    </row>
    <row r="777" spans="7:8" x14ac:dyDescent="0.15">
      <c r="G777" t="s">
        <v>1399</v>
      </c>
      <c r="H777">
        <v>-43217.2</v>
      </c>
    </row>
    <row r="778" spans="7:8" x14ac:dyDescent="0.15">
      <c r="G778" t="s">
        <v>1400</v>
      </c>
      <c r="H778">
        <v>-43804.800000000003</v>
      </c>
    </row>
    <row r="779" spans="7:8" x14ac:dyDescent="0.15">
      <c r="G779" t="s">
        <v>1401</v>
      </c>
      <c r="H779">
        <v>-43946.6</v>
      </c>
    </row>
    <row r="780" spans="7:8" x14ac:dyDescent="0.15">
      <c r="G780" t="s">
        <v>1402</v>
      </c>
      <c r="H780">
        <v>-44109.2</v>
      </c>
    </row>
    <row r="781" spans="7:8" x14ac:dyDescent="0.15">
      <c r="G781" t="s">
        <v>1403</v>
      </c>
      <c r="H781">
        <v>-44351</v>
      </c>
    </row>
    <row r="782" spans="7:8" x14ac:dyDescent="0.15">
      <c r="G782" t="s">
        <v>1404</v>
      </c>
      <c r="H782">
        <v>-44209.4</v>
      </c>
    </row>
    <row r="783" spans="7:8" x14ac:dyDescent="0.15">
      <c r="G783" t="s">
        <v>1405</v>
      </c>
      <c r="H783">
        <v>-43784.4</v>
      </c>
    </row>
    <row r="784" spans="7:8" x14ac:dyDescent="0.15">
      <c r="G784" t="s">
        <v>1406</v>
      </c>
      <c r="H784">
        <v>-43234.400000000001</v>
      </c>
    </row>
    <row r="785" spans="7:8" x14ac:dyDescent="0.15">
      <c r="G785" t="s">
        <v>1407</v>
      </c>
      <c r="H785">
        <v>-42784.4</v>
      </c>
    </row>
    <row r="786" spans="7:8" x14ac:dyDescent="0.15">
      <c r="G786" t="s">
        <v>1408</v>
      </c>
      <c r="H786">
        <v>-42534.400000000001</v>
      </c>
    </row>
    <row r="787" spans="7:8" x14ac:dyDescent="0.15">
      <c r="G787" t="s">
        <v>1409</v>
      </c>
      <c r="H787">
        <v>-42484.4</v>
      </c>
    </row>
    <row r="788" spans="7:8" x14ac:dyDescent="0.15">
      <c r="G788" t="s">
        <v>1410</v>
      </c>
      <c r="H788">
        <v>-42905.4</v>
      </c>
    </row>
    <row r="789" spans="7:8" x14ac:dyDescent="0.15">
      <c r="G789" t="s">
        <v>1411</v>
      </c>
      <c r="H789">
        <v>-42634.6</v>
      </c>
    </row>
    <row r="790" spans="7:8" x14ac:dyDescent="0.15">
      <c r="G790" t="s">
        <v>1412</v>
      </c>
      <c r="H790">
        <v>-42759.6</v>
      </c>
    </row>
    <row r="791" spans="7:8" x14ac:dyDescent="0.15">
      <c r="G791" t="s">
        <v>1413</v>
      </c>
      <c r="H791">
        <v>-42159.6</v>
      </c>
    </row>
    <row r="792" spans="7:8" x14ac:dyDescent="0.15">
      <c r="G792" t="s">
        <v>1697</v>
      </c>
      <c r="H792">
        <v>-42138.8</v>
      </c>
    </row>
    <row r="793" spans="7:8" x14ac:dyDescent="0.15">
      <c r="G793" t="s">
        <v>191</v>
      </c>
      <c r="H793">
        <v>-42168</v>
      </c>
    </row>
    <row r="794" spans="7:8" x14ac:dyDescent="0.15">
      <c r="G794" t="s">
        <v>194</v>
      </c>
      <c r="H794">
        <v>-41976.4</v>
      </c>
    </row>
    <row r="795" spans="7:8" x14ac:dyDescent="0.15">
      <c r="G795" t="s">
        <v>197</v>
      </c>
      <c r="H795">
        <v>-42455.6</v>
      </c>
    </row>
    <row r="796" spans="7:8" x14ac:dyDescent="0.15">
      <c r="G796" t="s">
        <v>199</v>
      </c>
      <c r="H796">
        <v>-42455.6</v>
      </c>
    </row>
    <row r="797" spans="7:8" x14ac:dyDescent="0.15">
      <c r="G797" t="s">
        <v>202</v>
      </c>
      <c r="H797">
        <v>-42668.2</v>
      </c>
    </row>
    <row r="798" spans="7:8" x14ac:dyDescent="0.15">
      <c r="G798" t="s">
        <v>205</v>
      </c>
      <c r="H798">
        <v>-43080.800000000003</v>
      </c>
    </row>
    <row r="799" spans="7:8" x14ac:dyDescent="0.15">
      <c r="G799" t="s">
        <v>208</v>
      </c>
      <c r="H799">
        <v>-43431</v>
      </c>
    </row>
    <row r="800" spans="7:8" x14ac:dyDescent="0.15">
      <c r="G800" t="s">
        <v>210</v>
      </c>
      <c r="H800">
        <v>-43360.2</v>
      </c>
    </row>
    <row r="801" spans="7:8" x14ac:dyDescent="0.15">
      <c r="G801" t="s">
        <v>213</v>
      </c>
      <c r="H801">
        <v>-43902</v>
      </c>
    </row>
    <row r="802" spans="7:8" x14ac:dyDescent="0.15">
      <c r="G802" t="s">
        <v>216</v>
      </c>
      <c r="H802">
        <v>-43727</v>
      </c>
    </row>
    <row r="803" spans="7:8" x14ac:dyDescent="0.15">
      <c r="G803" t="s">
        <v>217</v>
      </c>
      <c r="H803">
        <v>-44218.8</v>
      </c>
    </row>
    <row r="804" spans="7:8" x14ac:dyDescent="0.15">
      <c r="G804" t="s">
        <v>218</v>
      </c>
      <c r="H804">
        <v>-44506.400000000001</v>
      </c>
    </row>
    <row r="805" spans="7:8" x14ac:dyDescent="0.15">
      <c r="G805" t="s">
        <v>219</v>
      </c>
      <c r="H805">
        <v>-44210.6</v>
      </c>
    </row>
    <row r="806" spans="7:8" x14ac:dyDescent="0.15">
      <c r="G806" t="s">
        <v>220</v>
      </c>
      <c r="H806">
        <v>-44019</v>
      </c>
    </row>
    <row r="807" spans="7:8" x14ac:dyDescent="0.15">
      <c r="G807" t="s">
        <v>221</v>
      </c>
      <c r="H807">
        <v>-43877.4</v>
      </c>
    </row>
    <row r="808" spans="7:8" x14ac:dyDescent="0.15">
      <c r="G808" t="s">
        <v>222</v>
      </c>
      <c r="H808">
        <v>-44031.6</v>
      </c>
    </row>
    <row r="809" spans="7:8" x14ac:dyDescent="0.15">
      <c r="G809" t="s">
        <v>223</v>
      </c>
      <c r="H809">
        <v>-44031.6</v>
      </c>
    </row>
    <row r="810" spans="7:8" x14ac:dyDescent="0.15">
      <c r="G810" t="s">
        <v>224</v>
      </c>
      <c r="H810">
        <v>-44877.599999999999</v>
      </c>
    </row>
    <row r="811" spans="7:8" x14ac:dyDescent="0.15">
      <c r="G811" t="s">
        <v>225</v>
      </c>
      <c r="H811">
        <v>-45502.8</v>
      </c>
    </row>
    <row r="812" spans="7:8" x14ac:dyDescent="0.15">
      <c r="G812" t="s">
        <v>226</v>
      </c>
      <c r="H812">
        <v>-45948.800000000003</v>
      </c>
    </row>
    <row r="813" spans="7:8" x14ac:dyDescent="0.15">
      <c r="G813" t="s">
        <v>227</v>
      </c>
      <c r="H813">
        <v>-45907.199999999997</v>
      </c>
    </row>
    <row r="814" spans="7:8" x14ac:dyDescent="0.15">
      <c r="G814" t="s">
        <v>228</v>
      </c>
      <c r="H814">
        <v>-46432.4</v>
      </c>
    </row>
    <row r="815" spans="7:8" x14ac:dyDescent="0.15">
      <c r="G815" t="s">
        <v>229</v>
      </c>
      <c r="H815">
        <v>-46336.6</v>
      </c>
    </row>
    <row r="816" spans="7:8" x14ac:dyDescent="0.15">
      <c r="G816" t="s">
        <v>230</v>
      </c>
      <c r="H816">
        <v>-46911.8</v>
      </c>
    </row>
    <row r="817" spans="7:8" x14ac:dyDescent="0.15">
      <c r="G817" t="s">
        <v>231</v>
      </c>
      <c r="H817">
        <v>-47407.8</v>
      </c>
    </row>
    <row r="818" spans="7:8" x14ac:dyDescent="0.15">
      <c r="G818" t="s">
        <v>232</v>
      </c>
      <c r="H818">
        <v>-47720.4</v>
      </c>
    </row>
    <row r="819" spans="7:8" x14ac:dyDescent="0.15">
      <c r="G819" t="s">
        <v>233</v>
      </c>
      <c r="H819">
        <v>-48437.2</v>
      </c>
    </row>
    <row r="820" spans="7:8" x14ac:dyDescent="0.15">
      <c r="G820" t="s">
        <v>234</v>
      </c>
      <c r="H820">
        <v>-48724.800000000003</v>
      </c>
    </row>
    <row r="821" spans="7:8" x14ac:dyDescent="0.15">
      <c r="G821" t="s">
        <v>235</v>
      </c>
      <c r="H821">
        <v>-49295.8</v>
      </c>
    </row>
    <row r="822" spans="7:8" x14ac:dyDescent="0.15">
      <c r="G822" t="s">
        <v>236</v>
      </c>
      <c r="H822">
        <v>-49275</v>
      </c>
    </row>
    <row r="823" spans="7:8" x14ac:dyDescent="0.15">
      <c r="G823" t="s">
        <v>1414</v>
      </c>
      <c r="H823">
        <v>-49433.4</v>
      </c>
    </row>
    <row r="824" spans="7:8" x14ac:dyDescent="0.15">
      <c r="G824" t="s">
        <v>1415</v>
      </c>
      <c r="H824">
        <v>-49237.599999999999</v>
      </c>
    </row>
    <row r="825" spans="7:8" x14ac:dyDescent="0.15">
      <c r="G825" t="s">
        <v>1416</v>
      </c>
      <c r="H825">
        <v>-49496</v>
      </c>
    </row>
    <row r="826" spans="7:8" x14ac:dyDescent="0.15">
      <c r="G826" t="s">
        <v>1417</v>
      </c>
      <c r="H826">
        <v>-49833.599999999999</v>
      </c>
    </row>
    <row r="827" spans="7:8" x14ac:dyDescent="0.15">
      <c r="G827" t="s">
        <v>1418</v>
      </c>
      <c r="H827">
        <v>-49887.8</v>
      </c>
    </row>
    <row r="828" spans="7:8" x14ac:dyDescent="0.15">
      <c r="G828" t="s">
        <v>1419</v>
      </c>
      <c r="H828">
        <v>-50071.199999999997</v>
      </c>
    </row>
    <row r="829" spans="7:8" x14ac:dyDescent="0.15">
      <c r="G829" t="s">
        <v>1420</v>
      </c>
      <c r="H829">
        <v>-49829.599999999999</v>
      </c>
    </row>
    <row r="830" spans="7:8" x14ac:dyDescent="0.15">
      <c r="G830" t="s">
        <v>1421</v>
      </c>
      <c r="H830">
        <v>-49754.6</v>
      </c>
    </row>
    <row r="831" spans="7:8" x14ac:dyDescent="0.15">
      <c r="G831" t="s">
        <v>1422</v>
      </c>
      <c r="H831">
        <v>-49208.800000000003</v>
      </c>
    </row>
    <row r="832" spans="7:8" x14ac:dyDescent="0.15">
      <c r="G832" t="s">
        <v>1423</v>
      </c>
      <c r="H832">
        <v>-48988</v>
      </c>
    </row>
    <row r="833" spans="7:8" x14ac:dyDescent="0.15">
      <c r="G833" t="s">
        <v>1424</v>
      </c>
      <c r="H833">
        <v>-49404.800000000003</v>
      </c>
    </row>
    <row r="834" spans="7:8" x14ac:dyDescent="0.15">
      <c r="G834" t="s">
        <v>1425</v>
      </c>
      <c r="H834">
        <v>-49004.800000000003</v>
      </c>
    </row>
    <row r="835" spans="7:8" x14ac:dyDescent="0.15">
      <c r="G835" t="s">
        <v>1426</v>
      </c>
      <c r="H835">
        <v>-48729.8</v>
      </c>
    </row>
    <row r="836" spans="7:8" x14ac:dyDescent="0.15">
      <c r="G836" t="s">
        <v>1427</v>
      </c>
      <c r="H836">
        <v>-48867.4</v>
      </c>
    </row>
    <row r="837" spans="7:8" x14ac:dyDescent="0.15">
      <c r="G837" t="s">
        <v>1428</v>
      </c>
      <c r="H837">
        <v>-49501</v>
      </c>
    </row>
    <row r="838" spans="7:8" x14ac:dyDescent="0.15">
      <c r="G838" t="s">
        <v>1429</v>
      </c>
      <c r="H838">
        <v>-49030.2</v>
      </c>
    </row>
    <row r="839" spans="7:8" x14ac:dyDescent="0.15">
      <c r="G839" t="s">
        <v>1430</v>
      </c>
      <c r="H839">
        <v>-47630.2</v>
      </c>
    </row>
    <row r="840" spans="7:8" x14ac:dyDescent="0.15">
      <c r="G840" t="s">
        <v>1431</v>
      </c>
      <c r="H840">
        <v>-47705.2</v>
      </c>
    </row>
    <row r="841" spans="7:8" x14ac:dyDescent="0.15">
      <c r="G841" t="s">
        <v>1432</v>
      </c>
      <c r="H841">
        <v>-47605.2</v>
      </c>
    </row>
    <row r="842" spans="7:8" x14ac:dyDescent="0.15">
      <c r="G842" t="s">
        <v>1433</v>
      </c>
      <c r="H842">
        <v>-47430.2</v>
      </c>
    </row>
    <row r="843" spans="7:8" x14ac:dyDescent="0.15">
      <c r="G843" t="s">
        <v>1434</v>
      </c>
      <c r="H843">
        <v>-47859.4</v>
      </c>
    </row>
    <row r="844" spans="7:8" x14ac:dyDescent="0.15">
      <c r="G844" t="s">
        <v>1435</v>
      </c>
      <c r="H844">
        <v>-47622</v>
      </c>
    </row>
    <row r="845" spans="7:8" x14ac:dyDescent="0.15">
      <c r="G845" t="s">
        <v>1436</v>
      </c>
      <c r="H845">
        <v>-47272</v>
      </c>
    </row>
    <row r="846" spans="7:8" x14ac:dyDescent="0.15">
      <c r="G846" t="s">
        <v>1437</v>
      </c>
      <c r="H846">
        <v>-47301.2</v>
      </c>
    </row>
    <row r="847" spans="7:8" x14ac:dyDescent="0.15">
      <c r="G847" t="s">
        <v>1438</v>
      </c>
      <c r="H847">
        <v>-46405.4</v>
      </c>
    </row>
    <row r="848" spans="7:8" x14ac:dyDescent="0.15">
      <c r="G848" t="s">
        <v>1439</v>
      </c>
      <c r="H848">
        <v>-45830.400000000001</v>
      </c>
    </row>
    <row r="849" spans="7:8" x14ac:dyDescent="0.15">
      <c r="G849" t="s">
        <v>1440</v>
      </c>
      <c r="H849">
        <v>-46568</v>
      </c>
    </row>
    <row r="850" spans="7:8" x14ac:dyDescent="0.15">
      <c r="G850" t="s">
        <v>1441</v>
      </c>
      <c r="H850">
        <v>-46676.4</v>
      </c>
    </row>
    <row r="851" spans="7:8" x14ac:dyDescent="0.15">
      <c r="G851" t="s">
        <v>1442</v>
      </c>
      <c r="H851">
        <v>-46614</v>
      </c>
    </row>
    <row r="852" spans="7:8" x14ac:dyDescent="0.15">
      <c r="G852" t="s">
        <v>1443</v>
      </c>
      <c r="H852">
        <v>-45647.4</v>
      </c>
    </row>
    <row r="853" spans="7:8" x14ac:dyDescent="0.15">
      <c r="G853" t="s">
        <v>1444</v>
      </c>
      <c r="H853">
        <v>-46122.400000000001</v>
      </c>
    </row>
    <row r="854" spans="7:8" x14ac:dyDescent="0.15">
      <c r="G854" t="s">
        <v>1445</v>
      </c>
      <c r="H854">
        <v>-46255.8</v>
      </c>
    </row>
    <row r="855" spans="7:8" x14ac:dyDescent="0.15">
      <c r="G855" t="s">
        <v>1446</v>
      </c>
      <c r="H855">
        <v>-46626.8</v>
      </c>
    </row>
    <row r="856" spans="7:8" x14ac:dyDescent="0.15">
      <c r="G856" t="s">
        <v>1447</v>
      </c>
      <c r="H856">
        <v>-46631</v>
      </c>
    </row>
    <row r="857" spans="7:8" x14ac:dyDescent="0.15">
      <c r="G857" t="s">
        <v>1448</v>
      </c>
      <c r="H857">
        <v>-46106</v>
      </c>
    </row>
    <row r="858" spans="7:8" x14ac:dyDescent="0.15">
      <c r="G858" t="s">
        <v>649</v>
      </c>
      <c r="H858">
        <v>-46868.6</v>
      </c>
    </row>
    <row r="859" spans="7:8" x14ac:dyDescent="0.15">
      <c r="G859" t="s">
        <v>273</v>
      </c>
      <c r="H859">
        <v>-46922.8</v>
      </c>
    </row>
    <row r="860" spans="7:8" x14ac:dyDescent="0.15">
      <c r="G860" t="s">
        <v>274</v>
      </c>
      <c r="H860">
        <v>-47185.4</v>
      </c>
    </row>
    <row r="861" spans="7:8" x14ac:dyDescent="0.15">
      <c r="G861" t="s">
        <v>275</v>
      </c>
      <c r="H861">
        <v>-47493.8</v>
      </c>
    </row>
    <row r="862" spans="7:8" x14ac:dyDescent="0.15">
      <c r="G862" t="s">
        <v>276</v>
      </c>
      <c r="H862">
        <v>-47493.8</v>
      </c>
    </row>
    <row r="863" spans="7:8" x14ac:dyDescent="0.15">
      <c r="G863" t="s">
        <v>277</v>
      </c>
      <c r="H863">
        <v>-47493.8</v>
      </c>
    </row>
    <row r="864" spans="7:8" x14ac:dyDescent="0.15">
      <c r="G864" t="s">
        <v>278</v>
      </c>
      <c r="H864">
        <v>-47477.2</v>
      </c>
    </row>
    <row r="865" spans="7:8" x14ac:dyDescent="0.15">
      <c r="G865" t="s">
        <v>279</v>
      </c>
      <c r="H865">
        <v>-47898.2</v>
      </c>
    </row>
    <row r="866" spans="7:8" x14ac:dyDescent="0.15">
      <c r="G866" t="s">
        <v>280</v>
      </c>
      <c r="H866">
        <v>-47852.4</v>
      </c>
    </row>
    <row r="867" spans="7:8" x14ac:dyDescent="0.15">
      <c r="G867" t="s">
        <v>281</v>
      </c>
      <c r="H867">
        <v>-47852.4</v>
      </c>
    </row>
    <row r="868" spans="7:8" x14ac:dyDescent="0.15">
      <c r="G868" t="s">
        <v>282</v>
      </c>
      <c r="H868">
        <v>-47481.599999999999</v>
      </c>
    </row>
    <row r="869" spans="7:8" x14ac:dyDescent="0.15">
      <c r="G869" t="s">
        <v>283</v>
      </c>
      <c r="H869">
        <v>-48702.6</v>
      </c>
    </row>
    <row r="870" spans="7:8" x14ac:dyDescent="0.15">
      <c r="G870" t="s">
        <v>284</v>
      </c>
      <c r="H870">
        <v>-48898.6</v>
      </c>
    </row>
    <row r="871" spans="7:8" x14ac:dyDescent="0.15">
      <c r="G871" t="s">
        <v>285</v>
      </c>
      <c r="H871">
        <v>-49115.4</v>
      </c>
    </row>
    <row r="872" spans="7:8" x14ac:dyDescent="0.15">
      <c r="G872" t="s">
        <v>286</v>
      </c>
      <c r="H872">
        <v>-48765.4</v>
      </c>
    </row>
    <row r="873" spans="7:8" x14ac:dyDescent="0.15">
      <c r="G873" t="s">
        <v>287</v>
      </c>
      <c r="H873">
        <v>-49228</v>
      </c>
    </row>
    <row r="874" spans="7:8" x14ac:dyDescent="0.15">
      <c r="G874" t="s">
        <v>288</v>
      </c>
      <c r="H874">
        <v>-49574</v>
      </c>
    </row>
    <row r="875" spans="7:8" x14ac:dyDescent="0.15">
      <c r="G875" t="s">
        <v>289</v>
      </c>
      <c r="H875">
        <v>-49915.8</v>
      </c>
    </row>
    <row r="876" spans="7:8" x14ac:dyDescent="0.15">
      <c r="G876" t="s">
        <v>290</v>
      </c>
      <c r="H876">
        <v>-49715.8</v>
      </c>
    </row>
    <row r="877" spans="7:8" x14ac:dyDescent="0.15">
      <c r="G877" t="s">
        <v>291</v>
      </c>
      <c r="H877">
        <v>-50074.2</v>
      </c>
    </row>
    <row r="878" spans="7:8" x14ac:dyDescent="0.15">
      <c r="G878" t="s">
        <v>292</v>
      </c>
      <c r="H878">
        <v>-50141</v>
      </c>
    </row>
    <row r="879" spans="7:8" x14ac:dyDescent="0.15">
      <c r="G879" t="s">
        <v>293</v>
      </c>
      <c r="H879">
        <v>-50607.8</v>
      </c>
    </row>
    <row r="880" spans="7:8" x14ac:dyDescent="0.15">
      <c r="G880" t="s">
        <v>294</v>
      </c>
      <c r="H880">
        <v>-51108</v>
      </c>
    </row>
    <row r="881" spans="7:8" x14ac:dyDescent="0.15">
      <c r="G881" t="s">
        <v>295</v>
      </c>
      <c r="H881">
        <v>-51449.8</v>
      </c>
    </row>
    <row r="882" spans="7:8" x14ac:dyDescent="0.15">
      <c r="G882" t="s">
        <v>296</v>
      </c>
      <c r="H882">
        <v>-50074.8</v>
      </c>
    </row>
    <row r="883" spans="7:8" x14ac:dyDescent="0.15">
      <c r="G883" t="s">
        <v>297</v>
      </c>
      <c r="H883">
        <v>-49749.8</v>
      </c>
    </row>
    <row r="884" spans="7:8" x14ac:dyDescent="0.15">
      <c r="G884" t="s">
        <v>298</v>
      </c>
      <c r="H884">
        <v>-49883.199999999997</v>
      </c>
    </row>
    <row r="885" spans="7:8" x14ac:dyDescent="0.15">
      <c r="G885" t="s">
        <v>299</v>
      </c>
      <c r="H885">
        <v>-49491.6</v>
      </c>
    </row>
    <row r="886" spans="7:8" x14ac:dyDescent="0.15">
      <c r="G886" t="s">
        <v>300</v>
      </c>
      <c r="H886">
        <v>-50454.2</v>
      </c>
    </row>
    <row r="887" spans="7:8" x14ac:dyDescent="0.15">
      <c r="G887" t="s">
        <v>74</v>
      </c>
      <c r="H887">
        <v>-50850.2</v>
      </c>
    </row>
    <row r="888" spans="7:8" x14ac:dyDescent="0.15">
      <c r="G888" t="s">
        <v>1449</v>
      </c>
      <c r="H888">
        <v>-51783.8</v>
      </c>
    </row>
    <row r="889" spans="7:8" x14ac:dyDescent="0.15">
      <c r="G889" t="s">
        <v>1450</v>
      </c>
      <c r="H889">
        <v>-52163.199999999997</v>
      </c>
    </row>
    <row r="890" spans="7:8" x14ac:dyDescent="0.15">
      <c r="G890" t="s">
        <v>1451</v>
      </c>
      <c r="H890">
        <v>-52584.2</v>
      </c>
    </row>
    <row r="891" spans="7:8" x14ac:dyDescent="0.15">
      <c r="G891" t="s">
        <v>1452</v>
      </c>
      <c r="H891">
        <v>-52846.8</v>
      </c>
    </row>
    <row r="892" spans="7:8" x14ac:dyDescent="0.15">
      <c r="G892" t="s">
        <v>1453</v>
      </c>
      <c r="H892">
        <v>-53034.400000000001</v>
      </c>
    </row>
    <row r="893" spans="7:8" x14ac:dyDescent="0.15">
      <c r="G893" t="s">
        <v>1454</v>
      </c>
      <c r="H893">
        <v>-53238.6</v>
      </c>
    </row>
    <row r="894" spans="7:8" x14ac:dyDescent="0.15">
      <c r="G894" t="s">
        <v>1455</v>
      </c>
      <c r="H894">
        <v>-53238.6</v>
      </c>
    </row>
    <row r="895" spans="7:8" x14ac:dyDescent="0.15">
      <c r="G895" t="s">
        <v>1456</v>
      </c>
      <c r="H895">
        <v>-52967.8</v>
      </c>
    </row>
    <row r="896" spans="7:8" x14ac:dyDescent="0.15">
      <c r="G896" t="s">
        <v>1457</v>
      </c>
      <c r="H896">
        <v>-53297.2</v>
      </c>
    </row>
    <row r="897" spans="7:8" x14ac:dyDescent="0.15">
      <c r="G897" t="s">
        <v>1458</v>
      </c>
      <c r="H897">
        <v>-53184.800000000003</v>
      </c>
    </row>
    <row r="898" spans="7:8" x14ac:dyDescent="0.15">
      <c r="G898" t="s">
        <v>1459</v>
      </c>
      <c r="H898">
        <v>-52934.8</v>
      </c>
    </row>
    <row r="899" spans="7:8" x14ac:dyDescent="0.15">
      <c r="G899" t="s">
        <v>1460</v>
      </c>
      <c r="H899">
        <v>-53097.4</v>
      </c>
    </row>
    <row r="900" spans="7:8" x14ac:dyDescent="0.15">
      <c r="G900" t="s">
        <v>1461</v>
      </c>
      <c r="H900">
        <v>-52901.599999999999</v>
      </c>
    </row>
    <row r="901" spans="7:8" x14ac:dyDescent="0.15">
      <c r="G901" t="s">
        <v>1462</v>
      </c>
      <c r="H901">
        <v>-52901.599999999999</v>
      </c>
    </row>
    <row r="902" spans="7:8" x14ac:dyDescent="0.15">
      <c r="G902" t="s">
        <v>1463</v>
      </c>
      <c r="H902">
        <v>-52885</v>
      </c>
    </row>
    <row r="903" spans="7:8" x14ac:dyDescent="0.15">
      <c r="G903" t="s">
        <v>1464</v>
      </c>
      <c r="H903">
        <v>-52810</v>
      </c>
    </row>
    <row r="904" spans="7:8" x14ac:dyDescent="0.15">
      <c r="G904" t="s">
        <v>1465</v>
      </c>
      <c r="H904">
        <v>-53022.6</v>
      </c>
    </row>
    <row r="905" spans="7:8" x14ac:dyDescent="0.15">
      <c r="G905" t="s">
        <v>1466</v>
      </c>
      <c r="H905">
        <v>-52981</v>
      </c>
    </row>
    <row r="906" spans="7:8" x14ac:dyDescent="0.15">
      <c r="G906" t="s">
        <v>1467</v>
      </c>
      <c r="H906">
        <v>-53243.6</v>
      </c>
    </row>
    <row r="907" spans="7:8" x14ac:dyDescent="0.15">
      <c r="G907" t="s">
        <v>1468</v>
      </c>
      <c r="H907">
        <v>-53352</v>
      </c>
    </row>
    <row r="908" spans="7:8" x14ac:dyDescent="0.15">
      <c r="G908" t="s">
        <v>1469</v>
      </c>
      <c r="H908">
        <v>-53456.2</v>
      </c>
    </row>
    <row r="909" spans="7:8" x14ac:dyDescent="0.15">
      <c r="G909" t="s">
        <v>1470</v>
      </c>
      <c r="H909">
        <v>-52793.8</v>
      </c>
    </row>
    <row r="910" spans="7:8" x14ac:dyDescent="0.15">
      <c r="G910" t="s">
        <v>1471</v>
      </c>
      <c r="H910">
        <v>-52918.8</v>
      </c>
    </row>
    <row r="911" spans="7:8" x14ac:dyDescent="0.15">
      <c r="G911" t="s">
        <v>1472</v>
      </c>
      <c r="H911">
        <v>-52977.2</v>
      </c>
    </row>
    <row r="912" spans="7:8" x14ac:dyDescent="0.15">
      <c r="G912" t="s">
        <v>1473</v>
      </c>
      <c r="H912">
        <v>-52802.2</v>
      </c>
    </row>
    <row r="913" spans="7:8" x14ac:dyDescent="0.15">
      <c r="G913" t="s">
        <v>1474</v>
      </c>
      <c r="H913">
        <v>-53077.4</v>
      </c>
    </row>
    <row r="914" spans="7:8" x14ac:dyDescent="0.15">
      <c r="G914" t="s">
        <v>1475</v>
      </c>
      <c r="H914">
        <v>-53598.400000000001</v>
      </c>
    </row>
    <row r="915" spans="7:8" x14ac:dyDescent="0.15">
      <c r="G915" t="s">
        <v>1476</v>
      </c>
      <c r="H915">
        <v>-53577.599999999999</v>
      </c>
    </row>
    <row r="916" spans="7:8" x14ac:dyDescent="0.15">
      <c r="G916" t="s">
        <v>650</v>
      </c>
      <c r="H916">
        <v>-53840.2</v>
      </c>
    </row>
    <row r="917" spans="7:8" x14ac:dyDescent="0.15">
      <c r="G917" t="s">
        <v>650</v>
      </c>
      <c r="H917">
        <v>-53748.6</v>
      </c>
    </row>
    <row r="918" spans="7:8" x14ac:dyDescent="0.15">
      <c r="G918" t="s">
        <v>336</v>
      </c>
      <c r="H918">
        <v>-53748.6</v>
      </c>
    </row>
    <row r="919" spans="7:8" x14ac:dyDescent="0.15">
      <c r="G919" t="s">
        <v>337</v>
      </c>
      <c r="H919">
        <v>-53748.6</v>
      </c>
    </row>
    <row r="920" spans="7:8" x14ac:dyDescent="0.15">
      <c r="G920" t="s">
        <v>338</v>
      </c>
      <c r="H920">
        <v>-53748.6</v>
      </c>
    </row>
    <row r="921" spans="7:8" x14ac:dyDescent="0.15">
      <c r="G921" t="s">
        <v>339</v>
      </c>
      <c r="H921">
        <v>-53727.8</v>
      </c>
    </row>
    <row r="922" spans="7:8" x14ac:dyDescent="0.15">
      <c r="G922" t="s">
        <v>340</v>
      </c>
      <c r="H922">
        <v>-54040.4</v>
      </c>
    </row>
    <row r="923" spans="7:8" x14ac:dyDescent="0.15">
      <c r="G923" t="s">
        <v>341</v>
      </c>
      <c r="H923">
        <v>-54040.4</v>
      </c>
    </row>
    <row r="924" spans="7:8" x14ac:dyDescent="0.15">
      <c r="G924" t="s">
        <v>342</v>
      </c>
      <c r="H924">
        <v>-54040.4</v>
      </c>
    </row>
    <row r="925" spans="7:8" x14ac:dyDescent="0.15">
      <c r="G925" t="s">
        <v>343</v>
      </c>
      <c r="H925">
        <v>-54582.2</v>
      </c>
    </row>
    <row r="926" spans="7:8" x14ac:dyDescent="0.15">
      <c r="G926" t="s">
        <v>344</v>
      </c>
      <c r="H926">
        <v>-54690.6</v>
      </c>
    </row>
    <row r="927" spans="7:8" x14ac:dyDescent="0.15">
      <c r="G927" t="s">
        <v>345</v>
      </c>
      <c r="H927">
        <v>-54828.2</v>
      </c>
    </row>
    <row r="928" spans="7:8" x14ac:dyDescent="0.15">
      <c r="G928" t="s">
        <v>346</v>
      </c>
      <c r="H928">
        <v>-54778.2</v>
      </c>
    </row>
    <row r="929" spans="7:8" x14ac:dyDescent="0.15">
      <c r="G929" t="s">
        <v>347</v>
      </c>
      <c r="H929">
        <v>-54736.6</v>
      </c>
    </row>
    <row r="930" spans="7:8" x14ac:dyDescent="0.15">
      <c r="G930" t="s">
        <v>348</v>
      </c>
      <c r="H930">
        <v>-55061.8</v>
      </c>
    </row>
    <row r="931" spans="7:8" x14ac:dyDescent="0.15">
      <c r="G931" t="s">
        <v>349</v>
      </c>
      <c r="H931">
        <v>-55066</v>
      </c>
    </row>
    <row r="932" spans="7:8" x14ac:dyDescent="0.15">
      <c r="G932" t="s">
        <v>350</v>
      </c>
      <c r="H932">
        <v>-55595.4</v>
      </c>
    </row>
    <row r="933" spans="7:8" x14ac:dyDescent="0.15">
      <c r="G933" t="s">
        <v>351</v>
      </c>
      <c r="H933">
        <v>-55520.4</v>
      </c>
    </row>
    <row r="934" spans="7:8" x14ac:dyDescent="0.15">
      <c r="G934" t="s">
        <v>352</v>
      </c>
      <c r="H934">
        <v>-54970.400000000001</v>
      </c>
    </row>
    <row r="935" spans="7:8" x14ac:dyDescent="0.15">
      <c r="G935" t="s">
        <v>353</v>
      </c>
      <c r="H935">
        <v>-55070.400000000001</v>
      </c>
    </row>
    <row r="936" spans="7:8" x14ac:dyDescent="0.15">
      <c r="G936" t="s">
        <v>354</v>
      </c>
      <c r="H936">
        <v>-54758</v>
      </c>
    </row>
    <row r="937" spans="7:8" x14ac:dyDescent="0.15">
      <c r="G937" t="s">
        <v>355</v>
      </c>
      <c r="H937">
        <v>-54595.6</v>
      </c>
    </row>
    <row r="938" spans="7:8" x14ac:dyDescent="0.15">
      <c r="G938" t="s">
        <v>356</v>
      </c>
      <c r="H938">
        <v>-54845.599999999999</v>
      </c>
    </row>
    <row r="939" spans="7:8" x14ac:dyDescent="0.15">
      <c r="G939" t="s">
        <v>357</v>
      </c>
      <c r="H939">
        <v>-55162.400000000001</v>
      </c>
    </row>
    <row r="940" spans="7:8" x14ac:dyDescent="0.15">
      <c r="G940" t="s">
        <v>358</v>
      </c>
      <c r="H940">
        <v>-55583.4</v>
      </c>
    </row>
    <row r="941" spans="7:8" x14ac:dyDescent="0.15">
      <c r="G941" t="s">
        <v>359</v>
      </c>
      <c r="H941">
        <v>-55562.6</v>
      </c>
    </row>
    <row r="942" spans="7:8" x14ac:dyDescent="0.15">
      <c r="G942" t="s">
        <v>360</v>
      </c>
      <c r="H942">
        <v>-54996</v>
      </c>
    </row>
    <row r="943" spans="7:8" x14ac:dyDescent="0.15">
      <c r="G943" t="s">
        <v>361</v>
      </c>
      <c r="H943">
        <v>-55246</v>
      </c>
    </row>
    <row r="944" spans="7:8" x14ac:dyDescent="0.15">
      <c r="G944" t="s">
        <v>362</v>
      </c>
      <c r="H944">
        <v>-55121</v>
      </c>
    </row>
    <row r="945" spans="7:8" x14ac:dyDescent="0.15">
      <c r="G945" t="s">
        <v>363</v>
      </c>
      <c r="H945">
        <v>-54646</v>
      </c>
    </row>
    <row r="946" spans="7:8" x14ac:dyDescent="0.15">
      <c r="G946" t="s">
        <v>364</v>
      </c>
      <c r="H946">
        <v>-54321</v>
      </c>
    </row>
    <row r="947" spans="7:8" x14ac:dyDescent="0.15">
      <c r="G947" t="s">
        <v>77</v>
      </c>
      <c r="H947">
        <v>-54558.6</v>
      </c>
    </row>
    <row r="948" spans="7:8" x14ac:dyDescent="0.15">
      <c r="G948" t="s">
        <v>1477</v>
      </c>
      <c r="H948">
        <v>-54558.6</v>
      </c>
    </row>
    <row r="949" spans="7:8" x14ac:dyDescent="0.15">
      <c r="G949" t="s">
        <v>1478</v>
      </c>
      <c r="H949">
        <v>-54162.8</v>
      </c>
    </row>
    <row r="950" spans="7:8" x14ac:dyDescent="0.15">
      <c r="G950" t="s">
        <v>1479</v>
      </c>
      <c r="H950">
        <v>-54071.199999999997</v>
      </c>
    </row>
    <row r="951" spans="7:8" x14ac:dyDescent="0.15">
      <c r="G951" t="s">
        <v>1480</v>
      </c>
      <c r="H951">
        <v>-54229.599999999999</v>
      </c>
    </row>
    <row r="952" spans="7:8" x14ac:dyDescent="0.15">
      <c r="G952" t="s">
        <v>1481</v>
      </c>
      <c r="H952">
        <v>-54371.4</v>
      </c>
    </row>
    <row r="953" spans="7:8" x14ac:dyDescent="0.15">
      <c r="G953" t="s">
        <v>1482</v>
      </c>
      <c r="H953">
        <v>-53996.4</v>
      </c>
    </row>
    <row r="954" spans="7:8" x14ac:dyDescent="0.15">
      <c r="G954" t="s">
        <v>1483</v>
      </c>
      <c r="H954">
        <v>-53846.400000000001</v>
      </c>
    </row>
    <row r="955" spans="7:8" x14ac:dyDescent="0.15">
      <c r="G955" t="s">
        <v>1484</v>
      </c>
      <c r="H955">
        <v>-54138.2</v>
      </c>
    </row>
    <row r="956" spans="7:8" x14ac:dyDescent="0.15">
      <c r="G956" t="s">
        <v>1485</v>
      </c>
      <c r="H956">
        <v>-54730</v>
      </c>
    </row>
    <row r="957" spans="7:8" x14ac:dyDescent="0.15">
      <c r="G957" t="s">
        <v>1486</v>
      </c>
      <c r="H957">
        <v>-54909.2</v>
      </c>
    </row>
    <row r="958" spans="7:8" x14ac:dyDescent="0.15">
      <c r="G958" t="s">
        <v>1487</v>
      </c>
      <c r="H958">
        <v>-55121.8</v>
      </c>
    </row>
    <row r="959" spans="7:8" x14ac:dyDescent="0.15">
      <c r="G959" t="s">
        <v>1488</v>
      </c>
      <c r="H959">
        <v>-55255.199999999997</v>
      </c>
    </row>
    <row r="960" spans="7:8" x14ac:dyDescent="0.15">
      <c r="G960" t="s">
        <v>1489</v>
      </c>
      <c r="H960">
        <v>-55459.4</v>
      </c>
    </row>
    <row r="961" spans="7:8" x14ac:dyDescent="0.15">
      <c r="G961" t="s">
        <v>1490</v>
      </c>
      <c r="H961">
        <v>-55984.6</v>
      </c>
    </row>
    <row r="962" spans="7:8" x14ac:dyDescent="0.15">
      <c r="G962" t="s">
        <v>1491</v>
      </c>
      <c r="H962">
        <v>-56276.4</v>
      </c>
    </row>
    <row r="963" spans="7:8" x14ac:dyDescent="0.15">
      <c r="G963" t="s">
        <v>1492</v>
      </c>
      <c r="H963">
        <v>-56155.6</v>
      </c>
    </row>
    <row r="964" spans="7:8" x14ac:dyDescent="0.15">
      <c r="G964" t="s">
        <v>1493</v>
      </c>
      <c r="H964">
        <v>-56164</v>
      </c>
    </row>
    <row r="965" spans="7:8" x14ac:dyDescent="0.15">
      <c r="G965" t="s">
        <v>1494</v>
      </c>
      <c r="H965">
        <v>-56326.6</v>
      </c>
    </row>
    <row r="966" spans="7:8" x14ac:dyDescent="0.15">
      <c r="G966" t="s">
        <v>1495</v>
      </c>
      <c r="H966">
        <v>-56460</v>
      </c>
    </row>
    <row r="967" spans="7:8" x14ac:dyDescent="0.15">
      <c r="G967" t="s">
        <v>1496</v>
      </c>
      <c r="H967">
        <v>-56460</v>
      </c>
    </row>
    <row r="968" spans="7:8" x14ac:dyDescent="0.15">
      <c r="G968" t="s">
        <v>1497</v>
      </c>
      <c r="H968">
        <v>-56339.199999999997</v>
      </c>
    </row>
    <row r="969" spans="7:8" x14ac:dyDescent="0.15">
      <c r="G969" t="s">
        <v>1498</v>
      </c>
      <c r="H969">
        <v>-56164.2</v>
      </c>
    </row>
    <row r="970" spans="7:8" x14ac:dyDescent="0.15">
      <c r="G970" t="s">
        <v>1499</v>
      </c>
      <c r="H970">
        <v>-56581</v>
      </c>
    </row>
    <row r="971" spans="7:8" x14ac:dyDescent="0.15">
      <c r="G971" t="s">
        <v>1500</v>
      </c>
      <c r="H971">
        <v>-57018.6</v>
      </c>
    </row>
    <row r="972" spans="7:8" x14ac:dyDescent="0.15">
      <c r="G972" t="s">
        <v>1501</v>
      </c>
      <c r="H972">
        <v>-57018.6</v>
      </c>
    </row>
    <row r="973" spans="7:8" x14ac:dyDescent="0.15">
      <c r="G973" t="s">
        <v>1502</v>
      </c>
      <c r="H973">
        <v>-57335.4</v>
      </c>
    </row>
    <row r="974" spans="7:8" x14ac:dyDescent="0.15">
      <c r="G974" t="s">
        <v>1503</v>
      </c>
      <c r="H974">
        <v>-57273</v>
      </c>
    </row>
    <row r="975" spans="7:8" x14ac:dyDescent="0.15">
      <c r="G975" t="s">
        <v>1504</v>
      </c>
      <c r="H975">
        <v>-57677.2</v>
      </c>
    </row>
    <row r="976" spans="7:8" x14ac:dyDescent="0.15">
      <c r="G976" t="s">
        <v>1505</v>
      </c>
      <c r="H976">
        <v>-57835.6</v>
      </c>
    </row>
    <row r="977" spans="7:8" x14ac:dyDescent="0.15">
      <c r="G977" t="s">
        <v>1506</v>
      </c>
      <c r="H977">
        <v>-57689.8</v>
      </c>
    </row>
    <row r="978" spans="7:8" x14ac:dyDescent="0.15">
      <c r="G978" t="s">
        <v>1507</v>
      </c>
      <c r="H978">
        <v>-57881.599999999999</v>
      </c>
    </row>
    <row r="979" spans="7:8" x14ac:dyDescent="0.15">
      <c r="G979" t="s">
        <v>1508</v>
      </c>
      <c r="H979">
        <v>-57998.400000000001</v>
      </c>
    </row>
    <row r="980" spans="7:8" x14ac:dyDescent="0.15">
      <c r="G980" t="s">
        <v>1509</v>
      </c>
      <c r="H980">
        <v>-57623.4</v>
      </c>
    </row>
    <row r="981" spans="7:8" x14ac:dyDescent="0.15">
      <c r="G981" t="s">
        <v>1510</v>
      </c>
      <c r="H981">
        <v>-57173.4</v>
      </c>
    </row>
    <row r="982" spans="7:8" x14ac:dyDescent="0.15">
      <c r="G982" t="s">
        <v>652</v>
      </c>
      <c r="H982">
        <v>-57361</v>
      </c>
    </row>
    <row r="983" spans="7:8" x14ac:dyDescent="0.15">
      <c r="G983" t="s">
        <v>400</v>
      </c>
      <c r="H983">
        <v>-57365.2</v>
      </c>
    </row>
    <row r="984" spans="7:8" x14ac:dyDescent="0.15">
      <c r="G984" t="s">
        <v>401</v>
      </c>
      <c r="H984">
        <v>-57473.599999999999</v>
      </c>
    </row>
    <row r="985" spans="7:8" x14ac:dyDescent="0.15">
      <c r="G985" t="s">
        <v>402</v>
      </c>
      <c r="H985">
        <v>-57777.8</v>
      </c>
    </row>
    <row r="986" spans="7:8" x14ac:dyDescent="0.15">
      <c r="G986" t="s">
        <v>403</v>
      </c>
      <c r="H986">
        <v>-57911.199999999997</v>
      </c>
    </row>
    <row r="987" spans="7:8" x14ac:dyDescent="0.15">
      <c r="G987" t="s">
        <v>404</v>
      </c>
      <c r="H987">
        <v>-58082.2</v>
      </c>
    </row>
    <row r="988" spans="7:8" x14ac:dyDescent="0.15">
      <c r="G988" t="s">
        <v>405</v>
      </c>
      <c r="H988">
        <v>-58499</v>
      </c>
    </row>
    <row r="989" spans="7:8" x14ac:dyDescent="0.15">
      <c r="G989" t="s">
        <v>406</v>
      </c>
      <c r="H989">
        <v>-58678.2</v>
      </c>
    </row>
    <row r="990" spans="7:8" x14ac:dyDescent="0.15">
      <c r="G990" t="s">
        <v>407</v>
      </c>
      <c r="H990">
        <v>-58678.2</v>
      </c>
    </row>
    <row r="991" spans="7:8" x14ac:dyDescent="0.15">
      <c r="G991" t="s">
        <v>408</v>
      </c>
      <c r="H991">
        <v>-58678.2</v>
      </c>
    </row>
    <row r="992" spans="7:8" x14ac:dyDescent="0.15">
      <c r="G992" t="s">
        <v>409</v>
      </c>
      <c r="H992">
        <v>-58678.2</v>
      </c>
    </row>
    <row r="993" spans="7:8" x14ac:dyDescent="0.15">
      <c r="G993" t="s">
        <v>410</v>
      </c>
      <c r="H993">
        <v>-58786.6</v>
      </c>
    </row>
    <row r="994" spans="7:8" x14ac:dyDescent="0.15">
      <c r="G994" t="s">
        <v>411</v>
      </c>
      <c r="H994">
        <v>-58920</v>
      </c>
    </row>
    <row r="995" spans="7:8" x14ac:dyDescent="0.15">
      <c r="G995" t="s">
        <v>412</v>
      </c>
      <c r="H995">
        <v>-58599.199999999997</v>
      </c>
    </row>
    <row r="996" spans="7:8" x14ac:dyDescent="0.15">
      <c r="G996" t="s">
        <v>413</v>
      </c>
      <c r="H996">
        <v>-58174.2</v>
      </c>
    </row>
    <row r="997" spans="7:8" x14ac:dyDescent="0.15">
      <c r="G997" t="s">
        <v>414</v>
      </c>
      <c r="H997">
        <v>-58728.4</v>
      </c>
    </row>
    <row r="998" spans="7:8" x14ac:dyDescent="0.15">
      <c r="G998" t="s">
        <v>415</v>
      </c>
      <c r="H998">
        <v>-58682.6</v>
      </c>
    </row>
    <row r="999" spans="7:8" x14ac:dyDescent="0.15">
      <c r="G999" t="s">
        <v>416</v>
      </c>
      <c r="H999">
        <v>-58291</v>
      </c>
    </row>
    <row r="1000" spans="7:8" x14ac:dyDescent="0.15">
      <c r="G1000" t="s">
        <v>417</v>
      </c>
      <c r="H1000">
        <v>-58816</v>
      </c>
    </row>
    <row r="1001" spans="7:8" x14ac:dyDescent="0.15">
      <c r="G1001" t="s">
        <v>418</v>
      </c>
      <c r="H1001">
        <v>-58845.2</v>
      </c>
    </row>
    <row r="1002" spans="7:8" x14ac:dyDescent="0.15">
      <c r="G1002" t="s">
        <v>419</v>
      </c>
      <c r="H1002">
        <v>-58724.4</v>
      </c>
    </row>
    <row r="1003" spans="7:8" x14ac:dyDescent="0.15">
      <c r="G1003" t="s">
        <v>420</v>
      </c>
      <c r="H1003">
        <v>-58924.4</v>
      </c>
    </row>
    <row r="1004" spans="7:8" x14ac:dyDescent="0.15">
      <c r="G1004" t="s">
        <v>421</v>
      </c>
      <c r="H1004">
        <v>-58903.6</v>
      </c>
    </row>
    <row r="1005" spans="7:8" x14ac:dyDescent="0.15">
      <c r="G1005" t="s">
        <v>422</v>
      </c>
      <c r="H1005">
        <v>-59037</v>
      </c>
    </row>
    <row r="1006" spans="7:8" x14ac:dyDescent="0.15">
      <c r="G1006" t="s">
        <v>423</v>
      </c>
      <c r="H1006">
        <v>-59037</v>
      </c>
    </row>
    <row r="1007" spans="7:8" x14ac:dyDescent="0.15">
      <c r="G1007" t="s">
        <v>424</v>
      </c>
      <c r="H1007">
        <v>-59070.400000000001</v>
      </c>
    </row>
    <row r="1008" spans="7:8" x14ac:dyDescent="0.15">
      <c r="G1008" t="s">
        <v>425</v>
      </c>
      <c r="H1008">
        <v>-59070.400000000001</v>
      </c>
    </row>
    <row r="1009" spans="7:8" x14ac:dyDescent="0.15">
      <c r="G1009" t="s">
        <v>426</v>
      </c>
      <c r="H1009">
        <v>-59070.400000000001</v>
      </c>
    </row>
    <row r="1010" spans="7:8" x14ac:dyDescent="0.15">
      <c r="G1010" t="s">
        <v>1511</v>
      </c>
      <c r="H1010">
        <v>-58858</v>
      </c>
    </row>
    <row r="1011" spans="7:8" x14ac:dyDescent="0.15">
      <c r="G1011" t="s">
        <v>1512</v>
      </c>
      <c r="H1011">
        <v>-58008</v>
      </c>
    </row>
    <row r="1012" spans="7:8" x14ac:dyDescent="0.15">
      <c r="G1012" t="s">
        <v>1513</v>
      </c>
      <c r="H1012">
        <v>-58333</v>
      </c>
    </row>
    <row r="1013" spans="7:8" x14ac:dyDescent="0.15">
      <c r="G1013" t="s">
        <v>1514</v>
      </c>
      <c r="H1013">
        <v>-58337.2</v>
      </c>
    </row>
    <row r="1014" spans="7:8" x14ac:dyDescent="0.15">
      <c r="G1014" t="s">
        <v>1515</v>
      </c>
      <c r="H1014">
        <v>-58520.6</v>
      </c>
    </row>
    <row r="1015" spans="7:8" x14ac:dyDescent="0.15">
      <c r="G1015" t="s">
        <v>1516</v>
      </c>
      <c r="H1015">
        <v>-58520.6</v>
      </c>
    </row>
    <row r="1016" spans="7:8" x14ac:dyDescent="0.15">
      <c r="G1016" t="s">
        <v>1517</v>
      </c>
      <c r="H1016">
        <v>-58608.2</v>
      </c>
    </row>
    <row r="1017" spans="7:8" x14ac:dyDescent="0.15">
      <c r="G1017" t="s">
        <v>1518</v>
      </c>
      <c r="H1017">
        <v>-58987.4</v>
      </c>
    </row>
    <row r="1018" spans="7:8" x14ac:dyDescent="0.15">
      <c r="G1018" t="s">
        <v>1519</v>
      </c>
      <c r="H1018">
        <v>-58987.4</v>
      </c>
    </row>
    <row r="1019" spans="7:8" x14ac:dyDescent="0.15">
      <c r="G1019" t="s">
        <v>1520</v>
      </c>
      <c r="H1019">
        <v>-59529.2</v>
      </c>
    </row>
    <row r="1020" spans="7:8" x14ac:dyDescent="0.15">
      <c r="G1020" t="s">
        <v>1521</v>
      </c>
      <c r="H1020">
        <v>-59887.6</v>
      </c>
    </row>
    <row r="1021" spans="7:8" x14ac:dyDescent="0.15">
      <c r="G1021" t="s">
        <v>1522</v>
      </c>
      <c r="H1021">
        <v>-60071</v>
      </c>
    </row>
    <row r="1022" spans="7:8" x14ac:dyDescent="0.15">
      <c r="G1022" t="s">
        <v>1523</v>
      </c>
      <c r="H1022">
        <v>-60329.4</v>
      </c>
    </row>
    <row r="1023" spans="7:8" x14ac:dyDescent="0.15">
      <c r="G1023" t="s">
        <v>1524</v>
      </c>
      <c r="H1023">
        <v>-60133.599999999999</v>
      </c>
    </row>
    <row r="1024" spans="7:8" x14ac:dyDescent="0.15">
      <c r="G1024" t="s">
        <v>1525</v>
      </c>
      <c r="H1024">
        <v>-59783.6</v>
      </c>
    </row>
    <row r="1025" spans="7:8" x14ac:dyDescent="0.15">
      <c r="G1025" t="s">
        <v>1526</v>
      </c>
      <c r="H1025">
        <v>-59683.6</v>
      </c>
    </row>
    <row r="1026" spans="7:8" x14ac:dyDescent="0.15">
      <c r="G1026" t="s">
        <v>1527</v>
      </c>
      <c r="H1026">
        <v>-59283.6</v>
      </c>
    </row>
    <row r="1027" spans="7:8" x14ac:dyDescent="0.15">
      <c r="G1027" t="s">
        <v>1528</v>
      </c>
      <c r="H1027">
        <v>-59937.8</v>
      </c>
    </row>
    <row r="1028" spans="7:8" x14ac:dyDescent="0.15">
      <c r="G1028" t="s">
        <v>1529</v>
      </c>
      <c r="H1028">
        <v>-59937.8</v>
      </c>
    </row>
    <row r="1029" spans="7:8" x14ac:dyDescent="0.15">
      <c r="G1029" t="s">
        <v>1530</v>
      </c>
      <c r="H1029">
        <v>-60046.2</v>
      </c>
    </row>
    <row r="1030" spans="7:8" x14ac:dyDescent="0.15">
      <c r="G1030" t="s">
        <v>1531</v>
      </c>
      <c r="H1030">
        <v>-60200.4</v>
      </c>
    </row>
    <row r="1031" spans="7:8" x14ac:dyDescent="0.15">
      <c r="G1031" t="s">
        <v>1532</v>
      </c>
      <c r="H1031">
        <v>-60354.6</v>
      </c>
    </row>
    <row r="1032" spans="7:8" x14ac:dyDescent="0.15">
      <c r="G1032" t="s">
        <v>1533</v>
      </c>
      <c r="H1032">
        <v>-60354.6</v>
      </c>
    </row>
    <row r="1033" spans="7:8" x14ac:dyDescent="0.15">
      <c r="G1033" t="s">
        <v>1534</v>
      </c>
      <c r="H1033">
        <v>-60488</v>
      </c>
    </row>
    <row r="1034" spans="7:8" x14ac:dyDescent="0.15">
      <c r="G1034" t="s">
        <v>1535</v>
      </c>
      <c r="H1034">
        <v>-60488</v>
      </c>
    </row>
    <row r="1035" spans="7:8" x14ac:dyDescent="0.15">
      <c r="G1035" t="s">
        <v>1536</v>
      </c>
      <c r="H1035">
        <v>-60317.2</v>
      </c>
    </row>
    <row r="1036" spans="7:8" x14ac:dyDescent="0.15">
      <c r="G1036" t="s">
        <v>1537</v>
      </c>
      <c r="H1036">
        <v>-60167.199999999997</v>
      </c>
    </row>
    <row r="1037" spans="7:8" x14ac:dyDescent="0.15">
      <c r="G1037" t="s">
        <v>1538</v>
      </c>
      <c r="H1037">
        <v>-60642.400000000001</v>
      </c>
    </row>
    <row r="1038" spans="7:8" x14ac:dyDescent="0.15">
      <c r="G1038" t="s">
        <v>1539</v>
      </c>
      <c r="H1038">
        <v>-60696.6</v>
      </c>
    </row>
    <row r="1039" spans="7:8" x14ac:dyDescent="0.15">
      <c r="G1039" t="s">
        <v>1540</v>
      </c>
      <c r="H1039">
        <v>-60000.800000000003</v>
      </c>
    </row>
    <row r="1040" spans="7:8" x14ac:dyDescent="0.15">
      <c r="G1040" t="s">
        <v>1541</v>
      </c>
      <c r="H1040">
        <v>-59800.800000000003</v>
      </c>
    </row>
    <row r="1041" spans="7:8" x14ac:dyDescent="0.15">
      <c r="G1041" t="s">
        <v>1542</v>
      </c>
      <c r="H1041">
        <v>-59680</v>
      </c>
    </row>
    <row r="1042" spans="7:8" x14ac:dyDescent="0.15">
      <c r="G1042" t="s">
        <v>654</v>
      </c>
      <c r="H1042">
        <v>-59680</v>
      </c>
    </row>
    <row r="1043" spans="7:8" x14ac:dyDescent="0.15">
      <c r="G1043" t="s">
        <v>654</v>
      </c>
      <c r="H1043">
        <v>-59680</v>
      </c>
    </row>
    <row r="1044" spans="7:8" x14ac:dyDescent="0.15">
      <c r="G1044" t="s">
        <v>461</v>
      </c>
      <c r="H1044">
        <v>-60021.8</v>
      </c>
    </row>
    <row r="1045" spans="7:8" x14ac:dyDescent="0.15">
      <c r="G1045" t="s">
        <v>462</v>
      </c>
      <c r="H1045">
        <v>-60021.8</v>
      </c>
    </row>
    <row r="1046" spans="7:8" x14ac:dyDescent="0.15">
      <c r="G1046" t="s">
        <v>463</v>
      </c>
      <c r="H1046">
        <v>-60021.8</v>
      </c>
    </row>
    <row r="1047" spans="7:8" x14ac:dyDescent="0.15">
      <c r="G1047" t="s">
        <v>464</v>
      </c>
      <c r="H1047">
        <v>-60021.8</v>
      </c>
    </row>
    <row r="1048" spans="7:8" x14ac:dyDescent="0.15">
      <c r="G1048" t="s">
        <v>465</v>
      </c>
      <c r="H1048">
        <v>-60484.4</v>
      </c>
    </row>
    <row r="1049" spans="7:8" x14ac:dyDescent="0.15">
      <c r="G1049" t="s">
        <v>466</v>
      </c>
      <c r="H1049">
        <v>-60763.6</v>
      </c>
    </row>
    <row r="1050" spans="7:8" x14ac:dyDescent="0.15">
      <c r="G1050" t="s">
        <v>467</v>
      </c>
      <c r="H1050">
        <v>-61197</v>
      </c>
    </row>
    <row r="1051" spans="7:8" x14ac:dyDescent="0.15">
      <c r="G1051" t="s">
        <v>468</v>
      </c>
      <c r="H1051">
        <v>-61209.599999999999</v>
      </c>
    </row>
    <row r="1052" spans="7:8" x14ac:dyDescent="0.15">
      <c r="G1052" t="s">
        <v>469</v>
      </c>
      <c r="H1052">
        <v>-62055.6</v>
      </c>
    </row>
    <row r="1053" spans="7:8" x14ac:dyDescent="0.15">
      <c r="G1053" t="s">
        <v>470</v>
      </c>
      <c r="H1053">
        <v>-62055.6</v>
      </c>
    </row>
    <row r="1054" spans="7:8" x14ac:dyDescent="0.15">
      <c r="G1054" t="s">
        <v>471</v>
      </c>
      <c r="H1054">
        <v>-61684.800000000003</v>
      </c>
    </row>
    <row r="1055" spans="7:8" x14ac:dyDescent="0.15">
      <c r="G1055" t="s">
        <v>472</v>
      </c>
      <c r="H1055">
        <v>-61759.8</v>
      </c>
    </row>
    <row r="1056" spans="7:8" x14ac:dyDescent="0.15">
      <c r="G1056" t="s">
        <v>473</v>
      </c>
      <c r="H1056">
        <v>-62347.4</v>
      </c>
    </row>
    <row r="1057" spans="7:8" x14ac:dyDescent="0.15">
      <c r="G1057" t="s">
        <v>474</v>
      </c>
      <c r="H1057">
        <v>-62347.4</v>
      </c>
    </row>
    <row r="1058" spans="7:8" x14ac:dyDescent="0.15">
      <c r="G1058" t="s">
        <v>475</v>
      </c>
      <c r="H1058">
        <v>-62555.8</v>
      </c>
    </row>
    <row r="1059" spans="7:8" x14ac:dyDescent="0.15">
      <c r="G1059" t="s">
        <v>476</v>
      </c>
      <c r="H1059">
        <v>-63251.8</v>
      </c>
    </row>
    <row r="1060" spans="7:8" x14ac:dyDescent="0.15">
      <c r="G1060" t="s">
        <v>477</v>
      </c>
      <c r="H1060">
        <v>-63356</v>
      </c>
    </row>
    <row r="1061" spans="7:8" x14ac:dyDescent="0.15">
      <c r="G1061" t="s">
        <v>478</v>
      </c>
      <c r="H1061">
        <v>-63235.199999999997</v>
      </c>
    </row>
    <row r="1062" spans="7:8" x14ac:dyDescent="0.15">
      <c r="G1062" t="s">
        <v>479</v>
      </c>
      <c r="H1062">
        <v>-62885.2</v>
      </c>
    </row>
    <row r="1063" spans="7:8" x14ac:dyDescent="0.15">
      <c r="G1063" t="s">
        <v>480</v>
      </c>
      <c r="H1063">
        <v>-62635.199999999997</v>
      </c>
    </row>
    <row r="1064" spans="7:8" x14ac:dyDescent="0.15">
      <c r="G1064" t="s">
        <v>481</v>
      </c>
      <c r="H1064">
        <v>-63447.8</v>
      </c>
    </row>
    <row r="1065" spans="7:8" x14ac:dyDescent="0.15">
      <c r="G1065" t="s">
        <v>482</v>
      </c>
      <c r="H1065">
        <v>-63610.400000000001</v>
      </c>
    </row>
    <row r="1066" spans="7:8" x14ac:dyDescent="0.15">
      <c r="G1066" t="s">
        <v>483</v>
      </c>
      <c r="H1066">
        <v>-63285.4</v>
      </c>
    </row>
    <row r="1067" spans="7:8" x14ac:dyDescent="0.15">
      <c r="G1067" t="s">
        <v>484</v>
      </c>
      <c r="H1067">
        <v>-63227.199999999997</v>
      </c>
    </row>
    <row r="1068" spans="7:8" x14ac:dyDescent="0.15">
      <c r="G1068" t="s">
        <v>485</v>
      </c>
      <c r="H1068">
        <v>-64164.800000000003</v>
      </c>
    </row>
    <row r="1069" spans="7:8" x14ac:dyDescent="0.15">
      <c r="G1069" t="s">
        <v>486</v>
      </c>
      <c r="H1069">
        <v>-64164.800000000003</v>
      </c>
    </row>
    <row r="1070" spans="7:8" x14ac:dyDescent="0.15">
      <c r="G1070" t="s">
        <v>487</v>
      </c>
      <c r="H1070">
        <v>-64164.800000000003</v>
      </c>
    </row>
    <row r="1071" spans="7:8" x14ac:dyDescent="0.15">
      <c r="G1071" t="s">
        <v>488</v>
      </c>
      <c r="H1071">
        <v>-64164.800000000003</v>
      </c>
    </row>
    <row r="1072" spans="7:8" x14ac:dyDescent="0.15">
      <c r="G1072" t="s">
        <v>489</v>
      </c>
      <c r="H1072">
        <v>-64164.800000000003</v>
      </c>
    </row>
    <row r="1073" spans="7:8" x14ac:dyDescent="0.15">
      <c r="G1073" t="s">
        <v>83</v>
      </c>
      <c r="H1073">
        <v>-64164.800000000003</v>
      </c>
    </row>
    <row r="1074" spans="7:8" x14ac:dyDescent="0.15">
      <c r="G1074" t="s">
        <v>1543</v>
      </c>
      <c r="H1074">
        <v>-64164.800000000003</v>
      </c>
    </row>
    <row r="1075" spans="7:8" x14ac:dyDescent="0.15">
      <c r="G1075" t="s">
        <v>1544</v>
      </c>
      <c r="H1075">
        <v>-64177.4</v>
      </c>
    </row>
    <row r="1076" spans="7:8" x14ac:dyDescent="0.15">
      <c r="G1076" t="s">
        <v>1545</v>
      </c>
      <c r="H1076">
        <v>-65298.400000000001</v>
      </c>
    </row>
    <row r="1077" spans="7:8" x14ac:dyDescent="0.15">
      <c r="G1077" t="s">
        <v>1546</v>
      </c>
      <c r="H1077">
        <v>-64852.6</v>
      </c>
    </row>
    <row r="1078" spans="7:8" x14ac:dyDescent="0.15">
      <c r="G1078" t="s">
        <v>1547</v>
      </c>
      <c r="H1078">
        <v>-64752.6</v>
      </c>
    </row>
    <row r="1079" spans="7:8" x14ac:dyDescent="0.15">
      <c r="G1079" t="s">
        <v>1548</v>
      </c>
      <c r="H1079">
        <v>-63102.6</v>
      </c>
    </row>
    <row r="1080" spans="7:8" x14ac:dyDescent="0.15">
      <c r="G1080" t="s">
        <v>1549</v>
      </c>
      <c r="H1080">
        <v>-63577.599999999999</v>
      </c>
    </row>
    <row r="1081" spans="7:8" x14ac:dyDescent="0.15">
      <c r="G1081" t="s">
        <v>1550</v>
      </c>
      <c r="H1081">
        <v>-64256.800000000003</v>
      </c>
    </row>
    <row r="1082" spans="7:8" x14ac:dyDescent="0.15">
      <c r="G1082" t="s">
        <v>1551</v>
      </c>
      <c r="H1082">
        <v>-64336</v>
      </c>
    </row>
    <row r="1083" spans="7:8" x14ac:dyDescent="0.15">
      <c r="G1083" t="s">
        <v>1552</v>
      </c>
      <c r="H1083">
        <v>-64402.8</v>
      </c>
    </row>
    <row r="1084" spans="7:8" x14ac:dyDescent="0.15">
      <c r="G1084" t="s">
        <v>1553</v>
      </c>
      <c r="H1084">
        <v>-64002.8</v>
      </c>
    </row>
    <row r="1085" spans="7:8" x14ac:dyDescent="0.15">
      <c r="G1085" t="s">
        <v>1554</v>
      </c>
      <c r="H1085">
        <v>-64661.4</v>
      </c>
    </row>
    <row r="1086" spans="7:8" x14ac:dyDescent="0.15">
      <c r="G1086" t="s">
        <v>1555</v>
      </c>
      <c r="H1086">
        <v>-64965.599999999999</v>
      </c>
    </row>
    <row r="1087" spans="7:8" x14ac:dyDescent="0.15">
      <c r="G1087" t="s">
        <v>1556</v>
      </c>
      <c r="H1087">
        <v>-64974</v>
      </c>
    </row>
    <row r="1088" spans="7:8" x14ac:dyDescent="0.15">
      <c r="G1088" t="s">
        <v>1557</v>
      </c>
      <c r="H1088">
        <v>-64328.2</v>
      </c>
    </row>
    <row r="1089" spans="7:8" x14ac:dyDescent="0.15">
      <c r="G1089" t="s">
        <v>1558</v>
      </c>
      <c r="H1089">
        <v>-64403.199999999997</v>
      </c>
    </row>
    <row r="1090" spans="7:8" x14ac:dyDescent="0.15">
      <c r="G1090" t="s">
        <v>1559</v>
      </c>
      <c r="H1090">
        <v>-64715.8</v>
      </c>
    </row>
    <row r="1091" spans="7:8" x14ac:dyDescent="0.15">
      <c r="G1091" t="s">
        <v>1560</v>
      </c>
      <c r="H1091">
        <v>-64715.8</v>
      </c>
    </row>
    <row r="1092" spans="7:8" x14ac:dyDescent="0.15">
      <c r="G1092" t="s">
        <v>1561</v>
      </c>
      <c r="H1092">
        <v>-64715.8</v>
      </c>
    </row>
    <row r="1093" spans="7:8" x14ac:dyDescent="0.15">
      <c r="G1093" t="s">
        <v>1562</v>
      </c>
      <c r="H1093">
        <v>-65207.6</v>
      </c>
    </row>
    <row r="1094" spans="7:8" x14ac:dyDescent="0.15">
      <c r="G1094" t="s">
        <v>1563</v>
      </c>
      <c r="H1094">
        <v>-65136.800000000003</v>
      </c>
    </row>
    <row r="1095" spans="7:8" x14ac:dyDescent="0.15">
      <c r="G1095" t="s">
        <v>1564</v>
      </c>
      <c r="H1095">
        <v>-65374.400000000001</v>
      </c>
    </row>
    <row r="1096" spans="7:8" x14ac:dyDescent="0.15">
      <c r="G1096" t="s">
        <v>1565</v>
      </c>
      <c r="H1096">
        <v>-65374.400000000001</v>
      </c>
    </row>
    <row r="1097" spans="7:8" x14ac:dyDescent="0.15">
      <c r="G1097" t="s">
        <v>1566</v>
      </c>
      <c r="H1097">
        <v>-65503.6</v>
      </c>
    </row>
    <row r="1098" spans="7:8" x14ac:dyDescent="0.15">
      <c r="G1098" t="s">
        <v>1567</v>
      </c>
      <c r="H1098">
        <v>-65582.8</v>
      </c>
    </row>
    <row r="1099" spans="7:8" x14ac:dyDescent="0.15">
      <c r="G1099" t="s">
        <v>1568</v>
      </c>
      <c r="H1099">
        <v>-65582.8</v>
      </c>
    </row>
    <row r="1100" spans="7:8" x14ac:dyDescent="0.15">
      <c r="G1100" t="s">
        <v>1569</v>
      </c>
      <c r="H1100">
        <v>-66028.800000000003</v>
      </c>
    </row>
    <row r="1101" spans="7:8" x14ac:dyDescent="0.15">
      <c r="G1101" t="s">
        <v>1570</v>
      </c>
      <c r="H1101">
        <v>-65628.800000000003</v>
      </c>
    </row>
    <row r="1102" spans="7:8" x14ac:dyDescent="0.15">
      <c r="G1102" t="s">
        <v>1571</v>
      </c>
      <c r="H1102">
        <v>-64803.8</v>
      </c>
    </row>
    <row r="1103" spans="7:8" x14ac:dyDescent="0.15">
      <c r="G1103" t="s">
        <v>1572</v>
      </c>
      <c r="H1103">
        <v>-63878.8</v>
      </c>
    </row>
    <row r="1104" spans="7:8" x14ac:dyDescent="0.15">
      <c r="G1104" t="s">
        <v>1573</v>
      </c>
      <c r="H1104">
        <v>-64253.8</v>
      </c>
    </row>
    <row r="1105" spans="7:8" x14ac:dyDescent="0.15">
      <c r="G1105" t="s">
        <v>1574</v>
      </c>
      <c r="H1105">
        <v>-64245.599999999999</v>
      </c>
    </row>
    <row r="1106" spans="7:8" x14ac:dyDescent="0.15">
      <c r="G1106" t="s">
        <v>1575</v>
      </c>
      <c r="H1106">
        <v>-64841.599999999999</v>
      </c>
    </row>
    <row r="1107" spans="7:8" x14ac:dyDescent="0.15">
      <c r="G1107" t="s">
        <v>1576</v>
      </c>
      <c r="H1107">
        <v>-64170.8</v>
      </c>
    </row>
    <row r="1108" spans="7:8" x14ac:dyDescent="0.15">
      <c r="G1108" t="s">
        <v>656</v>
      </c>
      <c r="H1108">
        <v>-65233.4</v>
      </c>
    </row>
    <row r="1109" spans="7:8" x14ac:dyDescent="0.15">
      <c r="G1109" t="s">
        <v>525</v>
      </c>
      <c r="H1109">
        <v>-65491.8</v>
      </c>
    </row>
    <row r="1110" spans="7:8" x14ac:dyDescent="0.15">
      <c r="G1110" t="s">
        <v>526</v>
      </c>
      <c r="H1110">
        <v>-65491.8</v>
      </c>
    </row>
    <row r="1111" spans="7:8" x14ac:dyDescent="0.15">
      <c r="G1111" t="s">
        <v>527</v>
      </c>
      <c r="H1111">
        <v>-65750.2</v>
      </c>
    </row>
    <row r="1112" spans="7:8" x14ac:dyDescent="0.15">
      <c r="G1112" t="s">
        <v>528</v>
      </c>
      <c r="H1112">
        <v>-65750.2</v>
      </c>
    </row>
    <row r="1113" spans="7:8" x14ac:dyDescent="0.15">
      <c r="G1113" t="s">
        <v>529</v>
      </c>
      <c r="H1113">
        <v>-65179.4</v>
      </c>
    </row>
    <row r="1114" spans="7:8" x14ac:dyDescent="0.15">
      <c r="G1114" t="s">
        <v>530</v>
      </c>
      <c r="H1114">
        <v>-66167</v>
      </c>
    </row>
    <row r="1115" spans="7:8" x14ac:dyDescent="0.15">
      <c r="G1115" t="s">
        <v>531</v>
      </c>
      <c r="H1115">
        <v>-66167</v>
      </c>
    </row>
    <row r="1116" spans="7:8" x14ac:dyDescent="0.15">
      <c r="G1116" t="s">
        <v>532</v>
      </c>
      <c r="H1116">
        <v>-65821.2</v>
      </c>
    </row>
    <row r="1117" spans="7:8" x14ac:dyDescent="0.15">
      <c r="G1117" t="s">
        <v>533</v>
      </c>
      <c r="H1117">
        <v>-64954.6</v>
      </c>
    </row>
    <row r="1118" spans="7:8" x14ac:dyDescent="0.15">
      <c r="G1118" t="s">
        <v>534</v>
      </c>
      <c r="H1118">
        <v>-64379.6</v>
      </c>
    </row>
    <row r="1119" spans="7:8" x14ac:dyDescent="0.15">
      <c r="G1119" t="s">
        <v>535</v>
      </c>
      <c r="H1119">
        <v>-64404.6</v>
      </c>
    </row>
    <row r="1120" spans="7:8" x14ac:dyDescent="0.15">
      <c r="G1120" t="s">
        <v>536</v>
      </c>
      <c r="H1120">
        <v>-64758.8</v>
      </c>
    </row>
    <row r="1121" spans="7:8" x14ac:dyDescent="0.15">
      <c r="G1121" t="s">
        <v>537</v>
      </c>
      <c r="H1121">
        <v>-65271.4</v>
      </c>
    </row>
    <row r="1122" spans="7:8" x14ac:dyDescent="0.15">
      <c r="G1122" t="s">
        <v>538</v>
      </c>
      <c r="H1122">
        <v>-65109</v>
      </c>
    </row>
    <row r="1123" spans="7:8" x14ac:dyDescent="0.15">
      <c r="G1123" t="s">
        <v>539</v>
      </c>
      <c r="H1123">
        <v>-65575.8</v>
      </c>
    </row>
    <row r="1124" spans="7:8" x14ac:dyDescent="0.15">
      <c r="G1124" t="s">
        <v>540</v>
      </c>
      <c r="H1124">
        <v>-64330</v>
      </c>
    </row>
    <row r="1125" spans="7:8" x14ac:dyDescent="0.15">
      <c r="G1125" t="s">
        <v>541</v>
      </c>
      <c r="H1125">
        <v>-64155</v>
      </c>
    </row>
    <row r="1126" spans="7:8" x14ac:dyDescent="0.15">
      <c r="G1126" t="s">
        <v>542</v>
      </c>
      <c r="H1126">
        <v>-62530</v>
      </c>
    </row>
    <row r="1127" spans="7:8" x14ac:dyDescent="0.15">
      <c r="G1127" t="s">
        <v>543</v>
      </c>
      <c r="H1127">
        <v>-63913.4</v>
      </c>
    </row>
    <row r="1128" spans="7:8" x14ac:dyDescent="0.15">
      <c r="G1128" t="s">
        <v>544</v>
      </c>
      <c r="H1128">
        <v>-63896.800000000003</v>
      </c>
    </row>
    <row r="1129" spans="7:8" x14ac:dyDescent="0.15">
      <c r="G1129" t="s">
        <v>545</v>
      </c>
      <c r="H1129">
        <v>-64401</v>
      </c>
    </row>
    <row r="1130" spans="7:8" x14ac:dyDescent="0.15">
      <c r="G1130" t="s">
        <v>546</v>
      </c>
      <c r="H1130">
        <v>-63980.2</v>
      </c>
    </row>
    <row r="1131" spans="7:8" x14ac:dyDescent="0.15">
      <c r="G1131" t="s">
        <v>547</v>
      </c>
      <c r="H1131">
        <v>-64267.8</v>
      </c>
    </row>
    <row r="1132" spans="7:8" x14ac:dyDescent="0.15">
      <c r="G1132" t="s">
        <v>548</v>
      </c>
      <c r="H1132">
        <v>-64526.2</v>
      </c>
    </row>
    <row r="1133" spans="7:8" x14ac:dyDescent="0.15">
      <c r="G1133" t="s">
        <v>86</v>
      </c>
      <c r="H1133">
        <v>-64938.8</v>
      </c>
    </row>
    <row r="1134" spans="7:8" x14ac:dyDescent="0.15">
      <c r="G1134" t="s">
        <v>1577</v>
      </c>
      <c r="H1134">
        <v>-65318</v>
      </c>
    </row>
    <row r="1135" spans="7:8" x14ac:dyDescent="0.15">
      <c r="G1135" t="s">
        <v>1578</v>
      </c>
      <c r="H1135">
        <v>-65318</v>
      </c>
    </row>
    <row r="1136" spans="7:8" x14ac:dyDescent="0.15">
      <c r="G1136" t="s">
        <v>1579</v>
      </c>
      <c r="H1136">
        <v>-65580.600000000006</v>
      </c>
    </row>
    <row r="1137" spans="7:8" x14ac:dyDescent="0.15">
      <c r="G1137" t="s">
        <v>1580</v>
      </c>
      <c r="H1137">
        <v>-65693.2</v>
      </c>
    </row>
    <row r="1138" spans="7:8" x14ac:dyDescent="0.15">
      <c r="G1138" t="s">
        <v>1581</v>
      </c>
      <c r="H1138">
        <v>-65851.600000000006</v>
      </c>
    </row>
    <row r="1139" spans="7:8" x14ac:dyDescent="0.15">
      <c r="G1139" t="s">
        <v>1582</v>
      </c>
      <c r="H1139">
        <v>-65855.8</v>
      </c>
    </row>
    <row r="1140" spans="7:8" x14ac:dyDescent="0.15">
      <c r="G1140" t="s">
        <v>1583</v>
      </c>
      <c r="H1140">
        <v>-66189.2</v>
      </c>
    </row>
    <row r="1141" spans="7:8" x14ac:dyDescent="0.15">
      <c r="G1141" t="s">
        <v>1584</v>
      </c>
      <c r="H1141">
        <v>-66451.8</v>
      </c>
    </row>
    <row r="1142" spans="7:8" x14ac:dyDescent="0.15">
      <c r="G1142" t="s">
        <v>1585</v>
      </c>
      <c r="H1142">
        <v>-66735.199999999997</v>
      </c>
    </row>
    <row r="1143" spans="7:8" x14ac:dyDescent="0.15">
      <c r="G1143" t="s">
        <v>1586</v>
      </c>
      <c r="H1143">
        <v>-66622.8</v>
      </c>
    </row>
    <row r="1144" spans="7:8" x14ac:dyDescent="0.15">
      <c r="G1144" t="s">
        <v>1587</v>
      </c>
      <c r="H1144">
        <v>-67252</v>
      </c>
    </row>
    <row r="1145" spans="7:8" x14ac:dyDescent="0.15">
      <c r="G1145" t="s">
        <v>1588</v>
      </c>
      <c r="H1145">
        <v>-67235.399999999994</v>
      </c>
    </row>
    <row r="1146" spans="7:8" x14ac:dyDescent="0.15">
      <c r="G1146" t="s">
        <v>1589</v>
      </c>
      <c r="H1146">
        <v>-66589.600000000006</v>
      </c>
    </row>
    <row r="1147" spans="7:8" x14ac:dyDescent="0.15">
      <c r="G1147" t="s">
        <v>1590</v>
      </c>
      <c r="H1147">
        <v>-66764.600000000006</v>
      </c>
    </row>
    <row r="1148" spans="7:8" x14ac:dyDescent="0.15">
      <c r="G1148" t="s">
        <v>1591</v>
      </c>
      <c r="H1148">
        <v>-67477.2</v>
      </c>
    </row>
    <row r="1149" spans="7:8" x14ac:dyDescent="0.15">
      <c r="G1149" t="s">
        <v>1592</v>
      </c>
      <c r="H1149">
        <v>-67510.600000000006</v>
      </c>
    </row>
    <row r="1150" spans="7:8" x14ac:dyDescent="0.15">
      <c r="G1150" t="s">
        <v>1593</v>
      </c>
      <c r="H1150">
        <v>-67364.800000000003</v>
      </c>
    </row>
    <row r="1151" spans="7:8" x14ac:dyDescent="0.15">
      <c r="G1151" t="s">
        <v>1594</v>
      </c>
      <c r="H1151">
        <v>-67090</v>
      </c>
    </row>
    <row r="1152" spans="7:8" x14ac:dyDescent="0.15">
      <c r="G1152" t="s">
        <v>1595</v>
      </c>
      <c r="H1152">
        <v>-66440</v>
      </c>
    </row>
    <row r="1153" spans="7:8" x14ac:dyDescent="0.15">
      <c r="G1153" t="s">
        <v>1596</v>
      </c>
      <c r="H1153">
        <v>-67436</v>
      </c>
    </row>
    <row r="1154" spans="7:8" x14ac:dyDescent="0.15">
      <c r="G1154" t="s">
        <v>1597</v>
      </c>
      <c r="H1154">
        <v>-67090.2</v>
      </c>
    </row>
    <row r="1155" spans="7:8" x14ac:dyDescent="0.15">
      <c r="G1155" t="s">
        <v>1598</v>
      </c>
      <c r="H1155">
        <v>-66523.600000000006</v>
      </c>
    </row>
    <row r="1156" spans="7:8" x14ac:dyDescent="0.15">
      <c r="G1156" t="s">
        <v>1599</v>
      </c>
      <c r="H1156">
        <v>-67052.800000000003</v>
      </c>
    </row>
    <row r="1157" spans="7:8" x14ac:dyDescent="0.15">
      <c r="G1157" t="s">
        <v>1600</v>
      </c>
      <c r="H1157">
        <v>-67261.2</v>
      </c>
    </row>
    <row r="1158" spans="7:8" x14ac:dyDescent="0.15">
      <c r="G1158" t="s">
        <v>1601</v>
      </c>
      <c r="H1158">
        <v>-67619.600000000006</v>
      </c>
    </row>
    <row r="1159" spans="7:8" x14ac:dyDescent="0.15">
      <c r="G1159" t="s">
        <v>1602</v>
      </c>
      <c r="H1159">
        <v>-67528</v>
      </c>
    </row>
    <row r="1160" spans="7:8" x14ac:dyDescent="0.15">
      <c r="G1160" t="s">
        <v>1603</v>
      </c>
      <c r="H1160">
        <v>-67611.399999999994</v>
      </c>
    </row>
    <row r="1161" spans="7:8" x14ac:dyDescent="0.15">
      <c r="G1161" t="s">
        <v>1604</v>
      </c>
      <c r="H1161">
        <v>-67611.399999999994</v>
      </c>
    </row>
    <row r="1162" spans="7:8" x14ac:dyDescent="0.15">
      <c r="G1162" t="s">
        <v>1605</v>
      </c>
      <c r="H1162">
        <v>-67944.800000000003</v>
      </c>
    </row>
    <row r="1163" spans="7:8" x14ac:dyDescent="0.15">
      <c r="G1163" t="s">
        <v>1606</v>
      </c>
      <c r="H1163">
        <v>-67657.399999999994</v>
      </c>
    </row>
    <row r="1164" spans="7:8" x14ac:dyDescent="0.15">
      <c r="G1164" t="s">
        <v>1607</v>
      </c>
      <c r="H1164">
        <v>-68136.600000000006</v>
      </c>
    </row>
    <row r="1165" spans="7:8" x14ac:dyDescent="0.15">
      <c r="G1165" t="s">
        <v>1608</v>
      </c>
      <c r="H1165">
        <v>-68370</v>
      </c>
    </row>
    <row r="1166" spans="7:8" x14ac:dyDescent="0.15">
      <c r="G1166" t="s">
        <v>1609</v>
      </c>
      <c r="H1166">
        <v>-68370</v>
      </c>
    </row>
    <row r="1167" spans="7:8" x14ac:dyDescent="0.15">
      <c r="G1167" t="s">
        <v>658</v>
      </c>
      <c r="H1167">
        <v>-68324.2</v>
      </c>
    </row>
    <row r="1168" spans="7:8" x14ac:dyDescent="0.15">
      <c r="G1168" t="s">
        <v>658</v>
      </c>
      <c r="H1168">
        <v>-68078.399999999994</v>
      </c>
    </row>
    <row r="1169" spans="7:8" x14ac:dyDescent="0.15">
      <c r="G1169" t="s">
        <v>583</v>
      </c>
      <c r="H1169">
        <v>-68432.600000000006</v>
      </c>
    </row>
    <row r="1170" spans="7:8" x14ac:dyDescent="0.15">
      <c r="G1170" t="s">
        <v>584</v>
      </c>
      <c r="H1170">
        <v>-68686.8</v>
      </c>
    </row>
    <row r="1171" spans="7:8" x14ac:dyDescent="0.15">
      <c r="G1171" t="s">
        <v>585</v>
      </c>
      <c r="H1171">
        <v>-69232.800000000003</v>
      </c>
    </row>
    <row r="1172" spans="7:8" x14ac:dyDescent="0.15">
      <c r="G1172" t="s">
        <v>586</v>
      </c>
      <c r="H1172">
        <v>-68582.8</v>
      </c>
    </row>
    <row r="1173" spans="7:8" x14ac:dyDescent="0.15">
      <c r="G1173" t="s">
        <v>587</v>
      </c>
      <c r="H1173">
        <v>-68382.8</v>
      </c>
    </row>
    <row r="1174" spans="7:8" x14ac:dyDescent="0.15">
      <c r="G1174" t="s">
        <v>588</v>
      </c>
      <c r="H1174">
        <v>-69058</v>
      </c>
    </row>
    <row r="1175" spans="7:8" x14ac:dyDescent="0.15">
      <c r="G1175" t="s">
        <v>589</v>
      </c>
      <c r="H1175">
        <v>-69574.8</v>
      </c>
    </row>
    <row r="1176" spans="7:8" x14ac:dyDescent="0.15">
      <c r="G1176" t="s">
        <v>590</v>
      </c>
      <c r="H1176">
        <v>-69912.399999999994</v>
      </c>
    </row>
    <row r="1177" spans="7:8" x14ac:dyDescent="0.15">
      <c r="G1177" t="s">
        <v>591</v>
      </c>
      <c r="H1177">
        <v>-70633.399999999994</v>
      </c>
    </row>
    <row r="1178" spans="7:8" x14ac:dyDescent="0.15">
      <c r="G1178" t="s">
        <v>592</v>
      </c>
      <c r="H1178">
        <v>-70375.199999999997</v>
      </c>
    </row>
    <row r="1179" spans="7:8" x14ac:dyDescent="0.15">
      <c r="G1179" t="s">
        <v>593</v>
      </c>
      <c r="H1179">
        <v>-70100.2</v>
      </c>
    </row>
    <row r="1180" spans="7:8" x14ac:dyDescent="0.15">
      <c r="G1180" t="s">
        <v>594</v>
      </c>
      <c r="H1180">
        <v>-69475.199999999997</v>
      </c>
    </row>
    <row r="1181" spans="7:8" x14ac:dyDescent="0.15">
      <c r="G1181" t="s">
        <v>595</v>
      </c>
      <c r="H1181">
        <v>-70317</v>
      </c>
    </row>
    <row r="1182" spans="7:8" x14ac:dyDescent="0.15">
      <c r="G1182" t="s">
        <v>596</v>
      </c>
      <c r="H1182">
        <v>-69667</v>
      </c>
    </row>
    <row r="1183" spans="7:8" x14ac:dyDescent="0.15">
      <c r="G1183" t="s">
        <v>597</v>
      </c>
      <c r="H1183">
        <v>-69821.2</v>
      </c>
    </row>
    <row r="1184" spans="7:8" x14ac:dyDescent="0.15">
      <c r="G1184" t="s">
        <v>598</v>
      </c>
      <c r="H1184">
        <v>-70108.800000000003</v>
      </c>
    </row>
    <row r="1185" spans="7:8" x14ac:dyDescent="0.15">
      <c r="G1185" t="s">
        <v>599</v>
      </c>
      <c r="H1185">
        <v>-70396.399999999994</v>
      </c>
    </row>
    <row r="1186" spans="7:8" x14ac:dyDescent="0.15">
      <c r="G1186" t="s">
        <v>600</v>
      </c>
      <c r="H1186">
        <v>-69650.600000000006</v>
      </c>
    </row>
    <row r="1187" spans="7:8" x14ac:dyDescent="0.15">
      <c r="G1187" t="s">
        <v>601</v>
      </c>
      <c r="H1187">
        <v>-70088.2</v>
      </c>
    </row>
    <row r="1188" spans="7:8" x14ac:dyDescent="0.15">
      <c r="G1188" t="s">
        <v>602</v>
      </c>
      <c r="H1188">
        <v>-70371.600000000006</v>
      </c>
    </row>
    <row r="1189" spans="7:8" x14ac:dyDescent="0.15">
      <c r="G1189" t="s">
        <v>603</v>
      </c>
      <c r="H1189">
        <v>-70184.2</v>
      </c>
    </row>
    <row r="1190" spans="7:8" x14ac:dyDescent="0.15">
      <c r="G1190" t="s">
        <v>604</v>
      </c>
      <c r="H1190">
        <v>-70288.399999999994</v>
      </c>
    </row>
    <row r="1191" spans="7:8" x14ac:dyDescent="0.15">
      <c r="G1191" t="s">
        <v>605</v>
      </c>
      <c r="H1191">
        <v>-70409.399999999994</v>
      </c>
    </row>
    <row r="1192" spans="7:8" x14ac:dyDescent="0.15">
      <c r="G1192" t="s">
        <v>606</v>
      </c>
      <c r="H1192">
        <v>-70722</v>
      </c>
    </row>
    <row r="1193" spans="7:8" x14ac:dyDescent="0.15">
      <c r="G1193" t="s">
        <v>607</v>
      </c>
      <c r="H1193">
        <v>-71030.399999999994</v>
      </c>
    </row>
    <row r="1194" spans="7:8" x14ac:dyDescent="0.15">
      <c r="G1194" t="s">
        <v>608</v>
      </c>
      <c r="H1194">
        <v>-70834.600000000006</v>
      </c>
    </row>
    <row r="1195" spans="7:8" x14ac:dyDescent="0.15">
      <c r="G1195" t="s">
        <v>609</v>
      </c>
      <c r="H1195">
        <v>-69718</v>
      </c>
    </row>
    <row r="1196" spans="7:8" x14ac:dyDescent="0.15">
      <c r="G1196" t="s">
        <v>610</v>
      </c>
      <c r="H1196">
        <v>-68243</v>
      </c>
    </row>
    <row r="1197" spans="7:8" x14ac:dyDescent="0.15">
      <c r="G1197" t="s">
        <v>611</v>
      </c>
      <c r="H1197">
        <v>-64343</v>
      </c>
    </row>
    <row r="1198" spans="7:8" x14ac:dyDescent="0.15">
      <c r="G1198" t="s">
        <v>89</v>
      </c>
      <c r="H1198">
        <v>-65247.199999999997</v>
      </c>
    </row>
    <row r="1199" spans="7:8" x14ac:dyDescent="0.15">
      <c r="G1199" t="s">
        <v>1610</v>
      </c>
      <c r="H1199">
        <v>-67193.2</v>
      </c>
    </row>
    <row r="1200" spans="7:8" x14ac:dyDescent="0.15">
      <c r="G1200" t="s">
        <v>1611</v>
      </c>
      <c r="H1200">
        <v>-68055.8</v>
      </c>
    </row>
    <row r="1201" spans="7:8" x14ac:dyDescent="0.15">
      <c r="G1201" t="s">
        <v>1612</v>
      </c>
      <c r="H1201">
        <v>-68722.600000000006</v>
      </c>
    </row>
    <row r="1202" spans="7:8" x14ac:dyDescent="0.15">
      <c r="G1202" t="s">
        <v>1613</v>
      </c>
      <c r="H1202">
        <v>-69081</v>
      </c>
    </row>
    <row r="1203" spans="7:8" x14ac:dyDescent="0.15">
      <c r="G1203" t="s">
        <v>1614</v>
      </c>
      <c r="H1203">
        <v>-69235.199999999997</v>
      </c>
    </row>
    <row r="1204" spans="7:8" x14ac:dyDescent="0.15">
      <c r="G1204" t="s">
        <v>1615</v>
      </c>
      <c r="H1204">
        <v>-69193.600000000006</v>
      </c>
    </row>
    <row r="1205" spans="7:8" x14ac:dyDescent="0.15">
      <c r="G1205" t="s">
        <v>1616</v>
      </c>
      <c r="H1205">
        <v>-68793.600000000006</v>
      </c>
    </row>
    <row r="1206" spans="7:8" x14ac:dyDescent="0.15">
      <c r="G1206" t="s">
        <v>1617</v>
      </c>
      <c r="H1206">
        <v>-69027</v>
      </c>
    </row>
    <row r="1207" spans="7:8" x14ac:dyDescent="0.15">
      <c r="G1207" t="s">
        <v>1618</v>
      </c>
      <c r="H1207">
        <v>-69418.8</v>
      </c>
    </row>
    <row r="1208" spans="7:8" x14ac:dyDescent="0.15">
      <c r="G1208" t="s">
        <v>1619</v>
      </c>
      <c r="H1208">
        <v>-68143.8</v>
      </c>
    </row>
    <row r="1209" spans="7:8" x14ac:dyDescent="0.15">
      <c r="G1209" t="s">
        <v>1620</v>
      </c>
      <c r="H1209">
        <v>-67402.2</v>
      </c>
    </row>
    <row r="1210" spans="7:8" x14ac:dyDescent="0.15">
      <c r="G1210" t="s">
        <v>1621</v>
      </c>
      <c r="H1210">
        <v>-68852.399999999994</v>
      </c>
    </row>
    <row r="1211" spans="7:8" x14ac:dyDescent="0.15">
      <c r="G1211" t="s">
        <v>1622</v>
      </c>
      <c r="H1211">
        <v>-69748.399999999994</v>
      </c>
    </row>
    <row r="1212" spans="7:8" x14ac:dyDescent="0.15">
      <c r="G1212" t="s">
        <v>1623</v>
      </c>
      <c r="H1212">
        <v>-70106.8</v>
      </c>
    </row>
    <row r="1213" spans="7:8" x14ac:dyDescent="0.15">
      <c r="G1213" t="s">
        <v>1624</v>
      </c>
      <c r="H1213">
        <v>-70748.600000000006</v>
      </c>
    </row>
    <row r="1214" spans="7:8" x14ac:dyDescent="0.15">
      <c r="G1214" t="s">
        <v>1625</v>
      </c>
      <c r="H1214">
        <v>-70227.8</v>
      </c>
    </row>
    <row r="1215" spans="7:8" x14ac:dyDescent="0.15">
      <c r="G1215" t="s">
        <v>1626</v>
      </c>
      <c r="H1215">
        <v>-71136.2</v>
      </c>
    </row>
    <row r="1216" spans="7:8" x14ac:dyDescent="0.15">
      <c r="G1216" t="s">
        <v>1627</v>
      </c>
      <c r="H1216">
        <v>-71403</v>
      </c>
    </row>
    <row r="1217" spans="7:8" x14ac:dyDescent="0.15">
      <c r="G1217" t="s">
        <v>1628</v>
      </c>
      <c r="H1217">
        <v>-70886.399999999994</v>
      </c>
    </row>
    <row r="1218" spans="7:8" x14ac:dyDescent="0.15">
      <c r="G1218" t="s">
        <v>1629</v>
      </c>
      <c r="H1218">
        <v>-71549</v>
      </c>
    </row>
    <row r="1219" spans="7:8" x14ac:dyDescent="0.15">
      <c r="G1219" t="s">
        <v>1630</v>
      </c>
      <c r="H1219">
        <v>-69753.2</v>
      </c>
    </row>
    <row r="1220" spans="7:8" x14ac:dyDescent="0.15">
      <c r="G1220" t="s">
        <v>1631</v>
      </c>
      <c r="H1220">
        <v>-71932.399999999994</v>
      </c>
    </row>
    <row r="1221" spans="7:8" x14ac:dyDescent="0.15">
      <c r="G1221" t="s">
        <v>1632</v>
      </c>
      <c r="H1221">
        <v>-71945</v>
      </c>
    </row>
    <row r="1222" spans="7:8" x14ac:dyDescent="0.15">
      <c r="G1222" t="s">
        <v>1633</v>
      </c>
      <c r="H1222">
        <v>-72195</v>
      </c>
    </row>
    <row r="1223" spans="7:8" x14ac:dyDescent="0.15">
      <c r="G1223" t="s">
        <v>1634</v>
      </c>
      <c r="H1223">
        <v>-72103.399999999994</v>
      </c>
    </row>
    <row r="1224" spans="7:8" x14ac:dyDescent="0.15">
      <c r="G1224" t="s">
        <v>1635</v>
      </c>
      <c r="H1224">
        <v>-72691</v>
      </c>
    </row>
    <row r="1225" spans="7:8" x14ac:dyDescent="0.15">
      <c r="G1225" t="s">
        <v>1636</v>
      </c>
      <c r="H1225">
        <v>-73378.600000000006</v>
      </c>
    </row>
    <row r="1226" spans="7:8" x14ac:dyDescent="0.15">
      <c r="G1226" t="s">
        <v>1637</v>
      </c>
      <c r="H1226">
        <v>-74041.2</v>
      </c>
    </row>
    <row r="1227" spans="7:8" x14ac:dyDescent="0.15">
      <c r="G1227" t="s">
        <v>1638</v>
      </c>
      <c r="H1227">
        <v>-71978.8</v>
      </c>
    </row>
    <row r="1228" spans="7:8" x14ac:dyDescent="0.15">
      <c r="G1228" t="s">
        <v>1639</v>
      </c>
      <c r="H1228">
        <v>-73162.2</v>
      </c>
    </row>
    <row r="1229" spans="7:8" x14ac:dyDescent="0.15">
      <c r="G1229" t="s">
        <v>1640</v>
      </c>
      <c r="H1229">
        <v>-73754</v>
      </c>
    </row>
    <row r="1230" spans="7:8" x14ac:dyDescent="0.15">
      <c r="G1230" t="s">
        <v>1641</v>
      </c>
      <c r="H1230">
        <v>-73420.800000000003</v>
      </c>
    </row>
    <row r="1231" spans="7:8" x14ac:dyDescent="0.15">
      <c r="G1231" t="s">
        <v>1642</v>
      </c>
      <c r="H1231">
        <v>-74129.2</v>
      </c>
    </row>
    <row r="1232" spans="7:8" x14ac:dyDescent="0.15">
      <c r="G1232" t="s">
        <v>1643</v>
      </c>
      <c r="H1232">
        <v>-74029.2</v>
      </c>
    </row>
    <row r="1233" spans="7:8" x14ac:dyDescent="0.15">
      <c r="G1233" t="s">
        <v>1644</v>
      </c>
      <c r="H1233">
        <v>-74112.600000000006</v>
      </c>
    </row>
    <row r="1234" spans="7:8" x14ac:dyDescent="0.15">
      <c r="G1234" t="s">
        <v>1645</v>
      </c>
      <c r="H1234">
        <v>-74158.600000000006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7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1698</v>
      </c>
      <c r="B3" s="21" t="s">
        <v>1699</v>
      </c>
      <c r="C3" s="21" t="s">
        <v>1699</v>
      </c>
      <c r="D3" s="21" t="s">
        <v>1700</v>
      </c>
      <c r="E3" s="8">
        <v>0.40289999999999998</v>
      </c>
      <c r="F3" s="8">
        <v>-1.47E-2</v>
      </c>
      <c r="G3" s="10">
        <v>-3.6400000000000002E-2</v>
      </c>
      <c r="H3" s="31">
        <v>-492</v>
      </c>
      <c r="I3" s="31">
        <v>-16674</v>
      </c>
      <c r="J3" s="10">
        <v>-0.1173</v>
      </c>
      <c r="K3" s="10">
        <v>0.25640000000000002</v>
      </c>
      <c r="L3" s="31">
        <v>0.30315999999999999</v>
      </c>
      <c r="M3" s="31">
        <v>-0.112415</v>
      </c>
      <c r="N3" s="21" t="s">
        <v>1701</v>
      </c>
    </row>
    <row r="4" spans="1:14" x14ac:dyDescent="0.15">
      <c r="A4" s="21" t="s">
        <v>821</v>
      </c>
      <c r="B4" s="21" t="s">
        <v>1702</v>
      </c>
      <c r="C4" s="21" t="s">
        <v>1702</v>
      </c>
      <c r="D4" s="21" t="s">
        <v>1703</v>
      </c>
      <c r="E4" s="10">
        <v>0.16220000000000001</v>
      </c>
      <c r="F4" s="10">
        <v>2.2599999999999999E-2</v>
      </c>
      <c r="G4" s="10">
        <v>0.1396</v>
      </c>
      <c r="H4" s="31">
        <v>816</v>
      </c>
      <c r="I4" s="31">
        <v>-5502</v>
      </c>
      <c r="J4" s="10">
        <v>-3.4799999999999998E-2</v>
      </c>
      <c r="K4" s="10">
        <v>0.25</v>
      </c>
      <c r="L4" s="31">
        <v>8.0264000000000002E-2</v>
      </c>
      <c r="M4" s="31">
        <v>-3.4185E-2</v>
      </c>
      <c r="N4" s="21" t="s">
        <v>87</v>
      </c>
    </row>
    <row r="5" spans="1:14" x14ac:dyDescent="0.15">
      <c r="A5" s="21" t="s">
        <v>1699</v>
      </c>
      <c r="B5" s="21" t="s">
        <v>1003</v>
      </c>
      <c r="C5" s="21" t="s">
        <v>1003</v>
      </c>
      <c r="D5" s="21" t="s">
        <v>1704</v>
      </c>
      <c r="E5" s="10">
        <v>0.23680000000000001</v>
      </c>
      <c r="F5" s="10">
        <v>6.3799999999999996E-2</v>
      </c>
      <c r="G5" s="10">
        <v>0.26929999999999998</v>
      </c>
      <c r="H5" s="31">
        <v>2506</v>
      </c>
      <c r="I5" s="31">
        <v>-5414</v>
      </c>
      <c r="J5" s="10">
        <v>-3.2000000000000001E-2</v>
      </c>
      <c r="K5" s="10">
        <v>0.30430000000000001</v>
      </c>
      <c r="L5" s="31">
        <v>0.15911800000000001</v>
      </c>
      <c r="M5" s="31">
        <v>3.8549999999999999E-3</v>
      </c>
      <c r="N5" s="21" t="s">
        <v>1705</v>
      </c>
    </row>
    <row r="6" spans="1:14" x14ac:dyDescent="0.15">
      <c r="A6" s="21" t="s">
        <v>1702</v>
      </c>
      <c r="B6" s="21" t="s">
        <v>1706</v>
      </c>
      <c r="C6" s="21" t="s">
        <v>1706</v>
      </c>
      <c r="D6" s="21" t="s">
        <v>1707</v>
      </c>
      <c r="E6" s="10">
        <v>0.21429999999999999</v>
      </c>
      <c r="F6" s="10">
        <v>0.3453</v>
      </c>
      <c r="G6" s="10">
        <v>1.611</v>
      </c>
      <c r="H6" s="31">
        <v>18144</v>
      </c>
      <c r="I6" s="31">
        <v>-18678</v>
      </c>
      <c r="J6" s="10">
        <v>-8.5299999999999987E-2</v>
      </c>
      <c r="K6" s="10">
        <v>0.22220000000000001</v>
      </c>
      <c r="L6" s="31">
        <v>0.13950000000000001</v>
      </c>
      <c r="M6" s="31">
        <v>3.2231999999999997E-2</v>
      </c>
      <c r="N6" s="21" t="s">
        <v>1708</v>
      </c>
    </row>
    <row r="7" spans="1:14" x14ac:dyDescent="0.15">
      <c r="A7" s="21" t="s">
        <v>1003</v>
      </c>
      <c r="B7" s="21" t="s">
        <v>1123</v>
      </c>
      <c r="C7" s="21" t="s">
        <v>1123</v>
      </c>
      <c r="D7" s="21" t="s">
        <v>1709</v>
      </c>
      <c r="E7" s="10">
        <v>0.35410000000000003</v>
      </c>
      <c r="F7" s="10">
        <v>-7.9399999999999998E-2</v>
      </c>
      <c r="G7" s="10">
        <v>-0.22420000000000001</v>
      </c>
      <c r="H7" s="31">
        <v>-3696</v>
      </c>
      <c r="I7" s="31">
        <v>-14442</v>
      </c>
      <c r="J7" s="10">
        <v>-7.2000000000000008E-2</v>
      </c>
      <c r="K7" s="10">
        <v>0.28129999999999999</v>
      </c>
      <c r="L7" s="31">
        <v>0.26803900000000003</v>
      </c>
      <c r="M7" s="31">
        <v>-0.14686399999999999</v>
      </c>
      <c r="N7" s="21" t="s">
        <v>1710</v>
      </c>
    </row>
    <row r="8" spans="1:14" x14ac:dyDescent="0.15">
      <c r="A8" s="21" t="s">
        <v>1706</v>
      </c>
      <c r="B8" s="21" t="s">
        <v>1182</v>
      </c>
      <c r="C8" s="21" t="s">
        <v>1182</v>
      </c>
      <c r="D8" s="21" t="s">
        <v>1711</v>
      </c>
      <c r="E8" s="10">
        <v>0.34189999999999998</v>
      </c>
      <c r="F8" s="10">
        <v>-0.18490000000000001</v>
      </c>
      <c r="G8" s="10">
        <v>-0.54079999999999995</v>
      </c>
      <c r="H8" s="31">
        <v>-9238</v>
      </c>
      <c r="I8" s="31">
        <v>-23950</v>
      </c>
      <c r="J8" s="10">
        <v>-0.11890000000000001</v>
      </c>
      <c r="K8" s="10">
        <v>0.19570000000000001</v>
      </c>
      <c r="L8" s="31">
        <v>0.25390099999999999</v>
      </c>
      <c r="M8" s="31">
        <v>-0.24290999999999999</v>
      </c>
      <c r="N8" s="21" t="s">
        <v>1712</v>
      </c>
    </row>
    <row r="9" spans="1:14" x14ac:dyDescent="0.15">
      <c r="A9" s="21" t="s">
        <v>1123</v>
      </c>
      <c r="B9" s="21" t="s">
        <v>1241</v>
      </c>
      <c r="C9" s="21" t="s">
        <v>1241</v>
      </c>
      <c r="D9" s="21" t="s">
        <v>1713</v>
      </c>
      <c r="E9" s="10">
        <v>0.1012</v>
      </c>
      <c r="F9" s="10">
        <v>-0.53159999999999996</v>
      </c>
      <c r="G9" s="10">
        <v>-5.2545999999999999</v>
      </c>
      <c r="H9" s="31">
        <v>-23442</v>
      </c>
      <c r="I9" s="31">
        <v>-26186</v>
      </c>
      <c r="J9" s="10">
        <v>-0.13780000000000001</v>
      </c>
      <c r="K9" s="10">
        <v>0.23080000000000001</v>
      </c>
      <c r="L9" s="31">
        <v>4.7965000000000001E-2</v>
      </c>
      <c r="M9" s="31">
        <v>-0.49366500000000002</v>
      </c>
      <c r="N9" s="21" t="s">
        <v>1714</v>
      </c>
    </row>
    <row r="10" spans="1:14" x14ac:dyDescent="0.15">
      <c r="A10" s="21" t="s">
        <v>1182</v>
      </c>
      <c r="B10" s="21" t="s">
        <v>1300</v>
      </c>
      <c r="C10" s="21" t="s">
        <v>1300</v>
      </c>
      <c r="D10" s="21" t="s">
        <v>1715</v>
      </c>
      <c r="E10" s="10">
        <v>0.42759999999999998</v>
      </c>
      <c r="F10" s="10">
        <v>0.3725</v>
      </c>
      <c r="G10" s="10">
        <v>0.87120000000000009</v>
      </c>
      <c r="H10" s="31">
        <v>14278</v>
      </c>
      <c r="I10" s="31">
        <v>-15192</v>
      </c>
      <c r="J10" s="10">
        <v>-9.6699999999999994E-2</v>
      </c>
      <c r="K10" s="10">
        <v>0.27029999999999998</v>
      </c>
      <c r="L10" s="31">
        <v>0.322021</v>
      </c>
      <c r="M10" s="31">
        <v>0.18449699999999999</v>
      </c>
      <c r="N10" s="21" t="s">
        <v>1716</v>
      </c>
    </row>
    <row r="11" spans="1:14" x14ac:dyDescent="0.15">
      <c r="A11" s="21" t="s">
        <v>1241</v>
      </c>
      <c r="B11" s="21" t="s">
        <v>1363</v>
      </c>
      <c r="C11" s="21" t="s">
        <v>1363</v>
      </c>
      <c r="D11" s="21" t="s">
        <v>1717</v>
      </c>
      <c r="E11" s="10">
        <v>0.41760000000000003</v>
      </c>
      <c r="F11" s="10">
        <v>4.8399999999999999E-2</v>
      </c>
      <c r="G11" s="10">
        <v>0.11600000000000001</v>
      </c>
      <c r="H11" s="31">
        <v>1748</v>
      </c>
      <c r="I11" s="31">
        <v>-9738</v>
      </c>
      <c r="J11" s="10">
        <v>-6.480000000000001E-2</v>
      </c>
      <c r="K11" s="10">
        <v>0.2034</v>
      </c>
      <c r="L11" s="31">
        <v>0.32138100000000003</v>
      </c>
      <c r="M11" s="31">
        <v>-7.6411000000000007E-2</v>
      </c>
      <c r="N11" s="21" t="s">
        <v>1718</v>
      </c>
    </row>
    <row r="12" spans="1:14" x14ac:dyDescent="0.15">
      <c r="A12" s="21" t="s">
        <v>1300</v>
      </c>
      <c r="B12" s="21" t="s">
        <v>213</v>
      </c>
      <c r="C12" s="21" t="s">
        <v>213</v>
      </c>
      <c r="D12" s="21" t="s">
        <v>1719</v>
      </c>
      <c r="E12" s="10">
        <v>0.31740000000000002</v>
      </c>
      <c r="F12" s="10">
        <v>-3.0300000000000001E-2</v>
      </c>
      <c r="G12" s="10">
        <v>-9.5399999999999985E-2</v>
      </c>
      <c r="H12" s="31">
        <v>-1112</v>
      </c>
      <c r="I12" s="31">
        <v>-6430</v>
      </c>
      <c r="J12" s="10">
        <v>-4.3400000000000001E-2</v>
      </c>
      <c r="K12" s="10">
        <v>0.31480000000000002</v>
      </c>
      <c r="L12" s="31">
        <v>0.242118</v>
      </c>
      <c r="M12" s="31">
        <v>-7.0537000000000002E-2</v>
      </c>
      <c r="N12" s="21" t="s">
        <v>1720</v>
      </c>
    </row>
    <row r="13" spans="1:14" x14ac:dyDescent="0.15">
      <c r="A13" s="21" t="s">
        <v>1363</v>
      </c>
      <c r="B13" s="21" t="s">
        <v>1721</v>
      </c>
      <c r="C13" s="21" t="s">
        <v>1721</v>
      </c>
      <c r="D13" s="21" t="s">
        <v>1722</v>
      </c>
      <c r="E13" s="10">
        <v>0.28849999999999998</v>
      </c>
      <c r="F13" s="10">
        <v>-7.3399999999999993E-2</v>
      </c>
      <c r="G13" s="10">
        <v>-0.25419999999999998</v>
      </c>
      <c r="H13" s="31">
        <v>-2548</v>
      </c>
      <c r="I13" s="31">
        <v>-13590</v>
      </c>
      <c r="J13" s="10">
        <v>-9.3900000000000011E-2</v>
      </c>
      <c r="K13" s="10">
        <v>0.2576</v>
      </c>
      <c r="L13" s="31">
        <v>0.22698399999999999</v>
      </c>
      <c r="M13" s="31">
        <v>-0.157641</v>
      </c>
      <c r="N13" s="21" t="s">
        <v>1723</v>
      </c>
    </row>
    <row r="14" spans="1:14" x14ac:dyDescent="0.15">
      <c r="A14" s="21" t="s">
        <v>213</v>
      </c>
      <c r="B14" s="21" t="s">
        <v>344</v>
      </c>
      <c r="C14" s="21" t="s">
        <v>344</v>
      </c>
      <c r="D14" s="21" t="s">
        <v>1724</v>
      </c>
      <c r="E14" s="10">
        <v>0.16520000000000001</v>
      </c>
      <c r="F14" s="10">
        <v>0.47649999999999998</v>
      </c>
      <c r="G14" s="10">
        <v>2.8843999999999999</v>
      </c>
      <c r="H14" s="31">
        <v>15354</v>
      </c>
      <c r="I14" s="31">
        <v>-8280</v>
      </c>
      <c r="J14" s="10">
        <v>-6.1699999999999998E-2</v>
      </c>
      <c r="K14" s="10">
        <v>0.33329999999999999</v>
      </c>
      <c r="L14" s="31">
        <v>0.122146</v>
      </c>
      <c r="M14" s="31">
        <v>0.310448</v>
      </c>
      <c r="N14" s="21" t="s">
        <v>1725</v>
      </c>
    </row>
    <row r="15" spans="1:14" x14ac:dyDescent="0.15">
      <c r="A15" s="21" t="s">
        <v>1721</v>
      </c>
      <c r="B15" s="21" t="s">
        <v>1726</v>
      </c>
      <c r="C15" s="21" t="s">
        <v>1726</v>
      </c>
      <c r="D15" s="21" t="s">
        <v>1727</v>
      </c>
      <c r="E15" s="10">
        <v>0.1037</v>
      </c>
      <c r="F15" s="10">
        <v>0.44009999999999999</v>
      </c>
      <c r="G15" s="10">
        <v>4.2429000000000006</v>
      </c>
      <c r="H15" s="31">
        <v>15620</v>
      </c>
      <c r="I15" s="31">
        <v>-11318</v>
      </c>
      <c r="J15" s="10">
        <v>-7.6499999999999999E-2</v>
      </c>
      <c r="K15" s="10">
        <v>0.3</v>
      </c>
      <c r="L15" s="31">
        <v>5.5433000000000003E-2</v>
      </c>
      <c r="M15" s="31">
        <v>0.261799</v>
      </c>
      <c r="N15" s="21" t="s">
        <v>1728</v>
      </c>
    </row>
    <row r="16" spans="1:14" x14ac:dyDescent="0.15">
      <c r="A16" s="21" t="s">
        <v>344</v>
      </c>
      <c r="B16" s="21" t="s">
        <v>1729</v>
      </c>
      <c r="C16" s="21" t="s">
        <v>1729</v>
      </c>
      <c r="D16" s="21" t="s">
        <v>1730</v>
      </c>
      <c r="E16" s="10">
        <v>0.2462</v>
      </c>
      <c r="F16" s="10">
        <v>-0.64129999999999998</v>
      </c>
      <c r="G16" s="10">
        <v>-2.6044999999999998</v>
      </c>
      <c r="H16" s="31">
        <v>-25142</v>
      </c>
      <c r="I16" s="31">
        <v>-26918</v>
      </c>
      <c r="J16" s="10">
        <v>-0.1648</v>
      </c>
      <c r="K16" s="10">
        <v>0.2344</v>
      </c>
      <c r="L16" s="31">
        <v>0.16957800000000001</v>
      </c>
      <c r="M16" s="31">
        <v>-0.61230399999999996</v>
      </c>
      <c r="N16" s="21" t="s">
        <v>1731</v>
      </c>
    </row>
    <row r="17" spans="1:14" x14ac:dyDescent="0.15">
      <c r="A17" s="21" t="s">
        <v>1726</v>
      </c>
      <c r="B17" s="21" t="s">
        <v>531</v>
      </c>
      <c r="C17" s="21" t="s">
        <v>531</v>
      </c>
      <c r="D17" s="21" t="s">
        <v>1732</v>
      </c>
      <c r="E17" s="10">
        <v>0.1075</v>
      </c>
      <c r="F17" s="10">
        <v>-0.35099999999999998</v>
      </c>
      <c r="G17" s="10">
        <v>-3.2652000000000001</v>
      </c>
      <c r="H17" s="31">
        <v>-13004</v>
      </c>
      <c r="I17" s="31">
        <v>-13060</v>
      </c>
      <c r="J17" s="10">
        <v>-8.3199999999999996E-2</v>
      </c>
      <c r="K17" s="10">
        <v>0.13950000000000001</v>
      </c>
      <c r="L17" s="31">
        <v>5.3592000000000001E-2</v>
      </c>
      <c r="M17" s="31">
        <v>-0.35370400000000002</v>
      </c>
      <c r="N17" s="21" t="s">
        <v>1733</v>
      </c>
    </row>
    <row r="18" spans="1:14" x14ac:dyDescent="0.15">
      <c r="A18" s="21" t="s">
        <v>1729</v>
      </c>
      <c r="B18" s="21" t="s">
        <v>589</v>
      </c>
      <c r="C18" s="21" t="s">
        <v>589</v>
      </c>
      <c r="D18" s="21" t="s">
        <v>1734</v>
      </c>
      <c r="E18" s="10">
        <v>2.93E-2</v>
      </c>
      <c r="F18" s="10">
        <v>-0.57869999999999999</v>
      </c>
      <c r="G18" s="10">
        <v>-19.740100000000002</v>
      </c>
      <c r="H18" s="31">
        <v>-22848</v>
      </c>
      <c r="I18" s="31">
        <v>-27374</v>
      </c>
      <c r="J18" s="10">
        <v>-0.17469999999999999</v>
      </c>
      <c r="K18" s="10">
        <v>0.1429</v>
      </c>
      <c r="L18" s="31">
        <v>-1.4385E-2</v>
      </c>
      <c r="M18" s="31">
        <v>-0.58297600000000005</v>
      </c>
      <c r="N18" s="21" t="s">
        <v>1735</v>
      </c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15</v>
      </c>
      <c r="B50" s="26" t="s">
        <v>91</v>
      </c>
      <c r="D50" s="26"/>
      <c r="E50" s="11"/>
      <c r="G50" t="s">
        <v>15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885</v>
      </c>
      <c r="H51">
        <v>186</v>
      </c>
    </row>
    <row r="52" spans="1:8" x14ac:dyDescent="0.15">
      <c r="A52" s="26" t="s">
        <v>95</v>
      </c>
      <c r="B52" s="26" t="s">
        <v>1736</v>
      </c>
      <c r="D52" s="26"/>
      <c r="E52" s="11"/>
      <c r="G52" t="s">
        <v>886</v>
      </c>
      <c r="H52">
        <v>-104</v>
      </c>
    </row>
    <row r="53" spans="1:8" x14ac:dyDescent="0.15">
      <c r="A53" s="26" t="s">
        <v>98</v>
      </c>
      <c r="B53" s="26" t="s">
        <v>1737</v>
      </c>
      <c r="D53" s="26"/>
      <c r="E53" s="11"/>
      <c r="G53" t="s">
        <v>887</v>
      </c>
      <c r="H53">
        <v>6316</v>
      </c>
    </row>
    <row r="54" spans="1:8" x14ac:dyDescent="0.15">
      <c r="A54" s="26" t="s">
        <v>101</v>
      </c>
      <c r="B54" s="26" t="s">
        <v>1738</v>
      </c>
      <c r="D54" s="26"/>
      <c r="E54" s="11"/>
      <c r="G54" t="s">
        <v>888</v>
      </c>
      <c r="H54">
        <v>4066</v>
      </c>
    </row>
    <row r="55" spans="1:8" x14ac:dyDescent="0.15">
      <c r="A55" s="26" t="s">
        <v>104</v>
      </c>
      <c r="B55" s="26" t="s">
        <v>1739</v>
      </c>
      <c r="D55" s="26"/>
      <c r="E55" s="11"/>
      <c r="G55" t="s">
        <v>889</v>
      </c>
      <c r="H55">
        <v>4148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890</v>
      </c>
      <c r="H56">
        <v>4548</v>
      </c>
    </row>
    <row r="57" spans="1:8" x14ac:dyDescent="0.15">
      <c r="A57" s="26" t="s">
        <v>110</v>
      </c>
      <c r="B57" s="26" t="s">
        <v>1740</v>
      </c>
      <c r="D57" s="26"/>
      <c r="E57" s="11"/>
      <c r="G57" t="s">
        <v>891</v>
      </c>
      <c r="H57">
        <v>3840</v>
      </c>
    </row>
    <row r="58" spans="1:8" x14ac:dyDescent="0.15">
      <c r="A58" s="26" t="s">
        <v>113</v>
      </c>
      <c r="B58" s="26" t="s">
        <v>1741</v>
      </c>
      <c r="D58" s="26"/>
      <c r="E58" s="11"/>
      <c r="G58" t="s">
        <v>892</v>
      </c>
      <c r="H58">
        <v>4222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893</v>
      </c>
      <c r="H59">
        <v>7302</v>
      </c>
    </row>
    <row r="60" spans="1:8" x14ac:dyDescent="0.15">
      <c r="A60" s="26" t="s">
        <v>118</v>
      </c>
      <c r="B60" s="26" t="s">
        <v>1742</v>
      </c>
      <c r="D60" s="26"/>
      <c r="E60" s="11"/>
      <c r="G60" t="s">
        <v>894</v>
      </c>
      <c r="H60">
        <v>12282</v>
      </c>
    </row>
    <row r="61" spans="1:8" x14ac:dyDescent="0.15">
      <c r="A61" s="26" t="s">
        <v>121</v>
      </c>
      <c r="B61" s="26" t="s">
        <v>1743</v>
      </c>
      <c r="D61" s="26"/>
      <c r="E61" s="11"/>
      <c r="G61" t="s">
        <v>895</v>
      </c>
      <c r="H61">
        <v>10064</v>
      </c>
    </row>
    <row r="62" spans="1:8" x14ac:dyDescent="0.15">
      <c r="A62" s="26" t="s">
        <v>124</v>
      </c>
      <c r="B62" s="26" t="s">
        <v>1744</v>
      </c>
      <c r="D62" s="26"/>
      <c r="E62" s="11"/>
      <c r="G62" t="s">
        <v>896</v>
      </c>
      <c r="H62">
        <v>11546</v>
      </c>
    </row>
    <row r="63" spans="1:8" x14ac:dyDescent="0.15">
      <c r="A63" t="s">
        <v>127</v>
      </c>
      <c r="B63" t="s">
        <v>1745</v>
      </c>
      <c r="D63" s="26"/>
      <c r="E63" s="11"/>
      <c r="G63" t="s">
        <v>897</v>
      </c>
      <c r="H63">
        <v>10836</v>
      </c>
    </row>
    <row r="64" spans="1:8" x14ac:dyDescent="0.15">
      <c r="A64" t="s">
        <v>130</v>
      </c>
      <c r="B64" t="s">
        <v>131</v>
      </c>
      <c r="D64" s="26"/>
      <c r="E64" s="11"/>
      <c r="G64" t="s">
        <v>898</v>
      </c>
      <c r="H64">
        <v>13206</v>
      </c>
    </row>
    <row r="65" spans="1:8" x14ac:dyDescent="0.15">
      <c r="A65" t="s">
        <v>133</v>
      </c>
      <c r="B65" t="s">
        <v>1746</v>
      </c>
      <c r="D65" s="26"/>
      <c r="E65" s="11"/>
      <c r="G65" t="s">
        <v>899</v>
      </c>
      <c r="H65">
        <v>15286</v>
      </c>
    </row>
    <row r="66" spans="1:8" x14ac:dyDescent="0.15">
      <c r="A66" t="s">
        <v>136</v>
      </c>
      <c r="B66" t="s">
        <v>1747</v>
      </c>
      <c r="D66" s="26"/>
      <c r="E66" s="11"/>
      <c r="G66" t="s">
        <v>900</v>
      </c>
      <c r="H66">
        <v>15086</v>
      </c>
    </row>
    <row r="67" spans="1:8" x14ac:dyDescent="0.15">
      <c r="A67" t="s">
        <v>130</v>
      </c>
      <c r="B67" t="s">
        <v>139</v>
      </c>
      <c r="D67" s="26"/>
      <c r="E67" s="11"/>
      <c r="G67" t="s">
        <v>901</v>
      </c>
      <c r="H67">
        <v>9428</v>
      </c>
    </row>
    <row r="68" spans="1:8" x14ac:dyDescent="0.15">
      <c r="A68" t="s">
        <v>141</v>
      </c>
      <c r="B68" t="s">
        <v>1748</v>
      </c>
      <c r="D68" s="26"/>
      <c r="E68" s="11"/>
      <c r="G68" t="s">
        <v>902</v>
      </c>
      <c r="H68">
        <v>6826</v>
      </c>
    </row>
    <row r="69" spans="1:8" x14ac:dyDescent="0.15">
      <c r="A69" t="s">
        <v>144</v>
      </c>
      <c r="B69" t="s">
        <v>1749</v>
      </c>
      <c r="D69" s="26"/>
      <c r="E69" s="11"/>
      <c r="G69" t="s">
        <v>903</v>
      </c>
      <c r="H69">
        <v>6898</v>
      </c>
    </row>
    <row r="70" spans="1:8" x14ac:dyDescent="0.15">
      <c r="A70" t="s">
        <v>147</v>
      </c>
      <c r="B70" t="s">
        <v>1750</v>
      </c>
      <c r="D70" s="26"/>
      <c r="E70" s="11"/>
      <c r="G70" t="s">
        <v>904</v>
      </c>
      <c r="H70">
        <v>6770</v>
      </c>
    </row>
    <row r="71" spans="1:8" x14ac:dyDescent="0.15">
      <c r="A71" t="s">
        <v>150</v>
      </c>
      <c r="B71" t="s">
        <v>1751</v>
      </c>
      <c r="D71" s="26"/>
      <c r="E71" s="11"/>
      <c r="G71" t="s">
        <v>905</v>
      </c>
      <c r="H71">
        <v>6118</v>
      </c>
    </row>
    <row r="72" spans="1:8" x14ac:dyDescent="0.15">
      <c r="A72" t="s">
        <v>153</v>
      </c>
      <c r="B72" t="s">
        <v>1752</v>
      </c>
      <c r="D72" s="26"/>
      <c r="E72" s="11"/>
      <c r="G72" t="s">
        <v>906</v>
      </c>
      <c r="H72">
        <v>5136</v>
      </c>
    </row>
    <row r="73" spans="1:8" x14ac:dyDescent="0.15">
      <c r="A73" t="s">
        <v>130</v>
      </c>
      <c r="B73" t="s">
        <v>156</v>
      </c>
      <c r="D73" s="26"/>
      <c r="E73" s="11"/>
      <c r="G73" t="s">
        <v>907</v>
      </c>
      <c r="H73">
        <v>4908</v>
      </c>
    </row>
    <row r="74" spans="1:8" x14ac:dyDescent="0.15">
      <c r="A74" t="s">
        <v>158</v>
      </c>
      <c r="B74" t="s">
        <v>1753</v>
      </c>
      <c r="D74" s="26"/>
      <c r="E74" s="11"/>
      <c r="G74" t="s">
        <v>908</v>
      </c>
      <c r="H74">
        <v>4894</v>
      </c>
    </row>
    <row r="75" spans="1:8" x14ac:dyDescent="0.15">
      <c r="A75" t="s">
        <v>161</v>
      </c>
      <c r="B75" t="s">
        <v>1754</v>
      </c>
      <c r="D75" s="26"/>
      <c r="E75" s="11"/>
      <c r="G75" t="s">
        <v>909</v>
      </c>
      <c r="H75">
        <v>2952</v>
      </c>
    </row>
    <row r="76" spans="1:8" x14ac:dyDescent="0.15">
      <c r="A76" t="s">
        <v>164</v>
      </c>
      <c r="B76" t="s">
        <v>1755</v>
      </c>
      <c r="D76" s="26"/>
      <c r="E76" s="11"/>
      <c r="G76" t="s">
        <v>910</v>
      </c>
      <c r="H76">
        <v>2952</v>
      </c>
    </row>
    <row r="77" spans="1:8" x14ac:dyDescent="0.15">
      <c r="A77" t="s">
        <v>130</v>
      </c>
      <c r="B77" t="s">
        <v>167</v>
      </c>
      <c r="D77" s="26"/>
      <c r="E77" s="11"/>
      <c r="G77" t="s">
        <v>911</v>
      </c>
      <c r="H77">
        <v>2780</v>
      </c>
    </row>
    <row r="78" spans="1:8" x14ac:dyDescent="0.15">
      <c r="A78" t="s">
        <v>169</v>
      </c>
      <c r="B78" t="s">
        <v>1756</v>
      </c>
      <c r="D78" s="26"/>
      <c r="E78" s="11"/>
      <c r="G78" t="s">
        <v>912</v>
      </c>
      <c r="H78">
        <v>-160</v>
      </c>
    </row>
    <row r="79" spans="1:8" x14ac:dyDescent="0.15">
      <c r="A79" t="s">
        <v>172</v>
      </c>
      <c r="B79" t="s">
        <v>1757</v>
      </c>
      <c r="D79" s="26"/>
      <c r="E79" s="11"/>
      <c r="G79" t="s">
        <v>913</v>
      </c>
      <c r="H79">
        <v>-872</v>
      </c>
    </row>
    <row r="80" spans="1:8" x14ac:dyDescent="0.15">
      <c r="A80" t="s">
        <v>175</v>
      </c>
      <c r="B80" t="s">
        <v>1758</v>
      </c>
      <c r="D80" s="26"/>
      <c r="E80" s="11"/>
      <c r="G80" t="s">
        <v>914</v>
      </c>
      <c r="H80">
        <v>3248</v>
      </c>
    </row>
    <row r="81" spans="1:8" x14ac:dyDescent="0.15">
      <c r="A81" t="s">
        <v>178</v>
      </c>
      <c r="B81" t="s">
        <v>1756</v>
      </c>
      <c r="D81" s="26"/>
      <c r="E81" s="11"/>
      <c r="G81" t="s">
        <v>915</v>
      </c>
      <c r="H81">
        <v>4638</v>
      </c>
    </row>
    <row r="82" spans="1:8" x14ac:dyDescent="0.15">
      <c r="A82" t="s">
        <v>181</v>
      </c>
      <c r="B82" t="s">
        <v>1759</v>
      </c>
      <c r="D82" s="26"/>
      <c r="E82" s="11"/>
      <c r="G82" t="s">
        <v>916</v>
      </c>
      <c r="H82">
        <v>3750</v>
      </c>
    </row>
    <row r="83" spans="1:8" x14ac:dyDescent="0.15">
      <c r="A83" t="s">
        <v>184</v>
      </c>
      <c r="B83" t="s">
        <v>1757</v>
      </c>
      <c r="D83" s="26"/>
      <c r="E83" s="11"/>
      <c r="G83" t="s">
        <v>917</v>
      </c>
      <c r="H83">
        <v>8270</v>
      </c>
    </row>
    <row r="84" spans="1:8" x14ac:dyDescent="0.15">
      <c r="A84" t="s">
        <v>130</v>
      </c>
      <c r="B84" t="s">
        <v>187</v>
      </c>
      <c r="D84" s="26"/>
      <c r="E84" s="11"/>
      <c r="G84" t="s">
        <v>918</v>
      </c>
      <c r="H84">
        <v>7600</v>
      </c>
    </row>
    <row r="85" spans="1:8" x14ac:dyDescent="0.15">
      <c r="A85" t="s">
        <v>189</v>
      </c>
      <c r="B85" t="s">
        <v>1760</v>
      </c>
      <c r="D85" s="26"/>
      <c r="E85" s="11"/>
      <c r="G85" t="s">
        <v>919</v>
      </c>
      <c r="H85">
        <v>7650</v>
      </c>
    </row>
    <row r="86" spans="1:8" x14ac:dyDescent="0.15">
      <c r="A86" t="s">
        <v>192</v>
      </c>
      <c r="B86" t="s">
        <v>1761</v>
      </c>
      <c r="D86" s="26"/>
      <c r="E86" s="11"/>
      <c r="G86" t="s">
        <v>920</v>
      </c>
      <c r="H86">
        <v>7802</v>
      </c>
    </row>
    <row r="87" spans="1:8" x14ac:dyDescent="0.15">
      <c r="A87" t="s">
        <v>195</v>
      </c>
      <c r="B87" t="s">
        <v>1762</v>
      </c>
      <c r="D87" s="26"/>
      <c r="E87" s="11"/>
      <c r="G87" t="s">
        <v>921</v>
      </c>
      <c r="H87">
        <v>4250</v>
      </c>
    </row>
    <row r="88" spans="1:8" x14ac:dyDescent="0.15">
      <c r="A88" t="s">
        <v>130</v>
      </c>
      <c r="B88" t="s">
        <v>198</v>
      </c>
      <c r="D88" s="26"/>
      <c r="E88" s="11"/>
      <c r="G88" t="s">
        <v>922</v>
      </c>
      <c r="H88">
        <v>4250</v>
      </c>
    </row>
    <row r="89" spans="1:8" x14ac:dyDescent="0.15">
      <c r="A89" t="s">
        <v>200</v>
      </c>
      <c r="B89" t="s">
        <v>1763</v>
      </c>
      <c r="D89" s="26"/>
      <c r="E89" s="11"/>
      <c r="G89" t="s">
        <v>923</v>
      </c>
      <c r="H89">
        <v>3522</v>
      </c>
    </row>
    <row r="90" spans="1:8" x14ac:dyDescent="0.15">
      <c r="A90" t="s">
        <v>203</v>
      </c>
      <c r="B90" t="s">
        <v>1764</v>
      </c>
      <c r="D90" s="26"/>
      <c r="E90" s="11"/>
      <c r="G90" t="s">
        <v>924</v>
      </c>
      <c r="H90">
        <v>2944</v>
      </c>
    </row>
    <row r="91" spans="1:8" x14ac:dyDescent="0.15">
      <c r="A91" t="s">
        <v>206</v>
      </c>
      <c r="B91" t="s">
        <v>1765</v>
      </c>
      <c r="D91" s="26"/>
      <c r="E91" s="11"/>
      <c r="G91" t="s">
        <v>925</v>
      </c>
      <c r="H91">
        <v>2490</v>
      </c>
    </row>
    <row r="92" spans="1:8" x14ac:dyDescent="0.15">
      <c r="A92" t="s">
        <v>130</v>
      </c>
      <c r="B92" t="s">
        <v>209</v>
      </c>
      <c r="D92" s="26"/>
      <c r="E92" s="11"/>
      <c r="G92" t="s">
        <v>926</v>
      </c>
      <c r="H92">
        <v>1516</v>
      </c>
    </row>
    <row r="93" spans="1:8" x14ac:dyDescent="0.15">
      <c r="A93" t="s">
        <v>211</v>
      </c>
      <c r="B93" t="s">
        <v>1766</v>
      </c>
      <c r="D93" s="26"/>
      <c r="E93" s="11"/>
      <c r="G93" t="s">
        <v>927</v>
      </c>
      <c r="H93">
        <v>710</v>
      </c>
    </row>
    <row r="94" spans="1:8" x14ac:dyDescent="0.15">
      <c r="A94" t="s">
        <v>214</v>
      </c>
      <c r="B94" t="s">
        <v>1767</v>
      </c>
      <c r="D94" s="26"/>
      <c r="E94" s="11"/>
      <c r="G94" t="s">
        <v>928</v>
      </c>
      <c r="H94">
        <v>532</v>
      </c>
    </row>
    <row r="95" spans="1:8" x14ac:dyDescent="0.15">
      <c r="D95" s="26"/>
      <c r="E95" s="11"/>
      <c r="G95" t="s">
        <v>929</v>
      </c>
      <c r="H95">
        <v>428</v>
      </c>
    </row>
    <row r="96" spans="1:8" x14ac:dyDescent="0.15">
      <c r="D96" s="26"/>
      <c r="E96" s="11"/>
      <c r="G96" t="s">
        <v>930</v>
      </c>
      <c r="H96">
        <v>-3724</v>
      </c>
    </row>
    <row r="97" spans="4:8" x14ac:dyDescent="0.15">
      <c r="D97" s="26"/>
      <c r="E97" s="11"/>
      <c r="G97" t="s">
        <v>931</v>
      </c>
      <c r="H97">
        <v>-3688</v>
      </c>
    </row>
    <row r="98" spans="4:8" x14ac:dyDescent="0.15">
      <c r="D98" s="26"/>
      <c r="E98" s="11"/>
      <c r="G98" t="s">
        <v>932</v>
      </c>
      <c r="H98">
        <v>-3966</v>
      </c>
    </row>
    <row r="99" spans="4:8" x14ac:dyDescent="0.15">
      <c r="D99" s="26"/>
      <c r="E99" s="11"/>
      <c r="G99" t="s">
        <v>933</v>
      </c>
      <c r="H99">
        <v>-1866</v>
      </c>
    </row>
    <row r="100" spans="4:8" x14ac:dyDescent="0.15">
      <c r="D100" s="26"/>
      <c r="E100" s="11"/>
      <c r="G100" t="s">
        <v>934</v>
      </c>
      <c r="H100">
        <v>-3946</v>
      </c>
    </row>
    <row r="101" spans="4:8" x14ac:dyDescent="0.15">
      <c r="D101" s="26"/>
      <c r="E101" s="11"/>
      <c r="G101" t="s">
        <v>935</v>
      </c>
      <c r="H101">
        <v>-5430</v>
      </c>
    </row>
    <row r="102" spans="4:8" x14ac:dyDescent="0.15">
      <c r="D102" s="26"/>
      <c r="E102" s="11"/>
      <c r="G102" t="s">
        <v>624</v>
      </c>
      <c r="H102">
        <v>-6536</v>
      </c>
    </row>
    <row r="103" spans="4:8" x14ac:dyDescent="0.15">
      <c r="D103" s="26"/>
      <c r="E103" s="11"/>
      <c r="G103" t="s">
        <v>1768</v>
      </c>
      <c r="H103">
        <v>-6620</v>
      </c>
    </row>
    <row r="104" spans="4:8" x14ac:dyDescent="0.15">
      <c r="D104" s="26"/>
      <c r="E104" s="11"/>
      <c r="G104" t="s">
        <v>1769</v>
      </c>
      <c r="H104">
        <v>-5664</v>
      </c>
    </row>
    <row r="105" spans="4:8" x14ac:dyDescent="0.15">
      <c r="D105" s="26"/>
      <c r="E105" s="11"/>
      <c r="G105" t="s">
        <v>1770</v>
      </c>
      <c r="H105">
        <v>-6098</v>
      </c>
    </row>
    <row r="106" spans="4:8" x14ac:dyDescent="0.15">
      <c r="D106" s="26"/>
      <c r="E106" s="11"/>
      <c r="G106" t="s">
        <v>1771</v>
      </c>
      <c r="H106">
        <v>-5428</v>
      </c>
    </row>
    <row r="107" spans="4:8" x14ac:dyDescent="0.15">
      <c r="D107" s="26"/>
      <c r="E107" s="11"/>
      <c r="G107" t="s">
        <v>1772</v>
      </c>
      <c r="H107">
        <v>-3448</v>
      </c>
    </row>
    <row r="108" spans="4:8" x14ac:dyDescent="0.15">
      <c r="D108" s="26"/>
      <c r="E108" s="11"/>
      <c r="G108" t="s">
        <v>1773</v>
      </c>
      <c r="H108">
        <v>-2328</v>
      </c>
    </row>
    <row r="109" spans="4:8" x14ac:dyDescent="0.15">
      <c r="D109" s="26"/>
      <c r="E109" s="11"/>
      <c r="G109" t="s">
        <v>1774</v>
      </c>
      <c r="H109">
        <v>-492</v>
      </c>
    </row>
    <row r="110" spans="4:8" x14ac:dyDescent="0.15">
      <c r="D110" s="26"/>
      <c r="E110" s="11"/>
      <c r="G110" t="s">
        <v>943</v>
      </c>
      <c r="H110">
        <v>-306</v>
      </c>
    </row>
    <row r="111" spans="4:8" x14ac:dyDescent="0.15">
      <c r="D111" s="26"/>
      <c r="E111" s="11"/>
      <c r="G111" t="s">
        <v>944</v>
      </c>
      <c r="H111">
        <v>1794</v>
      </c>
    </row>
    <row r="112" spans="4:8" x14ac:dyDescent="0.15">
      <c r="D112" s="26"/>
      <c r="E112" s="11"/>
      <c r="G112" t="s">
        <v>945</v>
      </c>
      <c r="H112">
        <v>-1298</v>
      </c>
    </row>
    <row r="113" spans="4:8" x14ac:dyDescent="0.15">
      <c r="D113" s="26"/>
      <c r="E113" s="11"/>
      <c r="G113" t="s">
        <v>946</v>
      </c>
      <c r="H113">
        <v>-1298</v>
      </c>
    </row>
    <row r="114" spans="4:8" x14ac:dyDescent="0.15">
      <c r="D114" s="26"/>
      <c r="E114" s="11"/>
      <c r="G114" t="s">
        <v>947</v>
      </c>
      <c r="H114">
        <v>-1826</v>
      </c>
    </row>
    <row r="115" spans="4:8" x14ac:dyDescent="0.15">
      <c r="D115" s="26"/>
      <c r="E115" s="11"/>
      <c r="G115" t="s">
        <v>948</v>
      </c>
      <c r="H115">
        <v>-1826</v>
      </c>
    </row>
    <row r="116" spans="4:8" x14ac:dyDescent="0.15">
      <c r="D116" s="26"/>
      <c r="E116" s="11"/>
      <c r="G116" t="s">
        <v>949</v>
      </c>
      <c r="H116">
        <v>-1826</v>
      </c>
    </row>
    <row r="117" spans="4:8" x14ac:dyDescent="0.15">
      <c r="D117" s="26"/>
      <c r="E117" s="11"/>
      <c r="G117" t="s">
        <v>950</v>
      </c>
      <c r="H117">
        <v>-1500</v>
      </c>
    </row>
    <row r="118" spans="4:8" x14ac:dyDescent="0.15">
      <c r="D118" s="26"/>
      <c r="E118" s="11"/>
      <c r="G118" t="s">
        <v>951</v>
      </c>
      <c r="H118">
        <v>-470</v>
      </c>
    </row>
    <row r="119" spans="4:8" x14ac:dyDescent="0.15">
      <c r="D119" s="26"/>
      <c r="E119" s="11"/>
      <c r="G119" t="s">
        <v>952</v>
      </c>
      <c r="H119">
        <v>-3460</v>
      </c>
    </row>
    <row r="120" spans="4:8" x14ac:dyDescent="0.15">
      <c r="D120" s="26"/>
      <c r="E120" s="11"/>
      <c r="G120" t="s">
        <v>953</v>
      </c>
      <c r="H120">
        <v>-3104</v>
      </c>
    </row>
    <row r="121" spans="4:8" x14ac:dyDescent="0.15">
      <c r="D121" s="26"/>
      <c r="E121" s="11"/>
      <c r="G121" t="s">
        <v>954</v>
      </c>
      <c r="H121">
        <v>-5316</v>
      </c>
    </row>
    <row r="122" spans="4:8" x14ac:dyDescent="0.15">
      <c r="D122" s="26"/>
      <c r="E122" s="11"/>
      <c r="G122" t="s">
        <v>955</v>
      </c>
      <c r="H122">
        <v>-5316</v>
      </c>
    </row>
    <row r="123" spans="4:8" x14ac:dyDescent="0.15">
      <c r="D123" s="26"/>
      <c r="E123" s="11"/>
      <c r="G123" t="s">
        <v>956</v>
      </c>
      <c r="H123">
        <v>-5316</v>
      </c>
    </row>
    <row r="124" spans="4:8" x14ac:dyDescent="0.15">
      <c r="D124" s="26"/>
      <c r="E124" s="11"/>
      <c r="G124" t="s">
        <v>957</v>
      </c>
      <c r="H124">
        <v>-5994</v>
      </c>
    </row>
    <row r="125" spans="4:8" x14ac:dyDescent="0.15">
      <c r="D125" s="26"/>
      <c r="E125" s="11"/>
      <c r="G125" t="s">
        <v>958</v>
      </c>
      <c r="H125">
        <v>-5994</v>
      </c>
    </row>
    <row r="126" spans="4:8" x14ac:dyDescent="0.15">
      <c r="D126" s="26"/>
      <c r="E126" s="11"/>
      <c r="G126" t="s">
        <v>959</v>
      </c>
      <c r="H126">
        <v>-5994</v>
      </c>
    </row>
    <row r="127" spans="4:8" x14ac:dyDescent="0.15">
      <c r="D127" s="26"/>
      <c r="E127" s="11"/>
      <c r="G127" t="s">
        <v>960</v>
      </c>
      <c r="H127">
        <v>-5138</v>
      </c>
    </row>
    <row r="128" spans="4:8" x14ac:dyDescent="0.15">
      <c r="D128" s="26"/>
      <c r="E128" s="11"/>
      <c r="G128" t="s">
        <v>961</v>
      </c>
      <c r="H128">
        <v>-5318</v>
      </c>
    </row>
    <row r="129" spans="4:8" x14ac:dyDescent="0.15">
      <c r="D129" s="26"/>
      <c r="E129" s="11"/>
      <c r="G129" t="s">
        <v>962</v>
      </c>
      <c r="H129">
        <v>-3818</v>
      </c>
    </row>
    <row r="130" spans="4:8" x14ac:dyDescent="0.15">
      <c r="D130" s="26"/>
      <c r="E130" s="11"/>
      <c r="G130" t="s">
        <v>963</v>
      </c>
      <c r="H130">
        <v>-2078</v>
      </c>
    </row>
    <row r="131" spans="4:8" x14ac:dyDescent="0.15">
      <c r="D131" s="26"/>
      <c r="E131" s="11"/>
      <c r="G131" t="s">
        <v>964</v>
      </c>
      <c r="H131">
        <v>-4800</v>
      </c>
    </row>
    <row r="132" spans="4:8" x14ac:dyDescent="0.15">
      <c r="D132" s="26"/>
      <c r="E132" s="11"/>
      <c r="G132" t="s">
        <v>965</v>
      </c>
      <c r="H132">
        <v>-5584</v>
      </c>
    </row>
    <row r="133" spans="4:8" x14ac:dyDescent="0.15">
      <c r="D133" s="26"/>
      <c r="E133" s="11"/>
      <c r="G133" t="s">
        <v>966</v>
      </c>
      <c r="H133">
        <v>-5214</v>
      </c>
    </row>
    <row r="134" spans="4:8" x14ac:dyDescent="0.15">
      <c r="D134" s="26"/>
      <c r="E134" s="11"/>
      <c r="G134" t="s">
        <v>967</v>
      </c>
      <c r="H134">
        <v>-1284</v>
      </c>
    </row>
    <row r="135" spans="4:8" x14ac:dyDescent="0.15">
      <c r="D135" s="26"/>
      <c r="E135" s="11"/>
      <c r="G135" t="s">
        <v>968</v>
      </c>
      <c r="H135">
        <v>-534</v>
      </c>
    </row>
    <row r="136" spans="4:8" x14ac:dyDescent="0.15">
      <c r="D136" s="26"/>
      <c r="E136" s="11"/>
      <c r="G136" t="s">
        <v>969</v>
      </c>
      <c r="H136">
        <v>-214</v>
      </c>
    </row>
    <row r="137" spans="4:8" x14ac:dyDescent="0.15">
      <c r="D137" s="26"/>
      <c r="E137" s="11"/>
      <c r="G137" t="s">
        <v>970</v>
      </c>
      <c r="H137">
        <v>-464</v>
      </c>
    </row>
    <row r="138" spans="4:8" x14ac:dyDescent="0.15">
      <c r="D138" s="26"/>
      <c r="E138" s="11"/>
      <c r="G138" t="s">
        <v>971</v>
      </c>
      <c r="H138">
        <v>966</v>
      </c>
    </row>
    <row r="139" spans="4:8" x14ac:dyDescent="0.15">
      <c r="D139" s="26"/>
      <c r="E139" s="11"/>
      <c r="G139" t="s">
        <v>972</v>
      </c>
      <c r="H139">
        <v>786</v>
      </c>
    </row>
    <row r="140" spans="4:8" x14ac:dyDescent="0.15">
      <c r="D140" s="26"/>
      <c r="E140" s="11"/>
      <c r="G140" t="s">
        <v>973</v>
      </c>
      <c r="H140">
        <v>422</v>
      </c>
    </row>
    <row r="141" spans="4:8" x14ac:dyDescent="0.15">
      <c r="D141" s="26"/>
      <c r="E141" s="11"/>
      <c r="G141" t="s">
        <v>974</v>
      </c>
      <c r="H141">
        <v>444</v>
      </c>
    </row>
    <row r="142" spans="4:8" x14ac:dyDescent="0.15">
      <c r="D142" s="26"/>
      <c r="E142" s="11"/>
      <c r="G142" t="s">
        <v>975</v>
      </c>
      <c r="H142">
        <v>216</v>
      </c>
    </row>
    <row r="143" spans="4:8" x14ac:dyDescent="0.15">
      <c r="D143" s="26"/>
      <c r="E143" s="11"/>
      <c r="G143" t="s">
        <v>976</v>
      </c>
      <c r="H143">
        <v>216</v>
      </c>
    </row>
    <row r="144" spans="4:8" x14ac:dyDescent="0.15">
      <c r="D144" s="26"/>
      <c r="E144" s="11"/>
      <c r="G144" t="s">
        <v>977</v>
      </c>
      <c r="H144">
        <v>-456</v>
      </c>
    </row>
    <row r="145" spans="4:8" x14ac:dyDescent="0.15">
      <c r="D145" s="26"/>
      <c r="E145" s="11"/>
      <c r="G145" t="s">
        <v>978</v>
      </c>
      <c r="H145">
        <v>-744</v>
      </c>
    </row>
    <row r="146" spans="4:8" x14ac:dyDescent="0.15">
      <c r="D146" s="26"/>
      <c r="E146" s="11"/>
      <c r="G146" t="s">
        <v>979</v>
      </c>
      <c r="H146">
        <v>-1118</v>
      </c>
    </row>
    <row r="147" spans="4:8" x14ac:dyDescent="0.15">
      <c r="D147" s="26"/>
      <c r="E147" s="11"/>
      <c r="G147" t="s">
        <v>980</v>
      </c>
      <c r="H147">
        <v>268</v>
      </c>
    </row>
    <row r="148" spans="4:8" x14ac:dyDescent="0.15">
      <c r="D148" s="26"/>
      <c r="E148" s="11"/>
      <c r="G148" t="s">
        <v>981</v>
      </c>
      <c r="H148">
        <v>-960</v>
      </c>
    </row>
    <row r="149" spans="4:8" x14ac:dyDescent="0.15">
      <c r="D149" s="26"/>
      <c r="E149" s="11"/>
      <c r="G149" t="s">
        <v>982</v>
      </c>
      <c r="H149">
        <v>-340</v>
      </c>
    </row>
    <row r="150" spans="4:8" x14ac:dyDescent="0.15">
      <c r="D150" s="26"/>
      <c r="E150" s="11"/>
      <c r="G150" t="s">
        <v>983</v>
      </c>
      <c r="H150">
        <v>-1288</v>
      </c>
    </row>
    <row r="151" spans="4:8" x14ac:dyDescent="0.15">
      <c r="D151" s="26"/>
      <c r="E151" s="11"/>
      <c r="G151" t="s">
        <v>984</v>
      </c>
      <c r="H151">
        <v>-1526</v>
      </c>
    </row>
    <row r="152" spans="4:8" x14ac:dyDescent="0.15">
      <c r="D152" s="26"/>
      <c r="E152" s="11"/>
      <c r="G152" t="s">
        <v>985</v>
      </c>
      <c r="H152">
        <v>664</v>
      </c>
    </row>
    <row r="153" spans="4:8" x14ac:dyDescent="0.15">
      <c r="D153" s="26"/>
      <c r="E153" s="11"/>
      <c r="G153" t="s">
        <v>986</v>
      </c>
      <c r="H153">
        <v>-836</v>
      </c>
    </row>
    <row r="154" spans="4:8" x14ac:dyDescent="0.15">
      <c r="D154" s="26"/>
      <c r="E154" s="11"/>
      <c r="G154" t="s">
        <v>987</v>
      </c>
      <c r="H154">
        <v>-3308</v>
      </c>
    </row>
    <row r="155" spans="4:8" x14ac:dyDescent="0.15">
      <c r="D155" s="26"/>
      <c r="E155" s="11"/>
      <c r="G155" t="s">
        <v>988</v>
      </c>
      <c r="H155">
        <v>-3308</v>
      </c>
    </row>
    <row r="156" spans="4:8" x14ac:dyDescent="0.15">
      <c r="D156" s="26"/>
      <c r="E156" s="11"/>
      <c r="G156" t="s">
        <v>989</v>
      </c>
      <c r="H156">
        <v>-3486</v>
      </c>
    </row>
    <row r="157" spans="4:8" x14ac:dyDescent="0.15">
      <c r="D157" s="26"/>
      <c r="E157" s="11"/>
      <c r="G157" t="s">
        <v>990</v>
      </c>
      <c r="H157">
        <v>-3264</v>
      </c>
    </row>
    <row r="158" spans="4:8" x14ac:dyDescent="0.15">
      <c r="D158" s="26"/>
      <c r="E158" s="11"/>
      <c r="G158" t="s">
        <v>991</v>
      </c>
      <c r="H158">
        <v>-3264</v>
      </c>
    </row>
    <row r="159" spans="4:8" x14ac:dyDescent="0.15">
      <c r="D159" s="26"/>
      <c r="E159" s="11"/>
      <c r="G159" t="s">
        <v>992</v>
      </c>
      <c r="H159">
        <v>-3264</v>
      </c>
    </row>
    <row r="160" spans="4:8" x14ac:dyDescent="0.15">
      <c r="D160" s="26"/>
      <c r="E160" s="11"/>
      <c r="G160" t="s">
        <v>993</v>
      </c>
      <c r="H160">
        <v>-3264</v>
      </c>
    </row>
    <row r="161" spans="4:8" x14ac:dyDescent="0.15">
      <c r="D161" s="26"/>
      <c r="E161" s="11"/>
      <c r="G161" t="s">
        <v>994</v>
      </c>
      <c r="H161">
        <v>-4494</v>
      </c>
    </row>
    <row r="162" spans="4:8" x14ac:dyDescent="0.15">
      <c r="D162" s="26"/>
      <c r="E162" s="11"/>
      <c r="G162" t="s">
        <v>995</v>
      </c>
      <c r="H162">
        <v>-744</v>
      </c>
    </row>
    <row r="163" spans="4:8" x14ac:dyDescent="0.15">
      <c r="D163" s="26"/>
      <c r="E163" s="11"/>
      <c r="G163" t="s">
        <v>996</v>
      </c>
      <c r="H163">
        <v>-2248</v>
      </c>
    </row>
    <row r="164" spans="4:8" x14ac:dyDescent="0.15">
      <c r="D164" s="26"/>
      <c r="E164" s="11"/>
      <c r="G164" t="s">
        <v>997</v>
      </c>
      <c r="H164">
        <v>-2072</v>
      </c>
    </row>
    <row r="165" spans="4:8" x14ac:dyDescent="0.15">
      <c r="D165" s="26"/>
      <c r="E165" s="11"/>
      <c r="G165" t="s">
        <v>627</v>
      </c>
      <c r="H165">
        <v>-1152</v>
      </c>
    </row>
    <row r="166" spans="4:8" x14ac:dyDescent="0.15">
      <c r="D166" s="26"/>
      <c r="E166" s="11"/>
      <c r="G166" t="s">
        <v>1775</v>
      </c>
      <c r="H166">
        <v>364</v>
      </c>
    </row>
    <row r="167" spans="4:8" x14ac:dyDescent="0.15">
      <c r="D167" s="26"/>
      <c r="E167" s="11"/>
      <c r="G167" t="s">
        <v>1003</v>
      </c>
      <c r="H167">
        <v>90</v>
      </c>
    </row>
    <row r="168" spans="4:8" x14ac:dyDescent="0.15">
      <c r="D168" s="26"/>
      <c r="E168" s="11"/>
      <c r="G168" t="s">
        <v>1004</v>
      </c>
      <c r="H168">
        <v>-214</v>
      </c>
    </row>
    <row r="169" spans="4:8" x14ac:dyDescent="0.15">
      <c r="D169" s="26"/>
      <c r="E169" s="11"/>
      <c r="G169" t="s">
        <v>1005</v>
      </c>
      <c r="H169">
        <v>-214</v>
      </c>
    </row>
    <row r="170" spans="4:8" x14ac:dyDescent="0.15">
      <c r="D170" s="26"/>
      <c r="E170" s="11"/>
      <c r="G170" t="s">
        <v>1006</v>
      </c>
      <c r="H170">
        <v>-214</v>
      </c>
    </row>
    <row r="171" spans="4:8" x14ac:dyDescent="0.15">
      <c r="D171" s="26"/>
      <c r="E171" s="11"/>
      <c r="G171" t="s">
        <v>1007</v>
      </c>
      <c r="H171">
        <v>-214</v>
      </c>
    </row>
    <row r="172" spans="4:8" x14ac:dyDescent="0.15">
      <c r="D172" s="26"/>
      <c r="E172" s="11"/>
      <c r="G172" t="s">
        <v>1008</v>
      </c>
      <c r="H172">
        <v>-214</v>
      </c>
    </row>
    <row r="173" spans="4:8" x14ac:dyDescent="0.15">
      <c r="D173" s="26"/>
      <c r="E173" s="11"/>
      <c r="G173" t="s">
        <v>1009</v>
      </c>
      <c r="H173">
        <v>-214</v>
      </c>
    </row>
    <row r="174" spans="4:8" x14ac:dyDescent="0.15">
      <c r="D174" s="26"/>
      <c r="E174" s="11"/>
      <c r="G174" t="s">
        <v>1010</v>
      </c>
      <c r="H174">
        <v>-916</v>
      </c>
    </row>
    <row r="175" spans="4:8" x14ac:dyDescent="0.15">
      <c r="D175" s="26"/>
      <c r="E175" s="11"/>
      <c r="G175" t="s">
        <v>1011</v>
      </c>
      <c r="H175">
        <v>1644</v>
      </c>
    </row>
    <row r="176" spans="4:8" x14ac:dyDescent="0.15">
      <c r="D176" s="26"/>
      <c r="E176" s="11"/>
      <c r="G176" t="s">
        <v>1012</v>
      </c>
      <c r="H176">
        <v>4744</v>
      </c>
    </row>
    <row r="177" spans="4:8" x14ac:dyDescent="0.15">
      <c r="D177" s="26"/>
      <c r="E177" s="11"/>
      <c r="G177" t="s">
        <v>1013</v>
      </c>
      <c r="H177">
        <v>3266</v>
      </c>
    </row>
    <row r="178" spans="4:8" x14ac:dyDescent="0.15">
      <c r="D178" s="26"/>
      <c r="E178" s="11"/>
      <c r="G178" t="s">
        <v>1014</v>
      </c>
      <c r="H178">
        <v>7116</v>
      </c>
    </row>
    <row r="179" spans="4:8" x14ac:dyDescent="0.15">
      <c r="D179" s="26"/>
      <c r="E179" s="11"/>
      <c r="G179" t="s">
        <v>1015</v>
      </c>
      <c r="H179">
        <v>1874</v>
      </c>
    </row>
    <row r="180" spans="4:8" x14ac:dyDescent="0.15">
      <c r="D180" s="26"/>
      <c r="E180" s="11"/>
      <c r="G180" t="s">
        <v>1016</v>
      </c>
      <c r="H180">
        <v>1122</v>
      </c>
    </row>
    <row r="181" spans="4:8" x14ac:dyDescent="0.15">
      <c r="D181" s="26"/>
      <c r="E181" s="11"/>
      <c r="G181" t="s">
        <v>1017</v>
      </c>
      <c r="H181">
        <v>6802</v>
      </c>
    </row>
    <row r="182" spans="4:8" x14ac:dyDescent="0.15">
      <c r="D182" s="26"/>
      <c r="E182" s="11"/>
      <c r="G182" t="s">
        <v>1018</v>
      </c>
      <c r="H182">
        <v>3182</v>
      </c>
    </row>
    <row r="183" spans="4:8" x14ac:dyDescent="0.15">
      <c r="D183" s="26"/>
      <c r="E183" s="11"/>
      <c r="G183" t="s">
        <v>1019</v>
      </c>
      <c r="H183">
        <v>2268</v>
      </c>
    </row>
    <row r="184" spans="4:8" x14ac:dyDescent="0.15">
      <c r="D184" s="26"/>
      <c r="E184" s="11"/>
      <c r="G184" t="s">
        <v>1020</v>
      </c>
      <c r="H184">
        <v>2440</v>
      </c>
    </row>
    <row r="185" spans="4:8" x14ac:dyDescent="0.15">
      <c r="D185" s="26"/>
      <c r="E185" s="11"/>
      <c r="G185" t="s">
        <v>1021</v>
      </c>
      <c r="H185">
        <v>2440</v>
      </c>
    </row>
    <row r="186" spans="4:8" x14ac:dyDescent="0.15">
      <c r="D186" s="26"/>
      <c r="E186" s="11"/>
      <c r="G186" t="s">
        <v>1022</v>
      </c>
      <c r="H186">
        <v>2440</v>
      </c>
    </row>
    <row r="187" spans="4:8" x14ac:dyDescent="0.15">
      <c r="D187" s="26"/>
      <c r="E187" s="11"/>
      <c r="G187" t="s">
        <v>1023</v>
      </c>
      <c r="H187">
        <v>2926</v>
      </c>
    </row>
    <row r="188" spans="4:8" x14ac:dyDescent="0.15">
      <c r="D188" s="26"/>
      <c r="E188" s="11"/>
      <c r="G188" t="s">
        <v>1024</v>
      </c>
      <c r="H188">
        <v>3506</v>
      </c>
    </row>
    <row r="189" spans="4:8" x14ac:dyDescent="0.15">
      <c r="D189" s="26"/>
      <c r="E189" s="11"/>
      <c r="G189" t="s">
        <v>1025</v>
      </c>
      <c r="H189">
        <v>5806</v>
      </c>
    </row>
    <row r="190" spans="4:8" x14ac:dyDescent="0.15">
      <c r="D190" s="26"/>
      <c r="E190" s="11"/>
      <c r="G190" t="s">
        <v>1026</v>
      </c>
      <c r="H190">
        <v>5986</v>
      </c>
    </row>
    <row r="191" spans="4:8" x14ac:dyDescent="0.15">
      <c r="D191" s="26"/>
      <c r="E191" s="11"/>
      <c r="G191" t="s">
        <v>1027</v>
      </c>
      <c r="H191">
        <v>7346</v>
      </c>
    </row>
    <row r="192" spans="4:8" x14ac:dyDescent="0.15">
      <c r="D192" s="26"/>
      <c r="E192" s="11"/>
      <c r="G192" t="s">
        <v>1028</v>
      </c>
      <c r="H192">
        <v>9196</v>
      </c>
    </row>
    <row r="193" spans="4:8" x14ac:dyDescent="0.15">
      <c r="D193" s="26"/>
      <c r="E193" s="11"/>
      <c r="G193" t="s">
        <v>1029</v>
      </c>
      <c r="H193">
        <v>9426</v>
      </c>
    </row>
    <row r="194" spans="4:8" x14ac:dyDescent="0.15">
      <c r="D194" s="26"/>
      <c r="E194" s="11"/>
      <c r="G194" t="s">
        <v>1030</v>
      </c>
      <c r="H194">
        <v>8720</v>
      </c>
    </row>
    <row r="195" spans="4:8" x14ac:dyDescent="0.15">
      <c r="D195" s="26"/>
      <c r="E195" s="11"/>
      <c r="G195" t="s">
        <v>1031</v>
      </c>
      <c r="H195">
        <v>10220</v>
      </c>
    </row>
    <row r="196" spans="4:8" x14ac:dyDescent="0.15">
      <c r="D196" s="26"/>
      <c r="E196" s="11"/>
      <c r="G196" t="s">
        <v>1032</v>
      </c>
      <c r="H196">
        <v>8106</v>
      </c>
    </row>
    <row r="197" spans="4:8" x14ac:dyDescent="0.15">
      <c r="D197" s="26"/>
      <c r="E197" s="11"/>
      <c r="G197" t="s">
        <v>1033</v>
      </c>
      <c r="H197">
        <v>7812</v>
      </c>
    </row>
    <row r="198" spans="4:8" x14ac:dyDescent="0.15">
      <c r="D198" s="26"/>
      <c r="E198" s="11"/>
      <c r="G198" t="s">
        <v>1034</v>
      </c>
      <c r="H198">
        <v>8542</v>
      </c>
    </row>
    <row r="199" spans="4:8" x14ac:dyDescent="0.15">
      <c r="D199" s="26"/>
      <c r="E199" s="11"/>
      <c r="G199" t="s">
        <v>1035</v>
      </c>
      <c r="H199">
        <v>10122</v>
      </c>
    </row>
    <row r="200" spans="4:8" x14ac:dyDescent="0.15">
      <c r="D200" s="26"/>
      <c r="E200" s="11"/>
      <c r="G200" t="s">
        <v>1036</v>
      </c>
      <c r="H200">
        <v>8152</v>
      </c>
    </row>
    <row r="201" spans="4:8" x14ac:dyDescent="0.15">
      <c r="D201" s="26"/>
      <c r="E201" s="11"/>
      <c r="G201" t="s">
        <v>1037</v>
      </c>
      <c r="H201">
        <v>6678</v>
      </c>
    </row>
    <row r="202" spans="4:8" x14ac:dyDescent="0.15">
      <c r="D202" s="26"/>
      <c r="E202" s="11"/>
      <c r="G202" t="s">
        <v>1038</v>
      </c>
      <c r="H202">
        <v>6678</v>
      </c>
    </row>
    <row r="203" spans="4:8" x14ac:dyDescent="0.15">
      <c r="D203" s="26"/>
      <c r="E203" s="11"/>
      <c r="G203" t="s">
        <v>1039</v>
      </c>
      <c r="H203">
        <v>6350</v>
      </c>
    </row>
    <row r="204" spans="4:8" x14ac:dyDescent="0.15">
      <c r="D204" s="26"/>
      <c r="E204" s="11"/>
      <c r="G204" t="s">
        <v>1040</v>
      </c>
      <c r="H204">
        <v>6128</v>
      </c>
    </row>
    <row r="205" spans="4:8" x14ac:dyDescent="0.15">
      <c r="D205" s="26"/>
      <c r="E205" s="11"/>
      <c r="G205" t="s">
        <v>1041</v>
      </c>
      <c r="H205">
        <v>7528</v>
      </c>
    </row>
    <row r="206" spans="4:8" x14ac:dyDescent="0.15">
      <c r="D206" s="26"/>
      <c r="E206" s="11"/>
      <c r="G206" t="s">
        <v>1042</v>
      </c>
      <c r="H206">
        <v>4266</v>
      </c>
    </row>
    <row r="207" spans="4:8" x14ac:dyDescent="0.15">
      <c r="D207" s="26"/>
      <c r="E207" s="11"/>
      <c r="G207" t="s">
        <v>1043</v>
      </c>
      <c r="H207">
        <v>4942</v>
      </c>
    </row>
    <row r="208" spans="4:8" x14ac:dyDescent="0.15">
      <c r="D208" s="26"/>
      <c r="E208" s="11"/>
      <c r="G208" t="s">
        <v>1044</v>
      </c>
      <c r="H208">
        <v>6822</v>
      </c>
    </row>
    <row r="209" spans="4:8" x14ac:dyDescent="0.15">
      <c r="D209" s="26"/>
      <c r="E209" s="11"/>
      <c r="G209" t="s">
        <v>1045</v>
      </c>
      <c r="H209">
        <v>9382</v>
      </c>
    </row>
    <row r="210" spans="4:8" x14ac:dyDescent="0.15">
      <c r="D210" s="26"/>
      <c r="E210" s="11"/>
      <c r="G210" t="s">
        <v>1046</v>
      </c>
      <c r="H210">
        <v>10402</v>
      </c>
    </row>
    <row r="211" spans="4:8" x14ac:dyDescent="0.15">
      <c r="D211" s="26"/>
      <c r="E211" s="11"/>
      <c r="G211" t="s">
        <v>1047</v>
      </c>
      <c r="H211">
        <v>6988</v>
      </c>
    </row>
    <row r="212" spans="4:8" x14ac:dyDescent="0.15">
      <c r="D212" s="26"/>
      <c r="E212" s="11"/>
      <c r="G212" t="s">
        <v>1048</v>
      </c>
      <c r="H212">
        <v>6610</v>
      </c>
    </row>
    <row r="213" spans="4:8" x14ac:dyDescent="0.15">
      <c r="D213" s="26"/>
      <c r="E213" s="11"/>
      <c r="G213" t="s">
        <v>1049</v>
      </c>
      <c r="H213">
        <v>6610</v>
      </c>
    </row>
    <row r="214" spans="4:8" x14ac:dyDescent="0.15">
      <c r="D214" s="26"/>
      <c r="E214" s="11"/>
      <c r="G214" t="s">
        <v>1050</v>
      </c>
      <c r="H214">
        <v>6610</v>
      </c>
    </row>
    <row r="215" spans="4:8" x14ac:dyDescent="0.15">
      <c r="D215" s="26"/>
      <c r="E215" s="11"/>
      <c r="G215" t="s">
        <v>1051</v>
      </c>
      <c r="H215">
        <v>6610</v>
      </c>
    </row>
    <row r="216" spans="4:8" x14ac:dyDescent="0.15">
      <c r="D216" s="26"/>
      <c r="E216" s="11"/>
      <c r="G216" t="s">
        <v>1052</v>
      </c>
      <c r="H216">
        <v>6926</v>
      </c>
    </row>
    <row r="217" spans="4:8" x14ac:dyDescent="0.15">
      <c r="D217" s="26"/>
      <c r="E217" s="11"/>
      <c r="G217" t="s">
        <v>1053</v>
      </c>
      <c r="H217">
        <v>4354</v>
      </c>
    </row>
    <row r="218" spans="4:8" x14ac:dyDescent="0.15">
      <c r="D218" s="26"/>
      <c r="E218" s="11"/>
      <c r="G218" t="s">
        <v>1054</v>
      </c>
      <c r="H218">
        <v>4354</v>
      </c>
    </row>
    <row r="219" spans="4:8" x14ac:dyDescent="0.15">
      <c r="D219" s="26"/>
      <c r="E219" s="11"/>
      <c r="G219" t="s">
        <v>630</v>
      </c>
      <c r="H219">
        <v>3940</v>
      </c>
    </row>
    <row r="220" spans="4:8" x14ac:dyDescent="0.15">
      <c r="D220" s="26"/>
      <c r="E220" s="11"/>
      <c r="G220" t="s">
        <v>1776</v>
      </c>
      <c r="H220">
        <v>3098</v>
      </c>
    </row>
    <row r="221" spans="4:8" x14ac:dyDescent="0.15">
      <c r="D221" s="26"/>
      <c r="E221" s="11"/>
      <c r="G221" t="s">
        <v>1777</v>
      </c>
      <c r="H221">
        <v>2870</v>
      </c>
    </row>
    <row r="222" spans="4:8" x14ac:dyDescent="0.15">
      <c r="D222" s="26"/>
      <c r="E222" s="11"/>
      <c r="G222" t="s">
        <v>1778</v>
      </c>
      <c r="H222">
        <v>2870</v>
      </c>
    </row>
    <row r="223" spans="4:8" x14ac:dyDescent="0.15">
      <c r="D223" s="26"/>
      <c r="E223" s="11"/>
      <c r="G223" t="s">
        <v>1779</v>
      </c>
      <c r="H223">
        <v>2870</v>
      </c>
    </row>
    <row r="224" spans="4:8" x14ac:dyDescent="0.15">
      <c r="D224" s="26"/>
      <c r="E224" s="11"/>
      <c r="G224" t="s">
        <v>1780</v>
      </c>
      <c r="H224">
        <v>2870</v>
      </c>
    </row>
    <row r="225" spans="4:8" x14ac:dyDescent="0.15">
      <c r="D225" s="26"/>
      <c r="E225" s="11"/>
      <c r="G225" t="s">
        <v>1061</v>
      </c>
      <c r="H225">
        <v>2870</v>
      </c>
    </row>
    <row r="226" spans="4:8" x14ac:dyDescent="0.15">
      <c r="D226" s="26"/>
      <c r="E226" s="11"/>
      <c r="G226" t="s">
        <v>1062</v>
      </c>
      <c r="H226">
        <v>3486</v>
      </c>
    </row>
    <row r="227" spans="4:8" x14ac:dyDescent="0.15">
      <c r="D227" s="26"/>
      <c r="E227" s="11"/>
      <c r="G227" t="s">
        <v>1063</v>
      </c>
      <c r="H227">
        <v>-558</v>
      </c>
    </row>
    <row r="228" spans="4:8" x14ac:dyDescent="0.15">
      <c r="D228" s="26"/>
      <c r="E228" s="11"/>
      <c r="G228" t="s">
        <v>1064</v>
      </c>
      <c r="H228">
        <v>-558</v>
      </c>
    </row>
    <row r="229" spans="4:8" x14ac:dyDescent="0.15">
      <c r="D229" s="26"/>
      <c r="E229" s="11"/>
      <c r="G229" t="s">
        <v>1065</v>
      </c>
      <c r="H229">
        <v>-558</v>
      </c>
    </row>
    <row r="230" spans="4:8" x14ac:dyDescent="0.15">
      <c r="D230" s="26"/>
      <c r="E230" s="11"/>
      <c r="G230" t="s">
        <v>1066</v>
      </c>
      <c r="H230">
        <v>1058</v>
      </c>
    </row>
    <row r="231" spans="4:8" x14ac:dyDescent="0.15">
      <c r="D231" s="26"/>
      <c r="E231" s="11"/>
      <c r="G231" t="s">
        <v>1067</v>
      </c>
      <c r="H231">
        <v>2688</v>
      </c>
    </row>
    <row r="232" spans="4:8" x14ac:dyDescent="0.15">
      <c r="D232" s="26"/>
      <c r="E232" s="11"/>
      <c r="G232" t="s">
        <v>1068</v>
      </c>
      <c r="H232">
        <v>-736</v>
      </c>
    </row>
    <row r="233" spans="4:8" x14ac:dyDescent="0.15">
      <c r="D233" s="26"/>
      <c r="E233" s="11"/>
      <c r="G233" t="s">
        <v>1069</v>
      </c>
      <c r="H233">
        <v>100</v>
      </c>
    </row>
    <row r="234" spans="4:8" x14ac:dyDescent="0.15">
      <c r="D234" s="26"/>
      <c r="E234" s="11"/>
      <c r="G234" t="s">
        <v>1070</v>
      </c>
      <c r="H234">
        <v>-3114</v>
      </c>
    </row>
    <row r="235" spans="4:8" x14ac:dyDescent="0.15">
      <c r="D235" s="26"/>
      <c r="E235" s="11"/>
      <c r="G235" t="s">
        <v>1071</v>
      </c>
      <c r="H235">
        <v>-2928</v>
      </c>
    </row>
    <row r="236" spans="4:8" x14ac:dyDescent="0.15">
      <c r="D236" s="26"/>
      <c r="E236" s="11"/>
      <c r="G236" t="s">
        <v>1072</v>
      </c>
      <c r="H236">
        <v>-3618</v>
      </c>
    </row>
    <row r="237" spans="4:8" x14ac:dyDescent="0.15">
      <c r="D237" s="26"/>
      <c r="E237" s="11"/>
      <c r="G237" t="s">
        <v>1073</v>
      </c>
      <c r="H237">
        <v>-2408</v>
      </c>
    </row>
    <row r="238" spans="4:8" x14ac:dyDescent="0.15">
      <c r="D238" s="26"/>
      <c r="E238" s="11"/>
      <c r="G238" t="s">
        <v>1074</v>
      </c>
      <c r="H238">
        <v>-5398</v>
      </c>
    </row>
    <row r="239" spans="4:8" x14ac:dyDescent="0.15">
      <c r="D239" s="26"/>
      <c r="E239" s="11"/>
      <c r="G239" t="s">
        <v>1075</v>
      </c>
      <c r="H239">
        <v>-6440</v>
      </c>
    </row>
    <row r="240" spans="4:8" x14ac:dyDescent="0.15">
      <c r="D240" s="26"/>
      <c r="E240" s="11"/>
      <c r="G240" t="s">
        <v>1076</v>
      </c>
      <c r="H240">
        <v>-8010</v>
      </c>
    </row>
    <row r="241" spans="4:8" x14ac:dyDescent="0.15">
      <c r="D241" s="26"/>
      <c r="E241" s="11"/>
      <c r="G241" t="s">
        <v>1077</v>
      </c>
      <c r="H241">
        <v>-7394</v>
      </c>
    </row>
    <row r="242" spans="4:8" x14ac:dyDescent="0.15">
      <c r="D242" s="26"/>
      <c r="E242" s="11"/>
      <c r="G242" t="s">
        <v>1078</v>
      </c>
      <c r="H242">
        <v>2326</v>
      </c>
    </row>
    <row r="243" spans="4:8" x14ac:dyDescent="0.15">
      <c r="D243" s="26"/>
      <c r="E243" s="11"/>
      <c r="G243" t="s">
        <v>1079</v>
      </c>
      <c r="H243">
        <v>2646</v>
      </c>
    </row>
    <row r="244" spans="4:8" x14ac:dyDescent="0.15">
      <c r="D244" s="26"/>
      <c r="E244" s="11"/>
      <c r="G244" t="s">
        <v>1080</v>
      </c>
      <c r="H244">
        <v>1106</v>
      </c>
    </row>
    <row r="245" spans="4:8" x14ac:dyDescent="0.15">
      <c r="D245" s="26"/>
      <c r="E245" s="11"/>
      <c r="G245" t="s">
        <v>1081</v>
      </c>
      <c r="H245">
        <v>11496</v>
      </c>
    </row>
    <row r="246" spans="4:8" x14ac:dyDescent="0.15">
      <c r="D246" s="26"/>
      <c r="E246" s="11"/>
      <c r="G246" t="s">
        <v>1082</v>
      </c>
      <c r="H246">
        <v>19486</v>
      </c>
    </row>
    <row r="247" spans="4:8" x14ac:dyDescent="0.15">
      <c r="D247" s="26"/>
      <c r="E247" s="11"/>
      <c r="G247" t="s">
        <v>1083</v>
      </c>
      <c r="H247">
        <v>18796</v>
      </c>
    </row>
    <row r="248" spans="4:8" x14ac:dyDescent="0.15">
      <c r="D248" s="26"/>
      <c r="E248" s="11"/>
      <c r="G248" t="s">
        <v>1084</v>
      </c>
      <c r="H248">
        <v>24456</v>
      </c>
    </row>
    <row r="249" spans="4:8" x14ac:dyDescent="0.15">
      <c r="D249" s="26"/>
      <c r="E249" s="11"/>
      <c r="G249" t="s">
        <v>1085</v>
      </c>
      <c r="H249">
        <v>20312</v>
      </c>
    </row>
    <row r="250" spans="4:8" x14ac:dyDescent="0.15">
      <c r="D250" s="26"/>
      <c r="E250" s="11"/>
      <c r="G250" t="s">
        <v>1086</v>
      </c>
      <c r="H250">
        <v>19634</v>
      </c>
    </row>
    <row r="251" spans="4:8" x14ac:dyDescent="0.15">
      <c r="D251" s="26"/>
      <c r="E251" s="11"/>
      <c r="G251" t="s">
        <v>1087</v>
      </c>
      <c r="H251">
        <v>20480</v>
      </c>
    </row>
    <row r="252" spans="4:8" x14ac:dyDescent="0.15">
      <c r="D252" s="26"/>
      <c r="E252" s="11"/>
      <c r="G252" t="s">
        <v>1088</v>
      </c>
      <c r="H252">
        <v>23330</v>
      </c>
    </row>
    <row r="253" spans="4:8" x14ac:dyDescent="0.15">
      <c r="D253" s="26"/>
      <c r="E253" s="11"/>
      <c r="G253" t="s">
        <v>1089</v>
      </c>
      <c r="H253">
        <v>24400</v>
      </c>
    </row>
    <row r="254" spans="4:8" x14ac:dyDescent="0.15">
      <c r="D254" s="26"/>
      <c r="E254" s="11"/>
      <c r="G254" t="s">
        <v>1090</v>
      </c>
      <c r="H254">
        <v>37820</v>
      </c>
    </row>
    <row r="255" spans="4:8" x14ac:dyDescent="0.15">
      <c r="D255" s="26"/>
      <c r="E255" s="11"/>
      <c r="G255" t="s">
        <v>1091</v>
      </c>
      <c r="H255">
        <v>46400</v>
      </c>
    </row>
    <row r="256" spans="4:8" x14ac:dyDescent="0.15">
      <c r="D256" s="26"/>
      <c r="E256" s="11"/>
      <c r="G256" t="s">
        <v>1092</v>
      </c>
      <c r="H256">
        <v>45710</v>
      </c>
    </row>
    <row r="257" spans="4:8" x14ac:dyDescent="0.15">
      <c r="D257" s="26"/>
      <c r="E257" s="11"/>
      <c r="G257" t="s">
        <v>1093</v>
      </c>
      <c r="H257">
        <v>35942</v>
      </c>
    </row>
    <row r="258" spans="4:8" x14ac:dyDescent="0.15">
      <c r="D258" s="26"/>
      <c r="E258" s="11"/>
      <c r="G258" t="s">
        <v>1094</v>
      </c>
      <c r="H258">
        <v>15474</v>
      </c>
    </row>
    <row r="259" spans="4:8" x14ac:dyDescent="0.15">
      <c r="D259" s="26"/>
      <c r="E259" s="11"/>
      <c r="G259" t="s">
        <v>1095</v>
      </c>
      <c r="H259">
        <v>19764</v>
      </c>
    </row>
    <row r="260" spans="4:8" x14ac:dyDescent="0.15">
      <c r="D260" s="26"/>
      <c r="E260" s="11"/>
      <c r="G260" t="s">
        <v>1096</v>
      </c>
      <c r="H260">
        <v>28754</v>
      </c>
    </row>
    <row r="261" spans="4:8" x14ac:dyDescent="0.15">
      <c r="D261" s="26"/>
      <c r="E261" s="11"/>
      <c r="G261" t="s">
        <v>1097</v>
      </c>
      <c r="H261">
        <v>24264</v>
      </c>
    </row>
    <row r="262" spans="4:8" x14ac:dyDescent="0.15">
      <c r="D262" s="26"/>
      <c r="E262" s="11"/>
      <c r="G262" t="s">
        <v>1098</v>
      </c>
      <c r="H262">
        <v>32154</v>
      </c>
    </row>
    <row r="263" spans="4:8" x14ac:dyDescent="0.15">
      <c r="D263" s="26"/>
      <c r="E263" s="11"/>
      <c r="G263" t="s">
        <v>1099</v>
      </c>
      <c r="H263">
        <v>29000</v>
      </c>
    </row>
    <row r="264" spans="4:8" x14ac:dyDescent="0.15">
      <c r="D264" s="26"/>
      <c r="E264" s="11"/>
      <c r="G264" t="s">
        <v>1100</v>
      </c>
      <c r="H264">
        <v>32426</v>
      </c>
    </row>
    <row r="265" spans="4:8" x14ac:dyDescent="0.15">
      <c r="D265" s="26"/>
      <c r="E265" s="11"/>
      <c r="G265" t="s">
        <v>1101</v>
      </c>
      <c r="H265">
        <v>41786</v>
      </c>
    </row>
    <row r="266" spans="4:8" x14ac:dyDescent="0.15">
      <c r="D266" s="26"/>
      <c r="E266" s="11"/>
      <c r="G266" t="s">
        <v>1102</v>
      </c>
      <c r="H266">
        <v>46436</v>
      </c>
    </row>
    <row r="267" spans="4:8" x14ac:dyDescent="0.15">
      <c r="D267" s="26"/>
      <c r="E267" s="11"/>
      <c r="G267" t="s">
        <v>1103</v>
      </c>
      <c r="H267">
        <v>31558</v>
      </c>
    </row>
    <row r="268" spans="4:8" x14ac:dyDescent="0.15">
      <c r="D268" s="26"/>
      <c r="E268" s="11"/>
      <c r="G268" t="s">
        <v>1104</v>
      </c>
      <c r="H268">
        <v>33780</v>
      </c>
    </row>
    <row r="269" spans="4:8" x14ac:dyDescent="0.15">
      <c r="D269" s="26"/>
      <c r="E269" s="11"/>
      <c r="G269" t="s">
        <v>1105</v>
      </c>
      <c r="H269">
        <v>40090</v>
      </c>
    </row>
    <row r="270" spans="4:8" x14ac:dyDescent="0.15">
      <c r="D270" s="26"/>
      <c r="E270" s="11"/>
      <c r="G270" t="s">
        <v>1106</v>
      </c>
      <c r="H270">
        <v>29242</v>
      </c>
    </row>
    <row r="271" spans="4:8" x14ac:dyDescent="0.15">
      <c r="D271" s="26"/>
      <c r="E271" s="11"/>
      <c r="G271" t="s">
        <v>1107</v>
      </c>
      <c r="H271">
        <v>28338</v>
      </c>
    </row>
    <row r="272" spans="4:8" x14ac:dyDescent="0.15">
      <c r="D272" s="26"/>
      <c r="E272" s="11"/>
      <c r="G272" t="s">
        <v>1108</v>
      </c>
      <c r="H272">
        <v>26736</v>
      </c>
    </row>
    <row r="273" spans="4:8" x14ac:dyDescent="0.15">
      <c r="D273" s="26"/>
      <c r="E273" s="11"/>
      <c r="G273" t="s">
        <v>1109</v>
      </c>
      <c r="H273">
        <v>19178</v>
      </c>
    </row>
    <row r="274" spans="4:8" x14ac:dyDescent="0.15">
      <c r="D274" s="26"/>
      <c r="E274" s="11"/>
      <c r="G274" t="s">
        <v>1110</v>
      </c>
      <c r="H274">
        <v>31218</v>
      </c>
    </row>
    <row r="275" spans="4:8" x14ac:dyDescent="0.15">
      <c r="D275" s="26"/>
      <c r="E275" s="11"/>
      <c r="G275" t="s">
        <v>1111</v>
      </c>
      <c r="H275">
        <v>20940</v>
      </c>
    </row>
    <row r="276" spans="4:8" x14ac:dyDescent="0.15">
      <c r="D276" s="26"/>
      <c r="E276" s="11"/>
      <c r="G276" t="s">
        <v>1112</v>
      </c>
      <c r="H276">
        <v>27340</v>
      </c>
    </row>
    <row r="277" spans="4:8" x14ac:dyDescent="0.15">
      <c r="D277" s="26"/>
      <c r="E277" s="11"/>
      <c r="G277" t="s">
        <v>1113</v>
      </c>
      <c r="H277">
        <v>19076</v>
      </c>
    </row>
    <row r="278" spans="4:8" x14ac:dyDescent="0.15">
      <c r="D278" s="26"/>
      <c r="E278" s="11"/>
      <c r="G278" t="s">
        <v>1114</v>
      </c>
      <c r="H278">
        <v>19076</v>
      </c>
    </row>
    <row r="279" spans="4:8" x14ac:dyDescent="0.15">
      <c r="D279" s="26"/>
      <c r="E279" s="11"/>
      <c r="G279" t="s">
        <v>1115</v>
      </c>
      <c r="H279">
        <v>19076</v>
      </c>
    </row>
    <row r="280" spans="4:8" x14ac:dyDescent="0.15">
      <c r="D280" s="26"/>
      <c r="E280" s="11"/>
      <c r="G280" t="s">
        <v>1116</v>
      </c>
      <c r="H280">
        <v>19322</v>
      </c>
    </row>
    <row r="281" spans="4:8" x14ac:dyDescent="0.15">
      <c r="D281" s="26"/>
      <c r="E281" s="11"/>
      <c r="G281" t="s">
        <v>1117</v>
      </c>
      <c r="H281">
        <v>19512</v>
      </c>
    </row>
    <row r="282" spans="4:8" x14ac:dyDescent="0.15">
      <c r="D282" s="26"/>
      <c r="E282" s="11"/>
      <c r="G282" t="s">
        <v>1118</v>
      </c>
      <c r="H282">
        <v>25682</v>
      </c>
    </row>
    <row r="283" spans="4:8" x14ac:dyDescent="0.15">
      <c r="D283" s="26"/>
      <c r="E283" s="11"/>
      <c r="G283" t="s">
        <v>633</v>
      </c>
      <c r="H283">
        <v>24044</v>
      </c>
    </row>
    <row r="284" spans="4:8" x14ac:dyDescent="0.15">
      <c r="D284" s="26"/>
      <c r="E284" s="11"/>
      <c r="G284" t="s">
        <v>1707</v>
      </c>
      <c r="H284">
        <v>20734</v>
      </c>
    </row>
    <row r="285" spans="4:8" x14ac:dyDescent="0.15">
      <c r="D285" s="26"/>
      <c r="E285" s="11"/>
      <c r="G285" t="s">
        <v>1123</v>
      </c>
      <c r="H285">
        <v>19856</v>
      </c>
    </row>
    <row r="286" spans="4:8" x14ac:dyDescent="0.15">
      <c r="D286" s="26"/>
      <c r="E286" s="11"/>
      <c r="G286" t="s">
        <v>1124</v>
      </c>
      <c r="H286">
        <v>19856</v>
      </c>
    </row>
    <row r="287" spans="4:8" x14ac:dyDescent="0.15">
      <c r="D287" s="26"/>
      <c r="E287" s="11"/>
      <c r="G287" t="s">
        <v>1125</v>
      </c>
      <c r="H287">
        <v>19856</v>
      </c>
    </row>
    <row r="288" spans="4:8" x14ac:dyDescent="0.15">
      <c r="D288" s="26"/>
      <c r="E288" s="11"/>
      <c r="G288" t="s">
        <v>1126</v>
      </c>
      <c r="H288">
        <v>20564</v>
      </c>
    </row>
    <row r="289" spans="4:8" x14ac:dyDescent="0.15">
      <c r="D289" s="26"/>
      <c r="E289" s="11"/>
      <c r="G289" t="s">
        <v>1127</v>
      </c>
      <c r="H289">
        <v>19064</v>
      </c>
    </row>
    <row r="290" spans="4:8" x14ac:dyDescent="0.15">
      <c r="D290" s="26"/>
      <c r="E290" s="11"/>
      <c r="G290" t="s">
        <v>1128</v>
      </c>
      <c r="H290">
        <v>23684</v>
      </c>
    </row>
    <row r="291" spans="4:8" x14ac:dyDescent="0.15">
      <c r="D291" s="26"/>
      <c r="E291" s="11"/>
      <c r="G291" t="s">
        <v>1129</v>
      </c>
      <c r="H291">
        <v>22564</v>
      </c>
    </row>
    <row r="292" spans="4:8" x14ac:dyDescent="0.15">
      <c r="D292" s="26"/>
      <c r="E292" s="11"/>
      <c r="G292" t="s">
        <v>1130</v>
      </c>
      <c r="H292">
        <v>24594</v>
      </c>
    </row>
    <row r="293" spans="4:8" x14ac:dyDescent="0.15">
      <c r="D293" s="26"/>
      <c r="E293" s="11"/>
      <c r="G293" t="s">
        <v>1131</v>
      </c>
      <c r="H293">
        <v>22372</v>
      </c>
    </row>
    <row r="294" spans="4:8" x14ac:dyDescent="0.15">
      <c r="D294" s="26"/>
      <c r="E294" s="11"/>
      <c r="G294" t="s">
        <v>1132</v>
      </c>
      <c r="H294">
        <v>22372</v>
      </c>
    </row>
    <row r="295" spans="4:8" x14ac:dyDescent="0.15">
      <c r="D295" s="26"/>
      <c r="E295" s="11"/>
      <c r="G295" t="s">
        <v>1133</v>
      </c>
      <c r="H295">
        <v>22372</v>
      </c>
    </row>
    <row r="296" spans="4:8" x14ac:dyDescent="0.15">
      <c r="D296" s="26"/>
      <c r="E296" s="11"/>
      <c r="G296" t="s">
        <v>1134</v>
      </c>
      <c r="H296">
        <v>21594</v>
      </c>
    </row>
    <row r="297" spans="4:8" x14ac:dyDescent="0.15">
      <c r="D297" s="26"/>
      <c r="E297" s="11"/>
      <c r="G297" t="s">
        <v>1135</v>
      </c>
      <c r="H297">
        <v>21270</v>
      </c>
    </row>
    <row r="298" spans="4:8" x14ac:dyDescent="0.15">
      <c r="D298" s="26"/>
      <c r="E298" s="11"/>
      <c r="G298" t="s">
        <v>1136</v>
      </c>
      <c r="H298">
        <v>23010</v>
      </c>
    </row>
    <row r="299" spans="4:8" x14ac:dyDescent="0.15">
      <c r="D299" s="26"/>
      <c r="E299" s="11"/>
      <c r="G299" t="s">
        <v>1137</v>
      </c>
      <c r="H299">
        <v>17088</v>
      </c>
    </row>
    <row r="300" spans="4:8" x14ac:dyDescent="0.15">
      <c r="D300" s="26"/>
      <c r="E300" s="11"/>
      <c r="G300" t="s">
        <v>1138</v>
      </c>
      <c r="H300">
        <v>16926</v>
      </c>
    </row>
    <row r="301" spans="4:8" x14ac:dyDescent="0.15">
      <c r="D301" s="26"/>
      <c r="E301" s="11"/>
      <c r="G301" t="s">
        <v>1139</v>
      </c>
      <c r="H301">
        <v>21956</v>
      </c>
    </row>
    <row r="302" spans="4:8" x14ac:dyDescent="0.15">
      <c r="D302" s="26"/>
      <c r="E302" s="11"/>
      <c r="G302" t="s">
        <v>1140</v>
      </c>
      <c r="H302">
        <v>19376</v>
      </c>
    </row>
    <row r="303" spans="4:8" x14ac:dyDescent="0.15">
      <c r="D303" s="26"/>
      <c r="E303" s="11"/>
      <c r="G303" t="s">
        <v>1141</v>
      </c>
      <c r="H303">
        <v>15926</v>
      </c>
    </row>
    <row r="304" spans="4:8" x14ac:dyDescent="0.15">
      <c r="D304" s="26"/>
      <c r="E304" s="11"/>
      <c r="G304" t="s">
        <v>1142</v>
      </c>
      <c r="H304">
        <v>16122</v>
      </c>
    </row>
    <row r="305" spans="4:8" x14ac:dyDescent="0.15">
      <c r="D305" s="26"/>
      <c r="E305" s="11"/>
      <c r="G305" t="s">
        <v>1143</v>
      </c>
      <c r="H305">
        <v>14998</v>
      </c>
    </row>
    <row r="306" spans="4:8" x14ac:dyDescent="0.15">
      <c r="D306" s="26"/>
      <c r="E306" s="11"/>
      <c r="G306" t="s">
        <v>1144</v>
      </c>
      <c r="H306">
        <v>14376</v>
      </c>
    </row>
    <row r="307" spans="4:8" x14ac:dyDescent="0.15">
      <c r="D307" s="26"/>
      <c r="E307" s="11"/>
      <c r="G307" t="s">
        <v>1145</v>
      </c>
      <c r="H307">
        <v>15746</v>
      </c>
    </row>
    <row r="308" spans="4:8" x14ac:dyDescent="0.15">
      <c r="D308" s="26"/>
      <c r="E308" s="11"/>
      <c r="G308" t="s">
        <v>1146</v>
      </c>
      <c r="H308">
        <v>13164</v>
      </c>
    </row>
    <row r="309" spans="4:8" x14ac:dyDescent="0.15">
      <c r="D309" s="26"/>
      <c r="E309" s="11"/>
      <c r="G309" t="s">
        <v>1147</v>
      </c>
      <c r="H309">
        <v>12630</v>
      </c>
    </row>
    <row r="310" spans="4:8" x14ac:dyDescent="0.15">
      <c r="D310" s="26"/>
      <c r="E310" s="11"/>
      <c r="G310" t="s">
        <v>1148</v>
      </c>
      <c r="H310">
        <v>14480</v>
      </c>
    </row>
    <row r="311" spans="4:8" x14ac:dyDescent="0.15">
      <c r="D311" s="26"/>
      <c r="E311" s="11"/>
      <c r="G311" t="s">
        <v>1149</v>
      </c>
      <c r="H311">
        <v>17120</v>
      </c>
    </row>
    <row r="312" spans="4:8" x14ac:dyDescent="0.15">
      <c r="D312" s="26"/>
      <c r="E312" s="11"/>
      <c r="G312" t="s">
        <v>1150</v>
      </c>
      <c r="H312">
        <v>21390</v>
      </c>
    </row>
    <row r="313" spans="4:8" x14ac:dyDescent="0.15">
      <c r="D313" s="26"/>
      <c r="E313" s="11"/>
      <c r="G313" t="s">
        <v>1151</v>
      </c>
      <c r="H313">
        <v>21130</v>
      </c>
    </row>
    <row r="314" spans="4:8" x14ac:dyDescent="0.15">
      <c r="D314" s="26"/>
      <c r="E314" s="11"/>
      <c r="G314" t="s">
        <v>1152</v>
      </c>
      <c r="H314">
        <v>20336</v>
      </c>
    </row>
    <row r="315" spans="4:8" x14ac:dyDescent="0.15">
      <c r="D315" s="26"/>
      <c r="E315" s="11"/>
      <c r="G315" t="s">
        <v>1153</v>
      </c>
      <c r="H315">
        <v>21522</v>
      </c>
    </row>
    <row r="316" spans="4:8" x14ac:dyDescent="0.15">
      <c r="D316" s="26"/>
      <c r="E316" s="11"/>
      <c r="G316" t="s">
        <v>1154</v>
      </c>
      <c r="H316">
        <v>24372</v>
      </c>
    </row>
    <row r="317" spans="4:8" x14ac:dyDescent="0.15">
      <c r="D317" s="26"/>
      <c r="E317" s="11"/>
      <c r="G317" t="s">
        <v>1155</v>
      </c>
      <c r="H317">
        <v>9580</v>
      </c>
    </row>
    <row r="318" spans="4:8" x14ac:dyDescent="0.15">
      <c r="D318" s="26"/>
      <c r="E318" s="11"/>
      <c r="G318" t="s">
        <v>1156</v>
      </c>
      <c r="H318">
        <v>10276</v>
      </c>
    </row>
    <row r="319" spans="4:8" x14ac:dyDescent="0.15">
      <c r="D319" s="26"/>
      <c r="E319" s="11"/>
      <c r="G319" t="s">
        <v>1157</v>
      </c>
      <c r="H319">
        <v>11946</v>
      </c>
    </row>
    <row r="320" spans="4:8" x14ac:dyDescent="0.15">
      <c r="D320" s="26"/>
      <c r="E320" s="11"/>
      <c r="G320" t="s">
        <v>1158</v>
      </c>
      <c r="H320">
        <v>14006</v>
      </c>
    </row>
    <row r="321" spans="4:8" x14ac:dyDescent="0.15">
      <c r="D321" s="26"/>
      <c r="E321" s="11"/>
      <c r="G321" t="s">
        <v>1159</v>
      </c>
      <c r="H321">
        <v>19486</v>
      </c>
    </row>
    <row r="322" spans="4:8" x14ac:dyDescent="0.15">
      <c r="D322" s="26"/>
      <c r="E322" s="11"/>
      <c r="G322" t="s">
        <v>1160</v>
      </c>
      <c r="H322">
        <v>16224</v>
      </c>
    </row>
    <row r="323" spans="4:8" x14ac:dyDescent="0.15">
      <c r="D323" s="26"/>
      <c r="E323" s="11"/>
      <c r="G323" t="s">
        <v>1161</v>
      </c>
      <c r="H323">
        <v>16290</v>
      </c>
    </row>
    <row r="324" spans="4:8" x14ac:dyDescent="0.15">
      <c r="D324" s="26"/>
      <c r="E324" s="11"/>
      <c r="G324" t="s">
        <v>1162</v>
      </c>
      <c r="H324">
        <v>15172</v>
      </c>
    </row>
    <row r="325" spans="4:8" x14ac:dyDescent="0.15">
      <c r="D325" s="26"/>
      <c r="E325" s="11"/>
      <c r="G325" t="s">
        <v>1163</v>
      </c>
      <c r="H325">
        <v>14954</v>
      </c>
    </row>
    <row r="326" spans="4:8" x14ac:dyDescent="0.15">
      <c r="D326" s="26"/>
      <c r="E326" s="11"/>
      <c r="G326" t="s">
        <v>1164</v>
      </c>
      <c r="H326">
        <v>21114</v>
      </c>
    </row>
    <row r="327" spans="4:8" x14ac:dyDescent="0.15">
      <c r="D327" s="26"/>
      <c r="E327" s="11"/>
      <c r="G327" t="s">
        <v>1165</v>
      </c>
      <c r="H327">
        <v>25144</v>
      </c>
    </row>
    <row r="328" spans="4:8" x14ac:dyDescent="0.15">
      <c r="D328" s="26"/>
      <c r="E328" s="11"/>
      <c r="G328" t="s">
        <v>1166</v>
      </c>
      <c r="H328">
        <v>21804</v>
      </c>
    </row>
    <row r="329" spans="4:8" x14ac:dyDescent="0.15">
      <c r="D329" s="26"/>
      <c r="E329" s="11"/>
      <c r="G329" t="s">
        <v>1167</v>
      </c>
      <c r="H329">
        <v>21256</v>
      </c>
    </row>
    <row r="330" spans="4:8" x14ac:dyDescent="0.15">
      <c r="D330" s="26"/>
      <c r="E330" s="11"/>
      <c r="G330" t="s">
        <v>1168</v>
      </c>
      <c r="H330">
        <v>23656</v>
      </c>
    </row>
    <row r="331" spans="4:8" x14ac:dyDescent="0.15">
      <c r="D331" s="26"/>
      <c r="E331" s="11"/>
      <c r="G331" t="s">
        <v>1169</v>
      </c>
      <c r="H331">
        <v>23576</v>
      </c>
    </row>
    <row r="332" spans="4:8" x14ac:dyDescent="0.15">
      <c r="D332" s="26"/>
      <c r="E332" s="11"/>
      <c r="G332" t="s">
        <v>1170</v>
      </c>
      <c r="H332">
        <v>24186</v>
      </c>
    </row>
    <row r="333" spans="4:8" x14ac:dyDescent="0.15">
      <c r="D333" s="26"/>
      <c r="E333" s="11"/>
      <c r="G333" t="s">
        <v>1171</v>
      </c>
      <c r="H333">
        <v>24966</v>
      </c>
    </row>
    <row r="334" spans="4:8" x14ac:dyDescent="0.15">
      <c r="D334" s="26"/>
      <c r="E334" s="11"/>
      <c r="G334" t="s">
        <v>1172</v>
      </c>
      <c r="H334">
        <v>20868</v>
      </c>
    </row>
    <row r="335" spans="4:8" x14ac:dyDescent="0.15">
      <c r="D335" s="26"/>
      <c r="E335" s="11"/>
      <c r="G335" t="s">
        <v>1173</v>
      </c>
      <c r="H335">
        <v>15906</v>
      </c>
    </row>
    <row r="336" spans="4:8" x14ac:dyDescent="0.15">
      <c r="D336" s="26"/>
      <c r="E336" s="11"/>
      <c r="G336" t="s">
        <v>1174</v>
      </c>
      <c r="H336">
        <v>14450</v>
      </c>
    </row>
    <row r="337" spans="4:8" x14ac:dyDescent="0.15">
      <c r="D337" s="26"/>
      <c r="E337" s="11"/>
      <c r="G337" t="s">
        <v>1175</v>
      </c>
      <c r="H337">
        <v>14222</v>
      </c>
    </row>
    <row r="338" spans="4:8" x14ac:dyDescent="0.15">
      <c r="D338" s="26"/>
      <c r="E338" s="11"/>
      <c r="G338" t="s">
        <v>636</v>
      </c>
      <c r="H338">
        <v>13630</v>
      </c>
    </row>
    <row r="339" spans="4:8" x14ac:dyDescent="0.15">
      <c r="D339" s="26"/>
      <c r="E339" s="11"/>
      <c r="G339" t="s">
        <v>1781</v>
      </c>
      <c r="H339">
        <v>20650</v>
      </c>
    </row>
    <row r="340" spans="4:8" x14ac:dyDescent="0.15">
      <c r="D340" s="26"/>
      <c r="E340" s="11"/>
      <c r="G340" t="s">
        <v>1782</v>
      </c>
      <c r="H340">
        <v>19430</v>
      </c>
    </row>
    <row r="341" spans="4:8" x14ac:dyDescent="0.15">
      <c r="D341" s="26"/>
      <c r="E341" s="11"/>
      <c r="G341" t="s">
        <v>1783</v>
      </c>
      <c r="H341">
        <v>17866</v>
      </c>
    </row>
    <row r="342" spans="4:8" x14ac:dyDescent="0.15">
      <c r="D342" s="26"/>
      <c r="E342" s="11"/>
      <c r="G342" t="s">
        <v>1709</v>
      </c>
      <c r="H342">
        <v>18478</v>
      </c>
    </row>
    <row r="343" spans="4:8" x14ac:dyDescent="0.15">
      <c r="D343" s="26"/>
      <c r="E343" s="11"/>
      <c r="G343" t="s">
        <v>1182</v>
      </c>
      <c r="H343">
        <v>18478</v>
      </c>
    </row>
    <row r="344" spans="4:8" x14ac:dyDescent="0.15">
      <c r="D344" s="26"/>
      <c r="E344" s="11"/>
      <c r="G344" t="s">
        <v>1183</v>
      </c>
      <c r="H344">
        <v>18478</v>
      </c>
    </row>
    <row r="345" spans="4:8" x14ac:dyDescent="0.15">
      <c r="D345" s="26"/>
      <c r="E345" s="11"/>
      <c r="G345" t="s">
        <v>1184</v>
      </c>
      <c r="H345">
        <v>19514</v>
      </c>
    </row>
    <row r="346" spans="4:8" x14ac:dyDescent="0.15">
      <c r="D346" s="26"/>
      <c r="E346" s="11"/>
      <c r="G346" t="s">
        <v>1185</v>
      </c>
      <c r="H346">
        <v>18650</v>
      </c>
    </row>
    <row r="347" spans="4:8" x14ac:dyDescent="0.15">
      <c r="D347" s="26"/>
      <c r="E347" s="11"/>
      <c r="G347" t="s">
        <v>1186</v>
      </c>
      <c r="H347">
        <v>17772</v>
      </c>
    </row>
    <row r="348" spans="4:8" x14ac:dyDescent="0.15">
      <c r="D348" s="26"/>
      <c r="E348" s="11"/>
      <c r="G348" t="s">
        <v>1187</v>
      </c>
      <c r="H348">
        <v>17594</v>
      </c>
    </row>
    <row r="349" spans="4:8" x14ac:dyDescent="0.15">
      <c r="D349" s="26"/>
      <c r="E349" s="11"/>
      <c r="G349" t="s">
        <v>1188</v>
      </c>
      <c r="H349">
        <v>17032</v>
      </c>
    </row>
    <row r="350" spans="4:8" x14ac:dyDescent="0.15">
      <c r="D350" s="26"/>
      <c r="E350" s="11"/>
      <c r="G350" t="s">
        <v>1189</v>
      </c>
      <c r="H350">
        <v>16374</v>
      </c>
    </row>
    <row r="351" spans="4:8" x14ac:dyDescent="0.15">
      <c r="D351" s="26"/>
      <c r="E351" s="11"/>
      <c r="G351" t="s">
        <v>1190</v>
      </c>
      <c r="H351">
        <v>16984</v>
      </c>
    </row>
    <row r="352" spans="4:8" x14ac:dyDescent="0.15">
      <c r="D352" s="26"/>
      <c r="E352" s="11"/>
      <c r="G352" t="s">
        <v>1191</v>
      </c>
      <c r="H352">
        <v>14604</v>
      </c>
    </row>
    <row r="353" spans="4:8" x14ac:dyDescent="0.15">
      <c r="D353" s="26"/>
      <c r="E353" s="11"/>
      <c r="G353" t="s">
        <v>1192</v>
      </c>
      <c r="H353">
        <v>13812</v>
      </c>
    </row>
    <row r="354" spans="4:8" x14ac:dyDescent="0.15">
      <c r="D354" s="26"/>
      <c r="E354" s="11"/>
      <c r="G354" t="s">
        <v>1193</v>
      </c>
      <c r="H354">
        <v>13844</v>
      </c>
    </row>
    <row r="355" spans="4:8" x14ac:dyDescent="0.15">
      <c r="D355" s="26"/>
      <c r="E355" s="11"/>
      <c r="G355" t="s">
        <v>1194</v>
      </c>
      <c r="H355">
        <v>9320</v>
      </c>
    </row>
    <row r="356" spans="4:8" x14ac:dyDescent="0.15">
      <c r="D356" s="26"/>
      <c r="E356" s="11"/>
      <c r="G356" t="s">
        <v>1195</v>
      </c>
      <c r="H356">
        <v>9320</v>
      </c>
    </row>
    <row r="357" spans="4:8" x14ac:dyDescent="0.15">
      <c r="D357" s="26"/>
      <c r="E357" s="11"/>
      <c r="G357" t="s">
        <v>1196</v>
      </c>
      <c r="H357">
        <v>9006</v>
      </c>
    </row>
    <row r="358" spans="4:8" x14ac:dyDescent="0.15">
      <c r="D358" s="26"/>
      <c r="E358" s="11"/>
      <c r="G358" t="s">
        <v>1197</v>
      </c>
      <c r="H358">
        <v>10086</v>
      </c>
    </row>
    <row r="359" spans="4:8" x14ac:dyDescent="0.15">
      <c r="D359" s="26"/>
      <c r="E359" s="11"/>
      <c r="G359" t="s">
        <v>1198</v>
      </c>
      <c r="H359">
        <v>8408</v>
      </c>
    </row>
    <row r="360" spans="4:8" x14ac:dyDescent="0.15">
      <c r="D360" s="26"/>
      <c r="E360" s="11"/>
      <c r="G360" t="s">
        <v>1199</v>
      </c>
      <c r="H360">
        <v>4452</v>
      </c>
    </row>
    <row r="361" spans="4:8" x14ac:dyDescent="0.15">
      <c r="D361" s="26"/>
      <c r="E361" s="11"/>
      <c r="G361" t="s">
        <v>1200</v>
      </c>
      <c r="H361">
        <v>1630</v>
      </c>
    </row>
    <row r="362" spans="4:8" x14ac:dyDescent="0.15">
      <c r="D362" s="26"/>
      <c r="E362" s="11"/>
      <c r="G362" t="s">
        <v>1201</v>
      </c>
      <c r="H362">
        <v>1630</v>
      </c>
    </row>
    <row r="363" spans="4:8" x14ac:dyDescent="0.15">
      <c r="D363" s="26"/>
      <c r="E363" s="11"/>
      <c r="G363" t="s">
        <v>1202</v>
      </c>
      <c r="H363">
        <v>1496</v>
      </c>
    </row>
    <row r="364" spans="4:8" x14ac:dyDescent="0.15">
      <c r="D364" s="26"/>
      <c r="E364" s="11"/>
      <c r="G364" t="s">
        <v>1203</v>
      </c>
      <c r="H364">
        <v>574</v>
      </c>
    </row>
    <row r="365" spans="4:8" x14ac:dyDescent="0.15">
      <c r="D365" s="26"/>
      <c r="E365" s="11"/>
      <c r="G365" t="s">
        <v>1204</v>
      </c>
      <c r="H365">
        <v>1470</v>
      </c>
    </row>
    <row r="366" spans="4:8" x14ac:dyDescent="0.15">
      <c r="D366" s="26"/>
      <c r="E366" s="11"/>
      <c r="G366" t="s">
        <v>1205</v>
      </c>
      <c r="H366">
        <v>1082</v>
      </c>
    </row>
    <row r="367" spans="4:8" x14ac:dyDescent="0.15">
      <c r="D367" s="26"/>
      <c r="E367" s="11"/>
      <c r="G367" t="s">
        <v>1206</v>
      </c>
      <c r="H367">
        <v>3102</v>
      </c>
    </row>
    <row r="368" spans="4:8" x14ac:dyDescent="0.15">
      <c r="D368" s="26"/>
      <c r="E368" s="11"/>
      <c r="G368" t="s">
        <v>1207</v>
      </c>
      <c r="H368">
        <v>556</v>
      </c>
    </row>
    <row r="369" spans="4:8" x14ac:dyDescent="0.15">
      <c r="D369" s="26"/>
      <c r="E369" s="11"/>
      <c r="G369" t="s">
        <v>1208</v>
      </c>
      <c r="H369">
        <v>-2566</v>
      </c>
    </row>
    <row r="370" spans="4:8" x14ac:dyDescent="0.15">
      <c r="D370" s="26"/>
      <c r="E370" s="11"/>
      <c r="G370" t="s">
        <v>1209</v>
      </c>
      <c r="H370">
        <v>-2378</v>
      </c>
    </row>
    <row r="371" spans="4:8" x14ac:dyDescent="0.15">
      <c r="D371" s="26"/>
      <c r="E371" s="11"/>
      <c r="G371" t="s">
        <v>1210</v>
      </c>
      <c r="H371">
        <v>-5300</v>
      </c>
    </row>
    <row r="372" spans="4:8" x14ac:dyDescent="0.15">
      <c r="D372" s="26"/>
      <c r="E372" s="11"/>
      <c r="G372" t="s">
        <v>1211</v>
      </c>
      <c r="H372">
        <v>-4984</v>
      </c>
    </row>
    <row r="373" spans="4:8" x14ac:dyDescent="0.15">
      <c r="D373" s="26"/>
      <c r="E373" s="11"/>
      <c r="G373" t="s">
        <v>1212</v>
      </c>
      <c r="H373">
        <v>-3814</v>
      </c>
    </row>
    <row r="374" spans="4:8" x14ac:dyDescent="0.15">
      <c r="D374" s="26"/>
      <c r="E374" s="11"/>
      <c r="G374" t="s">
        <v>1213</v>
      </c>
      <c r="H374">
        <v>-594</v>
      </c>
    </row>
    <row r="375" spans="4:8" x14ac:dyDescent="0.15">
      <c r="D375" s="26"/>
      <c r="E375" s="11"/>
      <c r="G375" t="s">
        <v>1214</v>
      </c>
      <c r="H375">
        <v>5876</v>
      </c>
    </row>
    <row r="376" spans="4:8" x14ac:dyDescent="0.15">
      <c r="D376" s="26"/>
      <c r="E376" s="11"/>
      <c r="G376" t="s">
        <v>1215</v>
      </c>
      <c r="H376">
        <v>4822</v>
      </c>
    </row>
    <row r="377" spans="4:8" x14ac:dyDescent="0.15">
      <c r="D377" s="26"/>
      <c r="E377" s="11"/>
      <c r="G377" t="s">
        <v>1216</v>
      </c>
      <c r="H377">
        <v>4488</v>
      </c>
    </row>
    <row r="378" spans="4:8" x14ac:dyDescent="0.15">
      <c r="D378" s="26"/>
      <c r="E378" s="11"/>
      <c r="G378" t="s">
        <v>1217</v>
      </c>
      <c r="H378">
        <v>1600</v>
      </c>
    </row>
    <row r="379" spans="4:8" x14ac:dyDescent="0.15">
      <c r="D379" s="26"/>
      <c r="E379" s="11"/>
      <c r="G379" t="s">
        <v>1218</v>
      </c>
      <c r="H379">
        <v>3240</v>
      </c>
    </row>
    <row r="380" spans="4:8" x14ac:dyDescent="0.15">
      <c r="D380" s="26"/>
      <c r="E380" s="11"/>
      <c r="G380" t="s">
        <v>1219</v>
      </c>
      <c r="H380">
        <v>732</v>
      </c>
    </row>
    <row r="381" spans="4:8" x14ac:dyDescent="0.15">
      <c r="D381" s="26"/>
      <c r="E381" s="11"/>
      <c r="G381" t="s">
        <v>1220</v>
      </c>
      <c r="H381">
        <v>914</v>
      </c>
    </row>
    <row r="382" spans="4:8" x14ac:dyDescent="0.15">
      <c r="D382" s="26"/>
      <c r="E382" s="11"/>
      <c r="G382" t="s">
        <v>1221</v>
      </c>
      <c r="H382">
        <v>7234</v>
      </c>
    </row>
    <row r="383" spans="4:8" x14ac:dyDescent="0.15">
      <c r="D383" s="26"/>
      <c r="E383" s="11"/>
      <c r="G383" t="s">
        <v>1222</v>
      </c>
      <c r="H383">
        <v>7824</v>
      </c>
    </row>
    <row r="384" spans="4:8" x14ac:dyDescent="0.15">
      <c r="D384" s="26"/>
      <c r="E384" s="11"/>
      <c r="G384" t="s">
        <v>1223</v>
      </c>
      <c r="H384">
        <v>7256</v>
      </c>
    </row>
    <row r="385" spans="4:8" x14ac:dyDescent="0.15">
      <c r="D385" s="26"/>
      <c r="E385" s="11"/>
      <c r="G385" t="s">
        <v>1224</v>
      </c>
      <c r="H385">
        <v>9696</v>
      </c>
    </row>
    <row r="386" spans="4:8" x14ac:dyDescent="0.15">
      <c r="D386" s="26"/>
      <c r="E386" s="11"/>
      <c r="G386" t="s">
        <v>1225</v>
      </c>
      <c r="H386">
        <v>6778</v>
      </c>
    </row>
    <row r="387" spans="4:8" x14ac:dyDescent="0.15">
      <c r="D387" s="26"/>
      <c r="E387" s="11"/>
      <c r="G387" t="s">
        <v>1226</v>
      </c>
      <c r="H387">
        <v>15398</v>
      </c>
    </row>
    <row r="388" spans="4:8" x14ac:dyDescent="0.15">
      <c r="D388" s="26"/>
      <c r="E388" s="11"/>
      <c r="G388" t="s">
        <v>1227</v>
      </c>
      <c r="H388">
        <v>14520</v>
      </c>
    </row>
    <row r="389" spans="4:8" x14ac:dyDescent="0.15">
      <c r="D389" s="26"/>
      <c r="E389" s="11"/>
      <c r="G389" t="s">
        <v>1228</v>
      </c>
      <c r="H389">
        <v>14526</v>
      </c>
    </row>
    <row r="390" spans="4:8" x14ac:dyDescent="0.15">
      <c r="D390" s="26"/>
      <c r="E390" s="11"/>
      <c r="G390" t="s">
        <v>1229</v>
      </c>
      <c r="H390">
        <v>13998</v>
      </c>
    </row>
    <row r="391" spans="4:8" x14ac:dyDescent="0.15">
      <c r="D391" s="26"/>
      <c r="E391" s="11"/>
      <c r="G391" t="s">
        <v>1230</v>
      </c>
      <c r="H391">
        <v>13824</v>
      </c>
    </row>
    <row r="392" spans="4:8" x14ac:dyDescent="0.15">
      <c r="D392" s="26"/>
      <c r="E392" s="11"/>
      <c r="G392" t="s">
        <v>1231</v>
      </c>
      <c r="H392">
        <v>12942</v>
      </c>
    </row>
    <row r="393" spans="4:8" x14ac:dyDescent="0.15">
      <c r="G393" t="s">
        <v>1692</v>
      </c>
      <c r="H393">
        <v>13020</v>
      </c>
    </row>
    <row r="394" spans="4:8" x14ac:dyDescent="0.15">
      <c r="G394" t="s">
        <v>1693</v>
      </c>
      <c r="H394">
        <v>16560</v>
      </c>
    </row>
    <row r="395" spans="4:8" x14ac:dyDescent="0.15">
      <c r="G395" t="s">
        <v>1694</v>
      </c>
      <c r="H395">
        <v>13070</v>
      </c>
    </row>
    <row r="396" spans="4:8" x14ac:dyDescent="0.15">
      <c r="G396" t="s">
        <v>1695</v>
      </c>
      <c r="H396">
        <v>14820</v>
      </c>
    </row>
    <row r="397" spans="4:8" x14ac:dyDescent="0.15">
      <c r="G397" t="s">
        <v>1696</v>
      </c>
      <c r="H397">
        <v>12314</v>
      </c>
    </row>
    <row r="398" spans="4:8" x14ac:dyDescent="0.15">
      <c r="G398" t="s">
        <v>1232</v>
      </c>
      <c r="H398">
        <v>13054</v>
      </c>
    </row>
    <row r="399" spans="4:8" x14ac:dyDescent="0.15">
      <c r="G399" t="s">
        <v>1233</v>
      </c>
      <c r="H399">
        <v>11752</v>
      </c>
    </row>
    <row r="400" spans="4:8" x14ac:dyDescent="0.15">
      <c r="G400" t="s">
        <v>1234</v>
      </c>
      <c r="H400">
        <v>11948</v>
      </c>
    </row>
    <row r="401" spans="7:8" x14ac:dyDescent="0.15">
      <c r="G401" t="s">
        <v>1235</v>
      </c>
      <c r="H401">
        <v>17118</v>
      </c>
    </row>
    <row r="402" spans="7:8" x14ac:dyDescent="0.15">
      <c r="G402" t="s">
        <v>1784</v>
      </c>
      <c r="H402">
        <v>12140</v>
      </c>
    </row>
    <row r="403" spans="7:8" x14ac:dyDescent="0.15">
      <c r="G403" t="s">
        <v>1785</v>
      </c>
      <c r="H403">
        <v>12560</v>
      </c>
    </row>
    <row r="404" spans="7:8" x14ac:dyDescent="0.15">
      <c r="G404" t="s">
        <v>1711</v>
      </c>
      <c r="H404">
        <v>9240</v>
      </c>
    </row>
    <row r="405" spans="7:8" x14ac:dyDescent="0.15">
      <c r="G405" t="s">
        <v>1241</v>
      </c>
      <c r="H405">
        <v>9240</v>
      </c>
    </row>
    <row r="406" spans="7:8" x14ac:dyDescent="0.15">
      <c r="G406" t="s">
        <v>1242</v>
      </c>
      <c r="H406">
        <v>8688</v>
      </c>
    </row>
    <row r="407" spans="7:8" x14ac:dyDescent="0.15">
      <c r="G407" t="s">
        <v>1243</v>
      </c>
      <c r="H407">
        <v>5942</v>
      </c>
    </row>
    <row r="408" spans="7:8" x14ac:dyDescent="0.15">
      <c r="G408" t="s">
        <v>1244</v>
      </c>
      <c r="H408">
        <v>6492</v>
      </c>
    </row>
    <row r="409" spans="7:8" x14ac:dyDescent="0.15">
      <c r="G409" t="s">
        <v>1245</v>
      </c>
      <c r="H409">
        <v>9092</v>
      </c>
    </row>
    <row r="410" spans="7:8" x14ac:dyDescent="0.15">
      <c r="G410" t="s">
        <v>1246</v>
      </c>
      <c r="H410">
        <v>7828</v>
      </c>
    </row>
    <row r="411" spans="7:8" x14ac:dyDescent="0.15">
      <c r="G411" t="s">
        <v>1247</v>
      </c>
      <c r="H411">
        <v>7828</v>
      </c>
    </row>
    <row r="412" spans="7:8" x14ac:dyDescent="0.15">
      <c r="G412" t="s">
        <v>1248</v>
      </c>
      <c r="H412">
        <v>7196</v>
      </c>
    </row>
    <row r="413" spans="7:8" x14ac:dyDescent="0.15">
      <c r="G413" t="s">
        <v>1249</v>
      </c>
      <c r="H413">
        <v>8636</v>
      </c>
    </row>
    <row r="414" spans="7:8" x14ac:dyDescent="0.15">
      <c r="G414" t="s">
        <v>1250</v>
      </c>
      <c r="H414">
        <v>7772</v>
      </c>
    </row>
    <row r="415" spans="7:8" x14ac:dyDescent="0.15">
      <c r="G415" t="s">
        <v>1251</v>
      </c>
      <c r="H415">
        <v>7560</v>
      </c>
    </row>
    <row r="416" spans="7:8" x14ac:dyDescent="0.15">
      <c r="G416" t="s">
        <v>1252</v>
      </c>
      <c r="H416">
        <v>4266</v>
      </c>
    </row>
    <row r="417" spans="7:8" x14ac:dyDescent="0.15">
      <c r="G417" t="s">
        <v>1253</v>
      </c>
      <c r="H417">
        <v>3482</v>
      </c>
    </row>
    <row r="418" spans="7:8" x14ac:dyDescent="0.15">
      <c r="G418" t="s">
        <v>1254</v>
      </c>
      <c r="H418">
        <v>3238</v>
      </c>
    </row>
    <row r="419" spans="7:8" x14ac:dyDescent="0.15">
      <c r="G419" t="s">
        <v>1255</v>
      </c>
      <c r="H419">
        <v>3224</v>
      </c>
    </row>
    <row r="420" spans="7:8" x14ac:dyDescent="0.15">
      <c r="G420" t="s">
        <v>1256</v>
      </c>
      <c r="H420">
        <v>696</v>
      </c>
    </row>
    <row r="421" spans="7:8" x14ac:dyDescent="0.15">
      <c r="G421" t="s">
        <v>1257</v>
      </c>
      <c r="H421">
        <v>3326</v>
      </c>
    </row>
    <row r="422" spans="7:8" x14ac:dyDescent="0.15">
      <c r="G422" t="s">
        <v>1258</v>
      </c>
      <c r="H422">
        <v>1846</v>
      </c>
    </row>
    <row r="423" spans="7:8" x14ac:dyDescent="0.15">
      <c r="G423" t="s">
        <v>1259</v>
      </c>
      <c r="H423">
        <v>704</v>
      </c>
    </row>
    <row r="424" spans="7:8" x14ac:dyDescent="0.15">
      <c r="G424" t="s">
        <v>1260</v>
      </c>
      <c r="H424">
        <v>710</v>
      </c>
    </row>
    <row r="425" spans="7:8" x14ac:dyDescent="0.15">
      <c r="G425" t="s">
        <v>1261</v>
      </c>
      <c r="H425">
        <v>-224</v>
      </c>
    </row>
    <row r="426" spans="7:8" x14ac:dyDescent="0.15">
      <c r="G426" t="s">
        <v>1262</v>
      </c>
      <c r="H426">
        <v>602</v>
      </c>
    </row>
    <row r="427" spans="7:8" x14ac:dyDescent="0.15">
      <c r="G427" t="s">
        <v>1263</v>
      </c>
      <c r="H427">
        <v>-10780</v>
      </c>
    </row>
    <row r="428" spans="7:8" x14ac:dyDescent="0.15">
      <c r="G428" t="s">
        <v>1264</v>
      </c>
      <c r="H428">
        <v>-10724</v>
      </c>
    </row>
    <row r="429" spans="7:8" x14ac:dyDescent="0.15">
      <c r="G429" t="s">
        <v>1265</v>
      </c>
      <c r="H429">
        <v>-9964</v>
      </c>
    </row>
    <row r="430" spans="7:8" x14ac:dyDescent="0.15">
      <c r="G430" t="s">
        <v>1266</v>
      </c>
      <c r="H430">
        <v>-1834</v>
      </c>
    </row>
    <row r="431" spans="7:8" x14ac:dyDescent="0.15">
      <c r="G431" t="s">
        <v>1267</v>
      </c>
      <c r="H431">
        <v>-5314</v>
      </c>
    </row>
    <row r="432" spans="7:8" x14ac:dyDescent="0.15">
      <c r="G432" t="s">
        <v>1268</v>
      </c>
      <c r="H432">
        <v>-5562</v>
      </c>
    </row>
    <row r="433" spans="7:8" x14ac:dyDescent="0.15">
      <c r="G433" t="s">
        <v>1269</v>
      </c>
      <c r="H433">
        <v>-6440</v>
      </c>
    </row>
    <row r="434" spans="7:8" x14ac:dyDescent="0.15">
      <c r="G434" t="s">
        <v>1270</v>
      </c>
      <c r="H434">
        <v>-10368</v>
      </c>
    </row>
    <row r="435" spans="7:8" x14ac:dyDescent="0.15">
      <c r="G435" t="s">
        <v>1271</v>
      </c>
      <c r="H435">
        <v>-8678</v>
      </c>
    </row>
    <row r="436" spans="7:8" x14ac:dyDescent="0.15">
      <c r="G436" t="s">
        <v>1272</v>
      </c>
      <c r="H436">
        <v>-5378</v>
      </c>
    </row>
    <row r="437" spans="7:8" x14ac:dyDescent="0.15">
      <c r="G437" t="s">
        <v>1273</v>
      </c>
      <c r="H437">
        <v>-4838</v>
      </c>
    </row>
    <row r="438" spans="7:8" x14ac:dyDescent="0.15">
      <c r="G438" t="s">
        <v>1274</v>
      </c>
      <c r="H438">
        <v>-5142</v>
      </c>
    </row>
    <row r="439" spans="7:8" x14ac:dyDescent="0.15">
      <c r="G439" t="s">
        <v>1275</v>
      </c>
      <c r="H439">
        <v>-4886</v>
      </c>
    </row>
    <row r="440" spans="7:8" x14ac:dyDescent="0.15">
      <c r="G440" t="s">
        <v>1276</v>
      </c>
      <c r="H440">
        <v>-6198</v>
      </c>
    </row>
    <row r="441" spans="7:8" x14ac:dyDescent="0.15">
      <c r="G441" t="s">
        <v>1277</v>
      </c>
      <c r="H441">
        <v>-6198</v>
      </c>
    </row>
    <row r="442" spans="7:8" x14ac:dyDescent="0.15">
      <c r="G442" t="s">
        <v>1278</v>
      </c>
      <c r="H442">
        <v>-6576</v>
      </c>
    </row>
    <row r="443" spans="7:8" x14ac:dyDescent="0.15">
      <c r="G443" t="s">
        <v>1279</v>
      </c>
      <c r="H443">
        <v>-7000</v>
      </c>
    </row>
    <row r="444" spans="7:8" x14ac:dyDescent="0.15">
      <c r="G444" t="s">
        <v>1280</v>
      </c>
      <c r="H444">
        <v>-9632</v>
      </c>
    </row>
    <row r="445" spans="7:8" x14ac:dyDescent="0.15">
      <c r="G445" t="s">
        <v>1281</v>
      </c>
      <c r="H445">
        <v>-9646</v>
      </c>
    </row>
    <row r="446" spans="7:8" x14ac:dyDescent="0.15">
      <c r="G446" t="s">
        <v>1282</v>
      </c>
      <c r="H446">
        <v>-11392</v>
      </c>
    </row>
    <row r="447" spans="7:8" x14ac:dyDescent="0.15">
      <c r="G447" t="s">
        <v>1283</v>
      </c>
      <c r="H447">
        <v>-13294</v>
      </c>
    </row>
    <row r="448" spans="7:8" x14ac:dyDescent="0.15">
      <c r="G448" t="s">
        <v>1284</v>
      </c>
      <c r="H448">
        <v>-13294</v>
      </c>
    </row>
    <row r="449" spans="7:8" x14ac:dyDescent="0.15">
      <c r="G449" t="s">
        <v>1285</v>
      </c>
      <c r="H449">
        <v>-13294</v>
      </c>
    </row>
    <row r="450" spans="7:8" x14ac:dyDescent="0.15">
      <c r="G450" t="s">
        <v>1286</v>
      </c>
      <c r="H450">
        <v>-12978</v>
      </c>
    </row>
    <row r="451" spans="7:8" x14ac:dyDescent="0.15">
      <c r="G451" t="s">
        <v>1287</v>
      </c>
      <c r="H451">
        <v>-12622</v>
      </c>
    </row>
    <row r="452" spans="7:8" x14ac:dyDescent="0.15">
      <c r="G452" t="s">
        <v>1288</v>
      </c>
      <c r="H452">
        <v>-13000</v>
      </c>
    </row>
    <row r="453" spans="7:8" x14ac:dyDescent="0.15">
      <c r="G453" t="s">
        <v>1289</v>
      </c>
      <c r="H453">
        <v>-13622</v>
      </c>
    </row>
    <row r="454" spans="7:8" x14ac:dyDescent="0.15">
      <c r="G454" t="s">
        <v>1290</v>
      </c>
      <c r="H454">
        <v>-15484</v>
      </c>
    </row>
    <row r="455" spans="7:8" x14ac:dyDescent="0.15">
      <c r="G455" t="s">
        <v>1291</v>
      </c>
      <c r="H455">
        <v>-15712</v>
      </c>
    </row>
    <row r="456" spans="7:8" x14ac:dyDescent="0.15">
      <c r="G456" t="s">
        <v>1292</v>
      </c>
      <c r="H456">
        <v>-15640</v>
      </c>
    </row>
    <row r="457" spans="7:8" x14ac:dyDescent="0.15">
      <c r="G457" t="s">
        <v>1786</v>
      </c>
      <c r="H457">
        <v>-15084</v>
      </c>
    </row>
    <row r="458" spans="7:8" x14ac:dyDescent="0.15">
      <c r="G458" t="s">
        <v>1787</v>
      </c>
      <c r="H458">
        <v>-16640</v>
      </c>
    </row>
    <row r="459" spans="7:8" x14ac:dyDescent="0.15">
      <c r="G459" t="s">
        <v>1788</v>
      </c>
      <c r="H459">
        <v>-9150</v>
      </c>
    </row>
    <row r="460" spans="7:8" x14ac:dyDescent="0.15">
      <c r="G460" t="s">
        <v>1789</v>
      </c>
      <c r="H460">
        <v>-12200</v>
      </c>
    </row>
    <row r="461" spans="7:8" x14ac:dyDescent="0.15">
      <c r="G461" t="s">
        <v>1790</v>
      </c>
      <c r="H461">
        <v>-11730</v>
      </c>
    </row>
    <row r="462" spans="7:8" x14ac:dyDescent="0.15">
      <c r="G462" t="s">
        <v>1713</v>
      </c>
      <c r="H462">
        <v>-14002</v>
      </c>
    </row>
    <row r="463" spans="7:8" x14ac:dyDescent="0.15">
      <c r="G463" t="s">
        <v>1300</v>
      </c>
      <c r="H463">
        <v>-14980</v>
      </c>
    </row>
    <row r="464" spans="7:8" x14ac:dyDescent="0.15">
      <c r="G464" t="s">
        <v>1301</v>
      </c>
      <c r="H464">
        <v>-9022</v>
      </c>
    </row>
    <row r="465" spans="7:8" x14ac:dyDescent="0.15">
      <c r="G465" t="s">
        <v>1302</v>
      </c>
      <c r="H465">
        <v>-10336</v>
      </c>
    </row>
    <row r="466" spans="7:8" x14ac:dyDescent="0.15">
      <c r="G466" t="s">
        <v>1303</v>
      </c>
      <c r="H466">
        <v>-9178</v>
      </c>
    </row>
    <row r="467" spans="7:8" x14ac:dyDescent="0.15">
      <c r="G467" t="s">
        <v>1304</v>
      </c>
      <c r="H467">
        <v>-10006</v>
      </c>
    </row>
    <row r="468" spans="7:8" x14ac:dyDescent="0.15">
      <c r="G468" t="s">
        <v>1305</v>
      </c>
      <c r="H468">
        <v>-9912</v>
      </c>
    </row>
    <row r="469" spans="7:8" x14ac:dyDescent="0.15">
      <c r="G469" t="s">
        <v>1306</v>
      </c>
      <c r="H469">
        <v>-11232</v>
      </c>
    </row>
    <row r="470" spans="7:8" x14ac:dyDescent="0.15">
      <c r="G470" t="s">
        <v>1307</v>
      </c>
      <c r="H470">
        <v>-11146</v>
      </c>
    </row>
    <row r="471" spans="7:8" x14ac:dyDescent="0.15">
      <c r="G471" t="s">
        <v>1308</v>
      </c>
      <c r="H471">
        <v>-5446</v>
      </c>
    </row>
    <row r="472" spans="7:8" x14ac:dyDescent="0.15">
      <c r="G472" t="s">
        <v>1309</v>
      </c>
      <c r="H472">
        <v>-2910</v>
      </c>
    </row>
    <row r="473" spans="7:8" x14ac:dyDescent="0.15">
      <c r="G473" t="s">
        <v>1310</v>
      </c>
      <c r="H473">
        <v>-2252</v>
      </c>
    </row>
    <row r="474" spans="7:8" x14ac:dyDescent="0.15">
      <c r="G474" t="s">
        <v>1311</v>
      </c>
      <c r="H474">
        <v>-7400</v>
      </c>
    </row>
    <row r="475" spans="7:8" x14ac:dyDescent="0.15">
      <c r="G475" t="s">
        <v>1312</v>
      </c>
      <c r="H475">
        <v>-6264</v>
      </c>
    </row>
    <row r="476" spans="7:8" x14ac:dyDescent="0.15">
      <c r="G476" t="s">
        <v>1313</v>
      </c>
      <c r="H476">
        <v>-8920</v>
      </c>
    </row>
    <row r="477" spans="7:8" x14ac:dyDescent="0.15">
      <c r="G477" t="s">
        <v>1314</v>
      </c>
      <c r="H477">
        <v>-8184</v>
      </c>
    </row>
    <row r="478" spans="7:8" x14ac:dyDescent="0.15">
      <c r="G478" t="s">
        <v>1315</v>
      </c>
      <c r="H478">
        <v>-5598</v>
      </c>
    </row>
    <row r="479" spans="7:8" x14ac:dyDescent="0.15">
      <c r="G479" t="s">
        <v>1316</v>
      </c>
      <c r="H479">
        <v>-6454</v>
      </c>
    </row>
    <row r="480" spans="7:8" x14ac:dyDescent="0.15">
      <c r="G480" t="s">
        <v>1317</v>
      </c>
      <c r="H480">
        <v>-54</v>
      </c>
    </row>
    <row r="481" spans="7:8" x14ac:dyDescent="0.15">
      <c r="G481" t="s">
        <v>1318</v>
      </c>
      <c r="H481">
        <v>-5210</v>
      </c>
    </row>
    <row r="482" spans="7:8" x14ac:dyDescent="0.15">
      <c r="G482" t="s">
        <v>1319</v>
      </c>
      <c r="H482">
        <v>-1210</v>
      </c>
    </row>
    <row r="483" spans="7:8" x14ac:dyDescent="0.15">
      <c r="G483" t="s">
        <v>1320</v>
      </c>
      <c r="H483">
        <v>1140</v>
      </c>
    </row>
    <row r="484" spans="7:8" x14ac:dyDescent="0.15">
      <c r="G484" t="s">
        <v>1321</v>
      </c>
      <c r="H484">
        <v>-844</v>
      </c>
    </row>
    <row r="485" spans="7:8" x14ac:dyDescent="0.15">
      <c r="G485" t="s">
        <v>1322</v>
      </c>
      <c r="H485">
        <v>-1850</v>
      </c>
    </row>
    <row r="486" spans="7:8" x14ac:dyDescent="0.15">
      <c r="G486" t="s">
        <v>1323</v>
      </c>
      <c r="H486">
        <v>2422</v>
      </c>
    </row>
    <row r="487" spans="7:8" x14ac:dyDescent="0.15">
      <c r="G487" t="s">
        <v>1324</v>
      </c>
      <c r="H487">
        <v>4194</v>
      </c>
    </row>
    <row r="488" spans="7:8" x14ac:dyDescent="0.15">
      <c r="G488" t="s">
        <v>1325</v>
      </c>
      <c r="H488">
        <v>646</v>
      </c>
    </row>
    <row r="489" spans="7:8" x14ac:dyDescent="0.15">
      <c r="G489" t="s">
        <v>1326</v>
      </c>
      <c r="H489">
        <v>3832</v>
      </c>
    </row>
    <row r="490" spans="7:8" x14ac:dyDescent="0.15">
      <c r="G490" t="s">
        <v>1327</v>
      </c>
      <c r="H490">
        <v>6904</v>
      </c>
    </row>
    <row r="491" spans="7:8" x14ac:dyDescent="0.15">
      <c r="G491" t="s">
        <v>1328</v>
      </c>
      <c r="H491">
        <v>9554</v>
      </c>
    </row>
    <row r="492" spans="7:8" x14ac:dyDescent="0.15">
      <c r="G492" t="s">
        <v>1329</v>
      </c>
      <c r="H492">
        <v>6862</v>
      </c>
    </row>
    <row r="493" spans="7:8" x14ac:dyDescent="0.15">
      <c r="G493" t="s">
        <v>1330</v>
      </c>
      <c r="H493">
        <v>6242</v>
      </c>
    </row>
    <row r="494" spans="7:8" x14ac:dyDescent="0.15">
      <c r="G494" t="s">
        <v>1331</v>
      </c>
      <c r="H494">
        <v>4608</v>
      </c>
    </row>
    <row r="495" spans="7:8" x14ac:dyDescent="0.15">
      <c r="G495" t="s">
        <v>1332</v>
      </c>
      <c r="H495">
        <v>7008</v>
      </c>
    </row>
    <row r="496" spans="7:8" x14ac:dyDescent="0.15">
      <c r="G496" t="s">
        <v>1333</v>
      </c>
      <c r="H496">
        <v>10808</v>
      </c>
    </row>
    <row r="497" spans="7:8" x14ac:dyDescent="0.15">
      <c r="G497" t="s">
        <v>1334</v>
      </c>
      <c r="H497">
        <v>11630</v>
      </c>
    </row>
    <row r="498" spans="7:8" x14ac:dyDescent="0.15">
      <c r="G498" t="s">
        <v>1335</v>
      </c>
      <c r="H498">
        <v>16630</v>
      </c>
    </row>
    <row r="499" spans="7:8" x14ac:dyDescent="0.15">
      <c r="G499" t="s">
        <v>1336</v>
      </c>
      <c r="H499">
        <v>11146</v>
      </c>
    </row>
    <row r="500" spans="7:8" x14ac:dyDescent="0.15">
      <c r="G500" t="s">
        <v>1337</v>
      </c>
      <c r="H500">
        <v>10104</v>
      </c>
    </row>
    <row r="501" spans="7:8" x14ac:dyDescent="0.15">
      <c r="G501" t="s">
        <v>1338</v>
      </c>
      <c r="H501">
        <v>8684</v>
      </c>
    </row>
    <row r="502" spans="7:8" x14ac:dyDescent="0.15">
      <c r="G502" t="s">
        <v>1339</v>
      </c>
      <c r="H502">
        <v>6578</v>
      </c>
    </row>
    <row r="503" spans="7:8" x14ac:dyDescent="0.15">
      <c r="G503" t="s">
        <v>1340</v>
      </c>
      <c r="H503">
        <v>12058</v>
      </c>
    </row>
    <row r="504" spans="7:8" x14ac:dyDescent="0.15">
      <c r="G504" t="s">
        <v>1341</v>
      </c>
      <c r="H504">
        <v>12266</v>
      </c>
    </row>
    <row r="505" spans="7:8" x14ac:dyDescent="0.15">
      <c r="G505" t="s">
        <v>1342</v>
      </c>
      <c r="H505">
        <v>14916</v>
      </c>
    </row>
    <row r="506" spans="7:8" x14ac:dyDescent="0.15">
      <c r="G506" t="s">
        <v>1343</v>
      </c>
      <c r="H506">
        <v>11660</v>
      </c>
    </row>
    <row r="507" spans="7:8" x14ac:dyDescent="0.15">
      <c r="G507" t="s">
        <v>1344</v>
      </c>
      <c r="H507">
        <v>13032</v>
      </c>
    </row>
    <row r="508" spans="7:8" x14ac:dyDescent="0.15">
      <c r="G508" t="s">
        <v>1345</v>
      </c>
      <c r="H508">
        <v>14590</v>
      </c>
    </row>
    <row r="509" spans="7:8" x14ac:dyDescent="0.15">
      <c r="G509" t="s">
        <v>1346</v>
      </c>
      <c r="H509">
        <v>13812</v>
      </c>
    </row>
    <row r="510" spans="7:8" x14ac:dyDescent="0.15">
      <c r="G510" t="s">
        <v>1347</v>
      </c>
      <c r="H510">
        <v>13812</v>
      </c>
    </row>
    <row r="511" spans="7:8" x14ac:dyDescent="0.15">
      <c r="G511" t="s">
        <v>1348</v>
      </c>
      <c r="H511">
        <v>11470</v>
      </c>
    </row>
    <row r="512" spans="7:8" x14ac:dyDescent="0.15">
      <c r="G512" t="s">
        <v>1349</v>
      </c>
      <c r="H512">
        <v>13170</v>
      </c>
    </row>
    <row r="513" spans="7:8" x14ac:dyDescent="0.15">
      <c r="G513" t="s">
        <v>1350</v>
      </c>
      <c r="H513">
        <v>15120</v>
      </c>
    </row>
    <row r="514" spans="7:8" x14ac:dyDescent="0.15">
      <c r="G514" t="s">
        <v>1351</v>
      </c>
      <c r="H514">
        <v>10878</v>
      </c>
    </row>
    <row r="515" spans="7:8" x14ac:dyDescent="0.15">
      <c r="G515" t="s">
        <v>1352</v>
      </c>
      <c r="H515">
        <v>10236</v>
      </c>
    </row>
    <row r="516" spans="7:8" x14ac:dyDescent="0.15">
      <c r="G516" t="s">
        <v>1353</v>
      </c>
      <c r="H516">
        <v>9408</v>
      </c>
    </row>
    <row r="517" spans="7:8" x14ac:dyDescent="0.15">
      <c r="G517" t="s">
        <v>1354</v>
      </c>
      <c r="H517">
        <v>8302</v>
      </c>
    </row>
    <row r="518" spans="7:8" x14ac:dyDescent="0.15">
      <c r="G518" t="s">
        <v>1355</v>
      </c>
      <c r="H518">
        <v>9452</v>
      </c>
    </row>
    <row r="519" spans="7:8" x14ac:dyDescent="0.15">
      <c r="G519" t="s">
        <v>644</v>
      </c>
      <c r="H519">
        <v>7224</v>
      </c>
    </row>
    <row r="520" spans="7:8" x14ac:dyDescent="0.15">
      <c r="G520" t="s">
        <v>1791</v>
      </c>
      <c r="H520">
        <v>4996</v>
      </c>
    </row>
    <row r="521" spans="7:8" x14ac:dyDescent="0.15">
      <c r="G521" t="s">
        <v>1792</v>
      </c>
      <c r="H521">
        <v>3540</v>
      </c>
    </row>
    <row r="522" spans="7:8" x14ac:dyDescent="0.15">
      <c r="G522" t="s">
        <v>1715</v>
      </c>
      <c r="H522">
        <v>6290</v>
      </c>
    </row>
    <row r="523" spans="7:8" x14ac:dyDescent="0.15">
      <c r="G523" t="s">
        <v>1715</v>
      </c>
      <c r="H523">
        <v>6876</v>
      </c>
    </row>
    <row r="524" spans="7:8" x14ac:dyDescent="0.15">
      <c r="G524" t="s">
        <v>1363</v>
      </c>
      <c r="H524">
        <v>7012</v>
      </c>
    </row>
    <row r="525" spans="7:8" x14ac:dyDescent="0.15">
      <c r="G525" t="s">
        <v>1364</v>
      </c>
      <c r="H525">
        <v>6098</v>
      </c>
    </row>
    <row r="526" spans="7:8" x14ac:dyDescent="0.15">
      <c r="G526" t="s">
        <v>1365</v>
      </c>
      <c r="H526">
        <v>6934</v>
      </c>
    </row>
    <row r="527" spans="7:8" x14ac:dyDescent="0.15">
      <c r="G527" t="s">
        <v>1366</v>
      </c>
      <c r="H527">
        <v>4522</v>
      </c>
    </row>
    <row r="528" spans="7:8" x14ac:dyDescent="0.15">
      <c r="G528" t="s">
        <v>1367</v>
      </c>
      <c r="H528">
        <v>4494</v>
      </c>
    </row>
    <row r="529" spans="7:8" x14ac:dyDescent="0.15">
      <c r="G529" t="s">
        <v>1368</v>
      </c>
      <c r="H529">
        <v>4366</v>
      </c>
    </row>
    <row r="530" spans="7:8" x14ac:dyDescent="0.15">
      <c r="G530" t="s">
        <v>1369</v>
      </c>
      <c r="H530">
        <v>6416</v>
      </c>
    </row>
    <row r="531" spans="7:8" x14ac:dyDescent="0.15">
      <c r="G531" t="s">
        <v>1370</v>
      </c>
      <c r="H531">
        <v>5816</v>
      </c>
    </row>
    <row r="532" spans="7:8" x14ac:dyDescent="0.15">
      <c r="G532" t="s">
        <v>1371</v>
      </c>
      <c r="H532">
        <v>3946</v>
      </c>
    </row>
    <row r="533" spans="7:8" x14ac:dyDescent="0.15">
      <c r="G533" t="s">
        <v>1372</v>
      </c>
      <c r="H533">
        <v>4504</v>
      </c>
    </row>
    <row r="534" spans="7:8" x14ac:dyDescent="0.15">
      <c r="G534" t="s">
        <v>1373</v>
      </c>
      <c r="H534">
        <v>1762</v>
      </c>
    </row>
    <row r="535" spans="7:8" x14ac:dyDescent="0.15">
      <c r="G535" t="s">
        <v>1374</v>
      </c>
      <c r="H535">
        <v>2448</v>
      </c>
    </row>
    <row r="536" spans="7:8" x14ac:dyDescent="0.15">
      <c r="G536" t="s">
        <v>1375</v>
      </c>
      <c r="H536">
        <v>-386</v>
      </c>
    </row>
    <row r="537" spans="7:8" x14ac:dyDescent="0.15">
      <c r="G537" t="s">
        <v>1376</v>
      </c>
      <c r="H537">
        <v>-592</v>
      </c>
    </row>
    <row r="538" spans="7:8" x14ac:dyDescent="0.15">
      <c r="G538" t="s">
        <v>1377</v>
      </c>
      <c r="H538">
        <v>-192</v>
      </c>
    </row>
    <row r="539" spans="7:8" x14ac:dyDescent="0.15">
      <c r="G539" t="s">
        <v>1378</v>
      </c>
      <c r="H539">
        <v>-270</v>
      </c>
    </row>
    <row r="540" spans="7:8" x14ac:dyDescent="0.15">
      <c r="G540" t="s">
        <v>1379</v>
      </c>
      <c r="H540">
        <v>752</v>
      </c>
    </row>
    <row r="541" spans="7:8" x14ac:dyDescent="0.15">
      <c r="G541" t="s">
        <v>1380</v>
      </c>
      <c r="H541">
        <v>2552</v>
      </c>
    </row>
    <row r="542" spans="7:8" x14ac:dyDescent="0.15">
      <c r="G542" t="s">
        <v>1381</v>
      </c>
      <c r="H542">
        <v>2952</v>
      </c>
    </row>
    <row r="543" spans="7:8" x14ac:dyDescent="0.15">
      <c r="G543" t="s">
        <v>1382</v>
      </c>
      <c r="H543">
        <v>3402</v>
      </c>
    </row>
    <row r="544" spans="7:8" x14ac:dyDescent="0.15">
      <c r="G544" t="s">
        <v>1383</v>
      </c>
      <c r="H544">
        <v>6702</v>
      </c>
    </row>
    <row r="545" spans="7:8" x14ac:dyDescent="0.15">
      <c r="G545" t="s">
        <v>1384</v>
      </c>
      <c r="H545">
        <v>11052</v>
      </c>
    </row>
    <row r="546" spans="7:8" x14ac:dyDescent="0.15">
      <c r="G546" t="s">
        <v>1385</v>
      </c>
      <c r="H546">
        <v>9474</v>
      </c>
    </row>
    <row r="547" spans="7:8" x14ac:dyDescent="0.15">
      <c r="G547" t="s">
        <v>1386</v>
      </c>
      <c r="H547">
        <v>8240</v>
      </c>
    </row>
    <row r="548" spans="7:8" x14ac:dyDescent="0.15">
      <c r="G548" t="s">
        <v>1387</v>
      </c>
      <c r="H548">
        <v>7512</v>
      </c>
    </row>
    <row r="549" spans="7:8" x14ac:dyDescent="0.15">
      <c r="G549" t="s">
        <v>1388</v>
      </c>
      <c r="H549">
        <v>7834</v>
      </c>
    </row>
    <row r="550" spans="7:8" x14ac:dyDescent="0.15">
      <c r="G550" t="s">
        <v>1389</v>
      </c>
      <c r="H550">
        <v>9734</v>
      </c>
    </row>
    <row r="551" spans="7:8" x14ac:dyDescent="0.15">
      <c r="G551" t="s">
        <v>1390</v>
      </c>
      <c r="H551">
        <v>11134</v>
      </c>
    </row>
    <row r="552" spans="7:8" x14ac:dyDescent="0.15">
      <c r="G552" t="s">
        <v>1391</v>
      </c>
      <c r="H552">
        <v>13284</v>
      </c>
    </row>
    <row r="553" spans="7:8" x14ac:dyDescent="0.15">
      <c r="G553" t="s">
        <v>1392</v>
      </c>
      <c r="H553">
        <v>10550</v>
      </c>
    </row>
    <row r="554" spans="7:8" x14ac:dyDescent="0.15">
      <c r="G554" t="s">
        <v>1393</v>
      </c>
      <c r="H554">
        <v>11250</v>
      </c>
    </row>
    <row r="555" spans="7:8" x14ac:dyDescent="0.15">
      <c r="G555" t="s">
        <v>1394</v>
      </c>
      <c r="H555">
        <v>10594</v>
      </c>
    </row>
    <row r="556" spans="7:8" x14ac:dyDescent="0.15">
      <c r="G556" t="s">
        <v>1395</v>
      </c>
      <c r="H556">
        <v>8994</v>
      </c>
    </row>
    <row r="557" spans="7:8" x14ac:dyDescent="0.15">
      <c r="G557" t="s">
        <v>1396</v>
      </c>
      <c r="H557">
        <v>8194</v>
      </c>
    </row>
    <row r="558" spans="7:8" x14ac:dyDescent="0.15">
      <c r="G558" t="s">
        <v>1397</v>
      </c>
      <c r="H558">
        <v>7902</v>
      </c>
    </row>
    <row r="559" spans="7:8" x14ac:dyDescent="0.15">
      <c r="G559" t="s">
        <v>1398</v>
      </c>
      <c r="H559">
        <v>10438</v>
      </c>
    </row>
    <row r="560" spans="7:8" x14ac:dyDescent="0.15">
      <c r="G560" t="s">
        <v>1399</v>
      </c>
      <c r="H560">
        <v>7146</v>
      </c>
    </row>
    <row r="561" spans="7:8" x14ac:dyDescent="0.15">
      <c r="G561" t="s">
        <v>1400</v>
      </c>
      <c r="H561">
        <v>6226</v>
      </c>
    </row>
    <row r="562" spans="7:8" x14ac:dyDescent="0.15">
      <c r="G562" t="s">
        <v>1401</v>
      </c>
      <c r="H562">
        <v>4306</v>
      </c>
    </row>
    <row r="563" spans="7:8" x14ac:dyDescent="0.15">
      <c r="G563" t="s">
        <v>1402</v>
      </c>
      <c r="H563">
        <v>4306</v>
      </c>
    </row>
    <row r="564" spans="7:8" x14ac:dyDescent="0.15">
      <c r="G564" t="s">
        <v>1403</v>
      </c>
      <c r="H564">
        <v>4742</v>
      </c>
    </row>
    <row r="565" spans="7:8" x14ac:dyDescent="0.15">
      <c r="G565" t="s">
        <v>1404</v>
      </c>
      <c r="H565">
        <v>7892</v>
      </c>
    </row>
    <row r="566" spans="7:8" x14ac:dyDescent="0.15">
      <c r="G566" t="s">
        <v>1405</v>
      </c>
      <c r="H566">
        <v>6514</v>
      </c>
    </row>
    <row r="567" spans="7:8" x14ac:dyDescent="0.15">
      <c r="G567" t="s">
        <v>1406</v>
      </c>
      <c r="H567">
        <v>4194</v>
      </c>
    </row>
    <row r="568" spans="7:8" x14ac:dyDescent="0.15">
      <c r="G568" t="s">
        <v>1407</v>
      </c>
      <c r="H568">
        <v>2838</v>
      </c>
    </row>
    <row r="569" spans="7:8" x14ac:dyDescent="0.15">
      <c r="G569" t="s">
        <v>1408</v>
      </c>
      <c r="H569">
        <v>2746</v>
      </c>
    </row>
    <row r="570" spans="7:8" x14ac:dyDescent="0.15">
      <c r="G570" t="s">
        <v>1409</v>
      </c>
      <c r="H570">
        <v>3968</v>
      </c>
    </row>
    <row r="571" spans="7:8" x14ac:dyDescent="0.15">
      <c r="G571" t="s">
        <v>1410</v>
      </c>
      <c r="H571">
        <v>6368</v>
      </c>
    </row>
    <row r="572" spans="7:8" x14ac:dyDescent="0.15">
      <c r="G572" t="s">
        <v>1411</v>
      </c>
      <c r="H572">
        <v>5162</v>
      </c>
    </row>
    <row r="573" spans="7:8" x14ac:dyDescent="0.15">
      <c r="G573" t="s">
        <v>1412</v>
      </c>
      <c r="H573">
        <v>7262</v>
      </c>
    </row>
    <row r="574" spans="7:8" x14ac:dyDescent="0.15">
      <c r="G574" t="s">
        <v>1413</v>
      </c>
      <c r="H574">
        <v>7562</v>
      </c>
    </row>
    <row r="575" spans="7:8" x14ac:dyDescent="0.15">
      <c r="G575" t="s">
        <v>1793</v>
      </c>
      <c r="H575">
        <v>7506</v>
      </c>
    </row>
    <row r="576" spans="7:8" x14ac:dyDescent="0.15">
      <c r="G576" t="s">
        <v>1794</v>
      </c>
      <c r="H576">
        <v>8956</v>
      </c>
    </row>
    <row r="577" spans="7:8" x14ac:dyDescent="0.15">
      <c r="G577" t="s">
        <v>1795</v>
      </c>
      <c r="H577">
        <v>8692</v>
      </c>
    </row>
    <row r="578" spans="7:8" x14ac:dyDescent="0.15">
      <c r="G578" t="s">
        <v>1796</v>
      </c>
      <c r="H578">
        <v>7922</v>
      </c>
    </row>
    <row r="579" spans="7:8" x14ac:dyDescent="0.15">
      <c r="G579" t="s">
        <v>1797</v>
      </c>
      <c r="H579">
        <v>8772</v>
      </c>
    </row>
    <row r="580" spans="7:8" x14ac:dyDescent="0.15">
      <c r="G580" t="s">
        <v>1798</v>
      </c>
      <c r="H580">
        <v>6130</v>
      </c>
    </row>
    <row r="581" spans="7:8" x14ac:dyDescent="0.15">
      <c r="G581" t="s">
        <v>1799</v>
      </c>
      <c r="H581">
        <v>6130</v>
      </c>
    </row>
    <row r="582" spans="7:8" x14ac:dyDescent="0.15">
      <c r="G582" t="s">
        <v>1717</v>
      </c>
      <c r="H582">
        <v>8538</v>
      </c>
    </row>
    <row r="583" spans="7:8" x14ac:dyDescent="0.15">
      <c r="G583" t="s">
        <v>1717</v>
      </c>
      <c r="H583">
        <v>8624</v>
      </c>
    </row>
    <row r="584" spans="7:8" x14ac:dyDescent="0.15">
      <c r="G584" t="s">
        <v>213</v>
      </c>
      <c r="H584">
        <v>8282</v>
      </c>
    </row>
    <row r="585" spans="7:8" x14ac:dyDescent="0.15">
      <c r="G585" t="s">
        <v>216</v>
      </c>
      <c r="H585">
        <v>6090</v>
      </c>
    </row>
    <row r="586" spans="7:8" x14ac:dyDescent="0.15">
      <c r="G586" t="s">
        <v>217</v>
      </c>
      <c r="H586">
        <v>6090</v>
      </c>
    </row>
    <row r="587" spans="7:8" x14ac:dyDescent="0.15">
      <c r="G587" t="s">
        <v>218</v>
      </c>
      <c r="H587">
        <v>5862</v>
      </c>
    </row>
    <row r="588" spans="7:8" x14ac:dyDescent="0.15">
      <c r="G588" t="s">
        <v>219</v>
      </c>
      <c r="H588">
        <v>5862</v>
      </c>
    </row>
    <row r="589" spans="7:8" x14ac:dyDescent="0.15">
      <c r="G589" t="s">
        <v>220</v>
      </c>
      <c r="H589">
        <v>5192</v>
      </c>
    </row>
    <row r="590" spans="7:8" x14ac:dyDescent="0.15">
      <c r="G590" t="s">
        <v>221</v>
      </c>
      <c r="H590">
        <v>5036</v>
      </c>
    </row>
    <row r="591" spans="7:8" x14ac:dyDescent="0.15">
      <c r="G591" t="s">
        <v>222</v>
      </c>
      <c r="H591">
        <v>4986</v>
      </c>
    </row>
    <row r="592" spans="7:8" x14ac:dyDescent="0.15">
      <c r="G592" t="s">
        <v>223</v>
      </c>
      <c r="H592">
        <v>5758</v>
      </c>
    </row>
    <row r="593" spans="7:8" x14ac:dyDescent="0.15">
      <c r="G593" t="s">
        <v>224</v>
      </c>
      <c r="H593">
        <v>5958</v>
      </c>
    </row>
    <row r="594" spans="7:8" x14ac:dyDescent="0.15">
      <c r="G594" t="s">
        <v>225</v>
      </c>
      <c r="H594">
        <v>7858</v>
      </c>
    </row>
    <row r="595" spans="7:8" x14ac:dyDescent="0.15">
      <c r="G595" t="s">
        <v>226</v>
      </c>
      <c r="H595">
        <v>9358</v>
      </c>
    </row>
    <row r="596" spans="7:8" x14ac:dyDescent="0.15">
      <c r="G596" t="s">
        <v>227</v>
      </c>
      <c r="H596">
        <v>7824</v>
      </c>
    </row>
    <row r="597" spans="7:8" x14ac:dyDescent="0.15">
      <c r="G597" t="s">
        <v>228</v>
      </c>
      <c r="H597">
        <v>7896</v>
      </c>
    </row>
    <row r="598" spans="7:8" x14ac:dyDescent="0.15">
      <c r="G598" t="s">
        <v>229</v>
      </c>
      <c r="H598">
        <v>8218</v>
      </c>
    </row>
    <row r="599" spans="7:8" x14ac:dyDescent="0.15">
      <c r="G599" t="s">
        <v>230</v>
      </c>
      <c r="H599">
        <v>8968</v>
      </c>
    </row>
    <row r="600" spans="7:8" x14ac:dyDescent="0.15">
      <c r="G600" t="s">
        <v>231</v>
      </c>
      <c r="H600">
        <v>11368</v>
      </c>
    </row>
    <row r="601" spans="7:8" x14ac:dyDescent="0.15">
      <c r="G601" t="s">
        <v>232</v>
      </c>
      <c r="H601">
        <v>8954</v>
      </c>
    </row>
    <row r="602" spans="7:8" x14ac:dyDescent="0.15">
      <c r="G602" t="s">
        <v>233</v>
      </c>
      <c r="H602">
        <v>9290</v>
      </c>
    </row>
    <row r="603" spans="7:8" x14ac:dyDescent="0.15">
      <c r="G603" t="s">
        <v>234</v>
      </c>
      <c r="H603">
        <v>8512</v>
      </c>
    </row>
    <row r="604" spans="7:8" x14ac:dyDescent="0.15">
      <c r="G604" t="s">
        <v>235</v>
      </c>
      <c r="H604">
        <v>6448</v>
      </c>
    </row>
    <row r="605" spans="7:8" x14ac:dyDescent="0.15">
      <c r="G605" t="s">
        <v>236</v>
      </c>
      <c r="H605">
        <v>9084</v>
      </c>
    </row>
    <row r="606" spans="7:8" x14ac:dyDescent="0.15">
      <c r="G606" t="s">
        <v>1414</v>
      </c>
      <c r="H606">
        <v>7078</v>
      </c>
    </row>
    <row r="607" spans="7:8" x14ac:dyDescent="0.15">
      <c r="G607" t="s">
        <v>1415</v>
      </c>
      <c r="H607">
        <v>7250</v>
      </c>
    </row>
    <row r="608" spans="7:8" x14ac:dyDescent="0.15">
      <c r="G608" t="s">
        <v>1416</v>
      </c>
      <c r="H608">
        <v>7122</v>
      </c>
    </row>
    <row r="609" spans="7:8" x14ac:dyDescent="0.15">
      <c r="G609" t="s">
        <v>1417</v>
      </c>
      <c r="H609">
        <v>7544</v>
      </c>
    </row>
    <row r="610" spans="7:8" x14ac:dyDescent="0.15">
      <c r="G610" t="s">
        <v>1418</v>
      </c>
      <c r="H610">
        <v>7016</v>
      </c>
    </row>
    <row r="611" spans="7:8" x14ac:dyDescent="0.15">
      <c r="G611" t="s">
        <v>1419</v>
      </c>
      <c r="H611">
        <v>5874</v>
      </c>
    </row>
    <row r="612" spans="7:8" x14ac:dyDescent="0.15">
      <c r="G612" t="s">
        <v>1420</v>
      </c>
      <c r="H612">
        <v>5874</v>
      </c>
    </row>
    <row r="613" spans="7:8" x14ac:dyDescent="0.15">
      <c r="G613" t="s">
        <v>1421</v>
      </c>
      <c r="H613">
        <v>5810</v>
      </c>
    </row>
    <row r="614" spans="7:8" x14ac:dyDescent="0.15">
      <c r="G614" t="s">
        <v>1422</v>
      </c>
      <c r="H614">
        <v>5496</v>
      </c>
    </row>
    <row r="615" spans="7:8" x14ac:dyDescent="0.15">
      <c r="G615" t="s">
        <v>1423</v>
      </c>
      <c r="H615">
        <v>5382</v>
      </c>
    </row>
    <row r="616" spans="7:8" x14ac:dyDescent="0.15">
      <c r="G616" t="s">
        <v>1424</v>
      </c>
      <c r="H616">
        <v>5654</v>
      </c>
    </row>
    <row r="617" spans="7:8" x14ac:dyDescent="0.15">
      <c r="G617" t="s">
        <v>1425</v>
      </c>
      <c r="H617">
        <v>5012</v>
      </c>
    </row>
    <row r="618" spans="7:8" x14ac:dyDescent="0.15">
      <c r="G618" t="s">
        <v>1426</v>
      </c>
      <c r="H618">
        <v>5334</v>
      </c>
    </row>
    <row r="619" spans="7:8" x14ac:dyDescent="0.15">
      <c r="G619" t="s">
        <v>1427</v>
      </c>
      <c r="H619">
        <v>5106</v>
      </c>
    </row>
    <row r="620" spans="7:8" x14ac:dyDescent="0.15">
      <c r="G620" t="s">
        <v>1428</v>
      </c>
      <c r="H620">
        <v>4550</v>
      </c>
    </row>
    <row r="621" spans="7:8" x14ac:dyDescent="0.15">
      <c r="G621" t="s">
        <v>1429</v>
      </c>
      <c r="H621">
        <v>4486</v>
      </c>
    </row>
    <row r="622" spans="7:8" x14ac:dyDescent="0.15">
      <c r="G622" t="s">
        <v>1430</v>
      </c>
      <c r="H622">
        <v>6886</v>
      </c>
    </row>
    <row r="623" spans="7:8" x14ac:dyDescent="0.15">
      <c r="G623" t="s">
        <v>1431</v>
      </c>
      <c r="H623">
        <v>8336</v>
      </c>
    </row>
    <row r="624" spans="7:8" x14ac:dyDescent="0.15">
      <c r="G624" t="s">
        <v>1432</v>
      </c>
      <c r="H624">
        <v>8186</v>
      </c>
    </row>
    <row r="625" spans="7:8" x14ac:dyDescent="0.15">
      <c r="G625" t="s">
        <v>1433</v>
      </c>
      <c r="H625">
        <v>8908</v>
      </c>
    </row>
    <row r="626" spans="7:8" x14ac:dyDescent="0.15">
      <c r="G626" t="s">
        <v>1434</v>
      </c>
      <c r="H626">
        <v>10658</v>
      </c>
    </row>
    <row r="627" spans="7:8" x14ac:dyDescent="0.15">
      <c r="G627" t="s">
        <v>1435</v>
      </c>
      <c r="H627">
        <v>10416</v>
      </c>
    </row>
    <row r="628" spans="7:8" x14ac:dyDescent="0.15">
      <c r="G628" t="s">
        <v>1436</v>
      </c>
      <c r="H628">
        <v>10202</v>
      </c>
    </row>
    <row r="629" spans="7:8" x14ac:dyDescent="0.15">
      <c r="G629" t="s">
        <v>1437</v>
      </c>
      <c r="H629">
        <v>12102</v>
      </c>
    </row>
    <row r="630" spans="7:8" x14ac:dyDescent="0.15">
      <c r="G630" t="s">
        <v>1438</v>
      </c>
      <c r="H630">
        <v>12788</v>
      </c>
    </row>
    <row r="631" spans="7:8" x14ac:dyDescent="0.15">
      <c r="G631" t="s">
        <v>1439</v>
      </c>
      <c r="H631">
        <v>12446</v>
      </c>
    </row>
    <row r="632" spans="7:8" x14ac:dyDescent="0.15">
      <c r="G632" t="s">
        <v>1440</v>
      </c>
      <c r="H632">
        <v>12154</v>
      </c>
    </row>
    <row r="633" spans="7:8" x14ac:dyDescent="0.15">
      <c r="G633" t="s">
        <v>1441</v>
      </c>
      <c r="H633">
        <v>11548</v>
      </c>
    </row>
    <row r="634" spans="7:8" x14ac:dyDescent="0.15">
      <c r="G634" t="s">
        <v>1442</v>
      </c>
      <c r="H634">
        <v>12434</v>
      </c>
    </row>
    <row r="635" spans="7:8" x14ac:dyDescent="0.15">
      <c r="G635" t="s">
        <v>1443</v>
      </c>
      <c r="H635">
        <v>14834</v>
      </c>
    </row>
    <row r="636" spans="7:8" x14ac:dyDescent="0.15">
      <c r="G636" t="s">
        <v>1444</v>
      </c>
      <c r="H636">
        <v>14306</v>
      </c>
    </row>
    <row r="637" spans="7:8" x14ac:dyDescent="0.15">
      <c r="G637" t="s">
        <v>1445</v>
      </c>
      <c r="H637">
        <v>11736</v>
      </c>
    </row>
    <row r="638" spans="7:8" x14ac:dyDescent="0.15">
      <c r="G638" t="s">
        <v>1446</v>
      </c>
      <c r="H638">
        <v>13872</v>
      </c>
    </row>
    <row r="639" spans="7:8" x14ac:dyDescent="0.15">
      <c r="G639" t="s">
        <v>1447</v>
      </c>
      <c r="H639">
        <v>10280</v>
      </c>
    </row>
    <row r="640" spans="7:8" x14ac:dyDescent="0.15">
      <c r="G640" t="s">
        <v>1448</v>
      </c>
      <c r="H640">
        <v>9266</v>
      </c>
    </row>
    <row r="641" spans="7:8" x14ac:dyDescent="0.15">
      <c r="G641" t="s">
        <v>649</v>
      </c>
      <c r="H641">
        <v>9316</v>
      </c>
    </row>
    <row r="642" spans="7:8" x14ac:dyDescent="0.15">
      <c r="G642" t="s">
        <v>1800</v>
      </c>
      <c r="H642">
        <v>9816</v>
      </c>
    </row>
    <row r="643" spans="7:8" x14ac:dyDescent="0.15">
      <c r="G643" t="s">
        <v>1801</v>
      </c>
      <c r="H643">
        <v>8260</v>
      </c>
    </row>
    <row r="644" spans="7:8" x14ac:dyDescent="0.15">
      <c r="G644" t="s">
        <v>1719</v>
      </c>
      <c r="H644">
        <v>7654</v>
      </c>
    </row>
    <row r="645" spans="7:8" x14ac:dyDescent="0.15">
      <c r="G645" t="s">
        <v>1719</v>
      </c>
      <c r="H645">
        <v>7512</v>
      </c>
    </row>
    <row r="646" spans="7:8" x14ac:dyDescent="0.15">
      <c r="G646" t="s">
        <v>280</v>
      </c>
      <c r="H646">
        <v>7320</v>
      </c>
    </row>
    <row r="647" spans="7:8" x14ac:dyDescent="0.15">
      <c r="G647" t="s">
        <v>281</v>
      </c>
      <c r="H647">
        <v>5978</v>
      </c>
    </row>
    <row r="648" spans="7:8" x14ac:dyDescent="0.15">
      <c r="G648" t="s">
        <v>282</v>
      </c>
      <c r="H648">
        <v>5236</v>
      </c>
    </row>
    <row r="649" spans="7:8" x14ac:dyDescent="0.15">
      <c r="G649" t="s">
        <v>283</v>
      </c>
      <c r="H649">
        <v>4222</v>
      </c>
    </row>
    <row r="650" spans="7:8" x14ac:dyDescent="0.15">
      <c r="G650" t="s">
        <v>284</v>
      </c>
      <c r="H650">
        <v>5958</v>
      </c>
    </row>
    <row r="651" spans="7:8" x14ac:dyDescent="0.15">
      <c r="G651" t="s">
        <v>285</v>
      </c>
      <c r="H651">
        <v>10158</v>
      </c>
    </row>
    <row r="652" spans="7:8" x14ac:dyDescent="0.15">
      <c r="G652" t="s">
        <v>286</v>
      </c>
      <c r="H652">
        <v>9958</v>
      </c>
    </row>
    <row r="653" spans="7:8" x14ac:dyDescent="0.15">
      <c r="G653" t="s">
        <v>287</v>
      </c>
      <c r="H653">
        <v>14508</v>
      </c>
    </row>
    <row r="654" spans="7:8" x14ac:dyDescent="0.15">
      <c r="G654" t="s">
        <v>288</v>
      </c>
      <c r="H654">
        <v>11616</v>
      </c>
    </row>
    <row r="655" spans="7:8" x14ac:dyDescent="0.15">
      <c r="G655" t="s">
        <v>289</v>
      </c>
      <c r="H655">
        <v>13402</v>
      </c>
    </row>
    <row r="656" spans="7:8" x14ac:dyDescent="0.15">
      <c r="G656" t="s">
        <v>290</v>
      </c>
      <c r="H656">
        <v>13274</v>
      </c>
    </row>
    <row r="657" spans="7:8" x14ac:dyDescent="0.15">
      <c r="G657" t="s">
        <v>291</v>
      </c>
      <c r="H657">
        <v>9940</v>
      </c>
    </row>
    <row r="658" spans="7:8" x14ac:dyDescent="0.15">
      <c r="G658" t="s">
        <v>292</v>
      </c>
      <c r="H658">
        <v>10840</v>
      </c>
    </row>
    <row r="659" spans="7:8" x14ac:dyDescent="0.15">
      <c r="G659" t="s">
        <v>293</v>
      </c>
      <c r="H659">
        <v>10512</v>
      </c>
    </row>
    <row r="660" spans="7:8" x14ac:dyDescent="0.15">
      <c r="G660" t="s">
        <v>294</v>
      </c>
      <c r="H660">
        <v>6770</v>
      </c>
    </row>
    <row r="661" spans="7:8" x14ac:dyDescent="0.15">
      <c r="G661" t="s">
        <v>295</v>
      </c>
      <c r="H661">
        <v>5578</v>
      </c>
    </row>
    <row r="662" spans="7:8" x14ac:dyDescent="0.15">
      <c r="G662" t="s">
        <v>296</v>
      </c>
      <c r="H662">
        <v>5614</v>
      </c>
    </row>
    <row r="663" spans="7:8" x14ac:dyDescent="0.15">
      <c r="G663" t="s">
        <v>297</v>
      </c>
      <c r="H663">
        <v>7200</v>
      </c>
    </row>
    <row r="664" spans="7:8" x14ac:dyDescent="0.15">
      <c r="G664" t="s">
        <v>298</v>
      </c>
      <c r="H664">
        <v>5244</v>
      </c>
    </row>
    <row r="665" spans="7:8" x14ac:dyDescent="0.15">
      <c r="G665" t="s">
        <v>299</v>
      </c>
      <c r="H665">
        <v>6044</v>
      </c>
    </row>
    <row r="666" spans="7:8" x14ac:dyDescent="0.15">
      <c r="G666" t="s">
        <v>300</v>
      </c>
      <c r="H666">
        <v>5830</v>
      </c>
    </row>
    <row r="667" spans="7:8" x14ac:dyDescent="0.15">
      <c r="G667" t="s">
        <v>74</v>
      </c>
      <c r="H667">
        <v>5010</v>
      </c>
    </row>
    <row r="668" spans="7:8" x14ac:dyDescent="0.15">
      <c r="G668" t="s">
        <v>1449</v>
      </c>
      <c r="H668">
        <v>5982</v>
      </c>
    </row>
    <row r="669" spans="7:8" x14ac:dyDescent="0.15">
      <c r="G669" t="s">
        <v>1450</v>
      </c>
      <c r="H669">
        <v>8932</v>
      </c>
    </row>
    <row r="670" spans="7:8" x14ac:dyDescent="0.15">
      <c r="G670" t="s">
        <v>1451</v>
      </c>
      <c r="H670">
        <v>8018</v>
      </c>
    </row>
    <row r="671" spans="7:8" x14ac:dyDescent="0.15">
      <c r="G671" t="s">
        <v>1452</v>
      </c>
      <c r="H671">
        <v>6434</v>
      </c>
    </row>
    <row r="672" spans="7:8" x14ac:dyDescent="0.15">
      <c r="G672" t="s">
        <v>1453</v>
      </c>
      <c r="H672">
        <v>6764</v>
      </c>
    </row>
    <row r="673" spans="7:8" x14ac:dyDescent="0.15">
      <c r="G673" t="s">
        <v>1454</v>
      </c>
      <c r="H673">
        <v>9464</v>
      </c>
    </row>
    <row r="674" spans="7:8" x14ac:dyDescent="0.15">
      <c r="G674" t="s">
        <v>1455</v>
      </c>
      <c r="H674">
        <v>9314</v>
      </c>
    </row>
    <row r="675" spans="7:8" x14ac:dyDescent="0.15">
      <c r="G675" t="s">
        <v>1456</v>
      </c>
      <c r="H675">
        <v>9114</v>
      </c>
    </row>
    <row r="676" spans="7:8" x14ac:dyDescent="0.15">
      <c r="G676" t="s">
        <v>1457</v>
      </c>
      <c r="H676">
        <v>7108</v>
      </c>
    </row>
    <row r="677" spans="7:8" x14ac:dyDescent="0.15">
      <c r="G677" t="s">
        <v>1458</v>
      </c>
      <c r="H677">
        <v>9358</v>
      </c>
    </row>
    <row r="678" spans="7:8" x14ac:dyDescent="0.15">
      <c r="G678" t="s">
        <v>1459</v>
      </c>
      <c r="H678">
        <v>9630</v>
      </c>
    </row>
    <row r="679" spans="7:8" x14ac:dyDescent="0.15">
      <c r="G679" t="s">
        <v>1460</v>
      </c>
      <c r="H679">
        <v>10066</v>
      </c>
    </row>
    <row r="680" spans="7:8" x14ac:dyDescent="0.15">
      <c r="G680" t="s">
        <v>1461</v>
      </c>
      <c r="H680">
        <v>11302</v>
      </c>
    </row>
    <row r="681" spans="7:8" x14ac:dyDescent="0.15">
      <c r="G681" t="s">
        <v>1462</v>
      </c>
      <c r="H681">
        <v>16402</v>
      </c>
    </row>
    <row r="682" spans="7:8" x14ac:dyDescent="0.15">
      <c r="G682" t="s">
        <v>1463</v>
      </c>
      <c r="H682">
        <v>18802</v>
      </c>
    </row>
    <row r="683" spans="7:8" x14ac:dyDescent="0.15">
      <c r="G683" t="s">
        <v>1464</v>
      </c>
      <c r="H683">
        <v>17888</v>
      </c>
    </row>
    <row r="684" spans="7:8" x14ac:dyDescent="0.15">
      <c r="G684" t="s">
        <v>1465</v>
      </c>
      <c r="H684">
        <v>16660</v>
      </c>
    </row>
    <row r="685" spans="7:8" x14ac:dyDescent="0.15">
      <c r="G685" t="s">
        <v>1466</v>
      </c>
      <c r="H685">
        <v>16246</v>
      </c>
    </row>
    <row r="686" spans="7:8" x14ac:dyDescent="0.15">
      <c r="G686" t="s">
        <v>1467</v>
      </c>
      <c r="H686">
        <v>15618</v>
      </c>
    </row>
    <row r="687" spans="7:8" x14ac:dyDescent="0.15">
      <c r="G687" t="s">
        <v>1468</v>
      </c>
      <c r="H687">
        <v>17368</v>
      </c>
    </row>
    <row r="688" spans="7:8" x14ac:dyDescent="0.15">
      <c r="G688" t="s">
        <v>1469</v>
      </c>
      <c r="H688">
        <v>19590</v>
      </c>
    </row>
    <row r="689" spans="7:8" x14ac:dyDescent="0.15">
      <c r="G689" t="s">
        <v>1470</v>
      </c>
      <c r="H689">
        <v>17034</v>
      </c>
    </row>
    <row r="690" spans="7:8" x14ac:dyDescent="0.15">
      <c r="G690" t="s">
        <v>1471</v>
      </c>
      <c r="H690">
        <v>17342</v>
      </c>
    </row>
    <row r="691" spans="7:8" x14ac:dyDescent="0.15">
      <c r="G691" t="s">
        <v>1472</v>
      </c>
      <c r="H691">
        <v>15964</v>
      </c>
    </row>
    <row r="692" spans="7:8" x14ac:dyDescent="0.15">
      <c r="G692" t="s">
        <v>1473</v>
      </c>
      <c r="H692">
        <v>16100</v>
      </c>
    </row>
    <row r="693" spans="7:8" x14ac:dyDescent="0.15">
      <c r="G693" t="s">
        <v>1474</v>
      </c>
      <c r="H693">
        <v>14994</v>
      </c>
    </row>
    <row r="694" spans="7:8" x14ac:dyDescent="0.15">
      <c r="G694" t="s">
        <v>1475</v>
      </c>
      <c r="H694">
        <v>17744</v>
      </c>
    </row>
    <row r="695" spans="7:8" x14ac:dyDescent="0.15">
      <c r="G695" t="s">
        <v>1476</v>
      </c>
      <c r="H695">
        <v>17094</v>
      </c>
    </row>
    <row r="696" spans="7:8" x14ac:dyDescent="0.15">
      <c r="G696" t="s">
        <v>650</v>
      </c>
      <c r="H696">
        <v>14296</v>
      </c>
    </row>
    <row r="697" spans="7:8" x14ac:dyDescent="0.15">
      <c r="G697" t="s">
        <v>1802</v>
      </c>
      <c r="H697">
        <v>13568</v>
      </c>
    </row>
    <row r="698" spans="7:8" x14ac:dyDescent="0.15">
      <c r="G698" t="s">
        <v>1803</v>
      </c>
      <c r="H698">
        <v>13626</v>
      </c>
    </row>
    <row r="699" spans="7:8" x14ac:dyDescent="0.15">
      <c r="G699" t="s">
        <v>1804</v>
      </c>
      <c r="H699">
        <v>11106</v>
      </c>
    </row>
    <row r="700" spans="7:8" x14ac:dyDescent="0.15">
      <c r="G700" t="s">
        <v>1805</v>
      </c>
      <c r="H700">
        <v>10486</v>
      </c>
    </row>
    <row r="701" spans="7:8" x14ac:dyDescent="0.15">
      <c r="G701" t="s">
        <v>1806</v>
      </c>
      <c r="H701">
        <v>12636</v>
      </c>
    </row>
    <row r="702" spans="7:8" x14ac:dyDescent="0.15">
      <c r="G702" t="s">
        <v>1807</v>
      </c>
      <c r="H702">
        <v>12158</v>
      </c>
    </row>
    <row r="703" spans="7:8" x14ac:dyDescent="0.15">
      <c r="G703" t="s">
        <v>1808</v>
      </c>
      <c r="H703">
        <v>9646</v>
      </c>
    </row>
    <row r="704" spans="7:8" x14ac:dyDescent="0.15">
      <c r="G704" t="s">
        <v>1722</v>
      </c>
      <c r="H704">
        <v>7656</v>
      </c>
    </row>
    <row r="705" spans="7:8" x14ac:dyDescent="0.15">
      <c r="G705" t="s">
        <v>1722</v>
      </c>
      <c r="H705">
        <v>5664</v>
      </c>
    </row>
    <row r="706" spans="7:8" x14ac:dyDescent="0.15">
      <c r="G706" t="s">
        <v>344</v>
      </c>
      <c r="H706">
        <v>5664</v>
      </c>
    </row>
    <row r="707" spans="7:8" x14ac:dyDescent="0.15">
      <c r="G707" t="s">
        <v>345</v>
      </c>
      <c r="H707">
        <v>4994</v>
      </c>
    </row>
    <row r="708" spans="7:8" x14ac:dyDescent="0.15">
      <c r="G708" t="s">
        <v>346</v>
      </c>
      <c r="H708">
        <v>3202</v>
      </c>
    </row>
    <row r="709" spans="7:8" x14ac:dyDescent="0.15">
      <c r="G709" t="s">
        <v>347</v>
      </c>
      <c r="H709">
        <v>3360</v>
      </c>
    </row>
    <row r="710" spans="7:8" x14ac:dyDescent="0.15">
      <c r="G710" t="s">
        <v>348</v>
      </c>
      <c r="H710">
        <v>5360</v>
      </c>
    </row>
    <row r="711" spans="7:8" x14ac:dyDescent="0.15">
      <c r="G711" t="s">
        <v>349</v>
      </c>
      <c r="H711">
        <v>5346</v>
      </c>
    </row>
    <row r="712" spans="7:8" x14ac:dyDescent="0.15">
      <c r="G712" t="s">
        <v>350</v>
      </c>
      <c r="H712">
        <v>5346</v>
      </c>
    </row>
    <row r="713" spans="7:8" x14ac:dyDescent="0.15">
      <c r="G713" t="s">
        <v>351</v>
      </c>
      <c r="H713">
        <v>5346</v>
      </c>
    </row>
    <row r="714" spans="7:8" x14ac:dyDescent="0.15">
      <c r="G714" t="s">
        <v>352</v>
      </c>
      <c r="H714">
        <v>8232</v>
      </c>
    </row>
    <row r="715" spans="7:8" x14ac:dyDescent="0.15">
      <c r="G715" t="s">
        <v>353</v>
      </c>
      <c r="H715">
        <v>7304</v>
      </c>
    </row>
    <row r="716" spans="7:8" x14ac:dyDescent="0.15">
      <c r="G716" t="s">
        <v>354</v>
      </c>
      <c r="H716">
        <v>9104</v>
      </c>
    </row>
    <row r="717" spans="7:8" x14ac:dyDescent="0.15">
      <c r="G717" t="s">
        <v>355</v>
      </c>
      <c r="H717">
        <v>6062</v>
      </c>
    </row>
    <row r="718" spans="7:8" x14ac:dyDescent="0.15">
      <c r="G718" t="s">
        <v>356</v>
      </c>
      <c r="H718">
        <v>5748</v>
      </c>
    </row>
    <row r="719" spans="7:8" x14ac:dyDescent="0.15">
      <c r="G719" t="s">
        <v>357</v>
      </c>
      <c r="H719">
        <v>5220</v>
      </c>
    </row>
    <row r="720" spans="7:8" x14ac:dyDescent="0.15">
      <c r="G720" t="s">
        <v>358</v>
      </c>
      <c r="H720">
        <v>6914</v>
      </c>
    </row>
    <row r="721" spans="7:8" x14ac:dyDescent="0.15">
      <c r="G721" t="s">
        <v>359</v>
      </c>
      <c r="H721">
        <v>7814</v>
      </c>
    </row>
    <row r="722" spans="7:8" x14ac:dyDescent="0.15">
      <c r="G722" t="s">
        <v>360</v>
      </c>
      <c r="H722">
        <v>3866</v>
      </c>
    </row>
    <row r="723" spans="7:8" x14ac:dyDescent="0.15">
      <c r="G723" t="s">
        <v>361</v>
      </c>
      <c r="H723">
        <v>4602</v>
      </c>
    </row>
    <row r="724" spans="7:8" x14ac:dyDescent="0.15">
      <c r="G724" t="s">
        <v>362</v>
      </c>
      <c r="H724">
        <v>4524</v>
      </c>
    </row>
    <row r="725" spans="7:8" x14ac:dyDescent="0.15">
      <c r="G725" t="s">
        <v>363</v>
      </c>
      <c r="H725">
        <v>4974</v>
      </c>
    </row>
    <row r="726" spans="7:8" x14ac:dyDescent="0.15">
      <c r="G726" t="s">
        <v>364</v>
      </c>
      <c r="H726">
        <v>4304</v>
      </c>
    </row>
    <row r="727" spans="7:8" x14ac:dyDescent="0.15">
      <c r="G727" t="s">
        <v>77</v>
      </c>
      <c r="H727">
        <v>2634</v>
      </c>
    </row>
    <row r="728" spans="7:8" x14ac:dyDescent="0.15">
      <c r="G728" t="s">
        <v>1477</v>
      </c>
      <c r="H728">
        <v>7384</v>
      </c>
    </row>
    <row r="729" spans="7:8" x14ac:dyDescent="0.15">
      <c r="G729" t="s">
        <v>1478</v>
      </c>
      <c r="H729">
        <v>16534</v>
      </c>
    </row>
    <row r="730" spans="7:8" x14ac:dyDescent="0.15">
      <c r="G730" t="s">
        <v>1479</v>
      </c>
      <c r="H730">
        <v>15334</v>
      </c>
    </row>
    <row r="731" spans="7:8" x14ac:dyDescent="0.15">
      <c r="G731" t="s">
        <v>1480</v>
      </c>
      <c r="H731">
        <v>14906</v>
      </c>
    </row>
    <row r="732" spans="7:8" x14ac:dyDescent="0.15">
      <c r="G732" t="s">
        <v>1481</v>
      </c>
      <c r="H732">
        <v>14700</v>
      </c>
    </row>
    <row r="733" spans="7:8" x14ac:dyDescent="0.15">
      <c r="G733" t="s">
        <v>1482</v>
      </c>
      <c r="H733">
        <v>14072</v>
      </c>
    </row>
    <row r="734" spans="7:8" x14ac:dyDescent="0.15">
      <c r="G734" t="s">
        <v>1483</v>
      </c>
      <c r="H734">
        <v>15744</v>
      </c>
    </row>
    <row r="735" spans="7:8" x14ac:dyDescent="0.15">
      <c r="G735" t="s">
        <v>1484</v>
      </c>
      <c r="H735">
        <v>19144</v>
      </c>
    </row>
    <row r="736" spans="7:8" x14ac:dyDescent="0.15">
      <c r="G736" t="s">
        <v>1485</v>
      </c>
      <c r="H736">
        <v>22994</v>
      </c>
    </row>
    <row r="737" spans="7:8" x14ac:dyDescent="0.15">
      <c r="G737" t="s">
        <v>1486</v>
      </c>
      <c r="H737">
        <v>22430</v>
      </c>
    </row>
    <row r="738" spans="7:8" x14ac:dyDescent="0.15">
      <c r="G738" t="s">
        <v>1487</v>
      </c>
      <c r="H738">
        <v>21352</v>
      </c>
    </row>
    <row r="739" spans="7:8" x14ac:dyDescent="0.15">
      <c r="G739" t="s">
        <v>1488</v>
      </c>
      <c r="H739">
        <v>18354</v>
      </c>
    </row>
    <row r="740" spans="7:8" x14ac:dyDescent="0.15">
      <c r="G740" t="s">
        <v>1489</v>
      </c>
      <c r="H740">
        <v>16712</v>
      </c>
    </row>
    <row r="741" spans="7:8" x14ac:dyDescent="0.15">
      <c r="G741" t="s">
        <v>1490</v>
      </c>
      <c r="H741">
        <v>15520</v>
      </c>
    </row>
    <row r="742" spans="7:8" x14ac:dyDescent="0.15">
      <c r="G742" t="s">
        <v>1491</v>
      </c>
      <c r="H742">
        <v>15542</v>
      </c>
    </row>
    <row r="743" spans="7:8" x14ac:dyDescent="0.15">
      <c r="G743" t="s">
        <v>1492</v>
      </c>
      <c r="H743">
        <v>14150</v>
      </c>
    </row>
    <row r="744" spans="7:8" x14ac:dyDescent="0.15">
      <c r="G744" t="s">
        <v>1493</v>
      </c>
      <c r="H744">
        <v>14136</v>
      </c>
    </row>
    <row r="745" spans="7:8" x14ac:dyDescent="0.15">
      <c r="G745" t="s">
        <v>1494</v>
      </c>
      <c r="H745">
        <v>17986</v>
      </c>
    </row>
    <row r="746" spans="7:8" x14ac:dyDescent="0.15">
      <c r="G746" t="s">
        <v>1495</v>
      </c>
      <c r="H746">
        <v>18486</v>
      </c>
    </row>
    <row r="747" spans="7:8" x14ac:dyDescent="0.15">
      <c r="G747" t="s">
        <v>1496</v>
      </c>
      <c r="H747">
        <v>17808</v>
      </c>
    </row>
    <row r="748" spans="7:8" x14ac:dyDescent="0.15">
      <c r="G748" t="s">
        <v>1497</v>
      </c>
      <c r="H748">
        <v>20908</v>
      </c>
    </row>
    <row r="749" spans="7:8" x14ac:dyDescent="0.15">
      <c r="G749" t="s">
        <v>1498</v>
      </c>
      <c r="H749">
        <v>20602</v>
      </c>
    </row>
    <row r="750" spans="7:8" x14ac:dyDescent="0.15">
      <c r="G750" t="s">
        <v>1499</v>
      </c>
      <c r="H750">
        <v>20952</v>
      </c>
    </row>
    <row r="751" spans="7:8" x14ac:dyDescent="0.15">
      <c r="G751" t="s">
        <v>1500</v>
      </c>
      <c r="H751">
        <v>20146</v>
      </c>
    </row>
    <row r="752" spans="7:8" x14ac:dyDescent="0.15">
      <c r="G752" t="s">
        <v>1501</v>
      </c>
      <c r="H752">
        <v>20146</v>
      </c>
    </row>
    <row r="753" spans="7:8" x14ac:dyDescent="0.15">
      <c r="G753" t="s">
        <v>1502</v>
      </c>
      <c r="H753">
        <v>17376</v>
      </c>
    </row>
    <row r="754" spans="7:8" x14ac:dyDescent="0.15">
      <c r="G754" t="s">
        <v>1503</v>
      </c>
      <c r="H754">
        <v>18812</v>
      </c>
    </row>
    <row r="755" spans="7:8" x14ac:dyDescent="0.15">
      <c r="G755" t="s">
        <v>1504</v>
      </c>
      <c r="H755">
        <v>21212</v>
      </c>
    </row>
    <row r="756" spans="7:8" x14ac:dyDescent="0.15">
      <c r="G756" t="s">
        <v>1505</v>
      </c>
      <c r="H756">
        <v>19620</v>
      </c>
    </row>
    <row r="757" spans="7:8" x14ac:dyDescent="0.15">
      <c r="G757" t="s">
        <v>1506</v>
      </c>
      <c r="H757">
        <v>20478</v>
      </c>
    </row>
    <row r="758" spans="7:8" x14ac:dyDescent="0.15">
      <c r="G758" t="s">
        <v>1507</v>
      </c>
      <c r="H758">
        <v>22378</v>
      </c>
    </row>
    <row r="759" spans="7:8" x14ac:dyDescent="0.15">
      <c r="G759" t="s">
        <v>1508</v>
      </c>
      <c r="H759">
        <v>24078</v>
      </c>
    </row>
    <row r="760" spans="7:8" x14ac:dyDescent="0.15">
      <c r="G760" t="s">
        <v>1509</v>
      </c>
      <c r="H760">
        <v>23236</v>
      </c>
    </row>
    <row r="761" spans="7:8" x14ac:dyDescent="0.15">
      <c r="G761" t="s">
        <v>1510</v>
      </c>
      <c r="H761">
        <v>22430</v>
      </c>
    </row>
    <row r="762" spans="7:8" x14ac:dyDescent="0.15">
      <c r="G762" t="s">
        <v>652</v>
      </c>
      <c r="H762">
        <v>22430</v>
      </c>
    </row>
    <row r="763" spans="7:8" x14ac:dyDescent="0.15">
      <c r="G763" t="s">
        <v>1809</v>
      </c>
      <c r="H763">
        <v>22766</v>
      </c>
    </row>
    <row r="764" spans="7:8" x14ac:dyDescent="0.15">
      <c r="G764" t="s">
        <v>1810</v>
      </c>
      <c r="H764">
        <v>21596</v>
      </c>
    </row>
    <row r="765" spans="7:8" x14ac:dyDescent="0.15">
      <c r="G765" t="s">
        <v>1724</v>
      </c>
      <c r="H765">
        <v>21018</v>
      </c>
    </row>
    <row r="766" spans="7:8" x14ac:dyDescent="0.15">
      <c r="G766" t="s">
        <v>407</v>
      </c>
      <c r="H766">
        <v>21018</v>
      </c>
    </row>
    <row r="767" spans="7:8" x14ac:dyDescent="0.15">
      <c r="G767" t="s">
        <v>408</v>
      </c>
      <c r="H767">
        <v>22954</v>
      </c>
    </row>
    <row r="768" spans="7:8" x14ac:dyDescent="0.15">
      <c r="G768" t="s">
        <v>409</v>
      </c>
      <c r="H768">
        <v>25304</v>
      </c>
    </row>
    <row r="769" spans="7:8" x14ac:dyDescent="0.15">
      <c r="G769" t="s">
        <v>410</v>
      </c>
      <c r="H769">
        <v>22898</v>
      </c>
    </row>
    <row r="770" spans="7:8" x14ac:dyDescent="0.15">
      <c r="G770" t="s">
        <v>411</v>
      </c>
      <c r="H770">
        <v>24348</v>
      </c>
    </row>
    <row r="771" spans="7:8" x14ac:dyDescent="0.15">
      <c r="G771" t="s">
        <v>412</v>
      </c>
      <c r="H771">
        <v>22114</v>
      </c>
    </row>
    <row r="772" spans="7:8" x14ac:dyDescent="0.15">
      <c r="G772" t="s">
        <v>413</v>
      </c>
      <c r="H772">
        <v>22414</v>
      </c>
    </row>
    <row r="773" spans="7:8" x14ac:dyDescent="0.15">
      <c r="G773" t="s">
        <v>414</v>
      </c>
      <c r="H773">
        <v>21158</v>
      </c>
    </row>
    <row r="774" spans="7:8" x14ac:dyDescent="0.15">
      <c r="G774" t="s">
        <v>415</v>
      </c>
      <c r="H774">
        <v>19730</v>
      </c>
    </row>
    <row r="775" spans="7:8" x14ac:dyDescent="0.15">
      <c r="G775" t="s">
        <v>416</v>
      </c>
      <c r="H775">
        <v>18110</v>
      </c>
    </row>
    <row r="776" spans="7:8" x14ac:dyDescent="0.15">
      <c r="G776" t="s">
        <v>417</v>
      </c>
      <c r="H776">
        <v>18218</v>
      </c>
    </row>
    <row r="777" spans="7:8" x14ac:dyDescent="0.15">
      <c r="G777" t="s">
        <v>418</v>
      </c>
      <c r="H777">
        <v>21318</v>
      </c>
    </row>
    <row r="778" spans="7:8" x14ac:dyDescent="0.15">
      <c r="G778" t="s">
        <v>419</v>
      </c>
      <c r="H778">
        <v>21768</v>
      </c>
    </row>
    <row r="779" spans="7:8" x14ac:dyDescent="0.15">
      <c r="G779" t="s">
        <v>420</v>
      </c>
      <c r="H779">
        <v>19962</v>
      </c>
    </row>
    <row r="780" spans="7:8" x14ac:dyDescent="0.15">
      <c r="G780" t="s">
        <v>421</v>
      </c>
      <c r="H780">
        <v>19306</v>
      </c>
    </row>
    <row r="781" spans="7:8" x14ac:dyDescent="0.15">
      <c r="G781" t="s">
        <v>422</v>
      </c>
      <c r="H781">
        <v>20000</v>
      </c>
    </row>
    <row r="782" spans="7:8" x14ac:dyDescent="0.15">
      <c r="G782" t="s">
        <v>423</v>
      </c>
      <c r="H782">
        <v>20650</v>
      </c>
    </row>
    <row r="783" spans="7:8" x14ac:dyDescent="0.15">
      <c r="G783" t="s">
        <v>424</v>
      </c>
      <c r="H783">
        <v>21222</v>
      </c>
    </row>
    <row r="784" spans="7:8" x14ac:dyDescent="0.15">
      <c r="G784" t="s">
        <v>425</v>
      </c>
      <c r="H784">
        <v>23722</v>
      </c>
    </row>
    <row r="785" spans="7:8" x14ac:dyDescent="0.15">
      <c r="G785" t="s">
        <v>426</v>
      </c>
      <c r="H785">
        <v>25672</v>
      </c>
    </row>
    <row r="786" spans="7:8" x14ac:dyDescent="0.15">
      <c r="G786" t="s">
        <v>1511</v>
      </c>
      <c r="H786">
        <v>35922</v>
      </c>
    </row>
    <row r="787" spans="7:8" x14ac:dyDescent="0.15">
      <c r="G787" t="s">
        <v>1512</v>
      </c>
      <c r="H787">
        <v>33344</v>
      </c>
    </row>
    <row r="788" spans="7:8" x14ac:dyDescent="0.15">
      <c r="G788" t="s">
        <v>1513</v>
      </c>
      <c r="H788">
        <v>35294</v>
      </c>
    </row>
    <row r="789" spans="7:8" x14ac:dyDescent="0.15">
      <c r="G789" t="s">
        <v>1514</v>
      </c>
      <c r="H789">
        <v>35094</v>
      </c>
    </row>
    <row r="790" spans="7:8" x14ac:dyDescent="0.15">
      <c r="G790" t="s">
        <v>1515</v>
      </c>
      <c r="H790">
        <v>37966</v>
      </c>
    </row>
    <row r="791" spans="7:8" x14ac:dyDescent="0.15">
      <c r="G791" t="s">
        <v>1516</v>
      </c>
      <c r="H791">
        <v>36902</v>
      </c>
    </row>
    <row r="792" spans="7:8" x14ac:dyDescent="0.15">
      <c r="G792" t="s">
        <v>1517</v>
      </c>
      <c r="H792">
        <v>37938</v>
      </c>
    </row>
    <row r="793" spans="7:8" x14ac:dyDescent="0.15">
      <c r="G793" t="s">
        <v>1518</v>
      </c>
      <c r="H793">
        <v>40088</v>
      </c>
    </row>
    <row r="794" spans="7:8" x14ac:dyDescent="0.15">
      <c r="G794" t="s">
        <v>1519</v>
      </c>
      <c r="H794">
        <v>43138</v>
      </c>
    </row>
    <row r="795" spans="7:8" x14ac:dyDescent="0.15">
      <c r="G795" t="s">
        <v>1520</v>
      </c>
      <c r="H795">
        <v>42660</v>
      </c>
    </row>
    <row r="796" spans="7:8" x14ac:dyDescent="0.15">
      <c r="G796" t="s">
        <v>1521</v>
      </c>
      <c r="H796">
        <v>40454</v>
      </c>
    </row>
    <row r="797" spans="7:8" x14ac:dyDescent="0.15">
      <c r="G797" t="s">
        <v>1522</v>
      </c>
      <c r="H797">
        <v>44104</v>
      </c>
    </row>
    <row r="798" spans="7:8" x14ac:dyDescent="0.15">
      <c r="G798" t="s">
        <v>1523</v>
      </c>
      <c r="H798">
        <v>40576</v>
      </c>
    </row>
    <row r="799" spans="7:8" x14ac:dyDescent="0.15">
      <c r="G799" t="s">
        <v>1524</v>
      </c>
      <c r="H799">
        <v>42776</v>
      </c>
    </row>
    <row r="800" spans="7:8" x14ac:dyDescent="0.15">
      <c r="G800" t="s">
        <v>1525</v>
      </c>
      <c r="H800">
        <v>46326</v>
      </c>
    </row>
    <row r="801" spans="7:8" x14ac:dyDescent="0.15">
      <c r="G801" t="s">
        <v>1526</v>
      </c>
      <c r="H801">
        <v>46376</v>
      </c>
    </row>
    <row r="802" spans="7:8" x14ac:dyDescent="0.15">
      <c r="G802" t="s">
        <v>1527</v>
      </c>
      <c r="H802">
        <v>47426</v>
      </c>
    </row>
    <row r="803" spans="7:8" x14ac:dyDescent="0.15">
      <c r="G803" t="s">
        <v>1528</v>
      </c>
      <c r="H803">
        <v>46370</v>
      </c>
    </row>
    <row r="804" spans="7:8" x14ac:dyDescent="0.15">
      <c r="G804" t="s">
        <v>1529</v>
      </c>
      <c r="H804">
        <v>46228</v>
      </c>
    </row>
    <row r="805" spans="7:8" x14ac:dyDescent="0.15">
      <c r="G805" t="s">
        <v>1530</v>
      </c>
      <c r="H805">
        <v>44900</v>
      </c>
    </row>
    <row r="806" spans="7:8" x14ac:dyDescent="0.15">
      <c r="G806" t="s">
        <v>1531</v>
      </c>
      <c r="H806">
        <v>40588</v>
      </c>
    </row>
    <row r="807" spans="7:8" x14ac:dyDescent="0.15">
      <c r="G807" t="s">
        <v>1532</v>
      </c>
      <c r="H807">
        <v>39410</v>
      </c>
    </row>
    <row r="808" spans="7:8" x14ac:dyDescent="0.15">
      <c r="G808" t="s">
        <v>1533</v>
      </c>
      <c r="H808">
        <v>39410</v>
      </c>
    </row>
    <row r="809" spans="7:8" x14ac:dyDescent="0.15">
      <c r="G809" t="s">
        <v>1534</v>
      </c>
      <c r="H809">
        <v>37790</v>
      </c>
    </row>
    <row r="810" spans="7:8" x14ac:dyDescent="0.15">
      <c r="G810" t="s">
        <v>1535</v>
      </c>
      <c r="H810">
        <v>37848</v>
      </c>
    </row>
    <row r="811" spans="7:8" x14ac:dyDescent="0.15">
      <c r="G811" t="s">
        <v>1536</v>
      </c>
      <c r="H811">
        <v>37642</v>
      </c>
    </row>
    <row r="812" spans="7:8" x14ac:dyDescent="0.15">
      <c r="G812" t="s">
        <v>1537</v>
      </c>
      <c r="H812">
        <v>36608</v>
      </c>
    </row>
    <row r="813" spans="7:8" x14ac:dyDescent="0.15">
      <c r="G813" t="s">
        <v>1538</v>
      </c>
      <c r="H813">
        <v>40194</v>
      </c>
    </row>
    <row r="814" spans="7:8" x14ac:dyDescent="0.15">
      <c r="G814" t="s">
        <v>1539</v>
      </c>
      <c r="H814">
        <v>43444</v>
      </c>
    </row>
    <row r="815" spans="7:8" x14ac:dyDescent="0.15">
      <c r="G815" t="s">
        <v>1540</v>
      </c>
      <c r="H815">
        <v>42016</v>
      </c>
    </row>
    <row r="816" spans="7:8" x14ac:dyDescent="0.15">
      <c r="G816" t="s">
        <v>1541</v>
      </c>
      <c r="H816">
        <v>42460</v>
      </c>
    </row>
    <row r="817" spans="7:8" x14ac:dyDescent="0.15">
      <c r="G817" t="s">
        <v>1542</v>
      </c>
      <c r="H817">
        <v>40990</v>
      </c>
    </row>
    <row r="818" spans="7:8" x14ac:dyDescent="0.15">
      <c r="G818" t="s">
        <v>654</v>
      </c>
      <c r="H818">
        <v>39620</v>
      </c>
    </row>
    <row r="819" spans="7:8" x14ac:dyDescent="0.15">
      <c r="G819" t="s">
        <v>1811</v>
      </c>
      <c r="H819">
        <v>42070</v>
      </c>
    </row>
    <row r="820" spans="7:8" x14ac:dyDescent="0.15">
      <c r="G820" t="s">
        <v>1812</v>
      </c>
      <c r="H820">
        <v>40978</v>
      </c>
    </row>
    <row r="821" spans="7:8" x14ac:dyDescent="0.15">
      <c r="G821" t="s">
        <v>1813</v>
      </c>
      <c r="H821">
        <v>39764</v>
      </c>
    </row>
    <row r="822" spans="7:8" x14ac:dyDescent="0.15">
      <c r="G822" t="s">
        <v>1814</v>
      </c>
      <c r="H822">
        <v>38486</v>
      </c>
    </row>
    <row r="823" spans="7:8" x14ac:dyDescent="0.15">
      <c r="G823" t="s">
        <v>1815</v>
      </c>
      <c r="H823">
        <v>37908</v>
      </c>
    </row>
    <row r="824" spans="7:8" x14ac:dyDescent="0.15">
      <c r="G824" t="s">
        <v>1816</v>
      </c>
      <c r="H824">
        <v>36016</v>
      </c>
    </row>
    <row r="825" spans="7:8" x14ac:dyDescent="0.15">
      <c r="G825" t="s">
        <v>1817</v>
      </c>
      <c r="H825">
        <v>36638</v>
      </c>
    </row>
    <row r="826" spans="7:8" x14ac:dyDescent="0.15">
      <c r="G826" t="s">
        <v>468</v>
      </c>
      <c r="H826">
        <v>36638</v>
      </c>
    </row>
    <row r="827" spans="7:8" x14ac:dyDescent="0.15">
      <c r="G827" t="s">
        <v>469</v>
      </c>
      <c r="H827">
        <v>36638</v>
      </c>
    </row>
    <row r="828" spans="7:8" x14ac:dyDescent="0.15">
      <c r="G828" t="s">
        <v>470</v>
      </c>
      <c r="H828">
        <v>36638</v>
      </c>
    </row>
    <row r="829" spans="7:8" x14ac:dyDescent="0.15">
      <c r="G829" t="s">
        <v>471</v>
      </c>
      <c r="H829">
        <v>38146</v>
      </c>
    </row>
    <row r="830" spans="7:8" x14ac:dyDescent="0.15">
      <c r="G830" t="s">
        <v>472</v>
      </c>
      <c r="H830">
        <v>38046</v>
      </c>
    </row>
    <row r="831" spans="7:8" x14ac:dyDescent="0.15">
      <c r="G831" t="s">
        <v>473</v>
      </c>
      <c r="H831">
        <v>37932</v>
      </c>
    </row>
    <row r="832" spans="7:8" x14ac:dyDescent="0.15">
      <c r="G832" t="s">
        <v>474</v>
      </c>
      <c r="H832">
        <v>37248</v>
      </c>
    </row>
    <row r="833" spans="7:8" x14ac:dyDescent="0.15">
      <c r="G833" t="s">
        <v>475</v>
      </c>
      <c r="H833">
        <v>38106</v>
      </c>
    </row>
    <row r="834" spans="7:8" x14ac:dyDescent="0.15">
      <c r="G834" t="s">
        <v>476</v>
      </c>
      <c r="H834">
        <v>41056</v>
      </c>
    </row>
    <row r="835" spans="7:8" x14ac:dyDescent="0.15">
      <c r="G835" t="s">
        <v>477</v>
      </c>
      <c r="H835">
        <v>38278</v>
      </c>
    </row>
    <row r="836" spans="7:8" x14ac:dyDescent="0.15">
      <c r="G836" t="s">
        <v>478</v>
      </c>
      <c r="H836">
        <v>39778</v>
      </c>
    </row>
    <row r="837" spans="7:8" x14ac:dyDescent="0.15">
      <c r="G837" t="s">
        <v>479</v>
      </c>
      <c r="H837">
        <v>38600</v>
      </c>
    </row>
    <row r="838" spans="7:8" x14ac:dyDescent="0.15">
      <c r="G838" t="s">
        <v>480</v>
      </c>
      <c r="H838">
        <v>38322</v>
      </c>
    </row>
    <row r="839" spans="7:8" x14ac:dyDescent="0.15">
      <c r="G839" t="s">
        <v>481</v>
      </c>
      <c r="H839">
        <v>33824</v>
      </c>
    </row>
    <row r="840" spans="7:8" x14ac:dyDescent="0.15">
      <c r="G840" t="s">
        <v>482</v>
      </c>
      <c r="H840">
        <v>32604</v>
      </c>
    </row>
    <row r="841" spans="7:8" x14ac:dyDescent="0.15">
      <c r="G841" t="s">
        <v>483</v>
      </c>
      <c r="H841">
        <v>34804</v>
      </c>
    </row>
    <row r="842" spans="7:8" x14ac:dyDescent="0.15">
      <c r="G842" t="s">
        <v>484</v>
      </c>
      <c r="H842">
        <v>36304</v>
      </c>
    </row>
    <row r="843" spans="7:8" x14ac:dyDescent="0.15">
      <c r="G843" t="s">
        <v>485</v>
      </c>
      <c r="H843">
        <v>37754</v>
      </c>
    </row>
    <row r="844" spans="7:8" x14ac:dyDescent="0.15">
      <c r="G844" t="s">
        <v>486</v>
      </c>
      <c r="H844">
        <v>35656</v>
      </c>
    </row>
    <row r="845" spans="7:8" x14ac:dyDescent="0.15">
      <c r="G845" t="s">
        <v>487</v>
      </c>
      <c r="H845">
        <v>36242</v>
      </c>
    </row>
    <row r="846" spans="7:8" x14ac:dyDescent="0.15">
      <c r="G846" t="s">
        <v>488</v>
      </c>
      <c r="H846">
        <v>31472</v>
      </c>
    </row>
    <row r="847" spans="7:8" x14ac:dyDescent="0.15">
      <c r="G847" t="s">
        <v>489</v>
      </c>
      <c r="H847">
        <v>31472</v>
      </c>
    </row>
    <row r="848" spans="7:8" x14ac:dyDescent="0.15">
      <c r="G848" t="s">
        <v>83</v>
      </c>
      <c r="H848">
        <v>28688</v>
      </c>
    </row>
    <row r="849" spans="7:8" x14ac:dyDescent="0.15">
      <c r="G849" t="s">
        <v>1543</v>
      </c>
      <c r="H849">
        <v>30974</v>
      </c>
    </row>
    <row r="850" spans="7:8" x14ac:dyDescent="0.15">
      <c r="G850" t="s">
        <v>1544</v>
      </c>
      <c r="H850">
        <v>31196</v>
      </c>
    </row>
    <row r="851" spans="7:8" x14ac:dyDescent="0.15">
      <c r="G851" t="s">
        <v>1545</v>
      </c>
      <c r="H851">
        <v>30768</v>
      </c>
    </row>
    <row r="852" spans="7:8" x14ac:dyDescent="0.15">
      <c r="G852" t="s">
        <v>1546</v>
      </c>
      <c r="H852">
        <v>29554</v>
      </c>
    </row>
    <row r="853" spans="7:8" x14ac:dyDescent="0.15">
      <c r="G853" t="s">
        <v>1547</v>
      </c>
      <c r="H853">
        <v>30740</v>
      </c>
    </row>
    <row r="854" spans="7:8" x14ac:dyDescent="0.15">
      <c r="G854" t="s">
        <v>1548</v>
      </c>
      <c r="H854">
        <v>30562</v>
      </c>
    </row>
    <row r="855" spans="7:8" x14ac:dyDescent="0.15">
      <c r="G855" t="s">
        <v>1549</v>
      </c>
      <c r="H855">
        <v>30934</v>
      </c>
    </row>
    <row r="856" spans="7:8" x14ac:dyDescent="0.15">
      <c r="G856" t="s">
        <v>1550</v>
      </c>
      <c r="H856">
        <v>26886</v>
      </c>
    </row>
    <row r="857" spans="7:8" x14ac:dyDescent="0.15">
      <c r="G857" t="s">
        <v>1551</v>
      </c>
      <c r="H857">
        <v>26886</v>
      </c>
    </row>
    <row r="858" spans="7:8" x14ac:dyDescent="0.15">
      <c r="G858" t="s">
        <v>1552</v>
      </c>
      <c r="H858">
        <v>27272</v>
      </c>
    </row>
    <row r="859" spans="7:8" x14ac:dyDescent="0.15">
      <c r="G859" t="s">
        <v>1553</v>
      </c>
      <c r="H859">
        <v>29922</v>
      </c>
    </row>
    <row r="860" spans="7:8" x14ac:dyDescent="0.15">
      <c r="G860" t="s">
        <v>1554</v>
      </c>
      <c r="H860">
        <v>29872</v>
      </c>
    </row>
    <row r="861" spans="7:8" x14ac:dyDescent="0.15">
      <c r="G861" t="s">
        <v>1555</v>
      </c>
      <c r="H861">
        <v>29694</v>
      </c>
    </row>
    <row r="862" spans="7:8" x14ac:dyDescent="0.15">
      <c r="G862" t="s">
        <v>1556</v>
      </c>
      <c r="H862">
        <v>28888</v>
      </c>
    </row>
    <row r="863" spans="7:8" x14ac:dyDescent="0.15">
      <c r="G863" t="s">
        <v>1557</v>
      </c>
      <c r="H863">
        <v>30138</v>
      </c>
    </row>
    <row r="864" spans="7:8" x14ac:dyDescent="0.15">
      <c r="G864" t="s">
        <v>1558</v>
      </c>
      <c r="H864">
        <v>30788</v>
      </c>
    </row>
    <row r="865" spans="7:8" x14ac:dyDescent="0.15">
      <c r="G865" t="s">
        <v>1559</v>
      </c>
      <c r="H865">
        <v>29354</v>
      </c>
    </row>
    <row r="866" spans="7:8" x14ac:dyDescent="0.15">
      <c r="G866" t="s">
        <v>1560</v>
      </c>
      <c r="H866">
        <v>26012</v>
      </c>
    </row>
    <row r="867" spans="7:8" x14ac:dyDescent="0.15">
      <c r="G867" t="s">
        <v>1561</v>
      </c>
      <c r="H867">
        <v>26248</v>
      </c>
    </row>
    <row r="868" spans="7:8" x14ac:dyDescent="0.15">
      <c r="G868" t="s">
        <v>1562</v>
      </c>
      <c r="H868">
        <v>30148</v>
      </c>
    </row>
    <row r="869" spans="7:8" x14ac:dyDescent="0.15">
      <c r="G869" t="s">
        <v>1563</v>
      </c>
      <c r="H869">
        <v>29748</v>
      </c>
    </row>
    <row r="870" spans="7:8" x14ac:dyDescent="0.15">
      <c r="G870" t="s">
        <v>1564</v>
      </c>
      <c r="H870">
        <v>28328</v>
      </c>
    </row>
    <row r="871" spans="7:8" x14ac:dyDescent="0.15">
      <c r="G871" t="s">
        <v>1565</v>
      </c>
      <c r="H871">
        <v>28086</v>
      </c>
    </row>
    <row r="872" spans="7:8" x14ac:dyDescent="0.15">
      <c r="G872" t="s">
        <v>1566</v>
      </c>
      <c r="H872">
        <v>26680</v>
      </c>
    </row>
    <row r="873" spans="7:8" x14ac:dyDescent="0.15">
      <c r="G873" t="s">
        <v>1567</v>
      </c>
      <c r="H873">
        <v>28130</v>
      </c>
    </row>
    <row r="874" spans="7:8" x14ac:dyDescent="0.15">
      <c r="G874" t="s">
        <v>1568</v>
      </c>
      <c r="H874">
        <v>29580</v>
      </c>
    </row>
    <row r="875" spans="7:8" x14ac:dyDescent="0.15">
      <c r="G875" t="s">
        <v>1569</v>
      </c>
      <c r="H875">
        <v>29216</v>
      </c>
    </row>
    <row r="876" spans="7:8" x14ac:dyDescent="0.15">
      <c r="G876" t="s">
        <v>1570</v>
      </c>
      <c r="H876">
        <v>27482</v>
      </c>
    </row>
    <row r="877" spans="7:8" x14ac:dyDescent="0.15">
      <c r="G877" t="s">
        <v>1571</v>
      </c>
      <c r="H877">
        <v>26762</v>
      </c>
    </row>
    <row r="878" spans="7:8" x14ac:dyDescent="0.15">
      <c r="G878" t="s">
        <v>1572</v>
      </c>
      <c r="H878">
        <v>25506</v>
      </c>
    </row>
    <row r="879" spans="7:8" x14ac:dyDescent="0.15">
      <c r="G879" t="s">
        <v>1573</v>
      </c>
      <c r="H879">
        <v>25228</v>
      </c>
    </row>
    <row r="880" spans="7:8" x14ac:dyDescent="0.15">
      <c r="G880" t="s">
        <v>1574</v>
      </c>
      <c r="H880">
        <v>24586</v>
      </c>
    </row>
    <row r="881" spans="7:8" x14ac:dyDescent="0.15">
      <c r="G881" t="s">
        <v>1575</v>
      </c>
      <c r="H881">
        <v>23452</v>
      </c>
    </row>
    <row r="882" spans="7:8" x14ac:dyDescent="0.15">
      <c r="G882" t="s">
        <v>1576</v>
      </c>
      <c r="H882">
        <v>24188</v>
      </c>
    </row>
    <row r="883" spans="7:8" x14ac:dyDescent="0.15">
      <c r="G883" t="s">
        <v>656</v>
      </c>
      <c r="H883">
        <v>23410</v>
      </c>
    </row>
    <row r="884" spans="7:8" x14ac:dyDescent="0.15">
      <c r="G884" t="s">
        <v>1730</v>
      </c>
      <c r="H884">
        <v>34710</v>
      </c>
    </row>
    <row r="885" spans="7:8" x14ac:dyDescent="0.15">
      <c r="G885" t="s">
        <v>1730</v>
      </c>
      <c r="H885">
        <v>35196</v>
      </c>
    </row>
    <row r="886" spans="7:8" x14ac:dyDescent="0.15">
      <c r="G886" t="s">
        <v>531</v>
      </c>
      <c r="H886">
        <v>34718</v>
      </c>
    </row>
    <row r="887" spans="7:8" x14ac:dyDescent="0.15">
      <c r="G887" t="s">
        <v>532</v>
      </c>
      <c r="H887">
        <v>35154</v>
      </c>
    </row>
    <row r="888" spans="7:8" x14ac:dyDescent="0.15">
      <c r="G888" t="s">
        <v>533</v>
      </c>
      <c r="H888">
        <v>33912</v>
      </c>
    </row>
    <row r="889" spans="7:8" x14ac:dyDescent="0.15">
      <c r="G889" t="s">
        <v>534</v>
      </c>
      <c r="H889">
        <v>33634</v>
      </c>
    </row>
    <row r="890" spans="7:8" x14ac:dyDescent="0.15">
      <c r="G890" t="s">
        <v>535</v>
      </c>
      <c r="H890">
        <v>33634</v>
      </c>
    </row>
    <row r="891" spans="7:8" x14ac:dyDescent="0.15">
      <c r="G891" t="s">
        <v>536</v>
      </c>
      <c r="H891">
        <v>33634</v>
      </c>
    </row>
    <row r="892" spans="7:8" x14ac:dyDescent="0.15">
      <c r="G892" t="s">
        <v>537</v>
      </c>
      <c r="H892">
        <v>33570</v>
      </c>
    </row>
    <row r="893" spans="7:8" x14ac:dyDescent="0.15">
      <c r="G893" t="s">
        <v>538</v>
      </c>
      <c r="H893">
        <v>32756</v>
      </c>
    </row>
    <row r="894" spans="7:8" x14ac:dyDescent="0.15">
      <c r="G894" t="s">
        <v>539</v>
      </c>
      <c r="H894">
        <v>32364</v>
      </c>
    </row>
    <row r="895" spans="7:8" x14ac:dyDescent="0.15">
      <c r="G895" t="s">
        <v>540</v>
      </c>
      <c r="H895">
        <v>30122</v>
      </c>
    </row>
    <row r="896" spans="7:8" x14ac:dyDescent="0.15">
      <c r="G896" t="s">
        <v>541</v>
      </c>
      <c r="H896">
        <v>30122</v>
      </c>
    </row>
    <row r="897" spans="7:8" x14ac:dyDescent="0.15">
      <c r="G897" t="s">
        <v>542</v>
      </c>
      <c r="H897">
        <v>30122</v>
      </c>
    </row>
    <row r="898" spans="7:8" x14ac:dyDescent="0.15">
      <c r="G898" t="s">
        <v>543</v>
      </c>
      <c r="H898">
        <v>30122</v>
      </c>
    </row>
    <row r="899" spans="7:8" x14ac:dyDescent="0.15">
      <c r="G899" t="s">
        <v>544</v>
      </c>
      <c r="H899">
        <v>30122</v>
      </c>
    </row>
    <row r="900" spans="7:8" x14ac:dyDescent="0.15">
      <c r="G900" t="s">
        <v>545</v>
      </c>
      <c r="H900">
        <v>30122</v>
      </c>
    </row>
    <row r="901" spans="7:8" x14ac:dyDescent="0.15">
      <c r="G901" t="s">
        <v>546</v>
      </c>
      <c r="H901">
        <v>30122</v>
      </c>
    </row>
    <row r="902" spans="7:8" x14ac:dyDescent="0.15">
      <c r="G902" t="s">
        <v>547</v>
      </c>
      <c r="H902">
        <v>29694</v>
      </c>
    </row>
    <row r="903" spans="7:8" x14ac:dyDescent="0.15">
      <c r="G903" t="s">
        <v>548</v>
      </c>
      <c r="H903">
        <v>29130</v>
      </c>
    </row>
    <row r="904" spans="7:8" x14ac:dyDescent="0.15">
      <c r="G904" t="s">
        <v>86</v>
      </c>
      <c r="H904">
        <v>26838</v>
      </c>
    </row>
    <row r="905" spans="7:8" x14ac:dyDescent="0.15">
      <c r="G905" t="s">
        <v>1577</v>
      </c>
      <c r="H905">
        <v>27324</v>
      </c>
    </row>
    <row r="906" spans="7:8" x14ac:dyDescent="0.15">
      <c r="G906" t="s">
        <v>1578</v>
      </c>
      <c r="H906">
        <v>27724</v>
      </c>
    </row>
    <row r="907" spans="7:8" x14ac:dyDescent="0.15">
      <c r="G907" t="s">
        <v>1579</v>
      </c>
      <c r="H907">
        <v>27310</v>
      </c>
    </row>
    <row r="908" spans="7:8" x14ac:dyDescent="0.15">
      <c r="G908" t="s">
        <v>1580</v>
      </c>
      <c r="H908">
        <v>25982</v>
      </c>
    </row>
    <row r="909" spans="7:8" x14ac:dyDescent="0.15">
      <c r="G909" t="s">
        <v>1581</v>
      </c>
      <c r="H909">
        <v>26118</v>
      </c>
    </row>
    <row r="910" spans="7:8" x14ac:dyDescent="0.15">
      <c r="G910" t="s">
        <v>1582</v>
      </c>
      <c r="H910">
        <v>24926</v>
      </c>
    </row>
    <row r="911" spans="7:8" x14ac:dyDescent="0.15">
      <c r="G911" t="s">
        <v>1583</v>
      </c>
      <c r="H911">
        <v>24798</v>
      </c>
    </row>
    <row r="912" spans="7:8" x14ac:dyDescent="0.15">
      <c r="G912" t="s">
        <v>1584</v>
      </c>
      <c r="H912">
        <v>23670</v>
      </c>
    </row>
    <row r="913" spans="7:8" x14ac:dyDescent="0.15">
      <c r="G913" t="s">
        <v>1585</v>
      </c>
      <c r="H913">
        <v>22942</v>
      </c>
    </row>
    <row r="914" spans="7:8" x14ac:dyDescent="0.15">
      <c r="G914" t="s">
        <v>1586</v>
      </c>
      <c r="H914">
        <v>22942</v>
      </c>
    </row>
    <row r="915" spans="7:8" x14ac:dyDescent="0.15">
      <c r="G915" t="s">
        <v>1587</v>
      </c>
      <c r="H915">
        <v>22942</v>
      </c>
    </row>
    <row r="916" spans="7:8" x14ac:dyDescent="0.15">
      <c r="G916" t="s">
        <v>1588</v>
      </c>
      <c r="H916">
        <v>22150</v>
      </c>
    </row>
    <row r="917" spans="7:8" x14ac:dyDescent="0.15">
      <c r="G917" t="s">
        <v>1589</v>
      </c>
      <c r="H917">
        <v>24372</v>
      </c>
    </row>
    <row r="918" spans="7:8" x14ac:dyDescent="0.15">
      <c r="G918" t="s">
        <v>1590</v>
      </c>
      <c r="H918">
        <v>24072</v>
      </c>
    </row>
    <row r="919" spans="7:8" x14ac:dyDescent="0.15">
      <c r="G919" t="s">
        <v>1591</v>
      </c>
      <c r="H919">
        <v>26122</v>
      </c>
    </row>
    <row r="920" spans="7:8" x14ac:dyDescent="0.15">
      <c r="G920" t="s">
        <v>1592</v>
      </c>
      <c r="H920">
        <v>26072</v>
      </c>
    </row>
    <row r="921" spans="7:8" x14ac:dyDescent="0.15">
      <c r="G921" t="s">
        <v>1593</v>
      </c>
      <c r="H921">
        <v>26744</v>
      </c>
    </row>
    <row r="922" spans="7:8" x14ac:dyDescent="0.15">
      <c r="G922" t="s">
        <v>1594</v>
      </c>
      <c r="H922">
        <v>28594</v>
      </c>
    </row>
    <row r="923" spans="7:8" x14ac:dyDescent="0.15">
      <c r="G923" t="s">
        <v>1595</v>
      </c>
      <c r="H923">
        <v>29894</v>
      </c>
    </row>
    <row r="924" spans="7:8" x14ac:dyDescent="0.15">
      <c r="G924" t="s">
        <v>1596</v>
      </c>
      <c r="H924">
        <v>32094</v>
      </c>
    </row>
    <row r="925" spans="7:8" x14ac:dyDescent="0.15">
      <c r="G925" t="s">
        <v>1597</v>
      </c>
      <c r="H925">
        <v>30330</v>
      </c>
    </row>
    <row r="926" spans="7:8" x14ac:dyDescent="0.15">
      <c r="G926" t="s">
        <v>1598</v>
      </c>
      <c r="H926">
        <v>29110</v>
      </c>
    </row>
    <row r="927" spans="7:8" x14ac:dyDescent="0.15">
      <c r="G927" t="s">
        <v>1599</v>
      </c>
      <c r="H927">
        <v>28690</v>
      </c>
    </row>
    <row r="928" spans="7:8" x14ac:dyDescent="0.15">
      <c r="G928" t="s">
        <v>1600</v>
      </c>
      <c r="H928">
        <v>27612</v>
      </c>
    </row>
    <row r="929" spans="7:8" x14ac:dyDescent="0.15">
      <c r="G929" t="s">
        <v>1601</v>
      </c>
      <c r="H929">
        <v>27612</v>
      </c>
    </row>
    <row r="930" spans="7:8" x14ac:dyDescent="0.15">
      <c r="G930" t="s">
        <v>1602</v>
      </c>
      <c r="H930">
        <v>27612</v>
      </c>
    </row>
    <row r="931" spans="7:8" x14ac:dyDescent="0.15">
      <c r="G931" t="s">
        <v>1603</v>
      </c>
      <c r="H931">
        <v>26628</v>
      </c>
    </row>
    <row r="932" spans="7:8" x14ac:dyDescent="0.15">
      <c r="G932" t="s">
        <v>1604</v>
      </c>
      <c r="H932">
        <v>26628</v>
      </c>
    </row>
    <row r="933" spans="7:8" x14ac:dyDescent="0.15">
      <c r="G933" t="s">
        <v>1605</v>
      </c>
      <c r="H933">
        <v>26636</v>
      </c>
    </row>
    <row r="934" spans="7:8" x14ac:dyDescent="0.15">
      <c r="G934" t="s">
        <v>1606</v>
      </c>
      <c r="H934">
        <v>25544</v>
      </c>
    </row>
    <row r="935" spans="7:8" x14ac:dyDescent="0.15">
      <c r="G935" t="s">
        <v>1607</v>
      </c>
      <c r="H935">
        <v>25216</v>
      </c>
    </row>
    <row r="936" spans="7:8" x14ac:dyDescent="0.15">
      <c r="G936" t="s">
        <v>1608</v>
      </c>
      <c r="H936">
        <v>24888</v>
      </c>
    </row>
    <row r="937" spans="7:8" x14ac:dyDescent="0.15">
      <c r="G937" t="s">
        <v>1609</v>
      </c>
      <c r="H937">
        <v>23660</v>
      </c>
    </row>
    <row r="938" spans="7:8" x14ac:dyDescent="0.15">
      <c r="G938" t="s">
        <v>658</v>
      </c>
      <c r="H938">
        <v>23382</v>
      </c>
    </row>
    <row r="939" spans="7:8" x14ac:dyDescent="0.15">
      <c r="G939" t="s">
        <v>1818</v>
      </c>
      <c r="H939">
        <v>23382</v>
      </c>
    </row>
    <row r="940" spans="7:8" x14ac:dyDescent="0.15">
      <c r="G940" t="s">
        <v>1819</v>
      </c>
      <c r="H940">
        <v>23154</v>
      </c>
    </row>
    <row r="941" spans="7:8" x14ac:dyDescent="0.15">
      <c r="G941" t="s">
        <v>1820</v>
      </c>
      <c r="H941">
        <v>22270</v>
      </c>
    </row>
    <row r="942" spans="7:8" x14ac:dyDescent="0.15">
      <c r="G942" t="s">
        <v>1821</v>
      </c>
      <c r="H942">
        <v>22270</v>
      </c>
    </row>
    <row r="943" spans="7:8" x14ac:dyDescent="0.15">
      <c r="G943" t="s">
        <v>1732</v>
      </c>
      <c r="H943">
        <v>22192</v>
      </c>
    </row>
    <row r="944" spans="7:8" x14ac:dyDescent="0.15">
      <c r="G944" t="s">
        <v>1732</v>
      </c>
      <c r="H944">
        <v>22192</v>
      </c>
    </row>
    <row r="945" spans="7:8" x14ac:dyDescent="0.15">
      <c r="G945" t="s">
        <v>589</v>
      </c>
      <c r="H945">
        <v>22928</v>
      </c>
    </row>
    <row r="946" spans="7:8" x14ac:dyDescent="0.15">
      <c r="G946" t="s">
        <v>590</v>
      </c>
      <c r="H946">
        <v>21394</v>
      </c>
    </row>
    <row r="947" spans="7:8" x14ac:dyDescent="0.15">
      <c r="G947" t="s">
        <v>591</v>
      </c>
      <c r="H947">
        <v>22566</v>
      </c>
    </row>
    <row r="948" spans="7:8" x14ac:dyDescent="0.15">
      <c r="G948" t="s">
        <v>592</v>
      </c>
      <c r="H948">
        <v>23316</v>
      </c>
    </row>
    <row r="949" spans="7:8" x14ac:dyDescent="0.15">
      <c r="G949" t="s">
        <v>593</v>
      </c>
      <c r="H949">
        <v>22960</v>
      </c>
    </row>
    <row r="950" spans="7:8" x14ac:dyDescent="0.15">
      <c r="G950" t="s">
        <v>594</v>
      </c>
      <c r="H950">
        <v>25310</v>
      </c>
    </row>
    <row r="951" spans="7:8" x14ac:dyDescent="0.15">
      <c r="G951" t="s">
        <v>595</v>
      </c>
      <c r="H951">
        <v>26010</v>
      </c>
    </row>
    <row r="952" spans="7:8" x14ac:dyDescent="0.15">
      <c r="G952" t="s">
        <v>596</v>
      </c>
      <c r="H952">
        <v>26246</v>
      </c>
    </row>
    <row r="953" spans="7:8" x14ac:dyDescent="0.15">
      <c r="G953" t="s">
        <v>597</v>
      </c>
      <c r="H953">
        <v>25326</v>
      </c>
    </row>
    <row r="954" spans="7:8" x14ac:dyDescent="0.15">
      <c r="G954" t="s">
        <v>598</v>
      </c>
      <c r="H954">
        <v>25012</v>
      </c>
    </row>
    <row r="955" spans="7:8" x14ac:dyDescent="0.15">
      <c r="G955" t="s">
        <v>599</v>
      </c>
      <c r="H955">
        <v>24734</v>
      </c>
    </row>
    <row r="956" spans="7:8" x14ac:dyDescent="0.15">
      <c r="G956" t="s">
        <v>600</v>
      </c>
      <c r="H956">
        <v>23464</v>
      </c>
    </row>
    <row r="957" spans="7:8" x14ac:dyDescent="0.15">
      <c r="G957" t="s">
        <v>601</v>
      </c>
      <c r="H957">
        <v>21794</v>
      </c>
    </row>
    <row r="958" spans="7:8" x14ac:dyDescent="0.15">
      <c r="G958" t="s">
        <v>602</v>
      </c>
      <c r="H958">
        <v>24530</v>
      </c>
    </row>
    <row r="959" spans="7:8" x14ac:dyDescent="0.15">
      <c r="G959" t="s">
        <v>603</v>
      </c>
      <c r="H959">
        <v>23538</v>
      </c>
    </row>
    <row r="960" spans="7:8" x14ac:dyDescent="0.15">
      <c r="G960" t="s">
        <v>604</v>
      </c>
      <c r="H960">
        <v>23574</v>
      </c>
    </row>
    <row r="961" spans="7:8" x14ac:dyDescent="0.15">
      <c r="G961" t="s">
        <v>605</v>
      </c>
      <c r="H961">
        <v>23068</v>
      </c>
    </row>
    <row r="962" spans="7:8" x14ac:dyDescent="0.15">
      <c r="G962" t="s">
        <v>606</v>
      </c>
      <c r="H962">
        <v>22412</v>
      </c>
    </row>
    <row r="963" spans="7:8" x14ac:dyDescent="0.15">
      <c r="G963" t="s">
        <v>607</v>
      </c>
      <c r="H963">
        <v>21406</v>
      </c>
    </row>
    <row r="964" spans="7:8" x14ac:dyDescent="0.15">
      <c r="G964" t="s">
        <v>608</v>
      </c>
      <c r="H964">
        <v>22956</v>
      </c>
    </row>
    <row r="965" spans="7:8" x14ac:dyDescent="0.15">
      <c r="G965" t="s">
        <v>609</v>
      </c>
      <c r="H965">
        <v>21442</v>
      </c>
    </row>
    <row r="966" spans="7:8" x14ac:dyDescent="0.15">
      <c r="G966" t="s">
        <v>610</v>
      </c>
      <c r="H966">
        <v>21500</v>
      </c>
    </row>
    <row r="967" spans="7:8" x14ac:dyDescent="0.15">
      <c r="G967" t="s">
        <v>611</v>
      </c>
      <c r="H967">
        <v>20122</v>
      </c>
    </row>
    <row r="968" spans="7:8" x14ac:dyDescent="0.15">
      <c r="G968" t="s">
        <v>89</v>
      </c>
      <c r="H968">
        <v>18188</v>
      </c>
    </row>
    <row r="969" spans="7:8" x14ac:dyDescent="0.15">
      <c r="G969" t="s">
        <v>1610</v>
      </c>
      <c r="H969">
        <v>19588</v>
      </c>
    </row>
    <row r="970" spans="7:8" x14ac:dyDescent="0.15">
      <c r="G970" t="s">
        <v>1611</v>
      </c>
      <c r="H970">
        <v>17854</v>
      </c>
    </row>
    <row r="971" spans="7:8" x14ac:dyDescent="0.15">
      <c r="G971" t="s">
        <v>1612</v>
      </c>
      <c r="H971">
        <v>16620</v>
      </c>
    </row>
    <row r="972" spans="7:8" x14ac:dyDescent="0.15">
      <c r="G972" t="s">
        <v>1613</v>
      </c>
      <c r="H972">
        <v>15964</v>
      </c>
    </row>
    <row r="973" spans="7:8" x14ac:dyDescent="0.15">
      <c r="G973" t="s">
        <v>1614</v>
      </c>
      <c r="H973">
        <v>12794</v>
      </c>
    </row>
    <row r="974" spans="7:8" x14ac:dyDescent="0.15">
      <c r="G974" t="s">
        <v>1615</v>
      </c>
      <c r="H974">
        <v>13780</v>
      </c>
    </row>
    <row r="975" spans="7:8" x14ac:dyDescent="0.15">
      <c r="G975" t="s">
        <v>1616</v>
      </c>
      <c r="H975">
        <v>12174</v>
      </c>
    </row>
    <row r="976" spans="7:8" x14ac:dyDescent="0.15">
      <c r="G976" t="s">
        <v>1617</v>
      </c>
      <c r="H976">
        <v>11660</v>
      </c>
    </row>
    <row r="977" spans="7:8" x14ac:dyDescent="0.15">
      <c r="G977" t="s">
        <v>1618</v>
      </c>
      <c r="H977">
        <v>10404</v>
      </c>
    </row>
    <row r="978" spans="7:8" x14ac:dyDescent="0.15">
      <c r="G978" t="s">
        <v>1619</v>
      </c>
      <c r="H978">
        <v>10412</v>
      </c>
    </row>
    <row r="979" spans="7:8" x14ac:dyDescent="0.15">
      <c r="G979" t="s">
        <v>1620</v>
      </c>
      <c r="H979">
        <v>10612</v>
      </c>
    </row>
    <row r="980" spans="7:8" x14ac:dyDescent="0.15">
      <c r="G980" t="s">
        <v>1621</v>
      </c>
      <c r="H980">
        <v>8620</v>
      </c>
    </row>
    <row r="981" spans="7:8" x14ac:dyDescent="0.15">
      <c r="G981" t="s">
        <v>1622</v>
      </c>
      <c r="H981">
        <v>12306</v>
      </c>
    </row>
    <row r="982" spans="7:8" x14ac:dyDescent="0.15">
      <c r="G982" t="s">
        <v>1623</v>
      </c>
      <c r="H982">
        <v>10114</v>
      </c>
    </row>
    <row r="983" spans="7:8" x14ac:dyDescent="0.15">
      <c r="G983" t="s">
        <v>1624</v>
      </c>
      <c r="H983">
        <v>10072</v>
      </c>
    </row>
    <row r="984" spans="7:8" x14ac:dyDescent="0.15">
      <c r="G984" t="s">
        <v>1625</v>
      </c>
      <c r="H984">
        <v>11972</v>
      </c>
    </row>
    <row r="985" spans="7:8" x14ac:dyDescent="0.15">
      <c r="G985" t="s">
        <v>1626</v>
      </c>
      <c r="H985">
        <v>14194</v>
      </c>
    </row>
    <row r="986" spans="7:8" x14ac:dyDescent="0.15">
      <c r="G986" t="s">
        <v>1627</v>
      </c>
      <c r="H986">
        <v>13516</v>
      </c>
    </row>
    <row r="987" spans="7:8" x14ac:dyDescent="0.15">
      <c r="G987" t="s">
        <v>1628</v>
      </c>
      <c r="H987">
        <v>12960</v>
      </c>
    </row>
    <row r="988" spans="7:8" x14ac:dyDescent="0.15">
      <c r="G988" t="s">
        <v>1629</v>
      </c>
      <c r="H988">
        <v>11726</v>
      </c>
    </row>
    <row r="989" spans="7:8" x14ac:dyDescent="0.15">
      <c r="G989" t="s">
        <v>1630</v>
      </c>
      <c r="H989">
        <v>11898</v>
      </c>
    </row>
    <row r="990" spans="7:8" x14ac:dyDescent="0.15">
      <c r="G990" t="s">
        <v>1631</v>
      </c>
      <c r="H990">
        <v>9142</v>
      </c>
    </row>
    <row r="991" spans="7:8" x14ac:dyDescent="0.15">
      <c r="G991" t="s">
        <v>1632</v>
      </c>
      <c r="H991">
        <v>8550</v>
      </c>
    </row>
    <row r="992" spans="7:8" x14ac:dyDescent="0.15">
      <c r="G992" t="s">
        <v>1633</v>
      </c>
      <c r="H992">
        <v>7730</v>
      </c>
    </row>
    <row r="993" spans="7:8" x14ac:dyDescent="0.15">
      <c r="G993" t="s">
        <v>1634</v>
      </c>
      <c r="H993">
        <v>7652</v>
      </c>
    </row>
    <row r="994" spans="7:8" x14ac:dyDescent="0.15">
      <c r="G994" t="s">
        <v>1635</v>
      </c>
      <c r="H994">
        <v>6646</v>
      </c>
    </row>
    <row r="995" spans="7:8" x14ac:dyDescent="0.15">
      <c r="G995" t="s">
        <v>1636</v>
      </c>
      <c r="H995">
        <v>9246</v>
      </c>
    </row>
    <row r="996" spans="7:8" x14ac:dyDescent="0.15">
      <c r="G996" t="s">
        <v>1637</v>
      </c>
      <c r="H996">
        <v>8590</v>
      </c>
    </row>
    <row r="997" spans="7:8" x14ac:dyDescent="0.15">
      <c r="G997" t="s">
        <v>1638</v>
      </c>
      <c r="H997">
        <v>8034</v>
      </c>
    </row>
    <row r="998" spans="7:8" x14ac:dyDescent="0.15">
      <c r="G998" t="s">
        <v>1639</v>
      </c>
      <c r="H998">
        <v>7142</v>
      </c>
    </row>
    <row r="999" spans="7:8" x14ac:dyDescent="0.15">
      <c r="G999" t="s">
        <v>1640</v>
      </c>
      <c r="H999">
        <v>6814</v>
      </c>
    </row>
    <row r="1000" spans="7:8" x14ac:dyDescent="0.15">
      <c r="G1000" t="s">
        <v>1641</v>
      </c>
      <c r="H1000">
        <v>6350</v>
      </c>
    </row>
    <row r="1001" spans="7:8" x14ac:dyDescent="0.15">
      <c r="G1001" t="s">
        <v>1642</v>
      </c>
      <c r="H1001">
        <v>4730</v>
      </c>
    </row>
    <row r="1002" spans="7:8" x14ac:dyDescent="0.15">
      <c r="G1002" t="s">
        <v>1643</v>
      </c>
      <c r="H1002">
        <v>2996</v>
      </c>
    </row>
    <row r="1003" spans="7:8" x14ac:dyDescent="0.15">
      <c r="G1003" t="s">
        <v>1644</v>
      </c>
      <c r="H1003">
        <v>1576</v>
      </c>
    </row>
    <row r="1004" spans="7:8" x14ac:dyDescent="0.15">
      <c r="G1004" t="s">
        <v>1645</v>
      </c>
      <c r="H1004">
        <v>-1128</v>
      </c>
    </row>
    <row r="1005" spans="7:8" x14ac:dyDescent="0.15">
      <c r="G1005" t="s">
        <v>1822</v>
      </c>
      <c r="H1005">
        <v>-1592</v>
      </c>
    </row>
    <row r="1006" spans="7:8" x14ac:dyDescent="0.15">
      <c r="G1006" t="s">
        <v>1734</v>
      </c>
      <c r="H1006">
        <v>-1492</v>
      </c>
    </row>
    <row r="1007" spans="7:8" x14ac:dyDescent="0.15">
      <c r="G1007" t="s">
        <v>1734</v>
      </c>
      <c r="H1007">
        <v>-1856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1823</v>
      </c>
      <c r="B3" s="21" t="s">
        <v>1824</v>
      </c>
      <c r="C3" s="21" t="s">
        <v>1824</v>
      </c>
      <c r="D3" s="21" t="s">
        <v>416</v>
      </c>
      <c r="E3" s="8">
        <v>0.20250000000000001</v>
      </c>
      <c r="F3" s="8">
        <v>-0.45689999999999997</v>
      </c>
      <c r="G3" s="10">
        <v>-2.2564000000000002</v>
      </c>
      <c r="H3" s="31">
        <v>-2014.4659999999999</v>
      </c>
      <c r="I3" s="31">
        <v>-2839.1</v>
      </c>
      <c r="J3" s="10">
        <v>-0.1726</v>
      </c>
      <c r="K3" s="10">
        <v>0.2424</v>
      </c>
      <c r="L3" s="31">
        <v>0.120795</v>
      </c>
      <c r="M3" s="31">
        <v>-0.53744400000000003</v>
      </c>
      <c r="N3" s="21" t="s">
        <v>1825</v>
      </c>
    </row>
    <row r="4" spans="1:14" x14ac:dyDescent="0.15">
      <c r="A4" s="21" t="s">
        <v>1826</v>
      </c>
      <c r="B4" s="21" t="s">
        <v>1827</v>
      </c>
      <c r="C4" s="21" t="s">
        <v>1827</v>
      </c>
      <c r="D4" s="21" t="s">
        <v>477</v>
      </c>
      <c r="E4" s="10">
        <v>-5.8099999999999999E-2</v>
      </c>
      <c r="F4" s="10">
        <v>-0.63240000000000007</v>
      </c>
      <c r="G4" s="10">
        <v>10.881</v>
      </c>
      <c r="H4" s="31">
        <v>-2475.0619999999999</v>
      </c>
      <c r="I4" s="31">
        <v>-3340.75</v>
      </c>
      <c r="J4" s="10">
        <v>-0.2185</v>
      </c>
      <c r="K4" s="10">
        <v>0.29820000000000002</v>
      </c>
      <c r="L4" s="31">
        <v>-0.119078</v>
      </c>
      <c r="M4" s="31">
        <v>-0.63305800000000001</v>
      </c>
      <c r="N4" s="21" t="s">
        <v>1828</v>
      </c>
    </row>
    <row r="5" spans="1:14" x14ac:dyDescent="0.15">
      <c r="A5" s="21" t="s">
        <v>1824</v>
      </c>
      <c r="B5" s="21" t="s">
        <v>1829</v>
      </c>
      <c r="C5" s="21" t="s">
        <v>1829</v>
      </c>
      <c r="D5" s="21" t="s">
        <v>1830</v>
      </c>
      <c r="E5" s="10">
        <v>-0.27450000000000002</v>
      </c>
      <c r="F5" s="10">
        <v>-0.81559999999999999</v>
      </c>
      <c r="G5" s="10">
        <v>2.9710000000000001</v>
      </c>
      <c r="H5" s="31">
        <v>-4168.4059999999999</v>
      </c>
      <c r="I5" s="31">
        <v>-4603.3599999999997</v>
      </c>
      <c r="J5" s="10">
        <v>-0.23419999999999999</v>
      </c>
      <c r="K5" s="10">
        <v>0.1961</v>
      </c>
      <c r="L5" s="31">
        <v>-0.31508900000000001</v>
      </c>
      <c r="M5" s="31">
        <v>-0.872977</v>
      </c>
      <c r="N5" s="21" t="s">
        <v>1831</v>
      </c>
    </row>
    <row r="6" spans="1:14" x14ac:dyDescent="0.15">
      <c r="A6" s="21" t="s">
        <v>1827</v>
      </c>
      <c r="B6" s="21" t="s">
        <v>1832</v>
      </c>
      <c r="C6" s="21" t="s">
        <v>1832</v>
      </c>
      <c r="D6" s="21" t="s">
        <v>1833</v>
      </c>
      <c r="E6" s="10">
        <v>-0.2301</v>
      </c>
      <c r="F6" s="10">
        <v>0.66680000000000006</v>
      </c>
      <c r="G6" s="10">
        <v>-2.8982999999999999</v>
      </c>
      <c r="H6" s="31">
        <v>3114.703</v>
      </c>
      <c r="I6" s="31">
        <v>-1296.68</v>
      </c>
      <c r="J6" s="10">
        <v>-7.0000000000000007E-2</v>
      </c>
      <c r="K6" s="10">
        <v>0.33329999999999999</v>
      </c>
      <c r="L6" s="31">
        <v>-0.26660299999999998</v>
      </c>
      <c r="M6" s="31">
        <v>0.41631800000000002</v>
      </c>
      <c r="N6" s="21" t="s">
        <v>1834</v>
      </c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22</v>
      </c>
      <c r="B50" s="26" t="s">
        <v>91</v>
      </c>
      <c r="D50" s="26"/>
      <c r="E50" s="11"/>
      <c r="G50" t="s">
        <v>22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1824</v>
      </c>
      <c r="H51">
        <v>0</v>
      </c>
    </row>
    <row r="52" spans="1:8" x14ac:dyDescent="0.15">
      <c r="A52" s="26" t="s">
        <v>95</v>
      </c>
      <c r="B52" s="26" t="s">
        <v>1835</v>
      </c>
      <c r="D52" s="26"/>
      <c r="E52" s="11"/>
      <c r="G52" t="s">
        <v>1836</v>
      </c>
      <c r="H52">
        <v>390.536</v>
      </c>
    </row>
    <row r="53" spans="1:8" x14ac:dyDescent="0.15">
      <c r="A53" s="26" t="s">
        <v>98</v>
      </c>
      <c r="B53" s="26" t="s">
        <v>1837</v>
      </c>
      <c r="D53" s="26"/>
      <c r="E53" s="11"/>
      <c r="G53" t="s">
        <v>1838</v>
      </c>
      <c r="H53">
        <v>310.536</v>
      </c>
    </row>
    <row r="54" spans="1:8" x14ac:dyDescent="0.15">
      <c r="A54" s="26" t="s">
        <v>101</v>
      </c>
      <c r="B54" s="26" t="s">
        <v>1839</v>
      </c>
      <c r="D54" s="26"/>
      <c r="E54" s="11"/>
      <c r="G54" t="s">
        <v>1840</v>
      </c>
      <c r="H54">
        <v>144.33680000000001</v>
      </c>
    </row>
    <row r="55" spans="1:8" x14ac:dyDescent="0.15">
      <c r="A55" s="26" t="s">
        <v>104</v>
      </c>
      <c r="B55" s="26" t="s">
        <v>1841</v>
      </c>
      <c r="D55" s="26"/>
      <c r="E55" s="11"/>
      <c r="G55" t="s">
        <v>1842</v>
      </c>
      <c r="H55">
        <v>244.33680000000001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1843</v>
      </c>
      <c r="H56">
        <v>-254.47640000000001</v>
      </c>
    </row>
    <row r="57" spans="1:8" x14ac:dyDescent="0.15">
      <c r="A57" s="26" t="s">
        <v>110</v>
      </c>
      <c r="B57" s="26" t="s">
        <v>1844</v>
      </c>
      <c r="D57" s="26"/>
      <c r="E57" s="11"/>
      <c r="G57" t="s">
        <v>1845</v>
      </c>
      <c r="H57">
        <v>-277.6096</v>
      </c>
    </row>
    <row r="58" spans="1:8" x14ac:dyDescent="0.15">
      <c r="A58" s="26" t="s">
        <v>113</v>
      </c>
      <c r="B58" s="26" t="s">
        <v>1846</v>
      </c>
      <c r="D58" s="26"/>
      <c r="E58" s="11"/>
      <c r="G58" t="s">
        <v>1847</v>
      </c>
      <c r="H58">
        <v>-466.81040000000002</v>
      </c>
    </row>
    <row r="59" spans="1:8" x14ac:dyDescent="0.15">
      <c r="A59" s="26" t="s">
        <v>64</v>
      </c>
      <c r="B59" s="26" t="s">
        <v>1848</v>
      </c>
      <c r="D59" s="26"/>
      <c r="E59" s="11"/>
      <c r="G59" t="s">
        <v>1849</v>
      </c>
      <c r="H59">
        <v>-499.13319999999999</v>
      </c>
    </row>
    <row r="60" spans="1:8" x14ac:dyDescent="0.15">
      <c r="A60" s="26" t="s">
        <v>118</v>
      </c>
      <c r="B60" s="26" t="s">
        <v>1850</v>
      </c>
      <c r="D60" s="26"/>
      <c r="E60" s="11"/>
      <c r="G60" t="s">
        <v>1851</v>
      </c>
      <c r="H60">
        <v>-885.3492</v>
      </c>
    </row>
    <row r="61" spans="1:8" x14ac:dyDescent="0.15">
      <c r="A61" s="26" t="s">
        <v>121</v>
      </c>
      <c r="B61" s="26" t="s">
        <v>1852</v>
      </c>
      <c r="D61" s="26"/>
      <c r="E61" s="11"/>
      <c r="G61" t="s">
        <v>1853</v>
      </c>
      <c r="H61">
        <v>-577.75040000000001</v>
      </c>
    </row>
    <row r="62" spans="1:8" x14ac:dyDescent="0.15">
      <c r="A62" s="26" t="s">
        <v>124</v>
      </c>
      <c r="B62" s="26" t="s">
        <v>1854</v>
      </c>
      <c r="D62" s="26"/>
      <c r="E62" s="11"/>
      <c r="G62" t="s">
        <v>1855</v>
      </c>
      <c r="H62">
        <v>-97.750399999999999</v>
      </c>
    </row>
    <row r="63" spans="1:8" x14ac:dyDescent="0.15">
      <c r="A63" t="s">
        <v>127</v>
      </c>
      <c r="B63" t="s">
        <v>1856</v>
      </c>
      <c r="D63" s="26"/>
      <c r="E63" s="11"/>
      <c r="G63" t="s">
        <v>1857</v>
      </c>
      <c r="H63">
        <v>-317.75040000000001</v>
      </c>
    </row>
    <row r="64" spans="1:8" x14ac:dyDescent="0.15">
      <c r="A64" t="s">
        <v>130</v>
      </c>
      <c r="B64" t="s">
        <v>131</v>
      </c>
      <c r="D64" s="26"/>
      <c r="E64" s="11"/>
      <c r="G64" t="s">
        <v>79</v>
      </c>
      <c r="H64">
        <v>-184.07839999999999</v>
      </c>
    </row>
    <row r="65" spans="1:8" x14ac:dyDescent="0.15">
      <c r="A65" t="s">
        <v>133</v>
      </c>
      <c r="B65" t="s">
        <v>1858</v>
      </c>
      <c r="D65" s="26"/>
      <c r="E65" s="11"/>
      <c r="G65" t="s">
        <v>365</v>
      </c>
      <c r="H65">
        <v>-653.59839999999997</v>
      </c>
    </row>
    <row r="66" spans="1:8" x14ac:dyDescent="0.15">
      <c r="A66" t="s">
        <v>136</v>
      </c>
      <c r="B66" t="s">
        <v>1859</v>
      </c>
      <c r="D66" s="26"/>
      <c r="E66" s="11"/>
      <c r="G66" t="s">
        <v>366</v>
      </c>
      <c r="H66">
        <v>-316.77359999999999</v>
      </c>
    </row>
    <row r="67" spans="1:8" x14ac:dyDescent="0.15">
      <c r="A67" t="s">
        <v>130</v>
      </c>
      <c r="B67" t="s">
        <v>139</v>
      </c>
      <c r="D67" s="26"/>
      <c r="E67" s="11"/>
      <c r="G67" t="s">
        <v>367</v>
      </c>
      <c r="H67">
        <v>-396.77359999999999</v>
      </c>
    </row>
    <row r="68" spans="1:8" x14ac:dyDescent="0.15">
      <c r="A68" t="s">
        <v>141</v>
      </c>
      <c r="B68" t="s">
        <v>1860</v>
      </c>
      <c r="D68" s="26"/>
      <c r="E68" s="11"/>
      <c r="G68" t="s">
        <v>368</v>
      </c>
      <c r="H68">
        <v>-606.3356</v>
      </c>
    </row>
    <row r="69" spans="1:8" x14ac:dyDescent="0.15">
      <c r="A69" t="s">
        <v>144</v>
      </c>
      <c r="B69" t="s">
        <v>1839</v>
      </c>
      <c r="D69" s="26"/>
      <c r="E69" s="11"/>
      <c r="G69" t="s">
        <v>369</v>
      </c>
      <c r="H69">
        <v>-606.3356</v>
      </c>
    </row>
    <row r="70" spans="1:8" x14ac:dyDescent="0.15">
      <c r="A70" t="s">
        <v>147</v>
      </c>
      <c r="B70" t="s">
        <v>1861</v>
      </c>
      <c r="D70" s="26"/>
      <c r="E70" s="11"/>
      <c r="G70" t="s">
        <v>370</v>
      </c>
      <c r="H70">
        <v>-606.3356</v>
      </c>
    </row>
    <row r="71" spans="1:8" x14ac:dyDescent="0.15">
      <c r="A71" t="s">
        <v>150</v>
      </c>
      <c r="B71" t="s">
        <v>1862</v>
      </c>
      <c r="D71" s="26"/>
      <c r="E71" s="11"/>
      <c r="G71" t="s">
        <v>371</v>
      </c>
      <c r="H71">
        <v>-109.25879999999999</v>
      </c>
    </row>
    <row r="72" spans="1:8" x14ac:dyDescent="0.15">
      <c r="A72" t="s">
        <v>153</v>
      </c>
      <c r="B72" t="s">
        <v>1863</v>
      </c>
      <c r="D72" s="26"/>
      <c r="E72" s="11"/>
      <c r="G72" t="s">
        <v>372</v>
      </c>
      <c r="H72">
        <v>-292.13159999999999</v>
      </c>
    </row>
    <row r="73" spans="1:8" x14ac:dyDescent="0.15">
      <c r="A73" t="s">
        <v>130</v>
      </c>
      <c r="B73" t="s">
        <v>156</v>
      </c>
      <c r="D73" s="26"/>
      <c r="E73" s="11"/>
      <c r="G73" t="s">
        <v>373</v>
      </c>
      <c r="H73">
        <v>944.99839999999995</v>
      </c>
    </row>
    <row r="74" spans="1:8" x14ac:dyDescent="0.15">
      <c r="A74" t="s">
        <v>158</v>
      </c>
      <c r="B74" t="s">
        <v>1864</v>
      </c>
      <c r="D74" s="26"/>
      <c r="E74" s="11"/>
      <c r="G74" t="s">
        <v>374</v>
      </c>
      <c r="H74">
        <v>644.99839999999995</v>
      </c>
    </row>
    <row r="75" spans="1:8" x14ac:dyDescent="0.15">
      <c r="A75" t="s">
        <v>161</v>
      </c>
      <c r="B75" t="s">
        <v>1865</v>
      </c>
      <c r="D75" s="26"/>
      <c r="E75" s="11"/>
      <c r="G75" t="s">
        <v>375</v>
      </c>
      <c r="H75">
        <v>704.99839999999995</v>
      </c>
    </row>
    <row r="76" spans="1:8" x14ac:dyDescent="0.15">
      <c r="A76" t="s">
        <v>164</v>
      </c>
      <c r="B76" t="s">
        <v>1866</v>
      </c>
      <c r="D76" s="26"/>
      <c r="E76" s="11"/>
      <c r="G76" t="s">
        <v>376</v>
      </c>
      <c r="H76">
        <v>719.53840000000002</v>
      </c>
    </row>
    <row r="77" spans="1:8" x14ac:dyDescent="0.15">
      <c r="A77" t="s">
        <v>130</v>
      </c>
      <c r="B77" t="s">
        <v>167</v>
      </c>
      <c r="D77" s="26"/>
      <c r="E77" s="11"/>
      <c r="G77" t="s">
        <v>377</v>
      </c>
      <c r="H77">
        <v>-388.67959999999999</v>
      </c>
    </row>
    <row r="78" spans="1:8" x14ac:dyDescent="0.15">
      <c r="A78" t="s">
        <v>169</v>
      </c>
      <c r="B78" t="s">
        <v>1867</v>
      </c>
      <c r="D78" s="26"/>
      <c r="E78" s="11"/>
      <c r="G78" t="s">
        <v>378</v>
      </c>
      <c r="H78">
        <v>-553.97720000000004</v>
      </c>
    </row>
    <row r="79" spans="1:8" x14ac:dyDescent="0.15">
      <c r="A79" t="s">
        <v>172</v>
      </c>
      <c r="B79" t="s">
        <v>1868</v>
      </c>
      <c r="D79" s="26"/>
      <c r="E79" s="11"/>
      <c r="G79" t="s">
        <v>379</v>
      </c>
      <c r="H79">
        <v>-967.14</v>
      </c>
    </row>
    <row r="80" spans="1:8" x14ac:dyDescent="0.15">
      <c r="A80" t="s">
        <v>175</v>
      </c>
      <c r="B80" t="s">
        <v>176</v>
      </c>
      <c r="D80" s="26"/>
      <c r="E80" s="11"/>
      <c r="G80" t="s">
        <v>380</v>
      </c>
      <c r="H80">
        <v>-1057.7968000000001</v>
      </c>
    </row>
    <row r="81" spans="1:8" x14ac:dyDescent="0.15">
      <c r="A81" t="s">
        <v>178</v>
      </c>
      <c r="B81" t="s">
        <v>1867</v>
      </c>
      <c r="D81" s="26"/>
      <c r="E81" s="11"/>
      <c r="G81" t="s">
        <v>381</v>
      </c>
      <c r="H81">
        <v>-397.79680000000002</v>
      </c>
    </row>
    <row r="82" spans="1:8" x14ac:dyDescent="0.15">
      <c r="A82" t="s">
        <v>181</v>
      </c>
      <c r="B82" t="s">
        <v>1869</v>
      </c>
      <c r="D82" s="26"/>
      <c r="E82" s="11"/>
      <c r="G82" t="s">
        <v>382</v>
      </c>
      <c r="H82">
        <v>-582.94320000000005</v>
      </c>
    </row>
    <row r="83" spans="1:8" x14ac:dyDescent="0.15">
      <c r="A83" t="s">
        <v>184</v>
      </c>
      <c r="B83" t="s">
        <v>1870</v>
      </c>
      <c r="D83" s="26"/>
      <c r="E83" s="11"/>
      <c r="G83" t="s">
        <v>383</v>
      </c>
      <c r="H83">
        <v>-448.1232</v>
      </c>
    </row>
    <row r="84" spans="1:8" x14ac:dyDescent="0.15">
      <c r="A84" t="s">
        <v>130</v>
      </c>
      <c r="B84" t="s">
        <v>187</v>
      </c>
      <c r="D84" s="26"/>
      <c r="E84" s="11"/>
      <c r="G84" t="s">
        <v>384</v>
      </c>
      <c r="H84">
        <v>371.8768</v>
      </c>
    </row>
    <row r="85" spans="1:8" x14ac:dyDescent="0.15">
      <c r="A85" t="s">
        <v>189</v>
      </c>
      <c r="B85" t="s">
        <v>1871</v>
      </c>
      <c r="D85" s="26"/>
      <c r="E85" s="11"/>
      <c r="G85" t="s">
        <v>385</v>
      </c>
      <c r="H85">
        <v>451.8768</v>
      </c>
    </row>
    <row r="86" spans="1:8" x14ac:dyDescent="0.15">
      <c r="A86" t="s">
        <v>192</v>
      </c>
      <c r="B86" t="s">
        <v>1872</v>
      </c>
      <c r="D86" s="26"/>
      <c r="E86" s="11"/>
      <c r="G86" t="s">
        <v>386</v>
      </c>
      <c r="H86">
        <v>826.99080000000004</v>
      </c>
    </row>
    <row r="87" spans="1:8" x14ac:dyDescent="0.15">
      <c r="A87" t="s">
        <v>195</v>
      </c>
      <c r="B87" t="s">
        <v>1873</v>
      </c>
      <c r="D87" s="26"/>
      <c r="E87" s="11"/>
      <c r="G87" t="s">
        <v>387</v>
      </c>
      <c r="H87">
        <v>966.99080000000004</v>
      </c>
    </row>
    <row r="88" spans="1:8" x14ac:dyDescent="0.15">
      <c r="A88" t="s">
        <v>130</v>
      </c>
      <c r="B88" t="s">
        <v>198</v>
      </c>
      <c r="D88" s="26"/>
      <c r="E88" s="11"/>
      <c r="G88" t="s">
        <v>388</v>
      </c>
      <c r="H88">
        <v>777.51840000000004</v>
      </c>
    </row>
    <row r="89" spans="1:8" x14ac:dyDescent="0.15">
      <c r="A89" t="s">
        <v>200</v>
      </c>
      <c r="B89" t="s">
        <v>1874</v>
      </c>
      <c r="D89" s="26"/>
      <c r="E89" s="11"/>
      <c r="G89" t="s">
        <v>389</v>
      </c>
      <c r="H89">
        <v>310.2636</v>
      </c>
    </row>
    <row r="90" spans="1:8" x14ac:dyDescent="0.15">
      <c r="A90" t="s">
        <v>203</v>
      </c>
      <c r="B90" t="s">
        <v>1875</v>
      </c>
      <c r="D90" s="26"/>
      <c r="E90" s="11"/>
      <c r="G90" t="s">
        <v>390</v>
      </c>
      <c r="H90">
        <v>243.0592</v>
      </c>
    </row>
    <row r="91" spans="1:8" x14ac:dyDescent="0.15">
      <c r="A91" t="s">
        <v>206</v>
      </c>
      <c r="B91" t="s">
        <v>1876</v>
      </c>
      <c r="D91" s="26"/>
      <c r="E91" s="11"/>
      <c r="G91" t="s">
        <v>391</v>
      </c>
      <c r="H91">
        <v>58.248800000000003</v>
      </c>
    </row>
    <row r="92" spans="1:8" x14ac:dyDescent="0.15">
      <c r="A92" t="s">
        <v>130</v>
      </c>
      <c r="B92" t="s">
        <v>209</v>
      </c>
      <c r="D92" s="26"/>
      <c r="E92" s="11"/>
      <c r="G92" t="s">
        <v>392</v>
      </c>
      <c r="H92">
        <v>378.24880000000002</v>
      </c>
    </row>
    <row r="93" spans="1:8" x14ac:dyDescent="0.15">
      <c r="A93" t="s">
        <v>211</v>
      </c>
      <c r="B93" t="s">
        <v>1877</v>
      </c>
      <c r="D93" s="26"/>
      <c r="E93" s="11"/>
      <c r="G93" t="s">
        <v>393</v>
      </c>
      <c r="H93">
        <v>373.41879999999998</v>
      </c>
    </row>
    <row r="94" spans="1:8" x14ac:dyDescent="0.15">
      <c r="A94" t="s">
        <v>214</v>
      </c>
      <c r="B94" t="s">
        <v>1878</v>
      </c>
      <c r="D94" s="26"/>
      <c r="E94" s="11"/>
      <c r="G94" t="s">
        <v>394</v>
      </c>
      <c r="H94">
        <v>2033.4187999999999</v>
      </c>
    </row>
    <row r="95" spans="1:8" x14ac:dyDescent="0.15">
      <c r="D95" s="26"/>
      <c r="E95" s="11"/>
      <c r="G95" t="s">
        <v>395</v>
      </c>
      <c r="H95">
        <v>568.31439999999998</v>
      </c>
    </row>
    <row r="96" spans="1:8" x14ac:dyDescent="0.15">
      <c r="D96" s="26"/>
      <c r="E96" s="11"/>
      <c r="G96" t="s">
        <v>396</v>
      </c>
      <c r="H96">
        <v>465.63760000000002</v>
      </c>
    </row>
    <row r="97" spans="4:8" x14ac:dyDescent="0.15">
      <c r="D97" s="26"/>
      <c r="E97" s="11"/>
      <c r="G97" t="s">
        <v>397</v>
      </c>
      <c r="H97">
        <v>72.455200000000005</v>
      </c>
    </row>
    <row r="98" spans="4:8" x14ac:dyDescent="0.15">
      <c r="D98" s="26"/>
      <c r="E98" s="11"/>
      <c r="G98" t="s">
        <v>398</v>
      </c>
      <c r="H98">
        <v>-12.755599999999999</v>
      </c>
    </row>
    <row r="99" spans="4:8" x14ac:dyDescent="0.15">
      <c r="D99" s="26"/>
      <c r="E99" s="11"/>
      <c r="G99" t="s">
        <v>399</v>
      </c>
      <c r="H99">
        <v>-283.13240000000002</v>
      </c>
    </row>
    <row r="100" spans="4:8" x14ac:dyDescent="0.15">
      <c r="D100" s="26"/>
      <c r="E100" s="11"/>
      <c r="G100" t="s">
        <v>400</v>
      </c>
      <c r="H100">
        <v>-411.06479999999999</v>
      </c>
    </row>
    <row r="101" spans="4:8" x14ac:dyDescent="0.15">
      <c r="D101" s="26"/>
      <c r="E101" s="11"/>
      <c r="G101" t="s">
        <v>401</v>
      </c>
      <c r="H101">
        <v>-456.36239999999998</v>
      </c>
    </row>
    <row r="102" spans="4:8" x14ac:dyDescent="0.15">
      <c r="D102" s="26"/>
      <c r="E102" s="11"/>
      <c r="G102" t="s">
        <v>402</v>
      </c>
      <c r="H102">
        <v>-1106.8008</v>
      </c>
    </row>
    <row r="103" spans="4:8" x14ac:dyDescent="0.15">
      <c r="D103" s="26"/>
      <c r="E103" s="11"/>
      <c r="G103" t="s">
        <v>403</v>
      </c>
      <c r="H103">
        <v>-1251.8604</v>
      </c>
    </row>
    <row r="104" spans="4:8" x14ac:dyDescent="0.15">
      <c r="D104" s="26"/>
      <c r="E104" s="11"/>
      <c r="G104" t="s">
        <v>404</v>
      </c>
      <c r="H104">
        <v>-1279.4623999999999</v>
      </c>
    </row>
    <row r="105" spans="4:8" x14ac:dyDescent="0.15">
      <c r="D105" s="26"/>
      <c r="E105" s="11"/>
      <c r="G105" t="s">
        <v>405</v>
      </c>
      <c r="H105">
        <v>-859.4624</v>
      </c>
    </row>
    <row r="106" spans="4:8" x14ac:dyDescent="0.15">
      <c r="D106" s="26"/>
      <c r="E106" s="11"/>
      <c r="G106" t="s">
        <v>406</v>
      </c>
      <c r="H106">
        <v>-1179.4623999999999</v>
      </c>
    </row>
    <row r="107" spans="4:8" x14ac:dyDescent="0.15">
      <c r="D107" s="26"/>
      <c r="E107" s="11"/>
      <c r="G107" t="s">
        <v>407</v>
      </c>
      <c r="H107">
        <v>-879.4624</v>
      </c>
    </row>
    <row r="108" spans="4:8" x14ac:dyDescent="0.15">
      <c r="D108" s="26"/>
      <c r="E108" s="11"/>
      <c r="G108" t="s">
        <v>408</v>
      </c>
      <c r="H108">
        <v>-219.4624</v>
      </c>
    </row>
    <row r="109" spans="4:8" x14ac:dyDescent="0.15">
      <c r="D109" s="26"/>
      <c r="E109" s="11"/>
      <c r="G109" t="s">
        <v>409</v>
      </c>
      <c r="H109">
        <v>-259.4624</v>
      </c>
    </row>
    <row r="110" spans="4:8" x14ac:dyDescent="0.15">
      <c r="D110" s="26"/>
      <c r="E110" s="11"/>
      <c r="G110" t="s">
        <v>410</v>
      </c>
      <c r="H110">
        <v>-589.0412</v>
      </c>
    </row>
    <row r="111" spans="4:8" x14ac:dyDescent="0.15">
      <c r="D111" s="26"/>
      <c r="E111" s="11"/>
      <c r="G111" t="s">
        <v>411</v>
      </c>
      <c r="H111">
        <v>-763.52840000000003</v>
      </c>
    </row>
    <row r="112" spans="4:8" x14ac:dyDescent="0.15">
      <c r="D112" s="26"/>
      <c r="E112" s="11"/>
      <c r="G112" t="s">
        <v>412</v>
      </c>
      <c r="H112">
        <v>-783.52840000000003</v>
      </c>
    </row>
    <row r="113" spans="4:8" x14ac:dyDescent="0.15">
      <c r="D113" s="26"/>
      <c r="E113" s="11"/>
      <c r="G113" t="s">
        <v>413</v>
      </c>
      <c r="H113">
        <v>-1275.6551999999999</v>
      </c>
    </row>
    <row r="114" spans="4:8" x14ac:dyDescent="0.15">
      <c r="D114" s="26"/>
      <c r="E114" s="11"/>
      <c r="G114" t="s">
        <v>414</v>
      </c>
      <c r="H114">
        <v>-1647.7904000000001</v>
      </c>
    </row>
    <row r="115" spans="4:8" x14ac:dyDescent="0.15">
      <c r="D115" s="26"/>
      <c r="E115" s="11"/>
      <c r="G115" t="s">
        <v>415</v>
      </c>
      <c r="H115">
        <v>-1772.57</v>
      </c>
    </row>
    <row r="116" spans="4:8" x14ac:dyDescent="0.15">
      <c r="D116" s="26"/>
      <c r="E116" s="11"/>
      <c r="G116" t="s">
        <v>416</v>
      </c>
      <c r="H116">
        <v>-1952.0075999999999</v>
      </c>
    </row>
    <row r="117" spans="4:8" x14ac:dyDescent="0.15">
      <c r="D117" s="26"/>
      <c r="E117" s="11"/>
      <c r="G117" t="s">
        <v>416</v>
      </c>
      <c r="H117">
        <v>-2014.4659999999999</v>
      </c>
    </row>
    <row r="118" spans="4:8" x14ac:dyDescent="0.15">
      <c r="D118" s="26"/>
      <c r="E118" s="11"/>
      <c r="G118" t="s">
        <v>1827</v>
      </c>
      <c r="H118">
        <v>-1697.4087999999999</v>
      </c>
    </row>
    <row r="119" spans="4:8" x14ac:dyDescent="0.15">
      <c r="D119" s="26"/>
      <c r="E119" s="11"/>
      <c r="G119" t="s">
        <v>1879</v>
      </c>
      <c r="H119">
        <v>-1603.3420000000001</v>
      </c>
    </row>
    <row r="120" spans="4:8" x14ac:dyDescent="0.15">
      <c r="D120" s="26"/>
      <c r="E120" s="11"/>
      <c r="G120" t="s">
        <v>1880</v>
      </c>
      <c r="H120">
        <v>-1543.3420000000001</v>
      </c>
    </row>
    <row r="121" spans="4:8" x14ac:dyDescent="0.15">
      <c r="D121" s="26"/>
      <c r="E121" s="11"/>
      <c r="G121" t="s">
        <v>1881</v>
      </c>
      <c r="H121">
        <v>-1689.2583999999999</v>
      </c>
    </row>
    <row r="122" spans="4:8" x14ac:dyDescent="0.15">
      <c r="D122" s="26"/>
      <c r="E122" s="11"/>
      <c r="G122" t="s">
        <v>1882</v>
      </c>
      <c r="H122">
        <v>-1269.2583999999999</v>
      </c>
    </row>
    <row r="123" spans="4:8" x14ac:dyDescent="0.15">
      <c r="D123" s="26"/>
      <c r="E123" s="11"/>
      <c r="G123" t="s">
        <v>1883</v>
      </c>
      <c r="H123">
        <v>-1612.1815999999999</v>
      </c>
    </row>
    <row r="124" spans="4:8" x14ac:dyDescent="0.15">
      <c r="D124" s="26"/>
      <c r="E124" s="11"/>
      <c r="G124" t="s">
        <v>1884</v>
      </c>
      <c r="H124">
        <v>-1612.1815999999999</v>
      </c>
    </row>
    <row r="125" spans="4:8" x14ac:dyDescent="0.15">
      <c r="D125" s="26"/>
      <c r="E125" s="11"/>
      <c r="G125" t="s">
        <v>1885</v>
      </c>
      <c r="H125">
        <v>-1534.9536000000001</v>
      </c>
    </row>
    <row r="126" spans="4:8" x14ac:dyDescent="0.15">
      <c r="D126" s="26"/>
      <c r="E126" s="11"/>
      <c r="G126" t="s">
        <v>1886</v>
      </c>
      <c r="H126">
        <v>-1680.5172</v>
      </c>
    </row>
    <row r="127" spans="4:8" x14ac:dyDescent="0.15">
      <c r="D127" s="26"/>
      <c r="E127" s="11"/>
      <c r="G127" t="s">
        <v>1887</v>
      </c>
      <c r="H127">
        <v>-1346.1088</v>
      </c>
    </row>
    <row r="128" spans="4:8" x14ac:dyDescent="0.15">
      <c r="D128" s="26"/>
      <c r="E128" s="11"/>
      <c r="G128" t="s">
        <v>1888</v>
      </c>
      <c r="H128">
        <v>-1006.1088</v>
      </c>
    </row>
    <row r="129" spans="4:8" x14ac:dyDescent="0.15">
      <c r="D129" s="26"/>
      <c r="E129" s="11"/>
      <c r="G129" t="s">
        <v>82</v>
      </c>
      <c r="H129">
        <v>-1066.1088</v>
      </c>
    </row>
    <row r="130" spans="4:8" x14ac:dyDescent="0.15">
      <c r="D130" s="26"/>
      <c r="E130" s="11"/>
      <c r="G130" t="s">
        <v>427</v>
      </c>
      <c r="H130">
        <v>-1559.5992000000001</v>
      </c>
    </row>
    <row r="131" spans="4:8" x14ac:dyDescent="0.15">
      <c r="D131" s="26"/>
      <c r="E131" s="11"/>
      <c r="G131" t="s">
        <v>428</v>
      </c>
      <c r="H131">
        <v>-1850.5527999999999</v>
      </c>
    </row>
    <row r="132" spans="4:8" x14ac:dyDescent="0.15">
      <c r="D132" s="26"/>
      <c r="E132" s="11"/>
      <c r="G132" t="s">
        <v>429</v>
      </c>
      <c r="H132">
        <v>-2298.7876000000001</v>
      </c>
    </row>
    <row r="133" spans="4:8" x14ac:dyDescent="0.15">
      <c r="D133" s="26"/>
      <c r="E133" s="11"/>
      <c r="G133" t="s">
        <v>430</v>
      </c>
      <c r="H133">
        <v>-1944.2056</v>
      </c>
    </row>
    <row r="134" spans="4:8" x14ac:dyDescent="0.15">
      <c r="D134" s="26"/>
      <c r="E134" s="11"/>
      <c r="G134" t="s">
        <v>431</v>
      </c>
      <c r="H134">
        <v>-1724.2056</v>
      </c>
    </row>
    <row r="135" spans="4:8" x14ac:dyDescent="0.15">
      <c r="D135" s="26"/>
      <c r="E135" s="11"/>
      <c r="G135" t="s">
        <v>432</v>
      </c>
      <c r="H135">
        <v>-1926.9916000000001</v>
      </c>
    </row>
    <row r="136" spans="4:8" x14ac:dyDescent="0.15">
      <c r="D136" s="26"/>
      <c r="E136" s="11"/>
      <c r="G136" t="s">
        <v>433</v>
      </c>
      <c r="H136">
        <v>-2375.2824000000001</v>
      </c>
    </row>
    <row r="137" spans="4:8" x14ac:dyDescent="0.15">
      <c r="D137" s="26"/>
      <c r="E137" s="11"/>
      <c r="G137" t="s">
        <v>434</v>
      </c>
      <c r="H137">
        <v>-2540.692</v>
      </c>
    </row>
    <row r="138" spans="4:8" x14ac:dyDescent="0.15">
      <c r="D138" s="26"/>
      <c r="E138" s="11"/>
      <c r="G138" t="s">
        <v>435</v>
      </c>
      <c r="H138">
        <v>-1700.692</v>
      </c>
    </row>
    <row r="139" spans="4:8" x14ac:dyDescent="0.15">
      <c r="D139" s="26"/>
      <c r="E139" s="11"/>
      <c r="G139" t="s">
        <v>436</v>
      </c>
      <c r="H139">
        <v>-1420.692</v>
      </c>
    </row>
    <row r="140" spans="4:8" x14ac:dyDescent="0.15">
      <c r="D140" s="26"/>
      <c r="E140" s="11"/>
      <c r="G140" t="s">
        <v>437</v>
      </c>
      <c r="H140">
        <v>-1928.5208</v>
      </c>
    </row>
    <row r="141" spans="4:8" x14ac:dyDescent="0.15">
      <c r="D141" s="26"/>
      <c r="E141" s="11"/>
      <c r="G141" t="s">
        <v>438</v>
      </c>
      <c r="H141">
        <v>-1953.7932000000001</v>
      </c>
    </row>
    <row r="142" spans="4:8" x14ac:dyDescent="0.15">
      <c r="D142" s="26"/>
      <c r="E142" s="11"/>
      <c r="G142" t="s">
        <v>439</v>
      </c>
      <c r="H142">
        <v>-1496.4308000000001</v>
      </c>
    </row>
    <row r="143" spans="4:8" x14ac:dyDescent="0.15">
      <c r="D143" s="26"/>
      <c r="E143" s="11"/>
      <c r="G143" t="s">
        <v>440</v>
      </c>
      <c r="H143">
        <v>-1676.4308000000001</v>
      </c>
    </row>
    <row r="144" spans="4:8" x14ac:dyDescent="0.15">
      <c r="D144" s="26"/>
      <c r="E144" s="11"/>
      <c r="G144" t="s">
        <v>441</v>
      </c>
      <c r="H144">
        <v>-1966.9336000000001</v>
      </c>
    </row>
    <row r="145" spans="4:8" x14ac:dyDescent="0.15">
      <c r="D145" s="26"/>
      <c r="E145" s="11"/>
      <c r="G145" t="s">
        <v>442</v>
      </c>
      <c r="H145">
        <v>-1646.9336000000001</v>
      </c>
    </row>
    <row r="146" spans="4:8" x14ac:dyDescent="0.15">
      <c r="D146" s="26"/>
      <c r="E146" s="11"/>
      <c r="G146" t="s">
        <v>443</v>
      </c>
      <c r="H146">
        <v>-1926.9336000000001</v>
      </c>
    </row>
    <row r="147" spans="4:8" x14ac:dyDescent="0.15">
      <c r="D147" s="26"/>
      <c r="E147" s="11"/>
      <c r="G147" t="s">
        <v>444</v>
      </c>
      <c r="H147">
        <v>-2014.7652</v>
      </c>
    </row>
    <row r="148" spans="4:8" x14ac:dyDescent="0.15">
      <c r="D148" s="26"/>
      <c r="E148" s="11"/>
      <c r="G148" t="s">
        <v>445</v>
      </c>
      <c r="H148">
        <v>-2014.7652</v>
      </c>
    </row>
    <row r="149" spans="4:8" x14ac:dyDescent="0.15">
      <c r="D149" s="26"/>
      <c r="E149" s="11"/>
      <c r="G149" t="s">
        <v>446</v>
      </c>
      <c r="H149">
        <v>-1857.4308000000001</v>
      </c>
    </row>
    <row r="150" spans="4:8" x14ac:dyDescent="0.15">
      <c r="D150" s="26"/>
      <c r="E150" s="11"/>
      <c r="G150" t="s">
        <v>447</v>
      </c>
      <c r="H150">
        <v>-2062.7759999999998</v>
      </c>
    </row>
    <row r="151" spans="4:8" x14ac:dyDescent="0.15">
      <c r="D151" s="26"/>
      <c r="E151" s="11"/>
      <c r="G151" t="s">
        <v>448</v>
      </c>
      <c r="H151">
        <v>-2228.0652</v>
      </c>
    </row>
    <row r="152" spans="4:8" x14ac:dyDescent="0.15">
      <c r="D152" s="26"/>
      <c r="E152" s="11"/>
      <c r="G152" t="s">
        <v>449</v>
      </c>
      <c r="H152">
        <v>-2213.4859999999999</v>
      </c>
    </row>
    <row r="153" spans="4:8" x14ac:dyDescent="0.15">
      <c r="D153" s="26"/>
      <c r="E153" s="11"/>
      <c r="G153" t="s">
        <v>450</v>
      </c>
      <c r="H153">
        <v>-2118.8564000000001</v>
      </c>
    </row>
    <row r="154" spans="4:8" x14ac:dyDescent="0.15">
      <c r="D154" s="26"/>
      <c r="E154" s="11"/>
      <c r="G154" t="s">
        <v>451</v>
      </c>
      <c r="H154">
        <v>-2346.9288000000001</v>
      </c>
    </row>
    <row r="155" spans="4:8" x14ac:dyDescent="0.15">
      <c r="D155" s="26"/>
      <c r="E155" s="11"/>
      <c r="G155" t="s">
        <v>452</v>
      </c>
      <c r="H155">
        <v>-2312.232</v>
      </c>
    </row>
    <row r="156" spans="4:8" x14ac:dyDescent="0.15">
      <c r="D156" s="26"/>
      <c r="E156" s="11"/>
      <c r="G156" t="s">
        <v>453</v>
      </c>
      <c r="H156">
        <v>-2417.6556</v>
      </c>
    </row>
    <row r="157" spans="4:8" x14ac:dyDescent="0.15">
      <c r="D157" s="26"/>
      <c r="E157" s="11"/>
      <c r="G157" t="s">
        <v>454</v>
      </c>
      <c r="H157">
        <v>-2583.1772000000001</v>
      </c>
    </row>
    <row r="158" spans="4:8" x14ac:dyDescent="0.15">
      <c r="D158" s="26"/>
      <c r="E158" s="11"/>
      <c r="G158" t="s">
        <v>455</v>
      </c>
      <c r="H158">
        <v>-2105.9436000000001</v>
      </c>
    </row>
    <row r="159" spans="4:8" x14ac:dyDescent="0.15">
      <c r="D159" s="26"/>
      <c r="E159" s="11"/>
      <c r="G159" t="s">
        <v>456</v>
      </c>
      <c r="H159">
        <v>-2185.9436000000001</v>
      </c>
    </row>
    <row r="160" spans="4:8" x14ac:dyDescent="0.15">
      <c r="D160" s="26"/>
      <c r="E160" s="11"/>
      <c r="G160" t="s">
        <v>457</v>
      </c>
      <c r="H160">
        <v>-2859.924</v>
      </c>
    </row>
    <row r="161" spans="4:8" x14ac:dyDescent="0.15">
      <c r="D161" s="26"/>
      <c r="E161" s="11"/>
      <c r="G161" t="s">
        <v>458</v>
      </c>
      <c r="H161">
        <v>-2648.2624000000001</v>
      </c>
    </row>
    <row r="162" spans="4:8" x14ac:dyDescent="0.15">
      <c r="D162" s="26"/>
      <c r="E162" s="11"/>
      <c r="G162" t="s">
        <v>459</v>
      </c>
      <c r="H162">
        <v>-2913.8456000000001</v>
      </c>
    </row>
    <row r="163" spans="4:8" x14ac:dyDescent="0.15">
      <c r="D163" s="26"/>
      <c r="E163" s="11"/>
      <c r="G163" t="s">
        <v>460</v>
      </c>
      <c r="H163">
        <v>-2533.8456000000001</v>
      </c>
    </row>
    <row r="164" spans="4:8" x14ac:dyDescent="0.15">
      <c r="D164" s="26"/>
      <c r="E164" s="11"/>
      <c r="G164" t="s">
        <v>461</v>
      </c>
      <c r="H164">
        <v>-2313.8456000000001</v>
      </c>
    </row>
    <row r="165" spans="4:8" x14ac:dyDescent="0.15">
      <c r="D165" s="26"/>
      <c r="E165" s="11"/>
      <c r="G165" t="s">
        <v>462</v>
      </c>
      <c r="H165">
        <v>-2682.5088000000001</v>
      </c>
    </row>
    <row r="166" spans="4:8" x14ac:dyDescent="0.15">
      <c r="D166" s="26"/>
      <c r="E166" s="11"/>
      <c r="G166" t="s">
        <v>463</v>
      </c>
      <c r="H166">
        <v>-1985.3984</v>
      </c>
    </row>
    <row r="167" spans="4:8" x14ac:dyDescent="0.15">
      <c r="D167" s="26"/>
      <c r="E167" s="11"/>
      <c r="G167" t="s">
        <v>464</v>
      </c>
      <c r="H167">
        <v>-2531.1804000000002</v>
      </c>
    </row>
    <row r="168" spans="4:8" x14ac:dyDescent="0.15">
      <c r="D168" s="26"/>
      <c r="E168" s="11"/>
      <c r="G168" t="s">
        <v>465</v>
      </c>
      <c r="H168">
        <v>-2734</v>
      </c>
    </row>
    <row r="169" spans="4:8" x14ac:dyDescent="0.15">
      <c r="D169" s="26"/>
      <c r="E169" s="11"/>
      <c r="G169" t="s">
        <v>466</v>
      </c>
      <c r="H169">
        <v>-2536.7636000000002</v>
      </c>
    </row>
    <row r="170" spans="4:8" x14ac:dyDescent="0.15">
      <c r="D170" s="26"/>
      <c r="E170" s="11"/>
      <c r="G170" t="s">
        <v>467</v>
      </c>
      <c r="H170">
        <v>-2336.7636000000002</v>
      </c>
    </row>
    <row r="171" spans="4:8" x14ac:dyDescent="0.15">
      <c r="D171" s="26"/>
      <c r="E171" s="11"/>
      <c r="G171" t="s">
        <v>468</v>
      </c>
      <c r="H171">
        <v>-2662.2235999999998</v>
      </c>
    </row>
    <row r="172" spans="4:8" x14ac:dyDescent="0.15">
      <c r="D172" s="26"/>
      <c r="E172" s="11"/>
      <c r="G172" t="s">
        <v>469</v>
      </c>
      <c r="H172">
        <v>-3156.1255999999998</v>
      </c>
    </row>
    <row r="173" spans="4:8" x14ac:dyDescent="0.15">
      <c r="D173" s="26"/>
      <c r="E173" s="11"/>
      <c r="G173" t="s">
        <v>470</v>
      </c>
      <c r="H173">
        <v>-3261.7955999999999</v>
      </c>
    </row>
    <row r="174" spans="4:8" x14ac:dyDescent="0.15">
      <c r="D174" s="26"/>
      <c r="E174" s="11"/>
      <c r="G174" t="s">
        <v>471</v>
      </c>
      <c r="H174">
        <v>-3050.2628</v>
      </c>
    </row>
    <row r="175" spans="4:8" x14ac:dyDescent="0.15">
      <c r="D175" s="26"/>
      <c r="E175" s="11"/>
      <c r="G175" t="s">
        <v>472</v>
      </c>
      <c r="H175">
        <v>-3070.2628</v>
      </c>
    </row>
    <row r="176" spans="4:8" x14ac:dyDescent="0.15">
      <c r="D176" s="26"/>
      <c r="E176" s="11"/>
      <c r="G176" t="s">
        <v>473</v>
      </c>
      <c r="H176">
        <v>-3564.6044000000002</v>
      </c>
    </row>
    <row r="177" spans="4:8" x14ac:dyDescent="0.15">
      <c r="D177" s="26"/>
      <c r="E177" s="11"/>
      <c r="G177" t="s">
        <v>474</v>
      </c>
      <c r="H177">
        <v>-3550.1792</v>
      </c>
    </row>
    <row r="178" spans="4:8" x14ac:dyDescent="0.15">
      <c r="D178" s="26"/>
      <c r="E178" s="11"/>
      <c r="G178" t="s">
        <v>475</v>
      </c>
      <c r="H178">
        <v>-3550.1792</v>
      </c>
    </row>
    <row r="179" spans="4:8" x14ac:dyDescent="0.15">
      <c r="D179" s="26"/>
      <c r="E179" s="11"/>
      <c r="G179" t="s">
        <v>476</v>
      </c>
      <c r="H179">
        <v>-4318.2939999999999</v>
      </c>
    </row>
    <row r="180" spans="4:8" x14ac:dyDescent="0.15">
      <c r="D180" s="26"/>
      <c r="E180" s="11"/>
      <c r="G180" t="s">
        <v>477</v>
      </c>
      <c r="H180">
        <v>-4489.5276000000003</v>
      </c>
    </row>
    <row r="181" spans="4:8" x14ac:dyDescent="0.15">
      <c r="D181" s="26"/>
      <c r="E181" s="11"/>
      <c r="G181" t="s">
        <v>477</v>
      </c>
      <c r="H181">
        <v>-4489.5276000000003</v>
      </c>
    </row>
    <row r="182" spans="4:8" x14ac:dyDescent="0.15">
      <c r="D182" s="26"/>
      <c r="E182" s="11"/>
      <c r="G182" t="s">
        <v>1889</v>
      </c>
      <c r="H182">
        <v>-4489.5276000000003</v>
      </c>
    </row>
    <row r="183" spans="4:8" x14ac:dyDescent="0.15">
      <c r="D183" s="26"/>
      <c r="E183" s="11"/>
      <c r="G183" t="s">
        <v>1890</v>
      </c>
      <c r="H183">
        <v>-4252.0868</v>
      </c>
    </row>
    <row r="184" spans="4:8" x14ac:dyDescent="0.15">
      <c r="D184" s="26"/>
      <c r="E184" s="11"/>
      <c r="G184" t="s">
        <v>1891</v>
      </c>
      <c r="H184">
        <v>-3832.0868</v>
      </c>
    </row>
    <row r="185" spans="4:8" x14ac:dyDescent="0.15">
      <c r="D185" s="26"/>
      <c r="E185" s="11"/>
      <c r="G185" t="s">
        <v>1892</v>
      </c>
      <c r="H185">
        <v>-4017.0680000000002</v>
      </c>
    </row>
    <row r="186" spans="4:8" x14ac:dyDescent="0.15">
      <c r="D186" s="26"/>
      <c r="E186" s="11"/>
      <c r="G186" t="s">
        <v>1893</v>
      </c>
      <c r="H186">
        <v>-4594.7276000000002</v>
      </c>
    </row>
    <row r="187" spans="4:8" x14ac:dyDescent="0.15">
      <c r="D187" s="26"/>
      <c r="E187" s="11"/>
      <c r="G187" t="s">
        <v>1894</v>
      </c>
      <c r="H187">
        <v>-4542.2708000000002</v>
      </c>
    </row>
    <row r="188" spans="4:8" x14ac:dyDescent="0.15">
      <c r="D188" s="26"/>
      <c r="E188" s="11"/>
      <c r="G188" t="s">
        <v>1895</v>
      </c>
      <c r="H188">
        <v>-4724.7852000000003</v>
      </c>
    </row>
    <row r="189" spans="4:8" x14ac:dyDescent="0.15">
      <c r="D189" s="26"/>
      <c r="E189" s="11"/>
      <c r="G189" t="s">
        <v>1896</v>
      </c>
      <c r="H189">
        <v>-4867.3472000000002</v>
      </c>
    </row>
    <row r="190" spans="4:8" x14ac:dyDescent="0.15">
      <c r="D190" s="26"/>
      <c r="E190" s="11"/>
      <c r="G190" t="s">
        <v>1897</v>
      </c>
      <c r="H190">
        <v>-5274.9575999999997</v>
      </c>
    </row>
    <row r="191" spans="4:8" x14ac:dyDescent="0.15">
      <c r="D191" s="26"/>
      <c r="E191" s="11"/>
      <c r="G191" t="s">
        <v>1898</v>
      </c>
      <c r="H191">
        <v>-5420.0508</v>
      </c>
    </row>
    <row r="192" spans="4:8" x14ac:dyDescent="0.15">
      <c r="D192" s="26"/>
      <c r="E192" s="11"/>
      <c r="G192" t="s">
        <v>1899</v>
      </c>
      <c r="H192">
        <v>-5422.5343999999996</v>
      </c>
    </row>
    <row r="193" spans="4:8" x14ac:dyDescent="0.15">
      <c r="D193" s="26"/>
      <c r="E193" s="11"/>
      <c r="G193" t="s">
        <v>1900</v>
      </c>
      <c r="H193">
        <v>-5950.0803999999998</v>
      </c>
    </row>
    <row r="194" spans="4:8" x14ac:dyDescent="0.15">
      <c r="D194" s="26"/>
      <c r="E194" s="11"/>
      <c r="G194" t="s">
        <v>1901</v>
      </c>
      <c r="H194">
        <v>-5972.6283999999996</v>
      </c>
    </row>
    <row r="195" spans="4:8" x14ac:dyDescent="0.15">
      <c r="D195" s="26"/>
      <c r="E195" s="11"/>
      <c r="G195" t="s">
        <v>85</v>
      </c>
      <c r="H195">
        <v>-5252.6283999999996</v>
      </c>
    </row>
    <row r="196" spans="4:8" x14ac:dyDescent="0.15">
      <c r="D196" s="26"/>
      <c r="E196" s="11"/>
      <c r="G196" t="s">
        <v>490</v>
      </c>
      <c r="H196">
        <v>-1692.6284000000001</v>
      </c>
    </row>
    <row r="197" spans="4:8" x14ac:dyDescent="0.15">
      <c r="D197" s="26"/>
      <c r="E197" s="11"/>
      <c r="G197" t="s">
        <v>491</v>
      </c>
      <c r="H197">
        <v>-6724.3184000000001</v>
      </c>
    </row>
    <row r="198" spans="4:8" x14ac:dyDescent="0.15">
      <c r="D198" s="26"/>
      <c r="E198" s="11"/>
      <c r="G198" t="s">
        <v>492</v>
      </c>
      <c r="H198">
        <v>-7001.8771999999999</v>
      </c>
    </row>
    <row r="199" spans="4:8" x14ac:dyDescent="0.15">
      <c r="D199" s="26"/>
      <c r="E199" s="11"/>
      <c r="G199" t="s">
        <v>493</v>
      </c>
      <c r="H199">
        <v>-6321.8771999999999</v>
      </c>
    </row>
    <row r="200" spans="4:8" x14ac:dyDescent="0.15">
      <c r="D200" s="26"/>
      <c r="E200" s="11"/>
      <c r="G200" t="s">
        <v>494</v>
      </c>
      <c r="H200">
        <v>-6381.8771999999999</v>
      </c>
    </row>
    <row r="201" spans="4:8" x14ac:dyDescent="0.15">
      <c r="D201" s="26"/>
      <c r="E201" s="11"/>
      <c r="G201" t="s">
        <v>495</v>
      </c>
      <c r="H201">
        <v>-6521.8771999999999</v>
      </c>
    </row>
    <row r="202" spans="4:8" x14ac:dyDescent="0.15">
      <c r="D202" s="26"/>
      <c r="E202" s="11"/>
      <c r="G202" t="s">
        <v>496</v>
      </c>
      <c r="H202">
        <v>-6053.9592000000002</v>
      </c>
    </row>
    <row r="203" spans="4:8" x14ac:dyDescent="0.15">
      <c r="D203" s="26"/>
      <c r="E203" s="11"/>
      <c r="G203" t="s">
        <v>497</v>
      </c>
      <c r="H203">
        <v>-5253.9592000000002</v>
      </c>
    </row>
    <row r="204" spans="4:8" x14ac:dyDescent="0.15">
      <c r="D204" s="26"/>
      <c r="E204" s="11"/>
      <c r="G204" t="s">
        <v>498</v>
      </c>
      <c r="H204">
        <v>-5033.9592000000002</v>
      </c>
    </row>
    <row r="205" spans="4:8" x14ac:dyDescent="0.15">
      <c r="D205" s="26"/>
      <c r="E205" s="11"/>
      <c r="G205" t="s">
        <v>499</v>
      </c>
      <c r="H205">
        <v>-5317.21</v>
      </c>
    </row>
    <row r="206" spans="4:8" x14ac:dyDescent="0.15">
      <c r="D206" s="26"/>
      <c r="E206" s="11"/>
      <c r="G206" t="s">
        <v>500</v>
      </c>
      <c r="H206">
        <v>-5366.8896000000004</v>
      </c>
    </row>
    <row r="207" spans="4:8" x14ac:dyDescent="0.15">
      <c r="D207" s="26"/>
      <c r="E207" s="11"/>
      <c r="G207" t="s">
        <v>501</v>
      </c>
      <c r="H207">
        <v>-5430.0871999999999</v>
      </c>
    </row>
    <row r="208" spans="4:8" x14ac:dyDescent="0.15">
      <c r="D208" s="26"/>
      <c r="E208" s="11"/>
      <c r="G208" t="s">
        <v>502</v>
      </c>
      <c r="H208">
        <v>-5533.3239999999996</v>
      </c>
    </row>
    <row r="209" spans="4:8" x14ac:dyDescent="0.15">
      <c r="D209" s="26"/>
      <c r="E209" s="11"/>
      <c r="G209" t="s">
        <v>503</v>
      </c>
      <c r="H209">
        <v>-6462.8747999999996</v>
      </c>
    </row>
    <row r="210" spans="4:8" x14ac:dyDescent="0.15">
      <c r="D210" s="26"/>
      <c r="E210" s="11"/>
      <c r="G210" t="s">
        <v>504</v>
      </c>
      <c r="H210">
        <v>-6955.9452000000001</v>
      </c>
    </row>
    <row r="211" spans="4:8" x14ac:dyDescent="0.15">
      <c r="D211" s="26"/>
      <c r="E211" s="11"/>
      <c r="G211" t="s">
        <v>505</v>
      </c>
      <c r="H211">
        <v>-6779.1904000000004</v>
      </c>
    </row>
    <row r="212" spans="4:8" x14ac:dyDescent="0.15">
      <c r="D212" s="26"/>
      <c r="E212" s="11"/>
      <c r="G212" t="s">
        <v>506</v>
      </c>
      <c r="H212">
        <v>-5979.1904000000004</v>
      </c>
    </row>
    <row r="213" spans="4:8" x14ac:dyDescent="0.15">
      <c r="D213" s="26"/>
      <c r="E213" s="11"/>
      <c r="G213" t="s">
        <v>507</v>
      </c>
      <c r="H213">
        <v>-6059.1904000000004</v>
      </c>
    </row>
    <row r="214" spans="4:8" x14ac:dyDescent="0.15">
      <c r="D214" s="26"/>
      <c r="E214" s="11"/>
      <c r="G214" t="s">
        <v>508</v>
      </c>
      <c r="H214">
        <v>-5719.1904000000004</v>
      </c>
    </row>
    <row r="215" spans="4:8" x14ac:dyDescent="0.15">
      <c r="D215" s="26"/>
      <c r="E215" s="11"/>
      <c r="G215" t="s">
        <v>509</v>
      </c>
      <c r="H215">
        <v>-6429.2479999999996</v>
      </c>
    </row>
    <row r="216" spans="4:8" x14ac:dyDescent="0.15">
      <c r="D216" s="26"/>
      <c r="E216" s="11"/>
      <c r="G216" t="s">
        <v>510</v>
      </c>
      <c r="H216">
        <v>-5852.6163999999999</v>
      </c>
    </row>
    <row r="217" spans="4:8" x14ac:dyDescent="0.15">
      <c r="D217" s="26"/>
      <c r="E217" s="11"/>
      <c r="G217" t="s">
        <v>511</v>
      </c>
      <c r="H217">
        <v>-5072.6163999999999</v>
      </c>
    </row>
    <row r="218" spans="4:8" x14ac:dyDescent="0.15">
      <c r="D218" s="26"/>
      <c r="E218" s="11"/>
      <c r="G218" t="s">
        <v>512</v>
      </c>
      <c r="H218">
        <v>-5132.6163999999999</v>
      </c>
    </row>
    <row r="219" spans="4:8" x14ac:dyDescent="0.15">
      <c r="D219" s="26"/>
      <c r="E219" s="11"/>
      <c r="G219" t="s">
        <v>513</v>
      </c>
      <c r="H219">
        <v>-5519.6387999999997</v>
      </c>
    </row>
    <row r="220" spans="4:8" x14ac:dyDescent="0.15">
      <c r="D220" s="26"/>
      <c r="E220" s="11"/>
      <c r="G220" t="s">
        <v>514</v>
      </c>
      <c r="H220">
        <v>-5653.6415999999999</v>
      </c>
    </row>
    <row r="221" spans="4:8" x14ac:dyDescent="0.15">
      <c r="D221" s="26"/>
      <c r="E221" s="11"/>
      <c r="G221" t="s">
        <v>515</v>
      </c>
      <c r="H221">
        <v>-5917.1220000000003</v>
      </c>
    </row>
    <row r="222" spans="4:8" x14ac:dyDescent="0.15">
      <c r="D222" s="26"/>
      <c r="E222" s="11"/>
      <c r="G222" t="s">
        <v>516</v>
      </c>
      <c r="H222">
        <v>-5240.6304</v>
      </c>
    </row>
    <row r="223" spans="4:8" x14ac:dyDescent="0.15">
      <c r="D223" s="26"/>
      <c r="E223" s="11"/>
      <c r="G223" t="s">
        <v>517</v>
      </c>
      <c r="H223">
        <v>-5120.6304</v>
      </c>
    </row>
    <row r="224" spans="4:8" x14ac:dyDescent="0.15">
      <c r="D224" s="26"/>
      <c r="E224" s="11"/>
      <c r="G224" t="s">
        <v>518</v>
      </c>
      <c r="H224">
        <v>-5304.2312000000002</v>
      </c>
    </row>
    <row r="225" spans="4:8" x14ac:dyDescent="0.15">
      <c r="D225" s="26"/>
      <c r="E225" s="11"/>
      <c r="G225" t="s">
        <v>519</v>
      </c>
      <c r="H225">
        <v>-5865.7156000000004</v>
      </c>
    </row>
    <row r="226" spans="4:8" x14ac:dyDescent="0.15">
      <c r="D226" s="26"/>
      <c r="E226" s="11"/>
      <c r="G226" t="s">
        <v>520</v>
      </c>
      <c r="H226">
        <v>-5865.7156000000004</v>
      </c>
    </row>
    <row r="227" spans="4:8" x14ac:dyDescent="0.15">
      <c r="D227" s="26"/>
      <c r="E227" s="11"/>
      <c r="G227" t="s">
        <v>521</v>
      </c>
      <c r="H227">
        <v>-5865.7156000000004</v>
      </c>
    </row>
    <row r="228" spans="4:8" x14ac:dyDescent="0.15">
      <c r="D228" s="26"/>
      <c r="E228" s="11"/>
      <c r="G228" t="s">
        <v>522</v>
      </c>
      <c r="H228">
        <v>-6052.7128000000002</v>
      </c>
    </row>
    <row r="229" spans="4:8" x14ac:dyDescent="0.15">
      <c r="D229" s="26"/>
      <c r="E229" s="11"/>
      <c r="G229" t="s">
        <v>523</v>
      </c>
      <c r="H229">
        <v>-6052.7128000000002</v>
      </c>
    </row>
    <row r="230" spans="4:8" x14ac:dyDescent="0.15">
      <c r="D230" s="26"/>
      <c r="E230" s="11"/>
      <c r="G230" t="s">
        <v>524</v>
      </c>
      <c r="H230">
        <v>-6052.7128000000002</v>
      </c>
    </row>
    <row r="231" spans="4:8" x14ac:dyDescent="0.15">
      <c r="D231" s="26"/>
      <c r="E231" s="11"/>
      <c r="G231" t="s">
        <v>525</v>
      </c>
      <c r="H231">
        <v>-6160.3091999999997</v>
      </c>
    </row>
    <row r="232" spans="4:8" x14ac:dyDescent="0.15">
      <c r="D232" s="26"/>
      <c r="E232" s="11"/>
      <c r="G232" t="s">
        <v>526</v>
      </c>
      <c r="H232">
        <v>-6467.8440000000001</v>
      </c>
    </row>
    <row r="233" spans="4:8" x14ac:dyDescent="0.15">
      <c r="D233" s="26"/>
      <c r="E233" s="11"/>
      <c r="G233" t="s">
        <v>527</v>
      </c>
      <c r="H233">
        <v>-6835.2975999999999</v>
      </c>
    </row>
    <row r="234" spans="4:8" x14ac:dyDescent="0.15">
      <c r="D234" s="26"/>
      <c r="E234" s="11"/>
      <c r="G234" t="s">
        <v>528</v>
      </c>
      <c r="H234">
        <v>-6846.5144</v>
      </c>
    </row>
    <row r="235" spans="4:8" x14ac:dyDescent="0.15">
      <c r="D235" s="26"/>
      <c r="E235" s="11"/>
      <c r="G235" t="s">
        <v>529</v>
      </c>
      <c r="H235">
        <v>-7170.2608</v>
      </c>
    </row>
    <row r="236" spans="4:8" x14ac:dyDescent="0.15">
      <c r="D236" s="26"/>
      <c r="E236" s="11"/>
      <c r="G236" t="s">
        <v>530</v>
      </c>
      <c r="H236">
        <v>-7141.5140000000001</v>
      </c>
    </row>
    <row r="237" spans="4:8" x14ac:dyDescent="0.15">
      <c r="D237" s="26"/>
      <c r="E237" s="11"/>
      <c r="G237" t="s">
        <v>531</v>
      </c>
      <c r="H237">
        <v>-7752.7111999999997</v>
      </c>
    </row>
    <row r="238" spans="4:8" x14ac:dyDescent="0.15">
      <c r="D238" s="26"/>
      <c r="E238" s="11"/>
      <c r="G238" t="s">
        <v>532</v>
      </c>
      <c r="H238">
        <v>-7940.2348000000002</v>
      </c>
    </row>
    <row r="239" spans="4:8" x14ac:dyDescent="0.15">
      <c r="D239" s="26"/>
      <c r="E239" s="11"/>
      <c r="G239" t="s">
        <v>533</v>
      </c>
      <c r="H239">
        <v>-7931.5216</v>
      </c>
    </row>
    <row r="240" spans="4:8" x14ac:dyDescent="0.15">
      <c r="D240" s="26"/>
      <c r="E240" s="11"/>
      <c r="G240" t="s">
        <v>534</v>
      </c>
      <c r="H240">
        <v>-7511.5216</v>
      </c>
    </row>
    <row r="241" spans="4:8" x14ac:dyDescent="0.15">
      <c r="D241" s="26"/>
      <c r="E241" s="11"/>
      <c r="G241" t="s">
        <v>535</v>
      </c>
      <c r="H241">
        <v>-7491.5216</v>
      </c>
    </row>
    <row r="242" spans="4:8" x14ac:dyDescent="0.15">
      <c r="D242" s="26"/>
      <c r="E242" s="11"/>
      <c r="G242" t="s">
        <v>536</v>
      </c>
      <c r="H242">
        <v>-7823.0183999999999</v>
      </c>
    </row>
    <row r="243" spans="4:8" x14ac:dyDescent="0.15">
      <c r="D243" s="26"/>
      <c r="E243" s="11"/>
      <c r="G243" t="s">
        <v>537</v>
      </c>
      <c r="H243">
        <v>-7990.5616</v>
      </c>
    </row>
    <row r="244" spans="4:8" x14ac:dyDescent="0.15">
      <c r="D244" s="26"/>
      <c r="E244" s="11"/>
      <c r="G244" t="s">
        <v>538</v>
      </c>
      <c r="H244">
        <v>-7990.5616</v>
      </c>
    </row>
    <row r="245" spans="4:8" x14ac:dyDescent="0.15">
      <c r="D245" s="26"/>
      <c r="E245" s="11"/>
      <c r="G245" t="s">
        <v>539</v>
      </c>
      <c r="H245">
        <v>-7074.2911999999997</v>
      </c>
    </row>
    <row r="246" spans="4:8" x14ac:dyDescent="0.15">
      <c r="D246" s="26"/>
      <c r="E246" s="11"/>
      <c r="G246" t="s">
        <v>539</v>
      </c>
      <c r="H246">
        <v>-7417.9340000000002</v>
      </c>
    </row>
    <row r="247" spans="4:8" x14ac:dyDescent="0.15">
      <c r="D247" s="26"/>
      <c r="E247" s="11"/>
      <c r="G247" t="s">
        <v>1902</v>
      </c>
      <c r="H247">
        <v>-7604.8191999999999</v>
      </c>
    </row>
    <row r="248" spans="4:8" x14ac:dyDescent="0.15">
      <c r="D248" s="26"/>
      <c r="E248" s="11"/>
      <c r="G248" t="s">
        <v>1903</v>
      </c>
      <c r="H248">
        <v>-7711.7156000000004</v>
      </c>
    </row>
    <row r="249" spans="4:8" x14ac:dyDescent="0.15">
      <c r="D249" s="26"/>
      <c r="E249" s="11"/>
      <c r="G249" t="s">
        <v>1904</v>
      </c>
      <c r="H249">
        <v>-7455.2212</v>
      </c>
    </row>
    <row r="250" spans="4:8" x14ac:dyDescent="0.15">
      <c r="D250" s="26"/>
      <c r="E250" s="11"/>
      <c r="G250" t="s">
        <v>1905</v>
      </c>
      <c r="H250">
        <v>-7422.2407999999996</v>
      </c>
    </row>
    <row r="251" spans="4:8" x14ac:dyDescent="0.15">
      <c r="D251" s="26"/>
      <c r="E251" s="11"/>
      <c r="G251" t="s">
        <v>1906</v>
      </c>
      <c r="H251">
        <v>-6902.2407999999996</v>
      </c>
    </row>
    <row r="252" spans="4:8" x14ac:dyDescent="0.15">
      <c r="D252" s="26"/>
      <c r="E252" s="11"/>
      <c r="G252" t="s">
        <v>1907</v>
      </c>
      <c r="H252">
        <v>-6942.2407999999996</v>
      </c>
    </row>
    <row r="253" spans="4:8" x14ac:dyDescent="0.15">
      <c r="D253" s="26"/>
      <c r="E253" s="11"/>
      <c r="G253" t="s">
        <v>1908</v>
      </c>
      <c r="H253">
        <v>-6942.2407999999996</v>
      </c>
    </row>
    <row r="254" spans="4:8" x14ac:dyDescent="0.15">
      <c r="D254" s="26"/>
      <c r="E254" s="11"/>
      <c r="G254" t="s">
        <v>1909</v>
      </c>
      <c r="H254">
        <v>-7952.9592000000002</v>
      </c>
    </row>
    <row r="255" spans="4:8" x14ac:dyDescent="0.15">
      <c r="D255" s="26"/>
      <c r="E255" s="11"/>
      <c r="G255" t="s">
        <v>1910</v>
      </c>
      <c r="H255">
        <v>-7952.9592000000002</v>
      </c>
    </row>
    <row r="256" spans="4:8" x14ac:dyDescent="0.15">
      <c r="D256" s="26"/>
      <c r="E256" s="11"/>
      <c r="G256" t="s">
        <v>1911</v>
      </c>
      <c r="H256">
        <v>-7952.9592000000002</v>
      </c>
    </row>
    <row r="257" spans="4:8" x14ac:dyDescent="0.15">
      <c r="D257" s="26"/>
      <c r="E257" s="11"/>
      <c r="G257" t="s">
        <v>1912</v>
      </c>
      <c r="H257">
        <v>-8043.3220000000001</v>
      </c>
    </row>
    <row r="258" spans="4:8" x14ac:dyDescent="0.15">
      <c r="D258" s="26"/>
      <c r="E258" s="11"/>
      <c r="G258" t="s">
        <v>88</v>
      </c>
      <c r="H258">
        <v>-7910.2464</v>
      </c>
    </row>
    <row r="259" spans="4:8" x14ac:dyDescent="0.15">
      <c r="D259" s="26"/>
      <c r="E259" s="11"/>
      <c r="G259" t="s">
        <v>549</v>
      </c>
      <c r="H259">
        <v>-8484.1260000000002</v>
      </c>
    </row>
    <row r="260" spans="4:8" x14ac:dyDescent="0.15">
      <c r="D260" s="26"/>
      <c r="E260" s="11"/>
      <c r="G260" t="s">
        <v>550</v>
      </c>
      <c r="H260">
        <v>-8204.1260000000002</v>
      </c>
    </row>
    <row r="261" spans="4:8" x14ac:dyDescent="0.15">
      <c r="D261" s="26"/>
      <c r="E261" s="11"/>
      <c r="G261" t="s">
        <v>551</v>
      </c>
      <c r="H261">
        <v>-8714.6175999999996</v>
      </c>
    </row>
    <row r="262" spans="4:8" x14ac:dyDescent="0.15">
      <c r="D262" s="26"/>
      <c r="E262" s="11"/>
      <c r="G262" t="s">
        <v>552</v>
      </c>
      <c r="H262">
        <v>-8714.6175999999996</v>
      </c>
    </row>
    <row r="263" spans="4:8" x14ac:dyDescent="0.15">
      <c r="D263" s="26"/>
      <c r="E263" s="11"/>
      <c r="G263" t="s">
        <v>553</v>
      </c>
      <c r="H263">
        <v>-8714.6175999999996</v>
      </c>
    </row>
    <row r="264" spans="4:8" x14ac:dyDescent="0.15">
      <c r="D264" s="26"/>
      <c r="E264" s="11"/>
      <c r="G264" t="s">
        <v>554</v>
      </c>
      <c r="H264">
        <v>-8418.1427999999996</v>
      </c>
    </row>
    <row r="265" spans="4:8" x14ac:dyDescent="0.15">
      <c r="D265" s="26"/>
      <c r="E265" s="11"/>
      <c r="G265" t="s">
        <v>555</v>
      </c>
      <c r="H265">
        <v>-7958.1427999999996</v>
      </c>
    </row>
    <row r="266" spans="4:8" x14ac:dyDescent="0.15">
      <c r="D266" s="26"/>
      <c r="E266" s="11"/>
      <c r="G266" t="s">
        <v>556</v>
      </c>
      <c r="H266">
        <v>-8001.7744000000002</v>
      </c>
    </row>
    <row r="267" spans="4:8" x14ac:dyDescent="0.15">
      <c r="D267" s="26"/>
      <c r="E267" s="11"/>
      <c r="G267" t="s">
        <v>557</v>
      </c>
      <c r="H267">
        <v>-8479.8652000000002</v>
      </c>
    </row>
    <row r="268" spans="4:8" x14ac:dyDescent="0.15">
      <c r="D268" s="26"/>
      <c r="E268" s="11"/>
      <c r="G268" t="s">
        <v>558</v>
      </c>
      <c r="H268">
        <v>-8443.3988000000008</v>
      </c>
    </row>
    <row r="269" spans="4:8" x14ac:dyDescent="0.15">
      <c r="D269" s="26"/>
      <c r="E269" s="11"/>
      <c r="G269" t="s">
        <v>559</v>
      </c>
      <c r="H269">
        <v>-8594.0920000000006</v>
      </c>
    </row>
    <row r="270" spans="4:8" x14ac:dyDescent="0.15">
      <c r="D270" s="26"/>
      <c r="E270" s="11"/>
      <c r="G270" t="s">
        <v>560</v>
      </c>
      <c r="H270">
        <v>-7634.0919999999996</v>
      </c>
    </row>
    <row r="271" spans="4:8" x14ac:dyDescent="0.15">
      <c r="D271" s="26"/>
      <c r="E271" s="11"/>
      <c r="G271" t="s">
        <v>561</v>
      </c>
      <c r="H271">
        <v>-6314.0919999999996</v>
      </c>
    </row>
    <row r="272" spans="4:8" x14ac:dyDescent="0.15">
      <c r="D272" s="26"/>
      <c r="E272" s="11"/>
      <c r="G272" t="s">
        <v>562</v>
      </c>
      <c r="H272">
        <v>-6434.0919999999996</v>
      </c>
    </row>
    <row r="273" spans="4:8" x14ac:dyDescent="0.15">
      <c r="D273" s="26"/>
      <c r="E273" s="11"/>
      <c r="G273" t="s">
        <v>563</v>
      </c>
      <c r="H273">
        <v>-6034.0919999999996</v>
      </c>
    </row>
    <row r="274" spans="4:8" x14ac:dyDescent="0.15">
      <c r="D274" s="26"/>
      <c r="E274" s="11"/>
      <c r="G274" t="s">
        <v>564</v>
      </c>
      <c r="H274">
        <v>-6400.6664000000001</v>
      </c>
    </row>
    <row r="275" spans="4:8" x14ac:dyDescent="0.15">
      <c r="D275" s="26"/>
      <c r="E275" s="11"/>
      <c r="G275" t="s">
        <v>565</v>
      </c>
      <c r="H275">
        <v>-6503.9620000000004</v>
      </c>
    </row>
    <row r="276" spans="4:8" x14ac:dyDescent="0.15">
      <c r="D276" s="26"/>
      <c r="E276" s="11"/>
      <c r="G276" t="s">
        <v>566</v>
      </c>
      <c r="H276">
        <v>-6633.9103999999998</v>
      </c>
    </row>
    <row r="277" spans="4:8" x14ac:dyDescent="0.15">
      <c r="D277" s="26"/>
      <c r="E277" s="11"/>
      <c r="G277" t="s">
        <v>567</v>
      </c>
      <c r="H277">
        <v>-6493.9103999999998</v>
      </c>
    </row>
    <row r="278" spans="4:8" x14ac:dyDescent="0.15">
      <c r="D278" s="26"/>
      <c r="E278" s="11"/>
      <c r="G278" t="s">
        <v>568</v>
      </c>
      <c r="H278">
        <v>-6313.9103999999998</v>
      </c>
    </row>
    <row r="279" spans="4:8" x14ac:dyDescent="0.15">
      <c r="D279" s="26"/>
      <c r="E279" s="11"/>
      <c r="G279" t="s">
        <v>569</v>
      </c>
      <c r="H279">
        <v>-6420.4876000000004</v>
      </c>
    </row>
    <row r="280" spans="4:8" x14ac:dyDescent="0.15">
      <c r="D280" s="26"/>
      <c r="E280" s="11"/>
      <c r="G280" t="s">
        <v>570</v>
      </c>
      <c r="H280">
        <v>-6347.0816000000004</v>
      </c>
    </row>
    <row r="281" spans="4:8" x14ac:dyDescent="0.15">
      <c r="D281" s="26"/>
      <c r="E281" s="11"/>
      <c r="G281" t="s">
        <v>571</v>
      </c>
      <c r="H281">
        <v>-6427.0816000000004</v>
      </c>
    </row>
    <row r="282" spans="4:8" x14ac:dyDescent="0.15">
      <c r="D282" s="26"/>
      <c r="E282" s="11"/>
      <c r="G282" t="s">
        <v>572</v>
      </c>
      <c r="H282">
        <v>-6173.6</v>
      </c>
    </row>
    <row r="283" spans="4:8" x14ac:dyDescent="0.15">
      <c r="D283" s="26"/>
      <c r="E283" s="11"/>
      <c r="G283" t="s">
        <v>573</v>
      </c>
      <c r="H283">
        <v>-6293.6</v>
      </c>
    </row>
    <row r="284" spans="4:8" x14ac:dyDescent="0.15">
      <c r="D284" s="26"/>
      <c r="E284" s="11"/>
      <c r="G284" t="s">
        <v>574</v>
      </c>
      <c r="H284">
        <v>-6463.3019999999997</v>
      </c>
    </row>
    <row r="285" spans="4:8" x14ac:dyDescent="0.15">
      <c r="D285" s="26"/>
      <c r="E285" s="11"/>
      <c r="G285" t="s">
        <v>575</v>
      </c>
      <c r="H285">
        <v>-6466.5472</v>
      </c>
    </row>
    <row r="286" spans="4:8" x14ac:dyDescent="0.15">
      <c r="D286" s="26"/>
      <c r="E286" s="11"/>
      <c r="G286" t="s">
        <v>576</v>
      </c>
      <c r="H286">
        <v>-5966.5472</v>
      </c>
    </row>
    <row r="287" spans="4:8" x14ac:dyDescent="0.15">
      <c r="D287" s="26"/>
      <c r="E287" s="11"/>
      <c r="G287" t="s">
        <v>577</v>
      </c>
      <c r="H287">
        <v>-5806.5472</v>
      </c>
    </row>
    <row r="288" spans="4:8" x14ac:dyDescent="0.15">
      <c r="D288" s="26"/>
      <c r="E288" s="11"/>
      <c r="G288" t="s">
        <v>578</v>
      </c>
      <c r="H288">
        <v>-6049.7280000000001</v>
      </c>
    </row>
    <row r="289" spans="4:8" x14ac:dyDescent="0.15">
      <c r="D289" s="26"/>
      <c r="E289" s="11"/>
      <c r="G289" t="s">
        <v>579</v>
      </c>
      <c r="H289">
        <v>-6239.3040000000001</v>
      </c>
    </row>
    <row r="290" spans="4:8" x14ac:dyDescent="0.15">
      <c r="D290" s="26"/>
      <c r="E290" s="11"/>
      <c r="G290" t="s">
        <v>580</v>
      </c>
      <c r="H290">
        <v>-6262.4960000000001</v>
      </c>
    </row>
    <row r="291" spans="4:8" x14ac:dyDescent="0.15">
      <c r="D291" s="26"/>
      <c r="E291" s="11"/>
      <c r="G291" t="s">
        <v>581</v>
      </c>
      <c r="H291">
        <v>-6265.7160000000003</v>
      </c>
    </row>
    <row r="292" spans="4:8" x14ac:dyDescent="0.15">
      <c r="D292" s="26"/>
      <c r="E292" s="11"/>
      <c r="G292" t="s">
        <v>582</v>
      </c>
      <c r="H292">
        <v>-5865.7160000000003</v>
      </c>
    </row>
    <row r="293" spans="4:8" x14ac:dyDescent="0.15">
      <c r="D293" s="26"/>
      <c r="E293" s="11"/>
      <c r="G293" t="s">
        <v>583</v>
      </c>
      <c r="H293">
        <v>-5765.7160000000003</v>
      </c>
    </row>
    <row r="294" spans="4:8" x14ac:dyDescent="0.15">
      <c r="D294" s="26"/>
      <c r="E294" s="11"/>
      <c r="G294" t="s">
        <v>584</v>
      </c>
      <c r="H294">
        <v>-5625.7160000000003</v>
      </c>
    </row>
    <row r="295" spans="4:8" x14ac:dyDescent="0.15">
      <c r="D295" s="26"/>
      <c r="E295" s="11"/>
      <c r="G295" t="s">
        <v>585</v>
      </c>
      <c r="H295">
        <v>-6035.5104000000001</v>
      </c>
    </row>
    <row r="296" spans="4:8" x14ac:dyDescent="0.15">
      <c r="D296" s="26"/>
      <c r="E296" s="11"/>
      <c r="G296" t="s">
        <v>586</v>
      </c>
      <c r="H296">
        <v>-5825.3328000000001</v>
      </c>
    </row>
    <row r="297" spans="4:8" x14ac:dyDescent="0.15">
      <c r="D297" s="26"/>
      <c r="E297" s="11"/>
      <c r="G297" t="s">
        <v>587</v>
      </c>
      <c r="H297">
        <v>-5791.8595999999998</v>
      </c>
    </row>
    <row r="298" spans="4:8" x14ac:dyDescent="0.15">
      <c r="D298" s="26"/>
      <c r="E298" s="11"/>
      <c r="G298" t="s">
        <v>588</v>
      </c>
      <c r="H298">
        <v>-5771.8595999999998</v>
      </c>
    </row>
    <row r="299" spans="4:8" x14ac:dyDescent="0.15">
      <c r="D299" s="26"/>
      <c r="E299" s="11"/>
      <c r="G299" t="s">
        <v>589</v>
      </c>
      <c r="H299">
        <v>-5771.8595999999998</v>
      </c>
    </row>
    <row r="300" spans="4:8" x14ac:dyDescent="0.15">
      <c r="D300" s="26"/>
      <c r="E300" s="11"/>
      <c r="G300" t="s">
        <v>590</v>
      </c>
      <c r="H300">
        <v>-5051.8595999999998</v>
      </c>
    </row>
    <row r="301" spans="4:8" x14ac:dyDescent="0.15">
      <c r="D301" s="26"/>
      <c r="E301" s="11"/>
      <c r="G301" t="s">
        <v>591</v>
      </c>
      <c r="H301">
        <v>-5011.8595999999998</v>
      </c>
    </row>
    <row r="302" spans="4:8" x14ac:dyDescent="0.15">
      <c r="D302" s="26"/>
      <c r="E302" s="11"/>
      <c r="G302" t="s">
        <v>592</v>
      </c>
      <c r="H302">
        <v>-5145.6131999999998</v>
      </c>
    </row>
    <row r="303" spans="4:8" x14ac:dyDescent="0.15">
      <c r="D303" s="26"/>
      <c r="E303" s="11"/>
      <c r="G303" t="s">
        <v>593</v>
      </c>
      <c r="H303">
        <v>-4972.5011999999997</v>
      </c>
    </row>
    <row r="304" spans="4:8" x14ac:dyDescent="0.15">
      <c r="D304" s="26"/>
      <c r="E304" s="11"/>
      <c r="G304" t="s">
        <v>594</v>
      </c>
      <c r="H304">
        <v>-4372.5011999999997</v>
      </c>
    </row>
    <row r="305" spans="4:8" x14ac:dyDescent="0.15">
      <c r="D305" s="26"/>
      <c r="E305" s="11"/>
      <c r="G305" t="s">
        <v>595</v>
      </c>
      <c r="H305">
        <v>-4472.5011999999997</v>
      </c>
    </row>
    <row r="306" spans="4:8" x14ac:dyDescent="0.15">
      <c r="D306" s="26"/>
      <c r="E306" s="11"/>
      <c r="G306" t="s">
        <v>596</v>
      </c>
      <c r="H306">
        <v>-4152.5011999999997</v>
      </c>
    </row>
    <row r="307" spans="4:8" x14ac:dyDescent="0.15">
      <c r="D307" s="26"/>
      <c r="E307" s="11"/>
      <c r="G307" t="s">
        <v>597</v>
      </c>
      <c r="H307">
        <v>-4316.116</v>
      </c>
    </row>
    <row r="308" spans="4:8" x14ac:dyDescent="0.15">
      <c r="D308" s="26"/>
      <c r="E308" s="11"/>
      <c r="G308" t="s">
        <v>598</v>
      </c>
      <c r="H308">
        <v>-4239.6692000000003</v>
      </c>
    </row>
    <row r="309" spans="4:8" x14ac:dyDescent="0.15">
      <c r="D309" s="26"/>
      <c r="E309" s="11"/>
      <c r="G309" t="s">
        <v>598</v>
      </c>
      <c r="H309">
        <v>-4303.2308000000003</v>
      </c>
    </row>
    <row r="310" spans="4:8" x14ac:dyDescent="0.15">
      <c r="D310" s="26"/>
      <c r="E310" s="11"/>
    </row>
    <row r="311" spans="4:8" x14ac:dyDescent="0.15">
      <c r="D311" s="26"/>
      <c r="E311" s="11"/>
    </row>
    <row r="312" spans="4:8" x14ac:dyDescent="0.15">
      <c r="D312" s="26"/>
      <c r="E312" s="11"/>
    </row>
    <row r="313" spans="4:8" x14ac:dyDescent="0.15">
      <c r="D313" s="26"/>
      <c r="E313" s="11"/>
    </row>
    <row r="314" spans="4:8" x14ac:dyDescent="0.15">
      <c r="D314" s="26"/>
      <c r="E314" s="11"/>
    </row>
    <row r="315" spans="4:8" x14ac:dyDescent="0.15">
      <c r="D315" s="26"/>
      <c r="E315" s="11"/>
    </row>
    <row r="316" spans="4:8" x14ac:dyDescent="0.15">
      <c r="D316" s="26"/>
      <c r="E316" s="11"/>
    </row>
    <row r="317" spans="4:8" x14ac:dyDescent="0.15">
      <c r="D317" s="26"/>
      <c r="E317" s="11"/>
    </row>
    <row r="318" spans="4:8" x14ac:dyDescent="0.15">
      <c r="D318" s="26"/>
      <c r="E318" s="11"/>
    </row>
    <row r="319" spans="4:8" x14ac:dyDescent="0.15">
      <c r="D319" s="26"/>
      <c r="E319" s="11"/>
    </row>
    <row r="320" spans="4:8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3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612</v>
      </c>
      <c r="B3" s="21" t="s">
        <v>613</v>
      </c>
      <c r="C3" s="21" t="s">
        <v>613</v>
      </c>
      <c r="D3" s="21" t="s">
        <v>614</v>
      </c>
      <c r="E3" s="8">
        <v>0.112</v>
      </c>
      <c r="F3" s="8">
        <v>0.10879999999999999</v>
      </c>
      <c r="G3" s="10">
        <v>0.97140000000000004</v>
      </c>
      <c r="H3" s="31">
        <v>1253.4000000000001</v>
      </c>
      <c r="I3" s="31">
        <v>-4227.3999999999996</v>
      </c>
      <c r="J3" s="10">
        <v>-9.3900000000000011E-2</v>
      </c>
      <c r="K3" s="10">
        <v>0.2432</v>
      </c>
      <c r="L3" s="31">
        <v>7.0226999999999998E-2</v>
      </c>
      <c r="M3" s="31">
        <v>-1.2924E-2</v>
      </c>
      <c r="N3" s="21" t="s">
        <v>1913</v>
      </c>
    </row>
    <row r="4" spans="1:14" x14ac:dyDescent="0.15">
      <c r="A4" s="21" t="s">
        <v>616</v>
      </c>
      <c r="B4" s="21" t="s">
        <v>617</v>
      </c>
      <c r="C4" s="21" t="s">
        <v>617</v>
      </c>
      <c r="D4" s="21" t="s">
        <v>618</v>
      </c>
      <c r="E4" s="10">
        <v>0.2823</v>
      </c>
      <c r="F4" s="10">
        <v>-0.33179999999999998</v>
      </c>
      <c r="G4" s="10">
        <v>-1.1754</v>
      </c>
      <c r="H4" s="31">
        <v>-2895</v>
      </c>
      <c r="I4" s="31">
        <v>-4028.2</v>
      </c>
      <c r="J4" s="10">
        <v>-0.1071</v>
      </c>
      <c r="K4" s="10">
        <v>0.2</v>
      </c>
      <c r="L4" s="31">
        <v>0.21240100000000001</v>
      </c>
      <c r="M4" s="31">
        <v>-0.31827100000000003</v>
      </c>
      <c r="N4" s="21" t="s">
        <v>1914</v>
      </c>
    </row>
    <row r="5" spans="1:14" x14ac:dyDescent="0.15">
      <c r="A5" s="21" t="s">
        <v>613</v>
      </c>
      <c r="B5" s="21" t="s">
        <v>620</v>
      </c>
      <c r="C5" s="21" t="s">
        <v>620</v>
      </c>
      <c r="D5" s="21" t="s">
        <v>621</v>
      </c>
      <c r="E5" s="10">
        <v>0.1726</v>
      </c>
      <c r="F5" s="10">
        <v>-0.47499999999999998</v>
      </c>
      <c r="G5" s="10">
        <v>-2.7524000000000002</v>
      </c>
      <c r="H5" s="31">
        <v>-5347</v>
      </c>
      <c r="I5" s="31">
        <v>-6619.6</v>
      </c>
      <c r="J5" s="10">
        <v>-0.15759999999999999</v>
      </c>
      <c r="K5" s="10">
        <v>0.2</v>
      </c>
      <c r="L5" s="31">
        <v>0.103121</v>
      </c>
      <c r="M5" s="31">
        <v>-0.453733</v>
      </c>
      <c r="N5" s="21" t="s">
        <v>1915</v>
      </c>
    </row>
    <row r="6" spans="1:14" x14ac:dyDescent="0.15">
      <c r="A6" s="21" t="s">
        <v>617</v>
      </c>
      <c r="B6" s="21" t="s">
        <v>623</v>
      </c>
      <c r="C6" s="21" t="s">
        <v>623</v>
      </c>
      <c r="D6" s="21" t="s">
        <v>624</v>
      </c>
      <c r="E6" s="10">
        <v>0.12189999999999999</v>
      </c>
      <c r="F6" s="10">
        <v>-0.15909999999999999</v>
      </c>
      <c r="G6" s="10">
        <v>-1.3052999999999999</v>
      </c>
      <c r="H6" s="31">
        <v>-1963.4</v>
      </c>
      <c r="I6" s="31">
        <v>-6028.2</v>
      </c>
      <c r="J6" s="10">
        <v>-0.1153</v>
      </c>
      <c r="K6" s="10">
        <v>0.23680000000000001</v>
      </c>
      <c r="L6" s="31">
        <v>6.0992999999999999E-2</v>
      </c>
      <c r="M6" s="31">
        <v>-0.25763000000000003</v>
      </c>
      <c r="N6" s="21" t="s">
        <v>1916</v>
      </c>
    </row>
    <row r="7" spans="1:14" x14ac:dyDescent="0.15">
      <c r="A7" s="21" t="s">
        <v>620</v>
      </c>
      <c r="B7" s="21" t="s">
        <v>626</v>
      </c>
      <c r="C7" s="21" t="s">
        <v>626</v>
      </c>
      <c r="D7" s="21" t="s">
        <v>627</v>
      </c>
      <c r="E7" s="10">
        <v>-4.0399999999999998E-2</v>
      </c>
      <c r="F7" s="10">
        <v>1.3524</v>
      </c>
      <c r="G7" s="10">
        <v>-33.475200000000001</v>
      </c>
      <c r="H7" s="31">
        <v>23088.2</v>
      </c>
      <c r="I7" s="31">
        <v>-2059.8000000000002</v>
      </c>
      <c r="J7" s="10">
        <v>-3.09E-2</v>
      </c>
      <c r="K7" s="10">
        <v>0.34620000000000001</v>
      </c>
      <c r="L7" s="31">
        <v>-9.3016000000000001E-2</v>
      </c>
      <c r="M7" s="31">
        <v>0.873058</v>
      </c>
      <c r="N7" s="21" t="s">
        <v>1917</v>
      </c>
    </row>
    <row r="8" spans="1:14" x14ac:dyDescent="0.15">
      <c r="A8" s="21" t="s">
        <v>623</v>
      </c>
      <c r="B8" s="21" t="s">
        <v>629</v>
      </c>
      <c r="C8" s="21" t="s">
        <v>629</v>
      </c>
      <c r="D8" s="21" t="s">
        <v>630</v>
      </c>
      <c r="E8" s="10">
        <v>0.81599999999999995</v>
      </c>
      <c r="F8" s="10">
        <v>0.93489999999999995</v>
      </c>
      <c r="G8" s="10">
        <v>1.1456</v>
      </c>
      <c r="H8" s="31">
        <v>23080</v>
      </c>
      <c r="I8" s="31">
        <v>-6875.4</v>
      </c>
      <c r="J8" s="10">
        <v>-6.5700000000000008E-2</v>
      </c>
      <c r="K8" s="10">
        <v>0.4</v>
      </c>
      <c r="L8" s="31">
        <v>0.66090000000000004</v>
      </c>
      <c r="M8" s="31">
        <v>0.58957800000000005</v>
      </c>
      <c r="N8" s="21" t="s">
        <v>1918</v>
      </c>
    </row>
    <row r="9" spans="1:14" x14ac:dyDescent="0.15">
      <c r="A9" s="21" t="s">
        <v>626</v>
      </c>
      <c r="B9" s="21" t="s">
        <v>632</v>
      </c>
      <c r="C9" s="21" t="s">
        <v>632</v>
      </c>
      <c r="D9" s="21" t="s">
        <v>633</v>
      </c>
      <c r="E9" s="10">
        <v>1.1375999999999999</v>
      </c>
      <c r="F9" s="10">
        <v>-2.0999999999999999E-3</v>
      </c>
      <c r="G9" s="10">
        <v>-1.8E-3</v>
      </c>
      <c r="H9" s="31">
        <v>-38.4</v>
      </c>
      <c r="I9" s="31">
        <v>-8518.7999999999993</v>
      </c>
      <c r="J9" s="10">
        <v>-0.1229</v>
      </c>
      <c r="K9" s="10">
        <v>0.26319999999999999</v>
      </c>
      <c r="L9" s="31">
        <v>0.94606599999999996</v>
      </c>
      <c r="M9" s="31">
        <v>-9.8905999999999994E-2</v>
      </c>
      <c r="N9" s="21" t="s">
        <v>1918</v>
      </c>
    </row>
    <row r="10" spans="1:14" x14ac:dyDescent="0.15">
      <c r="A10" s="21" t="s">
        <v>629</v>
      </c>
      <c r="B10" s="21" t="s">
        <v>635</v>
      </c>
      <c r="C10" s="21" t="s">
        <v>635</v>
      </c>
      <c r="D10" s="21" t="s">
        <v>636</v>
      </c>
      <c r="E10" s="10">
        <v>0.54239999999999999</v>
      </c>
      <c r="F10" s="10">
        <v>-0.1386</v>
      </c>
      <c r="G10" s="10">
        <v>-0.25559999999999999</v>
      </c>
      <c r="H10" s="31">
        <v>-2212.6</v>
      </c>
      <c r="I10" s="31">
        <v>-5527.4</v>
      </c>
      <c r="J10" s="10">
        <v>-8.1699999999999995E-2</v>
      </c>
      <c r="K10" s="10">
        <v>0.28129999999999999</v>
      </c>
      <c r="L10" s="31">
        <v>0.420483</v>
      </c>
      <c r="M10" s="31">
        <v>-0.15353</v>
      </c>
      <c r="N10" s="21" t="s">
        <v>1919</v>
      </c>
    </row>
    <row r="11" spans="1:14" x14ac:dyDescent="0.15">
      <c r="A11" s="21" t="s">
        <v>632</v>
      </c>
      <c r="B11" s="21" t="s">
        <v>637</v>
      </c>
      <c r="C11" s="21" t="s">
        <v>637</v>
      </c>
      <c r="D11" s="21" t="s">
        <v>638</v>
      </c>
      <c r="E11" s="10">
        <v>0.30759999999999998</v>
      </c>
      <c r="F11" s="10">
        <v>-0.34789999999999999</v>
      </c>
      <c r="G11" s="10">
        <v>-1.131</v>
      </c>
      <c r="H11" s="31">
        <v>-5422.4</v>
      </c>
      <c r="I11" s="31">
        <v>-6079</v>
      </c>
      <c r="J11" s="10">
        <v>-0.1014</v>
      </c>
      <c r="K11" s="10">
        <v>0.186</v>
      </c>
      <c r="L11" s="31">
        <v>0.21609</v>
      </c>
      <c r="M11" s="31">
        <v>-0.34960799999999997</v>
      </c>
      <c r="N11" s="21" t="s">
        <v>1920</v>
      </c>
    </row>
    <row r="12" spans="1:14" x14ac:dyDescent="0.15">
      <c r="A12" s="21" t="s">
        <v>635</v>
      </c>
      <c r="B12" s="21" t="s">
        <v>640</v>
      </c>
      <c r="C12" s="21" t="s">
        <v>640</v>
      </c>
      <c r="D12" s="21" t="s">
        <v>641</v>
      </c>
      <c r="E12" s="10">
        <v>7.0800000000000002E-2</v>
      </c>
      <c r="F12" s="10">
        <v>-0.13669999999999999</v>
      </c>
      <c r="G12" s="10">
        <v>-1.9298999999999999</v>
      </c>
      <c r="H12" s="31">
        <v>-1921.2</v>
      </c>
      <c r="I12" s="31">
        <v>-6370.4</v>
      </c>
      <c r="J12" s="10">
        <v>-0.1033</v>
      </c>
      <c r="K12" s="10">
        <v>0.23530000000000001</v>
      </c>
      <c r="L12" s="31">
        <v>3.1380999999999999E-2</v>
      </c>
      <c r="M12" s="31">
        <v>-0.19153400000000001</v>
      </c>
      <c r="N12" s="21" t="s">
        <v>1921</v>
      </c>
    </row>
    <row r="13" spans="1:14" x14ac:dyDescent="0.15">
      <c r="A13" s="21" t="s">
        <v>637</v>
      </c>
      <c r="B13" s="21" t="s">
        <v>643</v>
      </c>
      <c r="C13" s="21" t="s">
        <v>643</v>
      </c>
      <c r="D13" s="21" t="s">
        <v>644</v>
      </c>
      <c r="E13" s="10">
        <v>-0.19189999999999999</v>
      </c>
      <c r="F13" s="10">
        <v>-0.16600000000000001</v>
      </c>
      <c r="G13" s="10">
        <v>0.86470000000000002</v>
      </c>
      <c r="H13" s="31">
        <v>-2612.6</v>
      </c>
      <c r="I13" s="31">
        <v>-3629</v>
      </c>
      <c r="J13" s="10">
        <v>-5.8999999999999997E-2</v>
      </c>
      <c r="K13" s="10">
        <v>0.15629999999999999</v>
      </c>
      <c r="L13" s="31">
        <v>-0.214813</v>
      </c>
      <c r="M13" s="31">
        <v>-0.15695799999999999</v>
      </c>
      <c r="N13" s="21" t="s">
        <v>1922</v>
      </c>
    </row>
    <row r="14" spans="1:14" x14ac:dyDescent="0.15">
      <c r="A14" s="21" t="s">
        <v>640</v>
      </c>
      <c r="B14" s="21" t="s">
        <v>646</v>
      </c>
      <c r="C14" s="21" t="s">
        <v>646</v>
      </c>
      <c r="D14" s="21" t="s">
        <v>647</v>
      </c>
      <c r="E14" s="10">
        <v>-5.6900000000000013E-2</v>
      </c>
      <c r="F14" s="10">
        <v>-0.36020000000000002</v>
      </c>
      <c r="G14" s="10">
        <v>6.3320000000000007</v>
      </c>
      <c r="H14" s="31">
        <v>-5162.2</v>
      </c>
      <c r="I14" s="31">
        <v>-7361.8</v>
      </c>
      <c r="J14" s="10">
        <v>-0.1212</v>
      </c>
      <c r="K14" s="10">
        <v>0.10340000000000001</v>
      </c>
      <c r="L14" s="31">
        <v>-7.535E-2</v>
      </c>
      <c r="M14" s="31">
        <v>-0.35467199999999999</v>
      </c>
      <c r="N14" s="21" t="s">
        <v>1923</v>
      </c>
    </row>
    <row r="15" spans="1:14" x14ac:dyDescent="0.15">
      <c r="A15" s="21" t="s">
        <v>643</v>
      </c>
      <c r="B15" s="21" t="s">
        <v>191</v>
      </c>
      <c r="C15" s="21" t="s">
        <v>191</v>
      </c>
      <c r="D15" s="21" t="s">
        <v>649</v>
      </c>
      <c r="E15" s="10">
        <v>-5.3900000000000003E-2</v>
      </c>
      <c r="F15" s="10">
        <v>-0.37799999999999989</v>
      </c>
      <c r="G15" s="10">
        <v>7.0157000000000007</v>
      </c>
      <c r="H15" s="31">
        <v>-4620.8</v>
      </c>
      <c r="I15" s="31">
        <v>-7362.2</v>
      </c>
      <c r="J15" s="10">
        <v>-0.159</v>
      </c>
      <c r="K15" s="10">
        <v>0.19350000000000001</v>
      </c>
      <c r="L15" s="31">
        <v>-7.7721999999999999E-2</v>
      </c>
      <c r="M15" s="31">
        <v>-0.39479799999999998</v>
      </c>
      <c r="N15" s="21" t="s">
        <v>1924</v>
      </c>
    </row>
    <row r="16" spans="1:14" x14ac:dyDescent="0.15">
      <c r="A16" s="21" t="s">
        <v>646</v>
      </c>
      <c r="B16" s="21" t="s">
        <v>273</v>
      </c>
      <c r="C16" s="21" t="s">
        <v>273</v>
      </c>
      <c r="D16" s="21" t="s">
        <v>650</v>
      </c>
      <c r="E16" s="10">
        <v>0.21729999999999999</v>
      </c>
      <c r="F16" s="10">
        <v>-0.43359999999999999</v>
      </c>
      <c r="G16" s="10">
        <v>-1.9958</v>
      </c>
      <c r="H16" s="31">
        <v>-4138.3999999999996</v>
      </c>
      <c r="I16" s="31">
        <v>-4138.3999999999996</v>
      </c>
      <c r="J16" s="10">
        <v>-0.1023</v>
      </c>
      <c r="K16" s="10">
        <v>0.21049999999999999</v>
      </c>
      <c r="L16" s="31">
        <v>0.15208199999999999</v>
      </c>
      <c r="M16" s="31">
        <v>-0.39324900000000002</v>
      </c>
      <c r="N16" s="21" t="s">
        <v>1925</v>
      </c>
    </row>
    <row r="17" spans="1:14" x14ac:dyDescent="0.15">
      <c r="A17" s="21" t="s">
        <v>191</v>
      </c>
      <c r="B17" s="21" t="s">
        <v>336</v>
      </c>
      <c r="C17" s="21" t="s">
        <v>336</v>
      </c>
      <c r="D17" s="21" t="s">
        <v>652</v>
      </c>
      <c r="E17" s="10">
        <v>6.6299999999999998E-2</v>
      </c>
      <c r="F17" s="10">
        <v>-0.29570000000000002</v>
      </c>
      <c r="G17" s="10">
        <v>-4.4627999999999997</v>
      </c>
      <c r="H17" s="31">
        <v>-3080.6</v>
      </c>
      <c r="I17" s="31">
        <v>-3088.8</v>
      </c>
      <c r="J17" s="10">
        <v>-7.7100000000000002E-2</v>
      </c>
      <c r="K17" s="10">
        <v>0.21429999999999999</v>
      </c>
      <c r="L17" s="31">
        <v>2.4684000000000001E-2</v>
      </c>
      <c r="M17" s="31">
        <v>-0.29277300000000001</v>
      </c>
      <c r="N17" s="21" t="s">
        <v>1926</v>
      </c>
    </row>
    <row r="18" spans="1:14" x14ac:dyDescent="0.15">
      <c r="A18" s="21" t="s">
        <v>273</v>
      </c>
      <c r="B18" s="21" t="s">
        <v>400</v>
      </c>
      <c r="C18" s="21" t="s">
        <v>400</v>
      </c>
      <c r="D18" s="21" t="s">
        <v>654</v>
      </c>
      <c r="E18" s="10">
        <v>-0.16950000000000001</v>
      </c>
      <c r="F18" s="10">
        <v>-1.5041</v>
      </c>
      <c r="G18" s="10">
        <v>8.8747000000000007</v>
      </c>
      <c r="H18" s="31">
        <v>-12666.6</v>
      </c>
      <c r="I18" s="31">
        <v>-12699.8</v>
      </c>
      <c r="J18" s="10">
        <v>-0.36799999999999999</v>
      </c>
      <c r="K18" s="10">
        <v>0.1452</v>
      </c>
      <c r="L18" s="31">
        <v>-0.19047500000000001</v>
      </c>
      <c r="M18" s="31">
        <v>-1.353855</v>
      </c>
      <c r="N18" s="21" t="s">
        <v>1927</v>
      </c>
    </row>
    <row r="19" spans="1:14" x14ac:dyDescent="0.15">
      <c r="A19" s="21" t="s">
        <v>336</v>
      </c>
      <c r="B19" s="21" t="s">
        <v>461</v>
      </c>
      <c r="C19" s="21" t="s">
        <v>461</v>
      </c>
      <c r="D19" s="21" t="s">
        <v>656</v>
      </c>
      <c r="E19" s="10">
        <v>-5.16E-2</v>
      </c>
      <c r="F19" s="10">
        <v>-0.67040000000000011</v>
      </c>
      <c r="G19" s="10">
        <v>12.988</v>
      </c>
      <c r="H19" s="31">
        <v>-8455.2000000000007</v>
      </c>
      <c r="I19" s="31">
        <v>-9795.4</v>
      </c>
      <c r="J19" s="10">
        <v>-0.2019</v>
      </c>
      <c r="K19" s="10">
        <v>0.17949999999999999</v>
      </c>
      <c r="L19" s="31">
        <v>-9.3383999999999995E-2</v>
      </c>
      <c r="M19" s="31">
        <v>-0.70591899999999996</v>
      </c>
      <c r="N19" s="21" t="s">
        <v>1928</v>
      </c>
    </row>
    <row r="20" spans="1:14" x14ac:dyDescent="0.15">
      <c r="A20" s="21" t="s">
        <v>400</v>
      </c>
      <c r="B20" s="21" t="s">
        <v>525</v>
      </c>
      <c r="C20" s="21" t="s">
        <v>525</v>
      </c>
      <c r="D20" s="21" t="s">
        <v>658</v>
      </c>
      <c r="E20" s="10">
        <v>-0.13289999999999999</v>
      </c>
      <c r="F20" s="10">
        <v>0.19259999999999999</v>
      </c>
      <c r="G20" s="10">
        <v>-1.4487000000000001</v>
      </c>
      <c r="H20" s="31">
        <v>2287</v>
      </c>
      <c r="I20" s="31">
        <v>-1442.2</v>
      </c>
      <c r="J20" s="10">
        <v>-2.9100000000000001E-2</v>
      </c>
      <c r="K20" s="10">
        <v>0.4</v>
      </c>
      <c r="L20" s="31">
        <v>-0.17485899999999999</v>
      </c>
      <c r="M20" s="31">
        <v>0.115797</v>
      </c>
      <c r="N20" s="21" t="s">
        <v>1929</v>
      </c>
    </row>
    <row r="21" spans="1:14" x14ac:dyDescent="0.15">
      <c r="A21" s="21" t="s">
        <v>461</v>
      </c>
      <c r="B21" s="21" t="s">
        <v>583</v>
      </c>
      <c r="C21" s="21" t="s">
        <v>583</v>
      </c>
      <c r="D21" s="21" t="s">
        <v>660</v>
      </c>
      <c r="E21" s="10">
        <v>1.89E-2</v>
      </c>
      <c r="F21" s="10">
        <v>-0.26850000000000002</v>
      </c>
      <c r="G21" s="10">
        <v>-14.1957</v>
      </c>
      <c r="H21" s="31">
        <v>-3405.6</v>
      </c>
      <c r="I21" s="31">
        <v>-6462.2</v>
      </c>
      <c r="J21" s="10">
        <v>-0.13450000000000001</v>
      </c>
      <c r="K21" s="10">
        <v>0.21429999999999999</v>
      </c>
      <c r="L21" s="31">
        <v>-2.3935999999999999E-2</v>
      </c>
      <c r="M21" s="31">
        <v>-0.30335600000000001</v>
      </c>
      <c r="N21" s="21" t="s">
        <v>1930</v>
      </c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33</v>
      </c>
      <c r="B50" s="26" t="s">
        <v>91</v>
      </c>
      <c r="D50" s="26"/>
      <c r="E50" s="11"/>
      <c r="G50" t="s">
        <v>33</v>
      </c>
      <c r="H50" t="s">
        <v>91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613</v>
      </c>
      <c r="H51">
        <v>0</v>
      </c>
    </row>
    <row r="52" spans="1:8" x14ac:dyDescent="0.15">
      <c r="A52" s="26" t="s">
        <v>95</v>
      </c>
      <c r="B52" s="26" t="s">
        <v>662</v>
      </c>
      <c r="D52" s="26"/>
      <c r="E52" s="11"/>
      <c r="G52" t="s">
        <v>663</v>
      </c>
      <c r="H52">
        <v>0</v>
      </c>
    </row>
    <row r="53" spans="1:8" x14ac:dyDescent="0.15">
      <c r="A53" s="26" t="s">
        <v>98</v>
      </c>
      <c r="B53" s="26" t="s">
        <v>1931</v>
      </c>
      <c r="D53" s="26"/>
      <c r="E53" s="11"/>
      <c r="G53" t="s">
        <v>665</v>
      </c>
      <c r="H53">
        <v>0</v>
      </c>
    </row>
    <row r="54" spans="1:8" x14ac:dyDescent="0.15">
      <c r="A54" s="26" t="s">
        <v>101</v>
      </c>
      <c r="B54" s="26" t="s">
        <v>666</v>
      </c>
      <c r="D54" s="26"/>
      <c r="E54" s="11"/>
      <c r="G54" t="s">
        <v>667</v>
      </c>
      <c r="H54">
        <v>-83.4</v>
      </c>
    </row>
    <row r="55" spans="1:8" x14ac:dyDescent="0.15">
      <c r="A55" s="26" t="s">
        <v>104</v>
      </c>
      <c r="B55" s="26" t="s">
        <v>1932</v>
      </c>
      <c r="D55" s="26"/>
      <c r="E55" s="11"/>
      <c r="G55" t="s">
        <v>669</v>
      </c>
      <c r="H55">
        <v>-242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670</v>
      </c>
      <c r="H56">
        <v>-167</v>
      </c>
    </row>
    <row r="57" spans="1:8" x14ac:dyDescent="0.15">
      <c r="A57" s="26" t="s">
        <v>110</v>
      </c>
      <c r="B57" s="26" t="s">
        <v>1933</v>
      </c>
      <c r="D57" s="26"/>
      <c r="E57" s="11"/>
      <c r="G57" t="s">
        <v>672</v>
      </c>
      <c r="H57">
        <v>408</v>
      </c>
    </row>
    <row r="58" spans="1:8" x14ac:dyDescent="0.15">
      <c r="A58" s="26" t="s">
        <v>113</v>
      </c>
      <c r="B58" s="26" t="s">
        <v>1934</v>
      </c>
      <c r="D58" s="26"/>
      <c r="E58" s="11"/>
      <c r="G58" t="s">
        <v>674</v>
      </c>
      <c r="H58">
        <v>433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675</v>
      </c>
      <c r="H59">
        <v>483</v>
      </c>
    </row>
    <row r="60" spans="1:8" x14ac:dyDescent="0.15">
      <c r="A60" s="26" t="s">
        <v>118</v>
      </c>
      <c r="B60" s="26" t="s">
        <v>1935</v>
      </c>
      <c r="D60" s="26"/>
      <c r="E60" s="11"/>
      <c r="G60" t="s">
        <v>677</v>
      </c>
      <c r="H60">
        <v>199.4</v>
      </c>
    </row>
    <row r="61" spans="1:8" x14ac:dyDescent="0.15">
      <c r="A61" s="26" t="s">
        <v>121</v>
      </c>
      <c r="B61" s="26" t="s">
        <v>1936</v>
      </c>
      <c r="D61" s="26"/>
      <c r="E61" s="11"/>
      <c r="G61" t="s">
        <v>679</v>
      </c>
      <c r="H61">
        <v>141</v>
      </c>
    </row>
    <row r="62" spans="1:8" x14ac:dyDescent="0.15">
      <c r="A62" s="26" t="s">
        <v>124</v>
      </c>
      <c r="B62" s="26" t="s">
        <v>1937</v>
      </c>
      <c r="D62" s="26"/>
      <c r="E62" s="11"/>
      <c r="G62" t="s">
        <v>681</v>
      </c>
      <c r="H62">
        <v>-25.8</v>
      </c>
    </row>
    <row r="63" spans="1:8" x14ac:dyDescent="0.15">
      <c r="A63" t="s">
        <v>127</v>
      </c>
      <c r="B63" t="s">
        <v>1938</v>
      </c>
      <c r="D63" s="26"/>
      <c r="E63" s="11"/>
      <c r="G63" t="s">
        <v>683</v>
      </c>
      <c r="H63">
        <v>-25.8</v>
      </c>
    </row>
    <row r="64" spans="1:8" x14ac:dyDescent="0.15">
      <c r="A64" t="s">
        <v>130</v>
      </c>
      <c r="B64" t="s">
        <v>131</v>
      </c>
      <c r="D64" s="26"/>
      <c r="E64" s="11"/>
      <c r="G64" t="s">
        <v>684</v>
      </c>
      <c r="H64">
        <v>-451</v>
      </c>
    </row>
    <row r="65" spans="1:8" x14ac:dyDescent="0.15">
      <c r="A65" t="s">
        <v>133</v>
      </c>
      <c r="B65" t="s">
        <v>1939</v>
      </c>
      <c r="D65" s="26"/>
      <c r="E65" s="11"/>
      <c r="G65" t="s">
        <v>686</v>
      </c>
      <c r="H65">
        <v>-717.8</v>
      </c>
    </row>
    <row r="66" spans="1:8" x14ac:dyDescent="0.15">
      <c r="A66" t="s">
        <v>136</v>
      </c>
      <c r="B66" t="s">
        <v>1940</v>
      </c>
      <c r="D66" s="26"/>
      <c r="E66" s="11"/>
      <c r="G66" t="s">
        <v>688</v>
      </c>
      <c r="H66">
        <v>-1051.2</v>
      </c>
    </row>
    <row r="67" spans="1:8" x14ac:dyDescent="0.15">
      <c r="A67" t="s">
        <v>130</v>
      </c>
      <c r="B67" t="s">
        <v>139</v>
      </c>
      <c r="D67" s="26"/>
      <c r="E67" s="11"/>
      <c r="G67" t="s">
        <v>689</v>
      </c>
      <c r="H67">
        <v>-1726.4</v>
      </c>
    </row>
    <row r="68" spans="1:8" x14ac:dyDescent="0.15">
      <c r="A68" t="s">
        <v>141</v>
      </c>
      <c r="B68" t="s">
        <v>1941</v>
      </c>
      <c r="D68" s="26"/>
      <c r="E68" s="11"/>
      <c r="G68" t="s">
        <v>691</v>
      </c>
      <c r="H68">
        <v>-2201.6</v>
      </c>
    </row>
    <row r="69" spans="1:8" x14ac:dyDescent="0.15">
      <c r="A69" t="s">
        <v>144</v>
      </c>
      <c r="B69" t="s">
        <v>1942</v>
      </c>
      <c r="D69" s="26"/>
      <c r="E69" s="11"/>
      <c r="G69" t="s">
        <v>693</v>
      </c>
      <c r="H69">
        <v>-1910</v>
      </c>
    </row>
    <row r="70" spans="1:8" x14ac:dyDescent="0.15">
      <c r="A70" t="s">
        <v>147</v>
      </c>
      <c r="B70" t="s">
        <v>1943</v>
      </c>
      <c r="D70" s="26"/>
      <c r="E70" s="11"/>
      <c r="G70" t="s">
        <v>695</v>
      </c>
      <c r="H70">
        <v>-2268.4</v>
      </c>
    </row>
    <row r="71" spans="1:8" x14ac:dyDescent="0.15">
      <c r="A71" t="s">
        <v>150</v>
      </c>
      <c r="B71" t="s">
        <v>1944</v>
      </c>
      <c r="D71" s="26"/>
      <c r="E71" s="11"/>
      <c r="G71" t="s">
        <v>697</v>
      </c>
      <c r="H71">
        <v>-2635.4</v>
      </c>
    </row>
    <row r="72" spans="1:8" x14ac:dyDescent="0.15">
      <c r="A72" t="s">
        <v>153</v>
      </c>
      <c r="B72" t="s">
        <v>1945</v>
      </c>
      <c r="D72" s="26"/>
      <c r="E72" s="11"/>
      <c r="G72" t="s">
        <v>699</v>
      </c>
      <c r="H72">
        <v>-2952.2</v>
      </c>
    </row>
    <row r="73" spans="1:8" x14ac:dyDescent="0.15">
      <c r="A73" t="s">
        <v>130</v>
      </c>
      <c r="B73" t="s">
        <v>156</v>
      </c>
      <c r="D73" s="26"/>
      <c r="E73" s="11"/>
      <c r="G73" t="s">
        <v>700</v>
      </c>
      <c r="H73">
        <v>-2327.1999999999998</v>
      </c>
    </row>
    <row r="74" spans="1:8" x14ac:dyDescent="0.15">
      <c r="A74" t="s">
        <v>158</v>
      </c>
      <c r="B74" t="s">
        <v>1946</v>
      </c>
      <c r="D74" s="26"/>
      <c r="E74" s="11"/>
      <c r="G74" t="s">
        <v>702</v>
      </c>
      <c r="H74">
        <v>-2302.1999999999998</v>
      </c>
    </row>
    <row r="75" spans="1:8" x14ac:dyDescent="0.15">
      <c r="A75" t="s">
        <v>161</v>
      </c>
      <c r="B75" t="s">
        <v>1947</v>
      </c>
      <c r="D75" s="26"/>
      <c r="E75" s="11"/>
      <c r="G75" t="s">
        <v>704</v>
      </c>
      <c r="H75">
        <v>-2002.2</v>
      </c>
    </row>
    <row r="76" spans="1:8" x14ac:dyDescent="0.15">
      <c r="A76" t="s">
        <v>164</v>
      </c>
      <c r="B76" t="s">
        <v>1948</v>
      </c>
      <c r="D76" s="26"/>
      <c r="E76" s="11"/>
      <c r="G76" t="s">
        <v>706</v>
      </c>
      <c r="H76">
        <v>-3177.4</v>
      </c>
    </row>
    <row r="77" spans="1:8" x14ac:dyDescent="0.15">
      <c r="A77" t="s">
        <v>130</v>
      </c>
      <c r="B77" t="s">
        <v>167</v>
      </c>
      <c r="D77" s="26"/>
      <c r="E77" s="11"/>
      <c r="G77" t="s">
        <v>707</v>
      </c>
      <c r="H77">
        <v>-3169.2</v>
      </c>
    </row>
    <row r="78" spans="1:8" x14ac:dyDescent="0.15">
      <c r="A78" t="s">
        <v>169</v>
      </c>
      <c r="B78" t="s">
        <v>1949</v>
      </c>
      <c r="D78" s="26"/>
      <c r="E78" s="11"/>
      <c r="G78" t="s">
        <v>709</v>
      </c>
      <c r="H78">
        <v>-3336</v>
      </c>
    </row>
    <row r="79" spans="1:8" x14ac:dyDescent="0.15">
      <c r="A79" t="s">
        <v>172</v>
      </c>
      <c r="B79" t="s">
        <v>1950</v>
      </c>
      <c r="D79" s="26"/>
      <c r="E79" s="11"/>
      <c r="G79" t="s">
        <v>711</v>
      </c>
      <c r="H79">
        <v>-3594.4</v>
      </c>
    </row>
    <row r="80" spans="1:8" x14ac:dyDescent="0.15">
      <c r="A80" t="s">
        <v>175</v>
      </c>
      <c r="B80" t="s">
        <v>176</v>
      </c>
      <c r="D80" s="26"/>
      <c r="E80" s="11"/>
      <c r="G80" t="s">
        <v>713</v>
      </c>
      <c r="H80">
        <v>-3636.2</v>
      </c>
    </row>
    <row r="81" spans="1:8" x14ac:dyDescent="0.15">
      <c r="A81" t="s">
        <v>178</v>
      </c>
      <c r="B81" t="s">
        <v>1951</v>
      </c>
      <c r="D81" s="26"/>
      <c r="E81" s="11"/>
      <c r="G81" t="s">
        <v>715</v>
      </c>
      <c r="H81">
        <v>-2886.2</v>
      </c>
    </row>
    <row r="82" spans="1:8" x14ac:dyDescent="0.15">
      <c r="A82" t="s">
        <v>181</v>
      </c>
      <c r="B82" t="s">
        <v>1759</v>
      </c>
      <c r="D82" s="26"/>
      <c r="E82" s="11"/>
      <c r="G82" t="s">
        <v>716</v>
      </c>
      <c r="H82">
        <v>-3061.2</v>
      </c>
    </row>
    <row r="83" spans="1:8" x14ac:dyDescent="0.15">
      <c r="A83" t="s">
        <v>184</v>
      </c>
      <c r="B83" t="s">
        <v>1952</v>
      </c>
      <c r="D83" s="26"/>
      <c r="E83" s="11"/>
      <c r="G83" t="s">
        <v>718</v>
      </c>
      <c r="H83">
        <v>-3319.6</v>
      </c>
    </row>
    <row r="84" spans="1:8" x14ac:dyDescent="0.15">
      <c r="A84" t="s">
        <v>130</v>
      </c>
      <c r="B84" t="s">
        <v>187</v>
      </c>
      <c r="D84" s="26"/>
      <c r="E84" s="11"/>
      <c r="G84" t="s">
        <v>719</v>
      </c>
      <c r="H84">
        <v>-3028</v>
      </c>
    </row>
    <row r="85" spans="1:8" x14ac:dyDescent="0.15">
      <c r="A85" t="s">
        <v>189</v>
      </c>
      <c r="B85" t="s">
        <v>1953</v>
      </c>
      <c r="D85" s="26"/>
      <c r="E85" s="11"/>
      <c r="G85" t="s">
        <v>721</v>
      </c>
      <c r="H85">
        <v>-1903</v>
      </c>
    </row>
    <row r="86" spans="1:8" x14ac:dyDescent="0.15">
      <c r="A86" t="s">
        <v>192</v>
      </c>
      <c r="B86" t="s">
        <v>1954</v>
      </c>
      <c r="D86" s="26"/>
      <c r="E86" s="11"/>
      <c r="G86" t="s">
        <v>723</v>
      </c>
      <c r="H86">
        <v>-2653</v>
      </c>
    </row>
    <row r="87" spans="1:8" x14ac:dyDescent="0.15">
      <c r="A87" t="s">
        <v>195</v>
      </c>
      <c r="B87" t="s">
        <v>1955</v>
      </c>
      <c r="D87" s="26"/>
      <c r="E87" s="11"/>
      <c r="G87" t="s">
        <v>725</v>
      </c>
      <c r="H87">
        <v>-2819.8</v>
      </c>
    </row>
    <row r="88" spans="1:8" x14ac:dyDescent="0.15">
      <c r="A88" t="s">
        <v>130</v>
      </c>
      <c r="B88" t="s">
        <v>198</v>
      </c>
      <c r="D88" s="26"/>
      <c r="E88" s="11"/>
      <c r="G88" t="s">
        <v>726</v>
      </c>
      <c r="H88">
        <v>-2444.8000000000002</v>
      </c>
    </row>
    <row r="89" spans="1:8" x14ac:dyDescent="0.15">
      <c r="A89" t="s">
        <v>200</v>
      </c>
      <c r="B89" t="s">
        <v>1956</v>
      </c>
      <c r="D89" s="26"/>
      <c r="E89" s="11"/>
      <c r="G89" t="s">
        <v>728</v>
      </c>
      <c r="H89">
        <v>-2436.6</v>
      </c>
    </row>
    <row r="90" spans="1:8" x14ac:dyDescent="0.15">
      <c r="A90" t="s">
        <v>203</v>
      </c>
      <c r="B90" t="s">
        <v>1957</v>
      </c>
      <c r="D90" s="26"/>
      <c r="E90" s="11"/>
      <c r="G90" t="s">
        <v>730</v>
      </c>
      <c r="H90">
        <v>-2653.4</v>
      </c>
    </row>
    <row r="91" spans="1:8" x14ac:dyDescent="0.15">
      <c r="A91" t="s">
        <v>206</v>
      </c>
      <c r="B91" t="s">
        <v>1958</v>
      </c>
      <c r="D91" s="26"/>
      <c r="E91" s="11"/>
      <c r="G91" t="s">
        <v>732</v>
      </c>
      <c r="H91">
        <v>-2603.4</v>
      </c>
    </row>
    <row r="92" spans="1:8" x14ac:dyDescent="0.15">
      <c r="A92" t="s">
        <v>130</v>
      </c>
      <c r="B92" t="s">
        <v>209</v>
      </c>
      <c r="D92" s="26"/>
      <c r="E92" s="11"/>
      <c r="G92" t="s">
        <v>733</v>
      </c>
      <c r="H92">
        <v>-1428.4</v>
      </c>
    </row>
    <row r="93" spans="1:8" x14ac:dyDescent="0.15">
      <c r="A93" t="s">
        <v>211</v>
      </c>
      <c r="B93" t="s">
        <v>1959</v>
      </c>
      <c r="D93" s="26"/>
      <c r="E93" s="11"/>
      <c r="G93" t="s">
        <v>735</v>
      </c>
      <c r="H93">
        <v>-1428.4</v>
      </c>
    </row>
    <row r="94" spans="1:8" x14ac:dyDescent="0.15">
      <c r="A94" t="s">
        <v>214</v>
      </c>
      <c r="B94" t="s">
        <v>1960</v>
      </c>
      <c r="D94" s="26"/>
      <c r="E94" s="11"/>
      <c r="G94" t="s">
        <v>737</v>
      </c>
      <c r="H94">
        <v>-1470.2</v>
      </c>
    </row>
    <row r="95" spans="1:8" x14ac:dyDescent="0.15">
      <c r="D95" s="26"/>
      <c r="E95" s="11"/>
      <c r="G95" t="s">
        <v>738</v>
      </c>
      <c r="H95">
        <v>-1645.2</v>
      </c>
    </row>
    <row r="96" spans="1:8" x14ac:dyDescent="0.15">
      <c r="D96" s="26"/>
      <c r="E96" s="11"/>
      <c r="G96" t="s">
        <v>739</v>
      </c>
      <c r="H96">
        <v>-2103.8000000000002</v>
      </c>
    </row>
    <row r="97" spans="4:8" x14ac:dyDescent="0.15">
      <c r="D97" s="26"/>
      <c r="E97" s="11"/>
      <c r="G97" t="s">
        <v>740</v>
      </c>
      <c r="H97">
        <v>-1353.8</v>
      </c>
    </row>
    <row r="98" spans="4:8" x14ac:dyDescent="0.15">
      <c r="D98" s="26"/>
      <c r="E98" s="11"/>
      <c r="G98" t="s">
        <v>741</v>
      </c>
      <c r="H98">
        <v>-1587.2</v>
      </c>
    </row>
    <row r="99" spans="4:8" x14ac:dyDescent="0.15">
      <c r="D99" s="26"/>
      <c r="E99" s="11"/>
      <c r="G99" t="s">
        <v>742</v>
      </c>
      <c r="H99">
        <v>-1729</v>
      </c>
    </row>
    <row r="100" spans="4:8" x14ac:dyDescent="0.15">
      <c r="D100" s="26"/>
      <c r="E100" s="11"/>
      <c r="G100" t="s">
        <v>743</v>
      </c>
      <c r="H100">
        <v>-1762.4</v>
      </c>
    </row>
    <row r="101" spans="4:8" x14ac:dyDescent="0.15">
      <c r="D101" s="26"/>
      <c r="E101" s="11"/>
      <c r="G101" t="s">
        <v>744</v>
      </c>
      <c r="H101">
        <v>-1062.4000000000001</v>
      </c>
    </row>
    <row r="102" spans="4:8" x14ac:dyDescent="0.15">
      <c r="D102" s="26"/>
      <c r="E102" s="11"/>
      <c r="G102" t="s">
        <v>745</v>
      </c>
      <c r="H102">
        <v>-187.4</v>
      </c>
    </row>
    <row r="103" spans="4:8" x14ac:dyDescent="0.15">
      <c r="D103" s="26"/>
      <c r="E103" s="11"/>
      <c r="G103" t="s">
        <v>746</v>
      </c>
      <c r="H103">
        <v>312.60000000000002</v>
      </c>
    </row>
    <row r="104" spans="4:8" x14ac:dyDescent="0.15">
      <c r="D104" s="26"/>
      <c r="E104" s="11"/>
      <c r="G104" t="s">
        <v>747</v>
      </c>
      <c r="H104">
        <v>412.6</v>
      </c>
    </row>
    <row r="105" spans="4:8" x14ac:dyDescent="0.15">
      <c r="D105" s="26"/>
      <c r="E105" s="11"/>
      <c r="G105" t="s">
        <v>748</v>
      </c>
      <c r="H105">
        <v>312.60000000000002</v>
      </c>
    </row>
    <row r="106" spans="4:8" x14ac:dyDescent="0.15">
      <c r="D106" s="26"/>
      <c r="E106" s="11"/>
      <c r="G106" t="s">
        <v>749</v>
      </c>
      <c r="H106">
        <v>2712.6</v>
      </c>
    </row>
    <row r="107" spans="4:8" x14ac:dyDescent="0.15">
      <c r="D107" s="26"/>
      <c r="E107" s="11"/>
      <c r="G107" t="s">
        <v>750</v>
      </c>
      <c r="H107">
        <v>2737.6</v>
      </c>
    </row>
    <row r="108" spans="4:8" x14ac:dyDescent="0.15">
      <c r="D108" s="26"/>
      <c r="E108" s="11"/>
      <c r="G108" t="s">
        <v>751</v>
      </c>
      <c r="H108">
        <v>3062.6</v>
      </c>
    </row>
    <row r="109" spans="4:8" x14ac:dyDescent="0.15">
      <c r="D109" s="26"/>
      <c r="E109" s="11"/>
      <c r="G109" t="s">
        <v>752</v>
      </c>
      <c r="H109">
        <v>2137.4</v>
      </c>
    </row>
    <row r="110" spans="4:8" x14ac:dyDescent="0.15">
      <c r="D110" s="26"/>
      <c r="E110" s="11"/>
      <c r="G110" t="s">
        <v>753</v>
      </c>
      <c r="H110">
        <v>1670.6</v>
      </c>
    </row>
    <row r="111" spans="4:8" x14ac:dyDescent="0.15">
      <c r="D111" s="26"/>
      <c r="E111" s="11"/>
      <c r="G111" t="s">
        <v>754</v>
      </c>
      <c r="H111">
        <v>1645.4</v>
      </c>
    </row>
    <row r="112" spans="4:8" x14ac:dyDescent="0.15">
      <c r="D112" s="26"/>
      <c r="E112" s="11"/>
      <c r="G112" t="s">
        <v>755</v>
      </c>
      <c r="H112">
        <v>1920.4</v>
      </c>
    </row>
    <row r="113" spans="4:8" x14ac:dyDescent="0.15">
      <c r="D113" s="26"/>
      <c r="E113" s="11"/>
      <c r="G113" t="s">
        <v>756</v>
      </c>
      <c r="H113">
        <v>1778.6</v>
      </c>
    </row>
    <row r="114" spans="4:8" x14ac:dyDescent="0.15">
      <c r="D114" s="26"/>
      <c r="E114" s="11"/>
      <c r="G114" t="s">
        <v>757</v>
      </c>
      <c r="H114">
        <v>1253.4000000000001</v>
      </c>
    </row>
    <row r="115" spans="4:8" x14ac:dyDescent="0.15">
      <c r="D115" s="26"/>
      <c r="E115" s="11"/>
      <c r="G115" t="s">
        <v>617</v>
      </c>
      <c r="H115">
        <v>1253.4000000000001</v>
      </c>
    </row>
    <row r="116" spans="4:8" x14ac:dyDescent="0.15">
      <c r="D116" s="26"/>
      <c r="E116" s="11"/>
      <c r="G116" t="s">
        <v>758</v>
      </c>
      <c r="H116">
        <v>903.2</v>
      </c>
    </row>
    <row r="117" spans="4:8" x14ac:dyDescent="0.15">
      <c r="D117" s="26"/>
      <c r="E117" s="11"/>
      <c r="G117" t="s">
        <v>759</v>
      </c>
      <c r="H117">
        <v>536.4</v>
      </c>
    </row>
    <row r="118" spans="4:8" x14ac:dyDescent="0.15">
      <c r="D118" s="26"/>
      <c r="E118" s="11"/>
      <c r="G118" t="s">
        <v>760</v>
      </c>
      <c r="H118">
        <v>353</v>
      </c>
    </row>
    <row r="119" spans="4:8" x14ac:dyDescent="0.15">
      <c r="D119" s="26"/>
      <c r="E119" s="11"/>
      <c r="G119" t="s">
        <v>761</v>
      </c>
      <c r="H119">
        <v>544.6</v>
      </c>
    </row>
    <row r="120" spans="4:8" x14ac:dyDescent="0.15">
      <c r="D120" s="26"/>
      <c r="E120" s="11"/>
      <c r="G120" t="s">
        <v>762</v>
      </c>
      <c r="H120">
        <v>669.6</v>
      </c>
    </row>
    <row r="121" spans="4:8" x14ac:dyDescent="0.15">
      <c r="D121" s="26"/>
      <c r="E121" s="11"/>
      <c r="G121" t="s">
        <v>763</v>
      </c>
      <c r="H121">
        <v>844.6</v>
      </c>
    </row>
    <row r="122" spans="4:8" x14ac:dyDescent="0.15">
      <c r="D122" s="26"/>
      <c r="E122" s="11"/>
      <c r="G122" t="s">
        <v>764</v>
      </c>
      <c r="H122">
        <v>269.60000000000002</v>
      </c>
    </row>
    <row r="123" spans="4:8" x14ac:dyDescent="0.15">
      <c r="D123" s="26"/>
      <c r="E123" s="11"/>
      <c r="G123" t="s">
        <v>765</v>
      </c>
      <c r="H123">
        <v>-889</v>
      </c>
    </row>
    <row r="124" spans="4:8" x14ac:dyDescent="0.15">
      <c r="D124" s="26"/>
      <c r="E124" s="11"/>
      <c r="G124" t="s">
        <v>766</v>
      </c>
      <c r="H124">
        <v>-722.4</v>
      </c>
    </row>
    <row r="125" spans="4:8" x14ac:dyDescent="0.15">
      <c r="D125" s="26"/>
      <c r="E125" s="11"/>
      <c r="G125" t="s">
        <v>767</v>
      </c>
      <c r="H125">
        <v>-680.8</v>
      </c>
    </row>
    <row r="126" spans="4:8" x14ac:dyDescent="0.15">
      <c r="D126" s="26"/>
      <c r="E126" s="11"/>
      <c r="G126" t="s">
        <v>768</v>
      </c>
      <c r="H126">
        <v>-1147.5999999999999</v>
      </c>
    </row>
    <row r="127" spans="4:8" x14ac:dyDescent="0.15">
      <c r="D127" s="26"/>
      <c r="E127" s="11"/>
      <c r="G127" t="s">
        <v>769</v>
      </c>
      <c r="H127">
        <v>-1072.5999999999999</v>
      </c>
    </row>
    <row r="128" spans="4:8" x14ac:dyDescent="0.15">
      <c r="D128" s="26"/>
      <c r="E128" s="11"/>
      <c r="G128" t="s">
        <v>770</v>
      </c>
      <c r="H128">
        <v>-947.6</v>
      </c>
    </row>
    <row r="129" spans="4:8" x14ac:dyDescent="0.15">
      <c r="D129" s="26"/>
      <c r="E129" s="11"/>
      <c r="G129" t="s">
        <v>771</v>
      </c>
      <c r="H129">
        <v>-822.6</v>
      </c>
    </row>
    <row r="130" spans="4:8" x14ac:dyDescent="0.15">
      <c r="D130" s="26"/>
      <c r="E130" s="11"/>
      <c r="G130" t="s">
        <v>772</v>
      </c>
      <c r="H130">
        <v>-597.6</v>
      </c>
    </row>
    <row r="131" spans="4:8" x14ac:dyDescent="0.15">
      <c r="D131" s="26"/>
      <c r="E131" s="11"/>
      <c r="G131" t="s">
        <v>773</v>
      </c>
      <c r="H131">
        <v>-972.6</v>
      </c>
    </row>
    <row r="132" spans="4:8" x14ac:dyDescent="0.15">
      <c r="D132" s="26"/>
      <c r="E132" s="11"/>
      <c r="G132" t="s">
        <v>774</v>
      </c>
      <c r="H132">
        <v>-1222.8</v>
      </c>
    </row>
    <row r="133" spans="4:8" x14ac:dyDescent="0.15">
      <c r="D133" s="26"/>
      <c r="E133" s="11"/>
      <c r="G133" t="s">
        <v>775</v>
      </c>
      <c r="H133">
        <v>-1222.8</v>
      </c>
    </row>
    <row r="134" spans="4:8" x14ac:dyDescent="0.15">
      <c r="D134" s="26"/>
      <c r="E134" s="11"/>
      <c r="G134" t="s">
        <v>776</v>
      </c>
      <c r="H134">
        <v>-1439.6</v>
      </c>
    </row>
    <row r="135" spans="4:8" x14ac:dyDescent="0.15">
      <c r="D135" s="26"/>
      <c r="E135" s="11"/>
      <c r="G135" t="s">
        <v>777</v>
      </c>
      <c r="H135">
        <v>-1781.4</v>
      </c>
    </row>
    <row r="136" spans="4:8" x14ac:dyDescent="0.15">
      <c r="D136" s="26"/>
      <c r="E136" s="11"/>
      <c r="G136" t="s">
        <v>778</v>
      </c>
      <c r="H136">
        <v>-1039.8</v>
      </c>
    </row>
    <row r="137" spans="4:8" x14ac:dyDescent="0.15">
      <c r="D137" s="26"/>
      <c r="E137" s="11"/>
      <c r="G137" t="s">
        <v>779</v>
      </c>
      <c r="H137">
        <v>-314.8</v>
      </c>
    </row>
    <row r="138" spans="4:8" x14ac:dyDescent="0.15">
      <c r="D138" s="26"/>
      <c r="E138" s="11"/>
      <c r="G138" t="s">
        <v>780</v>
      </c>
      <c r="H138">
        <v>-514.79999999999995</v>
      </c>
    </row>
    <row r="139" spans="4:8" x14ac:dyDescent="0.15">
      <c r="D139" s="26"/>
      <c r="E139" s="11"/>
      <c r="G139" t="s">
        <v>781</v>
      </c>
      <c r="H139">
        <v>-1073.2</v>
      </c>
    </row>
    <row r="140" spans="4:8" x14ac:dyDescent="0.15">
      <c r="D140" s="26"/>
      <c r="E140" s="11"/>
      <c r="G140" t="s">
        <v>782</v>
      </c>
      <c r="H140">
        <v>-1456.8</v>
      </c>
    </row>
    <row r="141" spans="4:8" x14ac:dyDescent="0.15">
      <c r="D141" s="26"/>
      <c r="E141" s="11"/>
      <c r="G141" t="s">
        <v>783</v>
      </c>
      <c r="H141">
        <v>-1465.2</v>
      </c>
    </row>
    <row r="142" spans="4:8" x14ac:dyDescent="0.15">
      <c r="D142" s="26"/>
      <c r="E142" s="11"/>
      <c r="G142" t="s">
        <v>784</v>
      </c>
      <c r="H142">
        <v>-1457</v>
      </c>
    </row>
    <row r="143" spans="4:8" x14ac:dyDescent="0.15">
      <c r="D143" s="26"/>
      <c r="E143" s="11"/>
      <c r="G143" t="s">
        <v>785</v>
      </c>
      <c r="H143">
        <v>-1157</v>
      </c>
    </row>
    <row r="144" spans="4:8" x14ac:dyDescent="0.15">
      <c r="D144" s="26"/>
      <c r="E144" s="11"/>
      <c r="G144" t="s">
        <v>786</v>
      </c>
      <c r="H144">
        <v>-1740.4</v>
      </c>
    </row>
    <row r="145" spans="4:8" x14ac:dyDescent="0.15">
      <c r="D145" s="26"/>
      <c r="E145" s="11"/>
      <c r="G145" t="s">
        <v>787</v>
      </c>
      <c r="H145">
        <v>-2032.2</v>
      </c>
    </row>
    <row r="146" spans="4:8" x14ac:dyDescent="0.15">
      <c r="D146" s="26"/>
      <c r="E146" s="11"/>
      <c r="G146" t="s">
        <v>788</v>
      </c>
      <c r="H146">
        <v>-2032.2</v>
      </c>
    </row>
    <row r="147" spans="4:8" x14ac:dyDescent="0.15">
      <c r="D147" s="26"/>
      <c r="E147" s="11"/>
      <c r="G147" t="s">
        <v>789</v>
      </c>
      <c r="H147">
        <v>-2032.2</v>
      </c>
    </row>
    <row r="148" spans="4:8" x14ac:dyDescent="0.15">
      <c r="D148" s="26"/>
      <c r="E148" s="11"/>
      <c r="G148" t="s">
        <v>790</v>
      </c>
      <c r="H148">
        <v>-2032.2</v>
      </c>
    </row>
    <row r="149" spans="4:8" x14ac:dyDescent="0.15">
      <c r="D149" s="26"/>
      <c r="E149" s="11"/>
      <c r="G149" t="s">
        <v>791</v>
      </c>
      <c r="H149">
        <v>-2032.2</v>
      </c>
    </row>
    <row r="150" spans="4:8" x14ac:dyDescent="0.15">
      <c r="D150" s="26"/>
      <c r="E150" s="11"/>
      <c r="G150" t="s">
        <v>792</v>
      </c>
      <c r="H150">
        <v>-2082.4</v>
      </c>
    </row>
    <row r="151" spans="4:8" x14ac:dyDescent="0.15">
      <c r="D151" s="26"/>
      <c r="E151" s="11"/>
      <c r="G151" t="s">
        <v>793</v>
      </c>
      <c r="H151">
        <v>-2182.4</v>
      </c>
    </row>
    <row r="152" spans="4:8" x14ac:dyDescent="0.15">
      <c r="D152" s="26"/>
      <c r="E152" s="11"/>
      <c r="G152" t="s">
        <v>794</v>
      </c>
      <c r="H152">
        <v>-1482.4</v>
      </c>
    </row>
    <row r="153" spans="4:8" x14ac:dyDescent="0.15">
      <c r="D153" s="26"/>
      <c r="E153" s="11"/>
      <c r="G153" t="s">
        <v>795</v>
      </c>
      <c r="H153">
        <v>-1557.4</v>
      </c>
    </row>
    <row r="154" spans="4:8" x14ac:dyDescent="0.15">
      <c r="D154" s="26"/>
      <c r="E154" s="11"/>
      <c r="G154" t="s">
        <v>796</v>
      </c>
      <c r="H154">
        <v>-1632.4</v>
      </c>
    </row>
    <row r="155" spans="4:8" x14ac:dyDescent="0.15">
      <c r="D155" s="26"/>
      <c r="E155" s="11"/>
      <c r="G155" t="s">
        <v>797</v>
      </c>
      <c r="H155">
        <v>-1607.4</v>
      </c>
    </row>
    <row r="156" spans="4:8" x14ac:dyDescent="0.15">
      <c r="D156" s="26"/>
      <c r="E156" s="11"/>
      <c r="G156" t="s">
        <v>798</v>
      </c>
      <c r="H156">
        <v>-1582.4</v>
      </c>
    </row>
    <row r="157" spans="4:8" x14ac:dyDescent="0.15">
      <c r="D157" s="26"/>
      <c r="E157" s="11"/>
      <c r="G157" t="s">
        <v>799</v>
      </c>
      <c r="H157">
        <v>-2216</v>
      </c>
    </row>
    <row r="158" spans="4:8" x14ac:dyDescent="0.15">
      <c r="D158" s="26"/>
      <c r="E158" s="11"/>
      <c r="G158" t="s">
        <v>800</v>
      </c>
      <c r="H158">
        <v>-2466.1999999999998</v>
      </c>
    </row>
    <row r="159" spans="4:8" x14ac:dyDescent="0.15">
      <c r="D159" s="26"/>
      <c r="E159" s="11"/>
      <c r="G159" t="s">
        <v>801</v>
      </c>
      <c r="H159">
        <v>-2466.1999999999998</v>
      </c>
    </row>
    <row r="160" spans="4:8" x14ac:dyDescent="0.15">
      <c r="D160" s="26"/>
      <c r="E160" s="11"/>
      <c r="G160" t="s">
        <v>802</v>
      </c>
      <c r="H160">
        <v>-2474.6</v>
      </c>
    </row>
    <row r="161" spans="4:8" x14ac:dyDescent="0.15">
      <c r="D161" s="26"/>
      <c r="E161" s="11"/>
      <c r="G161" t="s">
        <v>803</v>
      </c>
      <c r="H161">
        <v>-2633</v>
      </c>
    </row>
    <row r="162" spans="4:8" x14ac:dyDescent="0.15">
      <c r="D162" s="26"/>
      <c r="E162" s="11"/>
      <c r="G162" t="s">
        <v>804</v>
      </c>
      <c r="H162">
        <v>-2633</v>
      </c>
    </row>
    <row r="163" spans="4:8" x14ac:dyDescent="0.15">
      <c r="D163" s="26"/>
      <c r="E163" s="11"/>
      <c r="G163" t="s">
        <v>805</v>
      </c>
      <c r="H163">
        <v>-2633</v>
      </c>
    </row>
    <row r="164" spans="4:8" x14ac:dyDescent="0.15">
      <c r="D164" s="26"/>
      <c r="E164" s="11"/>
      <c r="G164" t="s">
        <v>806</v>
      </c>
      <c r="H164">
        <v>-2633</v>
      </c>
    </row>
    <row r="165" spans="4:8" x14ac:dyDescent="0.15">
      <c r="D165" s="26"/>
      <c r="E165" s="11"/>
      <c r="G165" t="s">
        <v>807</v>
      </c>
      <c r="H165">
        <v>-2633</v>
      </c>
    </row>
    <row r="166" spans="4:8" x14ac:dyDescent="0.15">
      <c r="D166" s="26"/>
      <c r="E166" s="11"/>
      <c r="G166" t="s">
        <v>808</v>
      </c>
      <c r="H166">
        <v>-2633</v>
      </c>
    </row>
    <row r="167" spans="4:8" x14ac:dyDescent="0.15">
      <c r="D167" s="26"/>
      <c r="E167" s="11"/>
      <c r="G167" t="s">
        <v>809</v>
      </c>
      <c r="H167">
        <v>-2633</v>
      </c>
    </row>
    <row r="168" spans="4:8" x14ac:dyDescent="0.15">
      <c r="D168" s="26"/>
      <c r="E168" s="11"/>
      <c r="G168" t="s">
        <v>810</v>
      </c>
      <c r="H168">
        <v>-2633</v>
      </c>
    </row>
    <row r="169" spans="4:8" x14ac:dyDescent="0.15">
      <c r="D169" s="26"/>
      <c r="E169" s="11"/>
      <c r="G169" t="s">
        <v>811</v>
      </c>
      <c r="H169">
        <v>-2958.2</v>
      </c>
    </row>
    <row r="170" spans="4:8" x14ac:dyDescent="0.15">
      <c r="D170" s="26"/>
      <c r="E170" s="11"/>
      <c r="G170" t="s">
        <v>812</v>
      </c>
      <c r="H170">
        <v>-2633.2</v>
      </c>
    </row>
    <row r="171" spans="4:8" x14ac:dyDescent="0.15">
      <c r="D171" s="26"/>
      <c r="E171" s="11"/>
      <c r="G171" t="s">
        <v>813</v>
      </c>
      <c r="H171">
        <v>-1908.2</v>
      </c>
    </row>
    <row r="172" spans="4:8" x14ac:dyDescent="0.15">
      <c r="D172" s="26"/>
      <c r="E172" s="11"/>
      <c r="G172" t="s">
        <v>618</v>
      </c>
      <c r="H172">
        <v>-1641.6</v>
      </c>
    </row>
    <row r="173" spans="4:8" x14ac:dyDescent="0.15">
      <c r="D173" s="26"/>
      <c r="E173" s="11"/>
      <c r="G173" t="s">
        <v>620</v>
      </c>
      <c r="H173">
        <v>-1641.6</v>
      </c>
    </row>
    <row r="174" spans="4:8" x14ac:dyDescent="0.15">
      <c r="D174" s="26"/>
      <c r="E174" s="11"/>
      <c r="G174" t="s">
        <v>814</v>
      </c>
      <c r="H174">
        <v>-1991.8</v>
      </c>
    </row>
    <row r="175" spans="4:8" x14ac:dyDescent="0.15">
      <c r="D175" s="26"/>
      <c r="E175" s="11"/>
      <c r="G175" t="s">
        <v>815</v>
      </c>
      <c r="H175">
        <v>-2183.6</v>
      </c>
    </row>
    <row r="176" spans="4:8" x14ac:dyDescent="0.15">
      <c r="D176" s="26"/>
      <c r="E176" s="11"/>
      <c r="G176" t="s">
        <v>816</v>
      </c>
      <c r="H176">
        <v>-2500.4</v>
      </c>
    </row>
    <row r="177" spans="4:8" x14ac:dyDescent="0.15">
      <c r="D177" s="26"/>
      <c r="E177" s="11"/>
      <c r="G177" t="s">
        <v>817</v>
      </c>
      <c r="H177">
        <v>-2200.4</v>
      </c>
    </row>
    <row r="178" spans="4:8" x14ac:dyDescent="0.15">
      <c r="D178" s="26"/>
      <c r="E178" s="11"/>
      <c r="G178" t="s">
        <v>818</v>
      </c>
      <c r="H178">
        <v>-1950.4</v>
      </c>
    </row>
    <row r="179" spans="4:8" x14ac:dyDescent="0.15">
      <c r="D179" s="26"/>
      <c r="E179" s="11"/>
      <c r="G179" t="s">
        <v>819</v>
      </c>
      <c r="H179">
        <v>-1875.4</v>
      </c>
    </row>
    <row r="180" spans="4:8" x14ac:dyDescent="0.15">
      <c r="D180" s="26"/>
      <c r="E180" s="11"/>
      <c r="G180" t="s">
        <v>820</v>
      </c>
      <c r="H180">
        <v>-1525.4</v>
      </c>
    </row>
    <row r="181" spans="4:8" x14ac:dyDescent="0.15">
      <c r="D181" s="26"/>
      <c r="E181" s="11"/>
      <c r="G181" t="s">
        <v>821</v>
      </c>
      <c r="H181">
        <v>-1325.4</v>
      </c>
    </row>
    <row r="182" spans="4:8" x14ac:dyDescent="0.15">
      <c r="D182" s="26"/>
      <c r="E182" s="11"/>
      <c r="G182" t="s">
        <v>822</v>
      </c>
      <c r="H182">
        <v>-1242.2</v>
      </c>
    </row>
    <row r="183" spans="4:8" x14ac:dyDescent="0.15">
      <c r="D183" s="26"/>
      <c r="E183" s="11"/>
      <c r="G183" t="s">
        <v>823</v>
      </c>
      <c r="H183">
        <v>-792.2</v>
      </c>
    </row>
    <row r="184" spans="4:8" x14ac:dyDescent="0.15">
      <c r="D184" s="26"/>
      <c r="E184" s="11"/>
      <c r="G184" t="s">
        <v>824</v>
      </c>
      <c r="H184">
        <v>-1142.4000000000001</v>
      </c>
    </row>
    <row r="185" spans="4:8" x14ac:dyDescent="0.15">
      <c r="D185" s="26"/>
      <c r="E185" s="11"/>
      <c r="G185" t="s">
        <v>825</v>
      </c>
      <c r="H185">
        <v>-1075.8</v>
      </c>
    </row>
    <row r="186" spans="4:8" x14ac:dyDescent="0.15">
      <c r="D186" s="26"/>
      <c r="E186" s="11"/>
      <c r="G186" t="s">
        <v>826</v>
      </c>
      <c r="H186">
        <v>-1267.5999999999999</v>
      </c>
    </row>
    <row r="187" spans="4:8" x14ac:dyDescent="0.15">
      <c r="D187" s="26"/>
      <c r="E187" s="11"/>
      <c r="G187" t="s">
        <v>827</v>
      </c>
      <c r="H187">
        <v>-1267.5999999999999</v>
      </c>
    </row>
    <row r="188" spans="4:8" x14ac:dyDescent="0.15">
      <c r="D188" s="26"/>
      <c r="E188" s="11"/>
      <c r="G188" t="s">
        <v>828</v>
      </c>
      <c r="H188">
        <v>-1251</v>
      </c>
    </row>
    <row r="189" spans="4:8" x14ac:dyDescent="0.15">
      <c r="D189" s="26"/>
      <c r="E189" s="11"/>
      <c r="G189" t="s">
        <v>829</v>
      </c>
      <c r="H189">
        <v>-1417.8</v>
      </c>
    </row>
    <row r="190" spans="4:8" x14ac:dyDescent="0.15">
      <c r="D190" s="26"/>
      <c r="E190" s="11"/>
      <c r="G190" t="s">
        <v>830</v>
      </c>
      <c r="H190">
        <v>-1543</v>
      </c>
    </row>
    <row r="191" spans="4:8" x14ac:dyDescent="0.15">
      <c r="D191" s="26"/>
      <c r="E191" s="11"/>
      <c r="G191" t="s">
        <v>831</v>
      </c>
      <c r="H191">
        <v>-1443</v>
      </c>
    </row>
    <row r="192" spans="4:8" x14ac:dyDescent="0.15">
      <c r="D192" s="26"/>
      <c r="E192" s="11"/>
      <c r="G192" t="s">
        <v>832</v>
      </c>
      <c r="H192">
        <v>-1459.8</v>
      </c>
    </row>
    <row r="193" spans="4:8" x14ac:dyDescent="0.15">
      <c r="D193" s="26"/>
      <c r="E193" s="11"/>
      <c r="G193" t="s">
        <v>833</v>
      </c>
      <c r="H193">
        <v>-1134.8</v>
      </c>
    </row>
    <row r="194" spans="4:8" x14ac:dyDescent="0.15">
      <c r="D194" s="26"/>
      <c r="E194" s="11"/>
      <c r="G194" t="s">
        <v>834</v>
      </c>
      <c r="H194">
        <v>-1451.6</v>
      </c>
    </row>
    <row r="195" spans="4:8" x14ac:dyDescent="0.15">
      <c r="D195" s="26"/>
      <c r="E195" s="11"/>
      <c r="G195" t="s">
        <v>835</v>
      </c>
      <c r="H195">
        <v>-1401.6</v>
      </c>
    </row>
    <row r="196" spans="4:8" x14ac:dyDescent="0.15">
      <c r="D196" s="26"/>
      <c r="E196" s="11"/>
      <c r="G196" t="s">
        <v>836</v>
      </c>
      <c r="H196">
        <v>-1443.4</v>
      </c>
    </row>
    <row r="197" spans="4:8" x14ac:dyDescent="0.15">
      <c r="D197" s="26"/>
      <c r="E197" s="11"/>
      <c r="G197" t="s">
        <v>837</v>
      </c>
      <c r="H197">
        <v>-993.4</v>
      </c>
    </row>
    <row r="198" spans="4:8" x14ac:dyDescent="0.15">
      <c r="D198" s="26"/>
      <c r="E198" s="11"/>
      <c r="G198" t="s">
        <v>838</v>
      </c>
      <c r="H198">
        <v>-1360.2</v>
      </c>
    </row>
    <row r="199" spans="4:8" x14ac:dyDescent="0.15">
      <c r="D199" s="26"/>
      <c r="E199" s="11"/>
      <c r="G199" t="s">
        <v>839</v>
      </c>
      <c r="H199">
        <v>-1335.2</v>
      </c>
    </row>
    <row r="200" spans="4:8" x14ac:dyDescent="0.15">
      <c r="D200" s="26"/>
      <c r="E200" s="11"/>
      <c r="G200" t="s">
        <v>840</v>
      </c>
      <c r="H200">
        <v>-1652</v>
      </c>
    </row>
    <row r="201" spans="4:8" x14ac:dyDescent="0.15">
      <c r="D201" s="26"/>
      <c r="E201" s="11"/>
      <c r="G201" t="s">
        <v>841</v>
      </c>
      <c r="H201">
        <v>-2002.2</v>
      </c>
    </row>
    <row r="202" spans="4:8" x14ac:dyDescent="0.15">
      <c r="D202" s="26"/>
      <c r="E202" s="11"/>
      <c r="G202" t="s">
        <v>842</v>
      </c>
      <c r="H202">
        <v>-1310.5999999999999</v>
      </c>
    </row>
    <row r="203" spans="4:8" x14ac:dyDescent="0.15">
      <c r="D203" s="26"/>
      <c r="E203" s="11"/>
      <c r="G203" t="s">
        <v>843</v>
      </c>
      <c r="H203">
        <v>39.4</v>
      </c>
    </row>
    <row r="204" spans="4:8" x14ac:dyDescent="0.15">
      <c r="D204" s="26"/>
      <c r="E204" s="11"/>
      <c r="G204" t="s">
        <v>844</v>
      </c>
      <c r="H204">
        <v>-369</v>
      </c>
    </row>
    <row r="205" spans="4:8" x14ac:dyDescent="0.15">
      <c r="D205" s="26"/>
      <c r="E205" s="11"/>
      <c r="G205" t="s">
        <v>845</v>
      </c>
      <c r="H205">
        <v>-277.39999999999998</v>
      </c>
    </row>
    <row r="206" spans="4:8" x14ac:dyDescent="0.15">
      <c r="D206" s="26"/>
      <c r="E206" s="11"/>
      <c r="G206" t="s">
        <v>846</v>
      </c>
      <c r="H206">
        <v>-1044.2</v>
      </c>
    </row>
    <row r="207" spans="4:8" x14ac:dyDescent="0.15">
      <c r="D207" s="26"/>
      <c r="E207" s="11"/>
      <c r="G207" t="s">
        <v>847</v>
      </c>
      <c r="H207">
        <v>-2894.4</v>
      </c>
    </row>
    <row r="208" spans="4:8" x14ac:dyDescent="0.15">
      <c r="D208" s="26"/>
      <c r="E208" s="11"/>
      <c r="G208" t="s">
        <v>848</v>
      </c>
      <c r="H208">
        <v>-2852.8</v>
      </c>
    </row>
    <row r="209" spans="4:8" x14ac:dyDescent="0.15">
      <c r="D209" s="26"/>
      <c r="E209" s="11"/>
      <c r="G209" t="s">
        <v>849</v>
      </c>
      <c r="H209">
        <v>-3394.6</v>
      </c>
    </row>
    <row r="210" spans="4:8" x14ac:dyDescent="0.15">
      <c r="D210" s="26"/>
      <c r="E210" s="11"/>
      <c r="G210" t="s">
        <v>850</v>
      </c>
      <c r="H210">
        <v>-3419.8</v>
      </c>
    </row>
    <row r="211" spans="4:8" x14ac:dyDescent="0.15">
      <c r="D211" s="26"/>
      <c r="E211" s="11"/>
      <c r="G211" t="s">
        <v>851</v>
      </c>
      <c r="H211">
        <v>-3203.2</v>
      </c>
    </row>
    <row r="212" spans="4:8" x14ac:dyDescent="0.15">
      <c r="D212" s="26"/>
      <c r="E212" s="11"/>
      <c r="G212" t="s">
        <v>852</v>
      </c>
      <c r="H212">
        <v>-4020</v>
      </c>
    </row>
    <row r="213" spans="4:8" x14ac:dyDescent="0.15">
      <c r="D213" s="26"/>
      <c r="E213" s="11"/>
      <c r="G213" t="s">
        <v>853</v>
      </c>
      <c r="H213">
        <v>-4103.3999999999996</v>
      </c>
    </row>
    <row r="214" spans="4:8" x14ac:dyDescent="0.15">
      <c r="D214" s="26"/>
      <c r="E214" s="11"/>
      <c r="G214" t="s">
        <v>854</v>
      </c>
      <c r="H214">
        <v>-4103.3999999999996</v>
      </c>
    </row>
    <row r="215" spans="4:8" x14ac:dyDescent="0.15">
      <c r="D215" s="26"/>
      <c r="E215" s="11"/>
      <c r="G215" t="s">
        <v>855</v>
      </c>
      <c r="H215">
        <v>-4103.3999999999996</v>
      </c>
    </row>
    <row r="216" spans="4:8" x14ac:dyDescent="0.15">
      <c r="D216" s="26"/>
      <c r="E216" s="11"/>
      <c r="G216" t="s">
        <v>856</v>
      </c>
      <c r="H216">
        <v>-4136.8</v>
      </c>
    </row>
    <row r="217" spans="4:8" x14ac:dyDescent="0.15">
      <c r="D217" s="26"/>
      <c r="E217" s="11"/>
      <c r="G217" t="s">
        <v>857</v>
      </c>
      <c r="H217">
        <v>-4370.2</v>
      </c>
    </row>
    <row r="218" spans="4:8" x14ac:dyDescent="0.15">
      <c r="D218" s="26"/>
      <c r="E218" s="11"/>
      <c r="G218" t="s">
        <v>858</v>
      </c>
      <c r="H218">
        <v>-4328.6000000000004</v>
      </c>
    </row>
    <row r="219" spans="4:8" x14ac:dyDescent="0.15">
      <c r="D219" s="26"/>
      <c r="E219" s="11"/>
      <c r="G219" t="s">
        <v>859</v>
      </c>
      <c r="H219">
        <v>-3703.6</v>
      </c>
    </row>
    <row r="220" spans="4:8" x14ac:dyDescent="0.15">
      <c r="D220" s="26"/>
      <c r="E220" s="11"/>
      <c r="G220" t="s">
        <v>860</v>
      </c>
      <c r="H220">
        <v>-3978.6</v>
      </c>
    </row>
    <row r="221" spans="4:8" x14ac:dyDescent="0.15">
      <c r="D221" s="26"/>
      <c r="E221" s="11"/>
      <c r="G221" t="s">
        <v>861</v>
      </c>
      <c r="H221">
        <v>-4370.3999999999996</v>
      </c>
    </row>
    <row r="222" spans="4:8" x14ac:dyDescent="0.15">
      <c r="D222" s="26"/>
      <c r="E222" s="11"/>
      <c r="G222" t="s">
        <v>862</v>
      </c>
      <c r="H222">
        <v>-4762.2</v>
      </c>
    </row>
    <row r="223" spans="4:8" x14ac:dyDescent="0.15">
      <c r="D223" s="26"/>
      <c r="E223" s="11"/>
      <c r="G223" t="s">
        <v>863</v>
      </c>
      <c r="H223">
        <v>-5229</v>
      </c>
    </row>
    <row r="224" spans="4:8" x14ac:dyDescent="0.15">
      <c r="D224" s="26"/>
      <c r="E224" s="11"/>
      <c r="G224" t="s">
        <v>864</v>
      </c>
      <c r="H224">
        <v>-5420.8</v>
      </c>
    </row>
    <row r="225" spans="4:8" x14ac:dyDescent="0.15">
      <c r="D225" s="26"/>
      <c r="E225" s="11"/>
      <c r="G225" t="s">
        <v>865</v>
      </c>
      <c r="H225">
        <v>-5345.8</v>
      </c>
    </row>
    <row r="226" spans="4:8" x14ac:dyDescent="0.15">
      <c r="D226" s="26"/>
      <c r="E226" s="11"/>
      <c r="G226" t="s">
        <v>866</v>
      </c>
      <c r="H226">
        <v>-5529.4</v>
      </c>
    </row>
    <row r="227" spans="4:8" x14ac:dyDescent="0.15">
      <c r="D227" s="26"/>
      <c r="E227" s="11"/>
      <c r="G227" t="s">
        <v>867</v>
      </c>
      <c r="H227">
        <v>-6154.6</v>
      </c>
    </row>
    <row r="228" spans="4:8" x14ac:dyDescent="0.15">
      <c r="D228" s="26"/>
      <c r="E228" s="11"/>
      <c r="G228" t="s">
        <v>868</v>
      </c>
      <c r="H228">
        <v>-6154.6</v>
      </c>
    </row>
    <row r="229" spans="4:8" x14ac:dyDescent="0.15">
      <c r="D229" s="26"/>
      <c r="E229" s="11"/>
      <c r="G229" t="s">
        <v>869</v>
      </c>
      <c r="H229">
        <v>-6288</v>
      </c>
    </row>
    <row r="230" spans="4:8" x14ac:dyDescent="0.15">
      <c r="D230" s="26"/>
      <c r="E230" s="11"/>
      <c r="G230" t="s">
        <v>870</v>
      </c>
      <c r="H230">
        <v>-5938</v>
      </c>
    </row>
    <row r="231" spans="4:8" x14ac:dyDescent="0.15">
      <c r="D231" s="26"/>
      <c r="E231" s="11"/>
      <c r="G231" t="s">
        <v>871</v>
      </c>
      <c r="H231">
        <v>-5913</v>
      </c>
    </row>
    <row r="232" spans="4:8" x14ac:dyDescent="0.15">
      <c r="D232" s="26"/>
      <c r="E232" s="11"/>
      <c r="G232" t="s">
        <v>872</v>
      </c>
      <c r="H232">
        <v>-5963</v>
      </c>
    </row>
    <row r="233" spans="4:8" x14ac:dyDescent="0.15">
      <c r="D233" s="26"/>
      <c r="E233" s="11"/>
      <c r="G233" t="s">
        <v>873</v>
      </c>
      <c r="H233">
        <v>-6529.8</v>
      </c>
    </row>
    <row r="234" spans="4:8" x14ac:dyDescent="0.15">
      <c r="D234" s="26"/>
      <c r="E234" s="11"/>
      <c r="G234" t="s">
        <v>874</v>
      </c>
      <c r="H234">
        <v>-6229.8</v>
      </c>
    </row>
    <row r="235" spans="4:8" x14ac:dyDescent="0.15">
      <c r="D235" s="26"/>
      <c r="E235" s="11"/>
      <c r="G235" t="s">
        <v>875</v>
      </c>
      <c r="H235">
        <v>-5429.8</v>
      </c>
    </row>
    <row r="236" spans="4:8" x14ac:dyDescent="0.15">
      <c r="D236" s="26"/>
      <c r="E236" s="11"/>
      <c r="G236" t="s">
        <v>876</v>
      </c>
      <c r="H236">
        <v>-5754.8</v>
      </c>
    </row>
    <row r="237" spans="4:8" x14ac:dyDescent="0.15">
      <c r="D237" s="26"/>
      <c r="E237" s="11"/>
      <c r="G237" t="s">
        <v>877</v>
      </c>
      <c r="H237">
        <v>-6688.4</v>
      </c>
    </row>
    <row r="238" spans="4:8" x14ac:dyDescent="0.15">
      <c r="D238" s="26"/>
      <c r="E238" s="11"/>
      <c r="G238" t="s">
        <v>878</v>
      </c>
      <c r="H238">
        <v>-6463.4</v>
      </c>
    </row>
    <row r="239" spans="4:8" x14ac:dyDescent="0.15">
      <c r="D239" s="26"/>
      <c r="E239" s="11"/>
      <c r="G239" t="s">
        <v>621</v>
      </c>
      <c r="H239">
        <v>-6988.6</v>
      </c>
    </row>
    <row r="240" spans="4:8" x14ac:dyDescent="0.15">
      <c r="D240" s="26"/>
      <c r="E240" s="11"/>
      <c r="G240" t="s">
        <v>623</v>
      </c>
      <c r="H240">
        <v>-6988.6</v>
      </c>
    </row>
    <row r="241" spans="4:8" x14ac:dyDescent="0.15">
      <c r="D241" s="26"/>
      <c r="E241" s="11"/>
      <c r="G241" t="s">
        <v>879</v>
      </c>
      <c r="H241">
        <v>-7255.4</v>
      </c>
    </row>
    <row r="242" spans="4:8" x14ac:dyDescent="0.15">
      <c r="D242" s="26"/>
      <c r="E242" s="11"/>
      <c r="G242" t="s">
        <v>880</v>
      </c>
      <c r="H242">
        <v>-7238.8</v>
      </c>
    </row>
    <row r="243" spans="4:8" x14ac:dyDescent="0.15">
      <c r="D243" s="26"/>
      <c r="E243" s="11"/>
      <c r="G243" t="s">
        <v>881</v>
      </c>
      <c r="H243">
        <v>-7805.6</v>
      </c>
    </row>
    <row r="244" spans="4:8" x14ac:dyDescent="0.15">
      <c r="D244" s="26"/>
      <c r="E244" s="11"/>
      <c r="G244" t="s">
        <v>882</v>
      </c>
      <c r="H244">
        <v>-9347.4</v>
      </c>
    </row>
    <row r="245" spans="4:8" x14ac:dyDescent="0.15">
      <c r="D245" s="26"/>
      <c r="E245" s="11"/>
      <c r="G245" t="s">
        <v>883</v>
      </c>
      <c r="H245">
        <v>-10897.6</v>
      </c>
    </row>
    <row r="246" spans="4:8" x14ac:dyDescent="0.15">
      <c r="D246" s="26"/>
      <c r="E246" s="11"/>
      <c r="G246" t="s">
        <v>884</v>
      </c>
      <c r="H246">
        <v>-10897.6</v>
      </c>
    </row>
    <row r="247" spans="4:8" x14ac:dyDescent="0.15">
      <c r="D247" s="26"/>
      <c r="E247" s="11"/>
      <c r="G247" t="s">
        <v>885</v>
      </c>
      <c r="H247">
        <v>-10681</v>
      </c>
    </row>
    <row r="248" spans="4:8" x14ac:dyDescent="0.15">
      <c r="D248" s="26"/>
      <c r="E248" s="11"/>
      <c r="G248" t="s">
        <v>886</v>
      </c>
      <c r="H248">
        <v>-10997.8</v>
      </c>
    </row>
    <row r="249" spans="4:8" x14ac:dyDescent="0.15">
      <c r="D249" s="26"/>
      <c r="E249" s="11"/>
      <c r="G249" t="s">
        <v>887</v>
      </c>
      <c r="H249">
        <v>-8881.4</v>
      </c>
    </row>
    <row r="250" spans="4:8" x14ac:dyDescent="0.15">
      <c r="D250" s="26"/>
      <c r="E250" s="11"/>
      <c r="G250" t="s">
        <v>888</v>
      </c>
      <c r="H250">
        <v>-9248.2000000000007</v>
      </c>
    </row>
    <row r="251" spans="4:8" x14ac:dyDescent="0.15">
      <c r="D251" s="26"/>
      <c r="E251" s="11"/>
      <c r="G251" t="s">
        <v>889</v>
      </c>
      <c r="H251">
        <v>-8548.2000000000007</v>
      </c>
    </row>
    <row r="252" spans="4:8" x14ac:dyDescent="0.15">
      <c r="D252" s="26"/>
      <c r="E252" s="11"/>
      <c r="G252" t="s">
        <v>890</v>
      </c>
      <c r="H252">
        <v>-8673.2000000000007</v>
      </c>
    </row>
    <row r="253" spans="4:8" x14ac:dyDescent="0.15">
      <c r="D253" s="26"/>
      <c r="E253" s="11"/>
      <c r="G253" t="s">
        <v>891</v>
      </c>
      <c r="H253">
        <v>-8723.2000000000007</v>
      </c>
    </row>
    <row r="254" spans="4:8" x14ac:dyDescent="0.15">
      <c r="D254" s="26"/>
      <c r="E254" s="11"/>
      <c r="G254" t="s">
        <v>892</v>
      </c>
      <c r="H254">
        <v>-8956.6</v>
      </c>
    </row>
    <row r="255" spans="4:8" x14ac:dyDescent="0.15">
      <c r="D255" s="26"/>
      <c r="E255" s="11"/>
      <c r="G255" t="s">
        <v>893</v>
      </c>
      <c r="H255">
        <v>-8956.6</v>
      </c>
    </row>
    <row r="256" spans="4:8" x14ac:dyDescent="0.15">
      <c r="D256" s="26"/>
      <c r="E256" s="11"/>
      <c r="G256" t="s">
        <v>894</v>
      </c>
      <c r="H256">
        <v>-10290.200000000001</v>
      </c>
    </row>
    <row r="257" spans="4:8" x14ac:dyDescent="0.15">
      <c r="D257" s="26"/>
      <c r="E257" s="11"/>
      <c r="G257" t="s">
        <v>895</v>
      </c>
      <c r="H257">
        <v>-10757</v>
      </c>
    </row>
    <row r="258" spans="4:8" x14ac:dyDescent="0.15">
      <c r="D258" s="26"/>
      <c r="E258" s="11"/>
      <c r="G258" t="s">
        <v>896</v>
      </c>
      <c r="H258">
        <v>-9565.4</v>
      </c>
    </row>
    <row r="259" spans="4:8" x14ac:dyDescent="0.15">
      <c r="D259" s="26"/>
      <c r="E259" s="11"/>
      <c r="G259" t="s">
        <v>897</v>
      </c>
      <c r="H259">
        <v>-9840.4</v>
      </c>
    </row>
    <row r="260" spans="4:8" x14ac:dyDescent="0.15">
      <c r="D260" s="26"/>
      <c r="E260" s="11"/>
      <c r="G260" t="s">
        <v>898</v>
      </c>
      <c r="H260">
        <v>-9565.4</v>
      </c>
    </row>
    <row r="261" spans="4:8" x14ac:dyDescent="0.15">
      <c r="D261" s="26"/>
      <c r="E261" s="11"/>
      <c r="G261" t="s">
        <v>899</v>
      </c>
      <c r="H261">
        <v>-10090.6</v>
      </c>
    </row>
    <row r="262" spans="4:8" x14ac:dyDescent="0.15">
      <c r="D262" s="26"/>
      <c r="E262" s="11"/>
      <c r="G262" t="s">
        <v>900</v>
      </c>
      <c r="H262">
        <v>-10432.4</v>
      </c>
    </row>
    <row r="263" spans="4:8" x14ac:dyDescent="0.15">
      <c r="D263" s="26"/>
      <c r="E263" s="11"/>
      <c r="G263" t="s">
        <v>901</v>
      </c>
      <c r="H263">
        <v>-9715.7999999999993</v>
      </c>
    </row>
    <row r="264" spans="4:8" x14ac:dyDescent="0.15">
      <c r="D264" s="26"/>
      <c r="E264" s="11"/>
      <c r="G264" t="s">
        <v>902</v>
      </c>
      <c r="H264">
        <v>-11441</v>
      </c>
    </row>
    <row r="265" spans="4:8" x14ac:dyDescent="0.15">
      <c r="D265" s="26"/>
      <c r="E265" s="11"/>
      <c r="G265" t="s">
        <v>903</v>
      </c>
      <c r="H265">
        <v>-12241.2</v>
      </c>
    </row>
    <row r="266" spans="4:8" x14ac:dyDescent="0.15">
      <c r="D266" s="26"/>
      <c r="E266" s="11"/>
      <c r="G266" t="s">
        <v>904</v>
      </c>
      <c r="H266">
        <v>-11891.2</v>
      </c>
    </row>
    <row r="267" spans="4:8" x14ac:dyDescent="0.15">
      <c r="D267" s="26"/>
      <c r="E267" s="11"/>
      <c r="G267" t="s">
        <v>905</v>
      </c>
      <c r="H267">
        <v>-10691.2</v>
      </c>
    </row>
    <row r="268" spans="4:8" x14ac:dyDescent="0.15">
      <c r="D268" s="26"/>
      <c r="E268" s="11"/>
      <c r="G268" t="s">
        <v>906</v>
      </c>
      <c r="H268">
        <v>-11458</v>
      </c>
    </row>
    <row r="269" spans="4:8" x14ac:dyDescent="0.15">
      <c r="D269" s="26"/>
      <c r="E269" s="11"/>
      <c r="G269" t="s">
        <v>907</v>
      </c>
      <c r="H269">
        <v>-12274.8</v>
      </c>
    </row>
    <row r="270" spans="4:8" x14ac:dyDescent="0.15">
      <c r="D270" s="26"/>
      <c r="E270" s="11"/>
      <c r="G270" t="s">
        <v>908</v>
      </c>
      <c r="H270">
        <v>-12691.6</v>
      </c>
    </row>
    <row r="271" spans="4:8" x14ac:dyDescent="0.15">
      <c r="D271" s="26"/>
      <c r="E271" s="11"/>
      <c r="G271" t="s">
        <v>909</v>
      </c>
      <c r="H271">
        <v>-12925.2</v>
      </c>
    </row>
    <row r="272" spans="4:8" x14ac:dyDescent="0.15">
      <c r="D272" s="26"/>
      <c r="E272" s="11"/>
      <c r="G272" t="s">
        <v>910</v>
      </c>
      <c r="H272">
        <v>-10250.200000000001</v>
      </c>
    </row>
    <row r="273" spans="4:8" x14ac:dyDescent="0.15">
      <c r="D273" s="26"/>
      <c r="E273" s="11"/>
      <c r="G273" t="s">
        <v>911</v>
      </c>
      <c r="H273">
        <v>-9900.2000000000007</v>
      </c>
    </row>
    <row r="274" spans="4:8" x14ac:dyDescent="0.15">
      <c r="D274" s="26"/>
      <c r="E274" s="11"/>
      <c r="G274" t="s">
        <v>912</v>
      </c>
      <c r="H274">
        <v>-10608.6</v>
      </c>
    </row>
    <row r="275" spans="4:8" x14ac:dyDescent="0.15">
      <c r="D275" s="26"/>
      <c r="E275" s="11"/>
      <c r="G275" t="s">
        <v>913</v>
      </c>
      <c r="H275">
        <v>-10608.6</v>
      </c>
    </row>
    <row r="276" spans="4:8" x14ac:dyDescent="0.15">
      <c r="D276" s="26"/>
      <c r="E276" s="11"/>
      <c r="G276" t="s">
        <v>914</v>
      </c>
      <c r="H276">
        <v>-9667</v>
      </c>
    </row>
    <row r="277" spans="4:8" x14ac:dyDescent="0.15">
      <c r="D277" s="26"/>
      <c r="E277" s="11"/>
      <c r="G277" t="s">
        <v>915</v>
      </c>
      <c r="H277">
        <v>-9692</v>
      </c>
    </row>
    <row r="278" spans="4:8" x14ac:dyDescent="0.15">
      <c r="D278" s="26"/>
      <c r="E278" s="11"/>
      <c r="G278" t="s">
        <v>916</v>
      </c>
      <c r="H278">
        <v>-10417</v>
      </c>
    </row>
    <row r="279" spans="4:8" x14ac:dyDescent="0.15">
      <c r="D279" s="26"/>
      <c r="E279" s="11"/>
      <c r="G279" t="s">
        <v>917</v>
      </c>
      <c r="H279">
        <v>-9417</v>
      </c>
    </row>
    <row r="280" spans="4:8" x14ac:dyDescent="0.15">
      <c r="D280" s="26"/>
      <c r="E280" s="11"/>
      <c r="G280" t="s">
        <v>918</v>
      </c>
      <c r="H280">
        <v>-10008.799999999999</v>
      </c>
    </row>
    <row r="281" spans="4:8" x14ac:dyDescent="0.15">
      <c r="D281" s="26"/>
      <c r="E281" s="11"/>
      <c r="G281" t="s">
        <v>919</v>
      </c>
      <c r="H281">
        <v>-10200.6</v>
      </c>
    </row>
    <row r="282" spans="4:8" x14ac:dyDescent="0.15">
      <c r="D282" s="26"/>
      <c r="E282" s="11"/>
      <c r="G282" t="s">
        <v>920</v>
      </c>
      <c r="H282">
        <v>-9750.6</v>
      </c>
    </row>
    <row r="283" spans="4:8" x14ac:dyDescent="0.15">
      <c r="D283" s="26"/>
      <c r="E283" s="11"/>
      <c r="G283" t="s">
        <v>921</v>
      </c>
      <c r="H283">
        <v>-8550.6</v>
      </c>
    </row>
    <row r="284" spans="4:8" x14ac:dyDescent="0.15">
      <c r="D284" s="26"/>
      <c r="E284" s="11"/>
      <c r="G284" t="s">
        <v>922</v>
      </c>
      <c r="H284">
        <v>-9409</v>
      </c>
    </row>
    <row r="285" spans="4:8" x14ac:dyDescent="0.15">
      <c r="D285" s="26"/>
      <c r="E285" s="11"/>
      <c r="G285" t="s">
        <v>923</v>
      </c>
      <c r="H285">
        <v>-9809.2000000000007</v>
      </c>
    </row>
    <row r="286" spans="4:8" x14ac:dyDescent="0.15">
      <c r="D286" s="26"/>
      <c r="E286" s="11"/>
      <c r="G286" t="s">
        <v>924</v>
      </c>
      <c r="H286">
        <v>-9701</v>
      </c>
    </row>
    <row r="287" spans="4:8" x14ac:dyDescent="0.15">
      <c r="D287" s="26"/>
      <c r="E287" s="11"/>
      <c r="G287" t="s">
        <v>925</v>
      </c>
      <c r="H287">
        <v>-9176</v>
      </c>
    </row>
    <row r="288" spans="4:8" x14ac:dyDescent="0.15">
      <c r="D288" s="26"/>
      <c r="E288" s="11"/>
      <c r="G288" t="s">
        <v>926</v>
      </c>
      <c r="H288">
        <v>-8851</v>
      </c>
    </row>
    <row r="289" spans="4:8" x14ac:dyDescent="0.15">
      <c r="D289" s="26"/>
      <c r="E289" s="11"/>
      <c r="G289" t="s">
        <v>927</v>
      </c>
      <c r="H289">
        <v>-8276</v>
      </c>
    </row>
    <row r="290" spans="4:8" x14ac:dyDescent="0.15">
      <c r="D290" s="26"/>
      <c r="E290" s="11"/>
      <c r="G290" t="s">
        <v>928</v>
      </c>
      <c r="H290">
        <v>-8551</v>
      </c>
    </row>
    <row r="291" spans="4:8" x14ac:dyDescent="0.15">
      <c r="D291" s="26"/>
      <c r="E291" s="11"/>
      <c r="G291" t="s">
        <v>929</v>
      </c>
      <c r="H291">
        <v>-7251</v>
      </c>
    </row>
    <row r="292" spans="4:8" x14ac:dyDescent="0.15">
      <c r="D292" s="26"/>
      <c r="E292" s="11"/>
      <c r="G292" t="s">
        <v>930</v>
      </c>
      <c r="H292">
        <v>-7351</v>
      </c>
    </row>
    <row r="293" spans="4:8" x14ac:dyDescent="0.15">
      <c r="D293" s="26"/>
      <c r="E293" s="11"/>
      <c r="G293" t="s">
        <v>931</v>
      </c>
      <c r="H293">
        <v>-7517.8</v>
      </c>
    </row>
    <row r="294" spans="4:8" x14ac:dyDescent="0.15">
      <c r="D294" s="26"/>
      <c r="E294" s="11"/>
      <c r="G294" t="s">
        <v>932</v>
      </c>
      <c r="H294">
        <v>-8018</v>
      </c>
    </row>
    <row r="295" spans="4:8" x14ac:dyDescent="0.15">
      <c r="D295" s="26"/>
      <c r="E295" s="11"/>
      <c r="G295" t="s">
        <v>933</v>
      </c>
      <c r="H295">
        <v>-8293.2000000000007</v>
      </c>
    </row>
    <row r="296" spans="4:8" x14ac:dyDescent="0.15">
      <c r="D296" s="26"/>
      <c r="E296" s="11"/>
      <c r="G296" t="s">
        <v>934</v>
      </c>
      <c r="H296">
        <v>-8676.7999999999993</v>
      </c>
    </row>
    <row r="297" spans="4:8" x14ac:dyDescent="0.15">
      <c r="D297" s="26"/>
      <c r="E297" s="11"/>
      <c r="G297" t="s">
        <v>935</v>
      </c>
      <c r="H297">
        <v>-8801.7999999999993</v>
      </c>
    </row>
    <row r="298" spans="4:8" x14ac:dyDescent="0.15">
      <c r="D298" s="26"/>
      <c r="E298" s="11"/>
      <c r="G298" t="s">
        <v>624</v>
      </c>
      <c r="H298">
        <v>-8952</v>
      </c>
    </row>
    <row r="299" spans="4:8" x14ac:dyDescent="0.15">
      <c r="D299" s="26"/>
      <c r="E299" s="11"/>
      <c r="G299" t="s">
        <v>626</v>
      </c>
      <c r="H299">
        <v>-8952</v>
      </c>
    </row>
    <row r="300" spans="4:8" x14ac:dyDescent="0.15">
      <c r="D300" s="26"/>
      <c r="E300" s="11"/>
      <c r="G300" t="s">
        <v>936</v>
      </c>
      <c r="H300">
        <v>-8435.4</v>
      </c>
    </row>
    <row r="301" spans="4:8" x14ac:dyDescent="0.15">
      <c r="D301" s="26"/>
      <c r="E301" s="11"/>
      <c r="G301" t="s">
        <v>937</v>
      </c>
      <c r="H301">
        <v>-8960.4</v>
      </c>
    </row>
    <row r="302" spans="4:8" x14ac:dyDescent="0.15">
      <c r="D302" s="26"/>
      <c r="E302" s="11"/>
      <c r="G302" t="s">
        <v>938</v>
      </c>
      <c r="H302">
        <v>-7860.4</v>
      </c>
    </row>
    <row r="303" spans="4:8" x14ac:dyDescent="0.15">
      <c r="D303" s="26"/>
      <c r="E303" s="11"/>
      <c r="G303" t="s">
        <v>939</v>
      </c>
      <c r="H303">
        <v>-8135.4</v>
      </c>
    </row>
    <row r="304" spans="4:8" x14ac:dyDescent="0.15">
      <c r="D304" s="26"/>
      <c r="E304" s="11"/>
      <c r="G304" t="s">
        <v>940</v>
      </c>
      <c r="H304">
        <v>-7485.4</v>
      </c>
    </row>
    <row r="305" spans="4:8" x14ac:dyDescent="0.15">
      <c r="D305" s="26"/>
      <c r="E305" s="11"/>
      <c r="G305" t="s">
        <v>941</v>
      </c>
      <c r="H305">
        <v>-7868.8</v>
      </c>
    </row>
    <row r="306" spans="4:8" x14ac:dyDescent="0.15">
      <c r="D306" s="26"/>
      <c r="E306" s="11"/>
      <c r="G306" t="s">
        <v>942</v>
      </c>
      <c r="H306">
        <v>-7552.2</v>
      </c>
    </row>
    <row r="307" spans="4:8" x14ac:dyDescent="0.15">
      <c r="D307" s="26"/>
      <c r="E307" s="11"/>
      <c r="G307" t="s">
        <v>943</v>
      </c>
      <c r="H307">
        <v>-7019</v>
      </c>
    </row>
    <row r="308" spans="4:8" x14ac:dyDescent="0.15">
      <c r="D308" s="26"/>
      <c r="E308" s="11"/>
      <c r="G308" t="s">
        <v>944</v>
      </c>
      <c r="H308">
        <v>-6469</v>
      </c>
    </row>
    <row r="309" spans="4:8" x14ac:dyDescent="0.15">
      <c r="D309" s="26"/>
      <c r="E309" s="11"/>
      <c r="G309" t="s">
        <v>945</v>
      </c>
      <c r="H309">
        <v>-6919</v>
      </c>
    </row>
    <row r="310" spans="4:8" x14ac:dyDescent="0.15">
      <c r="D310" s="26"/>
      <c r="E310" s="11"/>
      <c r="G310" t="s">
        <v>946</v>
      </c>
      <c r="H310">
        <v>-6594</v>
      </c>
    </row>
    <row r="311" spans="4:8" x14ac:dyDescent="0.15">
      <c r="D311" s="26"/>
      <c r="E311" s="11"/>
      <c r="G311" t="s">
        <v>947</v>
      </c>
      <c r="H311">
        <v>-7436</v>
      </c>
    </row>
    <row r="312" spans="4:8" x14ac:dyDescent="0.15">
      <c r="D312" s="26"/>
      <c r="E312" s="11"/>
      <c r="G312" t="s">
        <v>948</v>
      </c>
      <c r="H312">
        <v>-7436</v>
      </c>
    </row>
    <row r="313" spans="4:8" x14ac:dyDescent="0.15">
      <c r="D313" s="26"/>
      <c r="E313" s="11"/>
      <c r="G313" t="s">
        <v>949</v>
      </c>
      <c r="H313">
        <v>-7369.4</v>
      </c>
    </row>
    <row r="314" spans="4:8" x14ac:dyDescent="0.15">
      <c r="D314" s="26"/>
      <c r="E314" s="11"/>
      <c r="G314" t="s">
        <v>950</v>
      </c>
      <c r="H314">
        <v>-6669.4</v>
      </c>
    </row>
    <row r="315" spans="4:8" x14ac:dyDescent="0.15">
      <c r="D315" s="26"/>
      <c r="E315" s="11"/>
      <c r="G315" t="s">
        <v>951</v>
      </c>
      <c r="H315">
        <v>-7044.4</v>
      </c>
    </row>
    <row r="316" spans="4:8" x14ac:dyDescent="0.15">
      <c r="D316" s="26"/>
      <c r="E316" s="11"/>
      <c r="G316" t="s">
        <v>952</v>
      </c>
      <c r="H316">
        <v>-7386.2</v>
      </c>
    </row>
    <row r="317" spans="4:8" x14ac:dyDescent="0.15">
      <c r="D317" s="26"/>
      <c r="E317" s="11"/>
      <c r="G317" t="s">
        <v>953</v>
      </c>
      <c r="H317">
        <v>-7653</v>
      </c>
    </row>
    <row r="318" spans="4:8" x14ac:dyDescent="0.15">
      <c r="D318" s="26"/>
      <c r="E318" s="11"/>
      <c r="G318" t="s">
        <v>954</v>
      </c>
      <c r="H318">
        <v>-7961.4</v>
      </c>
    </row>
    <row r="319" spans="4:8" x14ac:dyDescent="0.15">
      <c r="D319" s="26"/>
      <c r="E319" s="11"/>
      <c r="G319" t="s">
        <v>955</v>
      </c>
      <c r="H319">
        <v>-8128.2</v>
      </c>
    </row>
    <row r="320" spans="4:8" x14ac:dyDescent="0.15">
      <c r="D320" s="26"/>
      <c r="E320" s="11"/>
      <c r="G320" t="s">
        <v>956</v>
      </c>
      <c r="H320">
        <v>-8086.6</v>
      </c>
    </row>
    <row r="321" spans="4:8" x14ac:dyDescent="0.15">
      <c r="D321" s="26"/>
      <c r="E321" s="11"/>
      <c r="G321" t="s">
        <v>957</v>
      </c>
      <c r="H321">
        <v>-8411.7999999999993</v>
      </c>
    </row>
    <row r="322" spans="4:8" x14ac:dyDescent="0.15">
      <c r="D322" s="26"/>
      <c r="E322" s="11"/>
      <c r="G322" t="s">
        <v>958</v>
      </c>
      <c r="H322">
        <v>-8603.6</v>
      </c>
    </row>
    <row r="323" spans="4:8" x14ac:dyDescent="0.15">
      <c r="D323" s="26"/>
      <c r="E323" s="11"/>
      <c r="G323" t="s">
        <v>959</v>
      </c>
      <c r="H323">
        <v>-8437</v>
      </c>
    </row>
    <row r="324" spans="4:8" x14ac:dyDescent="0.15">
      <c r="D324" s="26"/>
      <c r="E324" s="11"/>
      <c r="G324" t="s">
        <v>960</v>
      </c>
      <c r="H324">
        <v>-8337</v>
      </c>
    </row>
    <row r="325" spans="4:8" x14ac:dyDescent="0.15">
      <c r="D325" s="26"/>
      <c r="E325" s="11"/>
      <c r="G325" t="s">
        <v>961</v>
      </c>
      <c r="H325">
        <v>-9062.2000000000007</v>
      </c>
    </row>
    <row r="326" spans="4:8" x14ac:dyDescent="0.15">
      <c r="D326" s="26"/>
      <c r="E326" s="11"/>
      <c r="G326" t="s">
        <v>962</v>
      </c>
      <c r="H326">
        <v>-8995.6</v>
      </c>
    </row>
    <row r="327" spans="4:8" x14ac:dyDescent="0.15">
      <c r="D327" s="26"/>
      <c r="E327" s="11"/>
      <c r="G327" t="s">
        <v>963</v>
      </c>
      <c r="H327">
        <v>-9045.6</v>
      </c>
    </row>
    <row r="328" spans="4:8" x14ac:dyDescent="0.15">
      <c r="D328" s="26"/>
      <c r="E328" s="11"/>
      <c r="G328" t="s">
        <v>964</v>
      </c>
      <c r="H328">
        <v>-8570.6</v>
      </c>
    </row>
    <row r="329" spans="4:8" x14ac:dyDescent="0.15">
      <c r="D329" s="26"/>
      <c r="E329" s="11"/>
      <c r="G329" t="s">
        <v>965</v>
      </c>
      <c r="H329">
        <v>-8295.6</v>
      </c>
    </row>
    <row r="330" spans="4:8" x14ac:dyDescent="0.15">
      <c r="D330" s="26"/>
      <c r="E330" s="11"/>
      <c r="G330" t="s">
        <v>966</v>
      </c>
      <c r="H330">
        <v>-8345.6</v>
      </c>
    </row>
    <row r="331" spans="4:8" x14ac:dyDescent="0.15">
      <c r="D331" s="26"/>
      <c r="E331" s="11"/>
      <c r="G331" t="s">
        <v>967</v>
      </c>
      <c r="H331">
        <v>-7020.6</v>
      </c>
    </row>
    <row r="332" spans="4:8" x14ac:dyDescent="0.15">
      <c r="D332" s="26"/>
      <c r="E332" s="11"/>
      <c r="G332" t="s">
        <v>968</v>
      </c>
      <c r="H332">
        <v>-6920.6</v>
      </c>
    </row>
    <row r="333" spans="4:8" x14ac:dyDescent="0.15">
      <c r="D333" s="26"/>
      <c r="E333" s="11"/>
      <c r="G333" t="s">
        <v>969</v>
      </c>
      <c r="H333">
        <v>-7312.4</v>
      </c>
    </row>
    <row r="334" spans="4:8" x14ac:dyDescent="0.15">
      <c r="D334" s="26"/>
      <c r="E334" s="11"/>
      <c r="G334" t="s">
        <v>970</v>
      </c>
      <c r="H334">
        <v>-7470.8</v>
      </c>
    </row>
    <row r="335" spans="4:8" x14ac:dyDescent="0.15">
      <c r="D335" s="26"/>
      <c r="E335" s="11"/>
      <c r="G335" t="s">
        <v>971</v>
      </c>
      <c r="H335">
        <v>-7279.2</v>
      </c>
    </row>
    <row r="336" spans="4:8" x14ac:dyDescent="0.15">
      <c r="D336" s="26"/>
      <c r="E336" s="11"/>
      <c r="G336" t="s">
        <v>972</v>
      </c>
      <c r="H336">
        <v>-7829.4</v>
      </c>
    </row>
    <row r="337" spans="4:8" x14ac:dyDescent="0.15">
      <c r="D337" s="26"/>
      <c r="E337" s="11"/>
      <c r="G337" t="s">
        <v>973</v>
      </c>
      <c r="H337">
        <v>-7712.8</v>
      </c>
    </row>
    <row r="338" spans="4:8" x14ac:dyDescent="0.15">
      <c r="D338" s="26"/>
      <c r="E338" s="11"/>
      <c r="G338" t="s">
        <v>974</v>
      </c>
      <c r="H338">
        <v>-7062.8</v>
      </c>
    </row>
    <row r="339" spans="4:8" x14ac:dyDescent="0.15">
      <c r="D339" s="26"/>
      <c r="E339" s="11"/>
      <c r="G339" t="s">
        <v>975</v>
      </c>
      <c r="H339">
        <v>-6787.8</v>
      </c>
    </row>
    <row r="340" spans="4:8" x14ac:dyDescent="0.15">
      <c r="D340" s="26"/>
      <c r="E340" s="11"/>
      <c r="G340" t="s">
        <v>976</v>
      </c>
      <c r="H340">
        <v>-6637.8</v>
      </c>
    </row>
    <row r="341" spans="4:8" x14ac:dyDescent="0.15">
      <c r="D341" s="26"/>
      <c r="E341" s="11"/>
      <c r="G341" t="s">
        <v>977</v>
      </c>
      <c r="H341">
        <v>-5562.8</v>
      </c>
    </row>
    <row r="342" spans="4:8" x14ac:dyDescent="0.15">
      <c r="D342" s="26"/>
      <c r="E342" s="11"/>
      <c r="G342" t="s">
        <v>978</v>
      </c>
      <c r="H342">
        <v>-5687.8</v>
      </c>
    </row>
    <row r="343" spans="4:8" x14ac:dyDescent="0.15">
      <c r="D343" s="26"/>
      <c r="E343" s="11"/>
      <c r="G343" t="s">
        <v>979</v>
      </c>
      <c r="H343">
        <v>-4962.8</v>
      </c>
    </row>
    <row r="344" spans="4:8" x14ac:dyDescent="0.15">
      <c r="D344" s="26"/>
      <c r="E344" s="11"/>
      <c r="G344" t="s">
        <v>980</v>
      </c>
      <c r="H344">
        <v>-4962.8</v>
      </c>
    </row>
    <row r="345" spans="4:8" x14ac:dyDescent="0.15">
      <c r="D345" s="26"/>
      <c r="E345" s="11"/>
      <c r="G345" t="s">
        <v>981</v>
      </c>
      <c r="H345">
        <v>-3587.8</v>
      </c>
    </row>
    <row r="346" spans="4:8" x14ac:dyDescent="0.15">
      <c r="D346" s="26"/>
      <c r="E346" s="11"/>
      <c r="G346" t="s">
        <v>982</v>
      </c>
      <c r="H346">
        <v>-1912.8</v>
      </c>
    </row>
    <row r="347" spans="4:8" x14ac:dyDescent="0.15">
      <c r="D347" s="26"/>
      <c r="E347" s="11"/>
      <c r="G347" t="s">
        <v>983</v>
      </c>
      <c r="H347">
        <v>-329.6</v>
      </c>
    </row>
    <row r="348" spans="4:8" x14ac:dyDescent="0.15">
      <c r="D348" s="26"/>
      <c r="E348" s="11"/>
      <c r="G348" t="s">
        <v>984</v>
      </c>
      <c r="H348">
        <v>545.4</v>
      </c>
    </row>
    <row r="349" spans="4:8" x14ac:dyDescent="0.15">
      <c r="D349" s="26"/>
      <c r="E349" s="11"/>
      <c r="G349" t="s">
        <v>985</v>
      </c>
      <c r="H349">
        <v>-213</v>
      </c>
    </row>
    <row r="350" spans="4:8" x14ac:dyDescent="0.15">
      <c r="D350" s="26"/>
      <c r="E350" s="11"/>
      <c r="G350" t="s">
        <v>986</v>
      </c>
      <c r="H350">
        <v>-363.2</v>
      </c>
    </row>
    <row r="351" spans="4:8" x14ac:dyDescent="0.15">
      <c r="D351" s="26"/>
      <c r="E351" s="11"/>
      <c r="G351" t="s">
        <v>987</v>
      </c>
      <c r="H351">
        <v>1761.8</v>
      </c>
    </row>
    <row r="352" spans="4:8" x14ac:dyDescent="0.15">
      <c r="D352" s="26"/>
      <c r="E352" s="11"/>
      <c r="G352" t="s">
        <v>988</v>
      </c>
      <c r="H352">
        <v>1386.8</v>
      </c>
    </row>
    <row r="353" spans="4:8" x14ac:dyDescent="0.15">
      <c r="D353" s="26"/>
      <c r="E353" s="11"/>
      <c r="G353" t="s">
        <v>989</v>
      </c>
      <c r="H353">
        <v>2786.8</v>
      </c>
    </row>
    <row r="354" spans="4:8" x14ac:dyDescent="0.15">
      <c r="D354" s="26"/>
      <c r="E354" s="11"/>
      <c r="G354" t="s">
        <v>990</v>
      </c>
      <c r="H354">
        <v>3261.8</v>
      </c>
    </row>
    <row r="355" spans="4:8" x14ac:dyDescent="0.15">
      <c r="D355" s="26"/>
      <c r="E355" s="11"/>
      <c r="G355" t="s">
        <v>991</v>
      </c>
      <c r="H355">
        <v>2503.1999999999998</v>
      </c>
    </row>
    <row r="356" spans="4:8" x14ac:dyDescent="0.15">
      <c r="D356" s="26"/>
      <c r="E356" s="11"/>
      <c r="G356" t="s">
        <v>992</v>
      </c>
      <c r="H356">
        <v>4478.2</v>
      </c>
    </row>
    <row r="357" spans="4:8" x14ac:dyDescent="0.15">
      <c r="D357" s="26"/>
      <c r="E357" s="11"/>
      <c r="G357" t="s">
        <v>993</v>
      </c>
      <c r="H357">
        <v>7903.2</v>
      </c>
    </row>
    <row r="358" spans="4:8" x14ac:dyDescent="0.15">
      <c r="D358" s="26"/>
      <c r="E358" s="11"/>
      <c r="G358" t="s">
        <v>994</v>
      </c>
      <c r="H358">
        <v>13328.2</v>
      </c>
    </row>
    <row r="359" spans="4:8" x14ac:dyDescent="0.15">
      <c r="D359" s="26"/>
      <c r="E359" s="11"/>
      <c r="G359" t="s">
        <v>995</v>
      </c>
      <c r="H359">
        <v>13078.2</v>
      </c>
    </row>
    <row r="360" spans="4:8" x14ac:dyDescent="0.15">
      <c r="D360" s="26"/>
      <c r="E360" s="11"/>
      <c r="G360" t="s">
        <v>996</v>
      </c>
      <c r="H360">
        <v>15828.2</v>
      </c>
    </row>
    <row r="361" spans="4:8" x14ac:dyDescent="0.15">
      <c r="D361" s="26"/>
      <c r="E361" s="11"/>
      <c r="G361" t="s">
        <v>997</v>
      </c>
      <c r="H361">
        <v>12661.4</v>
      </c>
    </row>
    <row r="362" spans="4:8" x14ac:dyDescent="0.15">
      <c r="D362" s="26"/>
      <c r="E362" s="11"/>
      <c r="G362" t="s">
        <v>627</v>
      </c>
      <c r="H362">
        <v>14136.2</v>
      </c>
    </row>
    <row r="363" spans="4:8" x14ac:dyDescent="0.15">
      <c r="D363" s="26"/>
      <c r="E363" s="11"/>
      <c r="G363" t="s">
        <v>629</v>
      </c>
      <c r="H363">
        <v>14136.2</v>
      </c>
    </row>
    <row r="364" spans="4:8" x14ac:dyDescent="0.15">
      <c r="D364" s="26"/>
      <c r="E364" s="11"/>
      <c r="G364" t="s">
        <v>998</v>
      </c>
      <c r="H364">
        <v>14136.2</v>
      </c>
    </row>
    <row r="365" spans="4:8" x14ac:dyDescent="0.15">
      <c r="D365" s="26"/>
      <c r="E365" s="11"/>
      <c r="G365" t="s">
        <v>999</v>
      </c>
      <c r="H365">
        <v>14427.8</v>
      </c>
    </row>
    <row r="366" spans="4:8" x14ac:dyDescent="0.15">
      <c r="D366" s="26"/>
      <c r="E366" s="11"/>
      <c r="G366" t="s">
        <v>1000</v>
      </c>
      <c r="H366">
        <v>15052.8</v>
      </c>
    </row>
    <row r="367" spans="4:8" x14ac:dyDescent="0.15">
      <c r="D367" s="26"/>
      <c r="E367" s="11"/>
      <c r="G367" t="s">
        <v>1001</v>
      </c>
      <c r="H367">
        <v>20052.8</v>
      </c>
    </row>
    <row r="368" spans="4:8" x14ac:dyDescent="0.15">
      <c r="D368" s="26"/>
      <c r="E368" s="11"/>
      <c r="G368" t="s">
        <v>1002</v>
      </c>
      <c r="H368">
        <v>16236</v>
      </c>
    </row>
    <row r="369" spans="4:8" x14ac:dyDescent="0.15">
      <c r="D369" s="26"/>
      <c r="E369" s="11"/>
      <c r="G369" t="s">
        <v>1003</v>
      </c>
      <c r="H369">
        <v>17186</v>
      </c>
    </row>
    <row r="370" spans="4:8" x14ac:dyDescent="0.15">
      <c r="D370" s="26"/>
      <c r="E370" s="11"/>
      <c r="G370" t="s">
        <v>1004</v>
      </c>
      <c r="H370">
        <v>17885.8</v>
      </c>
    </row>
    <row r="371" spans="4:8" x14ac:dyDescent="0.15">
      <c r="D371" s="26"/>
      <c r="E371" s="11"/>
      <c r="G371" t="s">
        <v>1005</v>
      </c>
      <c r="H371">
        <v>17885.8</v>
      </c>
    </row>
    <row r="372" spans="4:8" x14ac:dyDescent="0.15">
      <c r="D372" s="26"/>
      <c r="E372" s="11"/>
      <c r="G372" t="s">
        <v>1006</v>
      </c>
      <c r="H372">
        <v>16744</v>
      </c>
    </row>
    <row r="373" spans="4:8" x14ac:dyDescent="0.15">
      <c r="D373" s="26"/>
      <c r="E373" s="11"/>
      <c r="G373" t="s">
        <v>1007</v>
      </c>
      <c r="H373">
        <v>17260.599999999999</v>
      </c>
    </row>
    <row r="374" spans="4:8" x14ac:dyDescent="0.15">
      <c r="D374" s="26"/>
      <c r="E374" s="11"/>
      <c r="G374" t="s">
        <v>1008</v>
      </c>
      <c r="H374">
        <v>16627.2</v>
      </c>
    </row>
    <row r="375" spans="4:8" x14ac:dyDescent="0.15">
      <c r="D375" s="26"/>
      <c r="E375" s="11"/>
      <c r="G375" t="s">
        <v>1009</v>
      </c>
      <c r="H375">
        <v>16427</v>
      </c>
    </row>
    <row r="376" spans="4:8" x14ac:dyDescent="0.15">
      <c r="D376" s="26"/>
      <c r="E376" s="11"/>
      <c r="G376" t="s">
        <v>1010</v>
      </c>
      <c r="H376">
        <v>18852</v>
      </c>
    </row>
    <row r="377" spans="4:8" x14ac:dyDescent="0.15">
      <c r="D377" s="26"/>
      <c r="E377" s="11"/>
      <c r="G377" t="s">
        <v>1011</v>
      </c>
      <c r="H377">
        <v>18627</v>
      </c>
    </row>
    <row r="378" spans="4:8" x14ac:dyDescent="0.15">
      <c r="D378" s="26"/>
      <c r="E378" s="11"/>
      <c r="G378" t="s">
        <v>1012</v>
      </c>
      <c r="H378">
        <v>24802</v>
      </c>
    </row>
    <row r="379" spans="4:8" x14ac:dyDescent="0.15">
      <c r="D379" s="26"/>
      <c r="E379" s="11"/>
      <c r="G379" t="s">
        <v>1013</v>
      </c>
      <c r="H379">
        <v>31027</v>
      </c>
    </row>
    <row r="380" spans="4:8" x14ac:dyDescent="0.15">
      <c r="D380" s="26"/>
      <c r="E380" s="11"/>
      <c r="G380" t="s">
        <v>1014</v>
      </c>
      <c r="H380">
        <v>27952</v>
      </c>
    </row>
    <row r="381" spans="4:8" x14ac:dyDescent="0.15">
      <c r="D381" s="26"/>
      <c r="E381" s="11"/>
      <c r="G381" t="s">
        <v>1015</v>
      </c>
      <c r="H381">
        <v>29685.200000000001</v>
      </c>
    </row>
    <row r="382" spans="4:8" x14ac:dyDescent="0.15">
      <c r="D382" s="26"/>
      <c r="E382" s="11"/>
      <c r="G382" t="s">
        <v>1016</v>
      </c>
      <c r="H382">
        <v>35310.199999999997</v>
      </c>
    </row>
    <row r="383" spans="4:8" x14ac:dyDescent="0.15">
      <c r="D383" s="26"/>
      <c r="E383" s="11"/>
      <c r="G383" t="s">
        <v>1017</v>
      </c>
      <c r="H383">
        <v>33285.199999999997</v>
      </c>
    </row>
    <row r="384" spans="4:8" x14ac:dyDescent="0.15">
      <c r="D384" s="26"/>
      <c r="E384" s="11"/>
      <c r="G384" t="s">
        <v>1018</v>
      </c>
      <c r="H384">
        <v>35093.4</v>
      </c>
    </row>
    <row r="385" spans="4:8" x14ac:dyDescent="0.15">
      <c r="D385" s="26"/>
      <c r="E385" s="11"/>
      <c r="G385" t="s">
        <v>1019</v>
      </c>
      <c r="H385">
        <v>39668.400000000001</v>
      </c>
    </row>
    <row r="386" spans="4:8" x14ac:dyDescent="0.15">
      <c r="D386" s="26"/>
      <c r="E386" s="11"/>
      <c r="G386" t="s">
        <v>1020</v>
      </c>
      <c r="H386">
        <v>36943.4</v>
      </c>
    </row>
    <row r="387" spans="4:8" x14ac:dyDescent="0.15">
      <c r="D387" s="26"/>
      <c r="E387" s="11"/>
      <c r="G387" t="s">
        <v>1021</v>
      </c>
      <c r="H387">
        <v>38968.400000000001</v>
      </c>
    </row>
    <row r="388" spans="4:8" x14ac:dyDescent="0.15">
      <c r="D388" s="26"/>
      <c r="E388" s="11"/>
      <c r="G388" t="s">
        <v>1022</v>
      </c>
      <c r="H388">
        <v>40018.400000000001</v>
      </c>
    </row>
    <row r="389" spans="4:8" x14ac:dyDescent="0.15">
      <c r="D389" s="26"/>
      <c r="E389" s="11"/>
      <c r="G389" t="s">
        <v>1023</v>
      </c>
      <c r="H389">
        <v>37268.400000000001</v>
      </c>
    </row>
    <row r="390" spans="4:8" x14ac:dyDescent="0.15">
      <c r="D390" s="26"/>
      <c r="E390" s="11"/>
      <c r="G390" t="s">
        <v>1024</v>
      </c>
      <c r="H390">
        <v>36585</v>
      </c>
    </row>
    <row r="391" spans="4:8" x14ac:dyDescent="0.15">
      <c r="D391" s="26"/>
      <c r="E391" s="11"/>
      <c r="G391" t="s">
        <v>1025</v>
      </c>
      <c r="H391">
        <v>36585</v>
      </c>
    </row>
    <row r="392" spans="4:8" x14ac:dyDescent="0.15">
      <c r="D392" s="26"/>
      <c r="E392" s="11"/>
      <c r="G392" t="s">
        <v>1026</v>
      </c>
      <c r="H392">
        <v>36585</v>
      </c>
    </row>
    <row r="393" spans="4:8" x14ac:dyDescent="0.15">
      <c r="G393" t="s">
        <v>1027</v>
      </c>
      <c r="H393">
        <v>32151.4</v>
      </c>
    </row>
    <row r="394" spans="4:8" x14ac:dyDescent="0.15">
      <c r="G394" t="s">
        <v>1028</v>
      </c>
      <c r="H394">
        <v>32151.4</v>
      </c>
    </row>
    <row r="395" spans="4:8" x14ac:dyDescent="0.15">
      <c r="G395" t="s">
        <v>1029</v>
      </c>
      <c r="H395">
        <v>32151.4</v>
      </c>
    </row>
    <row r="396" spans="4:8" x14ac:dyDescent="0.15">
      <c r="G396" t="s">
        <v>1030</v>
      </c>
      <c r="H396">
        <v>32151.4</v>
      </c>
    </row>
    <row r="397" spans="4:8" x14ac:dyDescent="0.15">
      <c r="G397" t="s">
        <v>1031</v>
      </c>
      <c r="H397">
        <v>32151.4</v>
      </c>
    </row>
    <row r="398" spans="4:8" x14ac:dyDescent="0.15">
      <c r="G398" t="s">
        <v>1032</v>
      </c>
      <c r="H398">
        <v>31059.599999999999</v>
      </c>
    </row>
    <row r="399" spans="4:8" x14ac:dyDescent="0.15">
      <c r="G399" t="s">
        <v>1033</v>
      </c>
      <c r="H399">
        <v>31059.599999999999</v>
      </c>
    </row>
    <row r="400" spans="4:8" x14ac:dyDescent="0.15">
      <c r="G400" t="s">
        <v>1034</v>
      </c>
      <c r="H400">
        <v>31059.599999999999</v>
      </c>
    </row>
    <row r="401" spans="7:8" x14ac:dyDescent="0.15">
      <c r="G401" t="s">
        <v>1035</v>
      </c>
      <c r="H401">
        <v>35301.199999999997</v>
      </c>
    </row>
    <row r="402" spans="7:8" x14ac:dyDescent="0.15">
      <c r="G402" t="s">
        <v>1036</v>
      </c>
      <c r="H402">
        <v>34017.800000000003</v>
      </c>
    </row>
    <row r="403" spans="7:8" x14ac:dyDescent="0.15">
      <c r="G403" t="s">
        <v>1037</v>
      </c>
      <c r="H403">
        <v>31892.6</v>
      </c>
    </row>
    <row r="404" spans="7:8" x14ac:dyDescent="0.15">
      <c r="G404" t="s">
        <v>1038</v>
      </c>
      <c r="H404">
        <v>36434</v>
      </c>
    </row>
    <row r="405" spans="7:8" x14ac:dyDescent="0.15">
      <c r="G405" t="s">
        <v>1039</v>
      </c>
      <c r="H405">
        <v>32950.6</v>
      </c>
    </row>
    <row r="406" spans="7:8" x14ac:dyDescent="0.15">
      <c r="G406" t="s">
        <v>1040</v>
      </c>
      <c r="H406">
        <v>32992.199999999997</v>
      </c>
    </row>
    <row r="407" spans="7:8" x14ac:dyDescent="0.15">
      <c r="G407" t="s">
        <v>1041</v>
      </c>
      <c r="H407">
        <v>35842.199999999997</v>
      </c>
    </row>
    <row r="408" spans="7:8" x14ac:dyDescent="0.15">
      <c r="G408" t="s">
        <v>1042</v>
      </c>
      <c r="H408">
        <v>37867.199999999997</v>
      </c>
    </row>
    <row r="409" spans="7:8" x14ac:dyDescent="0.15">
      <c r="G409" t="s">
        <v>1043</v>
      </c>
      <c r="H409">
        <v>43517.2</v>
      </c>
    </row>
    <row r="410" spans="7:8" x14ac:dyDescent="0.15">
      <c r="G410" t="s">
        <v>1044</v>
      </c>
      <c r="H410">
        <v>46867.199999999997</v>
      </c>
    </row>
    <row r="411" spans="7:8" x14ac:dyDescent="0.15">
      <c r="G411" t="s">
        <v>1045</v>
      </c>
      <c r="H411">
        <v>42642.2</v>
      </c>
    </row>
    <row r="412" spans="7:8" x14ac:dyDescent="0.15">
      <c r="G412" t="s">
        <v>1046</v>
      </c>
      <c r="H412">
        <v>43800.4</v>
      </c>
    </row>
    <row r="413" spans="7:8" x14ac:dyDescent="0.15">
      <c r="G413" t="s">
        <v>1047</v>
      </c>
      <c r="H413">
        <v>38100.199999999997</v>
      </c>
    </row>
    <row r="414" spans="7:8" x14ac:dyDescent="0.15">
      <c r="G414" t="s">
        <v>1048</v>
      </c>
      <c r="H414">
        <v>38066.800000000003</v>
      </c>
    </row>
    <row r="415" spans="7:8" x14ac:dyDescent="0.15">
      <c r="G415" t="s">
        <v>1049</v>
      </c>
      <c r="H415">
        <v>38750</v>
      </c>
    </row>
    <row r="416" spans="7:8" x14ac:dyDescent="0.15">
      <c r="G416" t="s">
        <v>1050</v>
      </c>
      <c r="H416">
        <v>41900</v>
      </c>
    </row>
    <row r="417" spans="7:8" x14ac:dyDescent="0.15">
      <c r="G417" t="s">
        <v>1051</v>
      </c>
      <c r="H417">
        <v>39408.199999999997</v>
      </c>
    </row>
    <row r="418" spans="7:8" x14ac:dyDescent="0.15">
      <c r="G418" t="s">
        <v>1052</v>
      </c>
      <c r="H418">
        <v>39324.800000000003</v>
      </c>
    </row>
    <row r="419" spans="7:8" x14ac:dyDescent="0.15">
      <c r="G419" t="s">
        <v>1053</v>
      </c>
      <c r="H419">
        <v>39324.800000000003</v>
      </c>
    </row>
    <row r="420" spans="7:8" x14ac:dyDescent="0.15">
      <c r="G420" t="s">
        <v>1054</v>
      </c>
      <c r="H420">
        <v>39116.400000000001</v>
      </c>
    </row>
    <row r="421" spans="7:8" x14ac:dyDescent="0.15">
      <c r="G421" t="s">
        <v>630</v>
      </c>
      <c r="H421">
        <v>39216.199999999997</v>
      </c>
    </row>
    <row r="422" spans="7:8" x14ac:dyDescent="0.15">
      <c r="G422" t="s">
        <v>632</v>
      </c>
      <c r="H422">
        <v>39557.800000000003</v>
      </c>
    </row>
    <row r="423" spans="7:8" x14ac:dyDescent="0.15">
      <c r="G423" t="s">
        <v>1055</v>
      </c>
      <c r="H423">
        <v>42132.800000000003</v>
      </c>
    </row>
    <row r="424" spans="7:8" x14ac:dyDescent="0.15">
      <c r="G424" t="s">
        <v>1056</v>
      </c>
      <c r="H424">
        <v>41157.800000000003</v>
      </c>
    </row>
    <row r="425" spans="7:8" x14ac:dyDescent="0.15">
      <c r="G425" t="s">
        <v>1057</v>
      </c>
      <c r="H425">
        <v>40141</v>
      </c>
    </row>
    <row r="426" spans="7:8" x14ac:dyDescent="0.15">
      <c r="G426" t="s">
        <v>1058</v>
      </c>
      <c r="H426">
        <v>38315.800000000003</v>
      </c>
    </row>
    <row r="427" spans="7:8" x14ac:dyDescent="0.15">
      <c r="G427" t="s">
        <v>1059</v>
      </c>
      <c r="H427">
        <v>37574</v>
      </c>
    </row>
    <row r="428" spans="7:8" x14ac:dyDescent="0.15">
      <c r="G428" t="s">
        <v>1060</v>
      </c>
      <c r="H428">
        <v>37690.6</v>
      </c>
    </row>
    <row r="429" spans="7:8" x14ac:dyDescent="0.15">
      <c r="G429" t="s">
        <v>1061</v>
      </c>
      <c r="H429">
        <v>36090.400000000001</v>
      </c>
    </row>
    <row r="430" spans="7:8" x14ac:dyDescent="0.15">
      <c r="G430" t="s">
        <v>1062</v>
      </c>
      <c r="H430">
        <v>36090.400000000001</v>
      </c>
    </row>
    <row r="431" spans="7:8" x14ac:dyDescent="0.15">
      <c r="G431" t="s">
        <v>1063</v>
      </c>
      <c r="H431">
        <v>35156.800000000003</v>
      </c>
    </row>
    <row r="432" spans="7:8" x14ac:dyDescent="0.15">
      <c r="G432" t="s">
        <v>1064</v>
      </c>
      <c r="H432">
        <v>35698.400000000001</v>
      </c>
    </row>
    <row r="433" spans="7:8" x14ac:dyDescent="0.15">
      <c r="G433" t="s">
        <v>1065</v>
      </c>
      <c r="H433">
        <v>36573.4</v>
      </c>
    </row>
    <row r="434" spans="7:8" x14ac:dyDescent="0.15">
      <c r="G434" t="s">
        <v>1066</v>
      </c>
      <c r="H434">
        <v>35131.599999999999</v>
      </c>
    </row>
    <row r="435" spans="7:8" x14ac:dyDescent="0.15">
      <c r="G435" t="s">
        <v>1067</v>
      </c>
      <c r="H435">
        <v>33623</v>
      </c>
    </row>
    <row r="436" spans="7:8" x14ac:dyDescent="0.15">
      <c r="G436" t="s">
        <v>1068</v>
      </c>
      <c r="H436">
        <v>32356.2</v>
      </c>
    </row>
    <row r="437" spans="7:8" x14ac:dyDescent="0.15">
      <c r="G437" t="s">
        <v>1069</v>
      </c>
      <c r="H437">
        <v>32972.800000000003</v>
      </c>
    </row>
    <row r="438" spans="7:8" x14ac:dyDescent="0.15">
      <c r="G438" t="s">
        <v>1070</v>
      </c>
      <c r="H438">
        <v>33039.4</v>
      </c>
    </row>
    <row r="439" spans="7:8" x14ac:dyDescent="0.15">
      <c r="G439" t="s">
        <v>1071</v>
      </c>
      <c r="H439">
        <v>32722.6</v>
      </c>
    </row>
    <row r="440" spans="7:8" x14ac:dyDescent="0.15">
      <c r="G440" t="s">
        <v>1072</v>
      </c>
      <c r="H440">
        <v>31389.200000000001</v>
      </c>
    </row>
    <row r="441" spans="7:8" x14ac:dyDescent="0.15">
      <c r="G441" t="s">
        <v>1073</v>
      </c>
      <c r="H441">
        <v>31597.4</v>
      </c>
    </row>
    <row r="442" spans="7:8" x14ac:dyDescent="0.15">
      <c r="G442" t="s">
        <v>1074</v>
      </c>
      <c r="H442">
        <v>31305.599999999999</v>
      </c>
    </row>
    <row r="443" spans="7:8" x14ac:dyDescent="0.15">
      <c r="G443" t="s">
        <v>1075</v>
      </c>
      <c r="H443">
        <v>31305.599999999999</v>
      </c>
    </row>
    <row r="444" spans="7:8" x14ac:dyDescent="0.15">
      <c r="G444" t="s">
        <v>1076</v>
      </c>
      <c r="H444">
        <v>31305.599999999999</v>
      </c>
    </row>
    <row r="445" spans="7:8" x14ac:dyDescent="0.15">
      <c r="G445" t="s">
        <v>1077</v>
      </c>
      <c r="H445">
        <v>31272.2</v>
      </c>
    </row>
    <row r="446" spans="7:8" x14ac:dyDescent="0.15">
      <c r="G446" t="s">
        <v>1078</v>
      </c>
      <c r="H446">
        <v>32147.200000000001</v>
      </c>
    </row>
    <row r="447" spans="7:8" x14ac:dyDescent="0.15">
      <c r="G447" t="s">
        <v>1079</v>
      </c>
      <c r="H447">
        <v>33647.199999999997</v>
      </c>
    </row>
    <row r="448" spans="7:8" x14ac:dyDescent="0.15">
      <c r="G448" t="s">
        <v>1080</v>
      </c>
      <c r="H448">
        <v>33197.199999999997</v>
      </c>
    </row>
    <row r="449" spans="7:8" x14ac:dyDescent="0.15">
      <c r="G449" t="s">
        <v>1081</v>
      </c>
      <c r="H449">
        <v>34222.199999999997</v>
      </c>
    </row>
    <row r="450" spans="7:8" x14ac:dyDescent="0.15">
      <c r="G450" t="s">
        <v>1082</v>
      </c>
      <c r="H450">
        <v>34997.199999999997</v>
      </c>
    </row>
    <row r="451" spans="7:8" x14ac:dyDescent="0.15">
      <c r="G451" t="s">
        <v>1083</v>
      </c>
      <c r="H451">
        <v>35022.199999999997</v>
      </c>
    </row>
    <row r="452" spans="7:8" x14ac:dyDescent="0.15">
      <c r="G452" t="s">
        <v>1084</v>
      </c>
      <c r="H452">
        <v>34647</v>
      </c>
    </row>
    <row r="453" spans="7:8" x14ac:dyDescent="0.15">
      <c r="G453" t="s">
        <v>1085</v>
      </c>
      <c r="H453">
        <v>34096.800000000003</v>
      </c>
    </row>
    <row r="454" spans="7:8" x14ac:dyDescent="0.15">
      <c r="G454" t="s">
        <v>1086</v>
      </c>
      <c r="H454">
        <v>33004.800000000003</v>
      </c>
    </row>
    <row r="455" spans="7:8" x14ac:dyDescent="0.15">
      <c r="G455" t="s">
        <v>1087</v>
      </c>
      <c r="H455">
        <v>32721.4</v>
      </c>
    </row>
    <row r="456" spans="7:8" x14ac:dyDescent="0.15">
      <c r="G456" t="s">
        <v>1088</v>
      </c>
      <c r="H456">
        <v>32688</v>
      </c>
    </row>
    <row r="457" spans="7:8" x14ac:dyDescent="0.15">
      <c r="G457" t="s">
        <v>1089</v>
      </c>
      <c r="H457">
        <v>32688</v>
      </c>
    </row>
    <row r="458" spans="7:8" x14ac:dyDescent="0.15">
      <c r="G458" t="s">
        <v>1090</v>
      </c>
      <c r="H458">
        <v>33229.599999999999</v>
      </c>
    </row>
    <row r="459" spans="7:8" x14ac:dyDescent="0.15">
      <c r="G459" t="s">
        <v>1091</v>
      </c>
      <c r="H459">
        <v>32479.599999999999</v>
      </c>
    </row>
    <row r="460" spans="7:8" x14ac:dyDescent="0.15">
      <c r="G460" t="s">
        <v>1092</v>
      </c>
      <c r="H460">
        <v>33004.6</v>
      </c>
    </row>
    <row r="461" spans="7:8" x14ac:dyDescent="0.15">
      <c r="G461" t="s">
        <v>1093</v>
      </c>
      <c r="H461">
        <v>34979.599999999999</v>
      </c>
    </row>
    <row r="462" spans="7:8" x14ac:dyDescent="0.15">
      <c r="G462" t="s">
        <v>1094</v>
      </c>
      <c r="H462">
        <v>34729.599999999999</v>
      </c>
    </row>
    <row r="463" spans="7:8" x14ac:dyDescent="0.15">
      <c r="G463" t="s">
        <v>1095</v>
      </c>
      <c r="H463">
        <v>33554.6</v>
      </c>
    </row>
    <row r="464" spans="7:8" x14ac:dyDescent="0.15">
      <c r="G464" t="s">
        <v>1096</v>
      </c>
      <c r="H464">
        <v>34104.6</v>
      </c>
    </row>
    <row r="465" spans="7:8" x14ac:dyDescent="0.15">
      <c r="G465" t="s">
        <v>1097</v>
      </c>
      <c r="H465">
        <v>34529.599999999999</v>
      </c>
    </row>
    <row r="466" spans="7:8" x14ac:dyDescent="0.15">
      <c r="G466" t="s">
        <v>1098</v>
      </c>
      <c r="H466">
        <v>34454.6</v>
      </c>
    </row>
    <row r="467" spans="7:8" x14ac:dyDescent="0.15">
      <c r="G467" t="s">
        <v>1099</v>
      </c>
      <c r="H467">
        <v>34012.800000000003</v>
      </c>
    </row>
    <row r="468" spans="7:8" x14ac:dyDescent="0.15">
      <c r="G468" t="s">
        <v>1100</v>
      </c>
      <c r="H468">
        <v>34137.599999999999</v>
      </c>
    </row>
    <row r="469" spans="7:8" x14ac:dyDescent="0.15">
      <c r="G469" t="s">
        <v>1101</v>
      </c>
      <c r="H469">
        <v>34137.599999999999</v>
      </c>
    </row>
    <row r="470" spans="7:8" x14ac:dyDescent="0.15">
      <c r="G470" t="s">
        <v>1102</v>
      </c>
      <c r="H470">
        <v>34137.599999999999</v>
      </c>
    </row>
    <row r="471" spans="7:8" x14ac:dyDescent="0.15">
      <c r="G471" t="s">
        <v>1103</v>
      </c>
      <c r="H471">
        <v>33579</v>
      </c>
    </row>
    <row r="472" spans="7:8" x14ac:dyDescent="0.15">
      <c r="G472" t="s">
        <v>1104</v>
      </c>
      <c r="H472">
        <v>33579</v>
      </c>
    </row>
    <row r="473" spans="7:8" x14ac:dyDescent="0.15">
      <c r="G473" t="s">
        <v>1105</v>
      </c>
      <c r="H473">
        <v>33303.800000000003</v>
      </c>
    </row>
    <row r="474" spans="7:8" x14ac:dyDescent="0.15">
      <c r="G474" t="s">
        <v>1106</v>
      </c>
      <c r="H474">
        <v>32920.199999999997</v>
      </c>
    </row>
    <row r="475" spans="7:8" x14ac:dyDescent="0.15">
      <c r="G475" t="s">
        <v>1107</v>
      </c>
      <c r="H475">
        <v>32403.4</v>
      </c>
    </row>
    <row r="476" spans="7:8" x14ac:dyDescent="0.15">
      <c r="G476" t="s">
        <v>1108</v>
      </c>
      <c r="H476">
        <v>32519.8</v>
      </c>
    </row>
    <row r="477" spans="7:8" x14ac:dyDescent="0.15">
      <c r="G477" t="s">
        <v>1109</v>
      </c>
      <c r="H477">
        <v>32919.599999999999</v>
      </c>
    </row>
    <row r="478" spans="7:8" x14ac:dyDescent="0.15">
      <c r="G478" t="s">
        <v>1110</v>
      </c>
      <c r="H478">
        <v>32919.599999999999</v>
      </c>
    </row>
    <row r="479" spans="7:8" x14ac:dyDescent="0.15">
      <c r="G479" t="s">
        <v>1111</v>
      </c>
      <c r="H479">
        <v>32919.599999999999</v>
      </c>
    </row>
    <row r="480" spans="7:8" x14ac:dyDescent="0.15">
      <c r="G480" t="s">
        <v>1112</v>
      </c>
      <c r="H480">
        <v>32911.199999999997</v>
      </c>
    </row>
    <row r="481" spans="7:8" x14ac:dyDescent="0.15">
      <c r="G481" t="s">
        <v>1113</v>
      </c>
      <c r="H481">
        <v>34336.199999999997</v>
      </c>
    </row>
    <row r="482" spans="7:8" x14ac:dyDescent="0.15">
      <c r="G482" t="s">
        <v>1114</v>
      </c>
      <c r="H482">
        <v>37011.199999999997</v>
      </c>
    </row>
    <row r="483" spans="7:8" x14ac:dyDescent="0.15">
      <c r="G483" t="s">
        <v>1115</v>
      </c>
      <c r="H483">
        <v>38036.199999999997</v>
      </c>
    </row>
    <row r="484" spans="7:8" x14ac:dyDescent="0.15">
      <c r="G484" t="s">
        <v>1116</v>
      </c>
      <c r="H484">
        <v>37711.199999999997</v>
      </c>
    </row>
    <row r="485" spans="7:8" x14ac:dyDescent="0.15">
      <c r="G485" t="s">
        <v>1117</v>
      </c>
      <c r="H485">
        <v>38261.199999999997</v>
      </c>
    </row>
    <row r="486" spans="7:8" x14ac:dyDescent="0.15">
      <c r="G486" t="s">
        <v>1118</v>
      </c>
      <c r="H486">
        <v>40011.199999999997</v>
      </c>
    </row>
    <row r="487" spans="7:8" x14ac:dyDescent="0.15">
      <c r="G487" t="s">
        <v>633</v>
      </c>
      <c r="H487">
        <v>39177.800000000003</v>
      </c>
    </row>
    <row r="488" spans="7:8" x14ac:dyDescent="0.15">
      <c r="G488" t="s">
        <v>635</v>
      </c>
      <c r="H488">
        <v>39177.800000000003</v>
      </c>
    </row>
    <row r="489" spans="7:8" x14ac:dyDescent="0.15">
      <c r="G489" t="s">
        <v>1119</v>
      </c>
      <c r="H489">
        <v>39311</v>
      </c>
    </row>
    <row r="490" spans="7:8" x14ac:dyDescent="0.15">
      <c r="G490" t="s">
        <v>1120</v>
      </c>
      <c r="H490">
        <v>39311</v>
      </c>
    </row>
    <row r="491" spans="7:8" x14ac:dyDescent="0.15">
      <c r="G491" t="s">
        <v>1121</v>
      </c>
      <c r="H491">
        <v>39311</v>
      </c>
    </row>
    <row r="492" spans="7:8" x14ac:dyDescent="0.15">
      <c r="G492" t="s">
        <v>1122</v>
      </c>
      <c r="H492">
        <v>39311</v>
      </c>
    </row>
    <row r="493" spans="7:8" x14ac:dyDescent="0.15">
      <c r="G493" t="s">
        <v>1123</v>
      </c>
      <c r="H493">
        <v>39311</v>
      </c>
    </row>
    <row r="494" spans="7:8" x14ac:dyDescent="0.15">
      <c r="G494" t="s">
        <v>1124</v>
      </c>
      <c r="H494">
        <v>39311</v>
      </c>
    </row>
    <row r="495" spans="7:8" x14ac:dyDescent="0.15">
      <c r="G495" t="s">
        <v>1125</v>
      </c>
      <c r="H495">
        <v>39311</v>
      </c>
    </row>
    <row r="496" spans="7:8" x14ac:dyDescent="0.15">
      <c r="G496" t="s">
        <v>1126</v>
      </c>
      <c r="H496">
        <v>39311</v>
      </c>
    </row>
    <row r="497" spans="7:8" x14ac:dyDescent="0.15">
      <c r="G497" t="s">
        <v>1127</v>
      </c>
      <c r="H497">
        <v>39194.199999999997</v>
      </c>
    </row>
    <row r="498" spans="7:8" x14ac:dyDescent="0.15">
      <c r="G498" t="s">
        <v>1128</v>
      </c>
      <c r="H498">
        <v>39685.800000000003</v>
      </c>
    </row>
    <row r="499" spans="7:8" x14ac:dyDescent="0.15">
      <c r="G499" t="s">
        <v>1129</v>
      </c>
      <c r="H499">
        <v>39910.800000000003</v>
      </c>
    </row>
    <row r="500" spans="7:8" x14ac:dyDescent="0.15">
      <c r="G500" t="s">
        <v>1130</v>
      </c>
      <c r="H500">
        <v>39785.800000000003</v>
      </c>
    </row>
    <row r="501" spans="7:8" x14ac:dyDescent="0.15">
      <c r="G501" t="s">
        <v>1131</v>
      </c>
      <c r="H501">
        <v>40185.800000000003</v>
      </c>
    </row>
    <row r="502" spans="7:8" x14ac:dyDescent="0.15">
      <c r="G502" t="s">
        <v>1132</v>
      </c>
      <c r="H502">
        <v>40760.800000000003</v>
      </c>
    </row>
    <row r="503" spans="7:8" x14ac:dyDescent="0.15">
      <c r="G503" t="s">
        <v>1133</v>
      </c>
      <c r="H503">
        <v>41085.800000000003</v>
      </c>
    </row>
    <row r="504" spans="7:8" x14ac:dyDescent="0.15">
      <c r="G504" t="s">
        <v>1134</v>
      </c>
      <c r="H504">
        <v>40810.800000000003</v>
      </c>
    </row>
    <row r="505" spans="7:8" x14ac:dyDescent="0.15">
      <c r="G505" t="s">
        <v>1135</v>
      </c>
      <c r="H505">
        <v>40327.199999999997</v>
      </c>
    </row>
    <row r="506" spans="7:8" x14ac:dyDescent="0.15">
      <c r="G506" t="s">
        <v>1136</v>
      </c>
      <c r="H506">
        <v>40235.4</v>
      </c>
    </row>
    <row r="507" spans="7:8" x14ac:dyDescent="0.15">
      <c r="G507" t="s">
        <v>1137</v>
      </c>
      <c r="H507">
        <v>41610.400000000001</v>
      </c>
    </row>
    <row r="508" spans="7:8" x14ac:dyDescent="0.15">
      <c r="G508" t="s">
        <v>1138</v>
      </c>
      <c r="H508">
        <v>41235.4</v>
      </c>
    </row>
    <row r="509" spans="7:8" x14ac:dyDescent="0.15">
      <c r="G509" t="s">
        <v>1139</v>
      </c>
      <c r="H509">
        <v>41760.400000000001</v>
      </c>
    </row>
    <row r="510" spans="7:8" x14ac:dyDescent="0.15">
      <c r="G510" t="s">
        <v>1140</v>
      </c>
      <c r="H510">
        <v>40518.6</v>
      </c>
    </row>
    <row r="511" spans="7:8" x14ac:dyDescent="0.15">
      <c r="G511" t="s">
        <v>1141</v>
      </c>
      <c r="H511">
        <v>39885.199999999997</v>
      </c>
    </row>
    <row r="512" spans="7:8" x14ac:dyDescent="0.15">
      <c r="G512" t="s">
        <v>1142</v>
      </c>
      <c r="H512">
        <v>39593.4</v>
      </c>
    </row>
    <row r="513" spans="7:8" x14ac:dyDescent="0.15">
      <c r="G513" t="s">
        <v>1143</v>
      </c>
      <c r="H513">
        <v>39043.199999999997</v>
      </c>
    </row>
    <row r="514" spans="7:8" x14ac:dyDescent="0.15">
      <c r="G514" t="s">
        <v>1144</v>
      </c>
      <c r="H514">
        <v>39009.800000000003</v>
      </c>
    </row>
    <row r="515" spans="7:8" x14ac:dyDescent="0.15">
      <c r="G515" t="s">
        <v>1145</v>
      </c>
      <c r="H515">
        <v>39009.800000000003</v>
      </c>
    </row>
    <row r="516" spans="7:8" x14ac:dyDescent="0.15">
      <c r="G516" t="s">
        <v>1146</v>
      </c>
      <c r="H516">
        <v>38834.6</v>
      </c>
    </row>
    <row r="517" spans="7:8" x14ac:dyDescent="0.15">
      <c r="G517" t="s">
        <v>1147</v>
      </c>
      <c r="H517">
        <v>38992.800000000003</v>
      </c>
    </row>
    <row r="518" spans="7:8" x14ac:dyDescent="0.15">
      <c r="G518" t="s">
        <v>1148</v>
      </c>
      <c r="H518">
        <v>38592.800000000003</v>
      </c>
    </row>
    <row r="519" spans="7:8" x14ac:dyDescent="0.15">
      <c r="G519" t="s">
        <v>1149</v>
      </c>
      <c r="H519">
        <v>38376</v>
      </c>
    </row>
    <row r="520" spans="7:8" x14ac:dyDescent="0.15">
      <c r="G520" t="s">
        <v>1150</v>
      </c>
      <c r="H520">
        <v>39101</v>
      </c>
    </row>
    <row r="521" spans="7:8" x14ac:dyDescent="0.15">
      <c r="G521" t="s">
        <v>1151</v>
      </c>
      <c r="H521">
        <v>39626</v>
      </c>
    </row>
    <row r="522" spans="7:8" x14ac:dyDescent="0.15">
      <c r="G522" t="s">
        <v>1152</v>
      </c>
      <c r="H522">
        <v>38934.199999999997</v>
      </c>
    </row>
    <row r="523" spans="7:8" x14ac:dyDescent="0.15">
      <c r="G523" t="s">
        <v>1153</v>
      </c>
      <c r="H523">
        <v>38259</v>
      </c>
    </row>
    <row r="524" spans="7:8" x14ac:dyDescent="0.15">
      <c r="G524" t="s">
        <v>1154</v>
      </c>
      <c r="H524">
        <v>38367</v>
      </c>
    </row>
    <row r="525" spans="7:8" x14ac:dyDescent="0.15">
      <c r="G525" t="s">
        <v>1155</v>
      </c>
      <c r="H525">
        <v>37683.599999999999</v>
      </c>
    </row>
    <row r="526" spans="7:8" x14ac:dyDescent="0.15">
      <c r="G526" t="s">
        <v>1156</v>
      </c>
      <c r="H526">
        <v>37525.199999999997</v>
      </c>
    </row>
    <row r="527" spans="7:8" x14ac:dyDescent="0.15">
      <c r="G527" t="s">
        <v>1157</v>
      </c>
      <c r="H527">
        <v>36958.400000000001</v>
      </c>
    </row>
    <row r="528" spans="7:8" x14ac:dyDescent="0.15">
      <c r="G528" t="s">
        <v>1158</v>
      </c>
      <c r="H528">
        <v>36750</v>
      </c>
    </row>
    <row r="529" spans="7:8" x14ac:dyDescent="0.15">
      <c r="G529" t="s">
        <v>1159</v>
      </c>
      <c r="H529">
        <v>36333.199999999997</v>
      </c>
    </row>
    <row r="530" spans="7:8" x14ac:dyDescent="0.15">
      <c r="G530" t="s">
        <v>1160</v>
      </c>
      <c r="H530">
        <v>36191.4</v>
      </c>
    </row>
    <row r="531" spans="7:8" x14ac:dyDescent="0.15">
      <c r="G531" t="s">
        <v>1161</v>
      </c>
      <c r="H531">
        <v>35641.199999999997</v>
      </c>
    </row>
    <row r="532" spans="7:8" x14ac:dyDescent="0.15">
      <c r="G532" t="s">
        <v>1162</v>
      </c>
      <c r="H532">
        <v>36616.199999999997</v>
      </c>
    </row>
    <row r="533" spans="7:8" x14ac:dyDescent="0.15">
      <c r="G533" t="s">
        <v>1163</v>
      </c>
      <c r="H533">
        <v>36466.199999999997</v>
      </c>
    </row>
    <row r="534" spans="7:8" x14ac:dyDescent="0.15">
      <c r="G534" t="s">
        <v>1164</v>
      </c>
      <c r="H534">
        <v>37549.4</v>
      </c>
    </row>
    <row r="535" spans="7:8" x14ac:dyDescent="0.15">
      <c r="G535" t="s">
        <v>1165</v>
      </c>
      <c r="H535">
        <v>38024.400000000001</v>
      </c>
    </row>
    <row r="536" spans="7:8" x14ac:dyDescent="0.15">
      <c r="G536" t="s">
        <v>1166</v>
      </c>
      <c r="H536">
        <v>38174.400000000001</v>
      </c>
    </row>
    <row r="537" spans="7:8" x14ac:dyDescent="0.15">
      <c r="G537" t="s">
        <v>1167</v>
      </c>
      <c r="H537">
        <v>37532.6</v>
      </c>
    </row>
    <row r="538" spans="7:8" x14ac:dyDescent="0.15">
      <c r="G538" t="s">
        <v>1168</v>
      </c>
      <c r="H538">
        <v>37315.800000000003</v>
      </c>
    </row>
    <row r="539" spans="7:8" x14ac:dyDescent="0.15">
      <c r="G539" t="s">
        <v>1169</v>
      </c>
      <c r="H539">
        <v>37315.800000000003</v>
      </c>
    </row>
    <row r="540" spans="7:8" x14ac:dyDescent="0.15">
      <c r="G540" t="s">
        <v>1170</v>
      </c>
      <c r="H540">
        <v>37440.800000000003</v>
      </c>
    </row>
    <row r="541" spans="7:8" x14ac:dyDescent="0.15">
      <c r="G541" t="s">
        <v>1171</v>
      </c>
      <c r="H541">
        <v>37199</v>
      </c>
    </row>
    <row r="542" spans="7:8" x14ac:dyDescent="0.15">
      <c r="G542" t="s">
        <v>1172</v>
      </c>
      <c r="H542">
        <v>37307.199999999997</v>
      </c>
    </row>
    <row r="543" spans="7:8" x14ac:dyDescent="0.15">
      <c r="G543" t="s">
        <v>1173</v>
      </c>
      <c r="H543">
        <v>37407.199999999997</v>
      </c>
    </row>
    <row r="544" spans="7:8" x14ac:dyDescent="0.15">
      <c r="G544" t="s">
        <v>1174</v>
      </c>
      <c r="H544">
        <v>37707.199999999997</v>
      </c>
    </row>
    <row r="545" spans="7:8" x14ac:dyDescent="0.15">
      <c r="G545" t="s">
        <v>1175</v>
      </c>
      <c r="H545">
        <v>37440.400000000001</v>
      </c>
    </row>
    <row r="546" spans="7:8" x14ac:dyDescent="0.15">
      <c r="G546" t="s">
        <v>636</v>
      </c>
      <c r="H546">
        <v>37515.199999999997</v>
      </c>
    </row>
    <row r="547" spans="7:8" x14ac:dyDescent="0.15">
      <c r="G547" t="s">
        <v>1176</v>
      </c>
      <c r="H547">
        <v>37173.4</v>
      </c>
    </row>
    <row r="548" spans="7:8" x14ac:dyDescent="0.15">
      <c r="G548" t="s">
        <v>1177</v>
      </c>
      <c r="H548">
        <v>36856.6</v>
      </c>
    </row>
    <row r="549" spans="7:8" x14ac:dyDescent="0.15">
      <c r="G549" t="s">
        <v>1178</v>
      </c>
      <c r="H549">
        <v>36723.199999999997</v>
      </c>
    </row>
    <row r="550" spans="7:8" x14ac:dyDescent="0.15">
      <c r="G550" t="s">
        <v>1179</v>
      </c>
      <c r="H550">
        <v>37348.199999999997</v>
      </c>
    </row>
    <row r="551" spans="7:8" x14ac:dyDescent="0.15">
      <c r="G551" t="s">
        <v>1180</v>
      </c>
      <c r="H551">
        <v>36756.400000000001</v>
      </c>
    </row>
    <row r="552" spans="7:8" x14ac:dyDescent="0.15">
      <c r="G552" t="s">
        <v>1181</v>
      </c>
      <c r="H552">
        <v>36839.599999999999</v>
      </c>
    </row>
    <row r="553" spans="7:8" x14ac:dyDescent="0.15">
      <c r="G553" t="s">
        <v>1182</v>
      </c>
      <c r="H553">
        <v>36889.599999999999</v>
      </c>
    </row>
    <row r="554" spans="7:8" x14ac:dyDescent="0.15">
      <c r="G554" t="s">
        <v>1183</v>
      </c>
      <c r="H554">
        <v>36497.800000000003</v>
      </c>
    </row>
    <row r="555" spans="7:8" x14ac:dyDescent="0.15">
      <c r="G555" t="s">
        <v>1184</v>
      </c>
      <c r="H555">
        <v>36797.800000000003</v>
      </c>
    </row>
    <row r="556" spans="7:8" x14ac:dyDescent="0.15">
      <c r="G556" t="s">
        <v>1185</v>
      </c>
      <c r="H556">
        <v>36531</v>
      </c>
    </row>
    <row r="557" spans="7:8" x14ac:dyDescent="0.15">
      <c r="G557" t="s">
        <v>1186</v>
      </c>
      <c r="H557">
        <v>36931</v>
      </c>
    </row>
    <row r="558" spans="7:8" x14ac:dyDescent="0.15">
      <c r="G558" t="s">
        <v>1187</v>
      </c>
      <c r="H558">
        <v>36372.6</v>
      </c>
    </row>
    <row r="559" spans="7:8" x14ac:dyDescent="0.15">
      <c r="G559" t="s">
        <v>1188</v>
      </c>
      <c r="H559">
        <v>37205.800000000003</v>
      </c>
    </row>
    <row r="560" spans="7:8" x14ac:dyDescent="0.15">
      <c r="G560" t="s">
        <v>1189</v>
      </c>
      <c r="H560">
        <v>36672.199999999997</v>
      </c>
    </row>
    <row r="561" spans="7:8" x14ac:dyDescent="0.15">
      <c r="G561" t="s">
        <v>1190</v>
      </c>
      <c r="H561">
        <v>36672.199999999997</v>
      </c>
    </row>
    <row r="562" spans="7:8" x14ac:dyDescent="0.15">
      <c r="G562" t="s">
        <v>1191</v>
      </c>
      <c r="H562">
        <v>36155.4</v>
      </c>
    </row>
    <row r="563" spans="7:8" x14ac:dyDescent="0.15">
      <c r="G563" t="s">
        <v>1192</v>
      </c>
      <c r="H563">
        <v>36255.199999999997</v>
      </c>
    </row>
    <row r="564" spans="7:8" x14ac:dyDescent="0.15">
      <c r="G564" t="s">
        <v>1193</v>
      </c>
      <c r="H564">
        <v>37155.199999999997</v>
      </c>
    </row>
    <row r="565" spans="7:8" x14ac:dyDescent="0.15">
      <c r="G565" t="s">
        <v>1194</v>
      </c>
      <c r="H565">
        <v>37430.199999999997</v>
      </c>
    </row>
    <row r="566" spans="7:8" x14ac:dyDescent="0.15">
      <c r="G566" t="s">
        <v>1195</v>
      </c>
      <c r="H566">
        <v>37380.199999999997</v>
      </c>
    </row>
    <row r="567" spans="7:8" x14ac:dyDescent="0.15">
      <c r="G567" t="s">
        <v>1196</v>
      </c>
      <c r="H567">
        <v>38880.199999999997</v>
      </c>
    </row>
    <row r="568" spans="7:8" x14ac:dyDescent="0.15">
      <c r="G568" t="s">
        <v>1197</v>
      </c>
      <c r="H568">
        <v>38205.199999999997</v>
      </c>
    </row>
    <row r="569" spans="7:8" x14ac:dyDescent="0.15">
      <c r="G569" t="s">
        <v>1198</v>
      </c>
      <c r="H569">
        <v>38013.4</v>
      </c>
    </row>
    <row r="570" spans="7:8" x14ac:dyDescent="0.15">
      <c r="G570" t="s">
        <v>1199</v>
      </c>
      <c r="H570">
        <v>38163.4</v>
      </c>
    </row>
    <row r="571" spans="7:8" x14ac:dyDescent="0.15">
      <c r="G571" t="s">
        <v>1200</v>
      </c>
      <c r="H571">
        <v>38613.4</v>
      </c>
    </row>
    <row r="572" spans="7:8" x14ac:dyDescent="0.15">
      <c r="G572" t="s">
        <v>1201</v>
      </c>
      <c r="H572">
        <v>37029.800000000003</v>
      </c>
    </row>
    <row r="573" spans="7:8" x14ac:dyDescent="0.15">
      <c r="G573" t="s">
        <v>1202</v>
      </c>
      <c r="H573">
        <v>36429.599999999999</v>
      </c>
    </row>
    <row r="574" spans="7:8" x14ac:dyDescent="0.15">
      <c r="G574" t="s">
        <v>1203</v>
      </c>
      <c r="H574">
        <v>36429.599999999999</v>
      </c>
    </row>
    <row r="575" spans="7:8" x14ac:dyDescent="0.15">
      <c r="G575" t="s">
        <v>1204</v>
      </c>
      <c r="H575">
        <v>36696.199999999997</v>
      </c>
    </row>
    <row r="576" spans="7:8" x14ac:dyDescent="0.15">
      <c r="G576" t="s">
        <v>1205</v>
      </c>
      <c r="H576">
        <v>36771.199999999997</v>
      </c>
    </row>
    <row r="577" spans="7:8" x14ac:dyDescent="0.15">
      <c r="G577" t="s">
        <v>1206</v>
      </c>
      <c r="H577">
        <v>35946</v>
      </c>
    </row>
    <row r="578" spans="7:8" x14ac:dyDescent="0.15">
      <c r="G578" t="s">
        <v>1207</v>
      </c>
      <c r="H578">
        <v>35845.800000000003</v>
      </c>
    </row>
    <row r="579" spans="7:8" x14ac:dyDescent="0.15">
      <c r="G579" t="s">
        <v>1208</v>
      </c>
      <c r="H579">
        <v>36520.800000000003</v>
      </c>
    </row>
    <row r="580" spans="7:8" x14ac:dyDescent="0.15">
      <c r="G580" t="s">
        <v>1209</v>
      </c>
      <c r="H580">
        <v>36545.800000000003</v>
      </c>
    </row>
    <row r="581" spans="7:8" x14ac:dyDescent="0.15">
      <c r="G581" t="s">
        <v>1210</v>
      </c>
      <c r="H581">
        <v>36420.800000000003</v>
      </c>
    </row>
    <row r="582" spans="7:8" x14ac:dyDescent="0.15">
      <c r="G582" t="s">
        <v>1211</v>
      </c>
      <c r="H582">
        <v>36795.800000000003</v>
      </c>
    </row>
    <row r="583" spans="7:8" x14ac:dyDescent="0.15">
      <c r="G583" t="s">
        <v>1212</v>
      </c>
      <c r="H583">
        <v>37245.800000000003</v>
      </c>
    </row>
    <row r="584" spans="7:8" x14ac:dyDescent="0.15">
      <c r="G584" t="s">
        <v>1213</v>
      </c>
      <c r="H584">
        <v>37470.800000000003</v>
      </c>
    </row>
    <row r="585" spans="7:8" x14ac:dyDescent="0.15">
      <c r="G585" t="s">
        <v>1214</v>
      </c>
      <c r="H585">
        <v>37195.800000000003</v>
      </c>
    </row>
    <row r="586" spans="7:8" x14ac:dyDescent="0.15">
      <c r="G586" t="s">
        <v>1215</v>
      </c>
      <c r="H586">
        <v>36645.599999999999</v>
      </c>
    </row>
    <row r="587" spans="7:8" x14ac:dyDescent="0.15">
      <c r="G587" t="s">
        <v>1216</v>
      </c>
      <c r="H587">
        <v>36087</v>
      </c>
    </row>
    <row r="588" spans="7:8" x14ac:dyDescent="0.15">
      <c r="G588" t="s">
        <v>1217</v>
      </c>
      <c r="H588">
        <v>35953.599999999999</v>
      </c>
    </row>
    <row r="589" spans="7:8" x14ac:dyDescent="0.15">
      <c r="G589" t="s">
        <v>1218</v>
      </c>
      <c r="H589">
        <v>36111.800000000003</v>
      </c>
    </row>
    <row r="590" spans="7:8" x14ac:dyDescent="0.15">
      <c r="G590" t="s">
        <v>1219</v>
      </c>
      <c r="H590">
        <v>35761.599999999999</v>
      </c>
    </row>
    <row r="591" spans="7:8" x14ac:dyDescent="0.15">
      <c r="G591" t="s">
        <v>1220</v>
      </c>
      <c r="H591">
        <v>35761.599999999999</v>
      </c>
    </row>
    <row r="592" spans="7:8" x14ac:dyDescent="0.15">
      <c r="G592" t="s">
        <v>1221</v>
      </c>
      <c r="H592">
        <v>35761.599999999999</v>
      </c>
    </row>
    <row r="593" spans="7:8" x14ac:dyDescent="0.15">
      <c r="G593" t="s">
        <v>1222</v>
      </c>
      <c r="H593">
        <v>35411.4</v>
      </c>
    </row>
    <row r="594" spans="7:8" x14ac:dyDescent="0.15">
      <c r="G594" t="s">
        <v>1223</v>
      </c>
      <c r="H594">
        <v>35369.599999999999</v>
      </c>
    </row>
    <row r="595" spans="7:8" x14ac:dyDescent="0.15">
      <c r="G595" t="s">
        <v>1224</v>
      </c>
      <c r="H595">
        <v>35077.800000000003</v>
      </c>
    </row>
    <row r="596" spans="7:8" x14ac:dyDescent="0.15">
      <c r="G596" t="s">
        <v>1225</v>
      </c>
      <c r="H596">
        <v>35202.800000000003</v>
      </c>
    </row>
    <row r="597" spans="7:8" x14ac:dyDescent="0.15">
      <c r="G597" t="s">
        <v>1226</v>
      </c>
      <c r="H597">
        <v>35352.800000000003</v>
      </c>
    </row>
    <row r="598" spans="7:8" x14ac:dyDescent="0.15">
      <c r="G598" t="s">
        <v>1227</v>
      </c>
      <c r="H598">
        <v>35236</v>
      </c>
    </row>
    <row r="599" spans="7:8" x14ac:dyDescent="0.15">
      <c r="G599" t="s">
        <v>1228</v>
      </c>
      <c r="H599">
        <v>35044.199999999997</v>
      </c>
    </row>
    <row r="600" spans="7:8" x14ac:dyDescent="0.15">
      <c r="G600" t="s">
        <v>1229</v>
      </c>
      <c r="H600">
        <v>34377.4</v>
      </c>
    </row>
    <row r="601" spans="7:8" x14ac:dyDescent="0.15">
      <c r="G601" t="s">
        <v>1230</v>
      </c>
      <c r="H601">
        <v>34468.800000000003</v>
      </c>
    </row>
    <row r="602" spans="7:8" x14ac:dyDescent="0.15">
      <c r="G602" t="s">
        <v>1231</v>
      </c>
      <c r="H602">
        <v>33693.599999999999</v>
      </c>
    </row>
    <row r="603" spans="7:8" x14ac:dyDescent="0.15">
      <c r="G603" t="s">
        <v>1692</v>
      </c>
      <c r="H603">
        <v>33568.400000000001</v>
      </c>
    </row>
    <row r="604" spans="7:8" x14ac:dyDescent="0.15">
      <c r="G604" t="s">
        <v>1693</v>
      </c>
      <c r="H604">
        <v>33318.400000000001</v>
      </c>
    </row>
    <row r="605" spans="7:8" x14ac:dyDescent="0.15">
      <c r="G605" t="s">
        <v>1694</v>
      </c>
      <c r="H605">
        <v>33418.400000000001</v>
      </c>
    </row>
    <row r="606" spans="7:8" x14ac:dyDescent="0.15">
      <c r="G606" t="s">
        <v>1695</v>
      </c>
      <c r="H606">
        <v>32843.199999999997</v>
      </c>
    </row>
    <row r="607" spans="7:8" x14ac:dyDescent="0.15">
      <c r="G607" t="s">
        <v>1696</v>
      </c>
      <c r="H607">
        <v>32601.4</v>
      </c>
    </row>
    <row r="608" spans="7:8" x14ac:dyDescent="0.15">
      <c r="G608" t="s">
        <v>1232</v>
      </c>
      <c r="H608">
        <v>32659.599999999999</v>
      </c>
    </row>
    <row r="609" spans="7:8" x14ac:dyDescent="0.15">
      <c r="G609" t="s">
        <v>1233</v>
      </c>
      <c r="H609">
        <v>33176.199999999997</v>
      </c>
    </row>
    <row r="610" spans="7:8" x14ac:dyDescent="0.15">
      <c r="G610" t="s">
        <v>1234</v>
      </c>
      <c r="H610">
        <v>33676.199999999997</v>
      </c>
    </row>
    <row r="611" spans="7:8" x14ac:dyDescent="0.15">
      <c r="G611" t="s">
        <v>1235</v>
      </c>
      <c r="H611">
        <v>33092.800000000003</v>
      </c>
    </row>
    <row r="612" spans="7:8" x14ac:dyDescent="0.15">
      <c r="G612" t="s">
        <v>1236</v>
      </c>
      <c r="H612">
        <v>33092.800000000003</v>
      </c>
    </row>
    <row r="613" spans="7:8" x14ac:dyDescent="0.15">
      <c r="G613" t="s">
        <v>1237</v>
      </c>
      <c r="H613">
        <v>33092.800000000003</v>
      </c>
    </row>
    <row r="614" spans="7:8" x14ac:dyDescent="0.15">
      <c r="G614" t="s">
        <v>1238</v>
      </c>
      <c r="H614">
        <v>32226</v>
      </c>
    </row>
    <row r="615" spans="7:8" x14ac:dyDescent="0.15">
      <c r="G615" t="s">
        <v>1239</v>
      </c>
      <c r="H615">
        <v>32092.6</v>
      </c>
    </row>
    <row r="616" spans="7:8" x14ac:dyDescent="0.15">
      <c r="G616" t="s">
        <v>1240</v>
      </c>
      <c r="H616">
        <v>32009.200000000001</v>
      </c>
    </row>
    <row r="617" spans="7:8" x14ac:dyDescent="0.15">
      <c r="G617" t="s">
        <v>1241</v>
      </c>
      <c r="H617">
        <v>31950.799999999999</v>
      </c>
    </row>
    <row r="618" spans="7:8" x14ac:dyDescent="0.15">
      <c r="G618" t="s">
        <v>1242</v>
      </c>
      <c r="H618">
        <v>32225.8</v>
      </c>
    </row>
    <row r="619" spans="7:8" x14ac:dyDescent="0.15">
      <c r="G619" t="s">
        <v>1243</v>
      </c>
      <c r="H619">
        <v>32525.8</v>
      </c>
    </row>
    <row r="620" spans="7:8" x14ac:dyDescent="0.15">
      <c r="G620" t="s">
        <v>1244</v>
      </c>
      <c r="H620">
        <v>32600.799999999999</v>
      </c>
    </row>
    <row r="621" spans="7:8" x14ac:dyDescent="0.15">
      <c r="G621" t="s">
        <v>1245</v>
      </c>
      <c r="H621">
        <v>33325.800000000003</v>
      </c>
    </row>
    <row r="622" spans="7:8" x14ac:dyDescent="0.15">
      <c r="G622" t="s">
        <v>1246</v>
      </c>
      <c r="H622">
        <v>33375.800000000003</v>
      </c>
    </row>
    <row r="623" spans="7:8" x14ac:dyDescent="0.15">
      <c r="G623" t="s">
        <v>1247</v>
      </c>
      <c r="H623">
        <v>33625.800000000003</v>
      </c>
    </row>
    <row r="624" spans="7:8" x14ac:dyDescent="0.15">
      <c r="G624" t="s">
        <v>1248</v>
      </c>
      <c r="H624">
        <v>33092.400000000001</v>
      </c>
    </row>
    <row r="625" spans="7:8" x14ac:dyDescent="0.15">
      <c r="G625" t="s">
        <v>1249</v>
      </c>
      <c r="H625">
        <v>33259</v>
      </c>
    </row>
    <row r="626" spans="7:8" x14ac:dyDescent="0.15">
      <c r="G626" t="s">
        <v>1250</v>
      </c>
      <c r="H626">
        <v>34334</v>
      </c>
    </row>
    <row r="627" spans="7:8" x14ac:dyDescent="0.15">
      <c r="G627" t="s">
        <v>1251</v>
      </c>
      <c r="H627">
        <v>34592.199999999997</v>
      </c>
    </row>
    <row r="628" spans="7:8" x14ac:dyDescent="0.15">
      <c r="G628" t="s">
        <v>1252</v>
      </c>
      <c r="H628">
        <v>35017.199999999997</v>
      </c>
    </row>
    <row r="629" spans="7:8" x14ac:dyDescent="0.15">
      <c r="G629" t="s">
        <v>1253</v>
      </c>
      <c r="H629">
        <v>35042.199999999997</v>
      </c>
    </row>
    <row r="630" spans="7:8" x14ac:dyDescent="0.15">
      <c r="G630" t="s">
        <v>1254</v>
      </c>
      <c r="H630">
        <v>37592.199999999997</v>
      </c>
    </row>
    <row r="631" spans="7:8" x14ac:dyDescent="0.15">
      <c r="G631" t="s">
        <v>1255</v>
      </c>
      <c r="H631">
        <v>37467.199999999997</v>
      </c>
    </row>
    <row r="632" spans="7:8" x14ac:dyDescent="0.15">
      <c r="G632" t="s">
        <v>1256</v>
      </c>
      <c r="H632">
        <v>37117</v>
      </c>
    </row>
    <row r="633" spans="7:8" x14ac:dyDescent="0.15">
      <c r="G633" t="s">
        <v>1257</v>
      </c>
      <c r="H633">
        <v>36216.800000000003</v>
      </c>
    </row>
    <row r="634" spans="7:8" x14ac:dyDescent="0.15">
      <c r="G634" t="s">
        <v>1258</v>
      </c>
      <c r="H634">
        <v>36275</v>
      </c>
    </row>
    <row r="635" spans="7:8" x14ac:dyDescent="0.15">
      <c r="G635" t="s">
        <v>1259</v>
      </c>
      <c r="H635">
        <v>36083.199999999997</v>
      </c>
    </row>
    <row r="636" spans="7:8" x14ac:dyDescent="0.15">
      <c r="G636" t="s">
        <v>1260</v>
      </c>
      <c r="H636">
        <v>35949.800000000003</v>
      </c>
    </row>
    <row r="637" spans="7:8" x14ac:dyDescent="0.15">
      <c r="G637" t="s">
        <v>1261</v>
      </c>
      <c r="H637">
        <v>35199.599999999999</v>
      </c>
    </row>
    <row r="638" spans="7:8" x14ac:dyDescent="0.15">
      <c r="G638" t="s">
        <v>1262</v>
      </c>
      <c r="H638">
        <v>34391</v>
      </c>
    </row>
    <row r="639" spans="7:8" x14ac:dyDescent="0.15">
      <c r="G639" t="s">
        <v>1263</v>
      </c>
      <c r="H639">
        <v>34224.199999999997</v>
      </c>
    </row>
    <row r="640" spans="7:8" x14ac:dyDescent="0.15">
      <c r="G640" t="s">
        <v>1264</v>
      </c>
      <c r="H640">
        <v>34040.800000000003</v>
      </c>
    </row>
    <row r="641" spans="7:8" x14ac:dyDescent="0.15">
      <c r="G641" t="s">
        <v>1265</v>
      </c>
      <c r="H641">
        <v>33649</v>
      </c>
    </row>
    <row r="642" spans="7:8" x14ac:dyDescent="0.15">
      <c r="G642" t="s">
        <v>1266</v>
      </c>
      <c r="H642">
        <v>33257.199999999997</v>
      </c>
    </row>
    <row r="643" spans="7:8" x14ac:dyDescent="0.15">
      <c r="G643" t="s">
        <v>1267</v>
      </c>
      <c r="H643">
        <v>32907</v>
      </c>
    </row>
    <row r="644" spans="7:8" x14ac:dyDescent="0.15">
      <c r="G644" t="s">
        <v>1268</v>
      </c>
      <c r="H644">
        <v>33382</v>
      </c>
    </row>
    <row r="645" spans="7:8" x14ac:dyDescent="0.15">
      <c r="G645" t="s">
        <v>1269</v>
      </c>
      <c r="H645">
        <v>34007</v>
      </c>
    </row>
    <row r="646" spans="7:8" x14ac:dyDescent="0.15">
      <c r="G646" t="s">
        <v>1270</v>
      </c>
      <c r="H646">
        <v>33807</v>
      </c>
    </row>
    <row r="647" spans="7:8" x14ac:dyDescent="0.15">
      <c r="G647" t="s">
        <v>1271</v>
      </c>
      <c r="H647">
        <v>32806.800000000003</v>
      </c>
    </row>
    <row r="648" spans="7:8" x14ac:dyDescent="0.15">
      <c r="G648" t="s">
        <v>1272</v>
      </c>
      <c r="H648">
        <v>32923.4</v>
      </c>
    </row>
    <row r="649" spans="7:8" x14ac:dyDescent="0.15">
      <c r="G649" t="s">
        <v>1273</v>
      </c>
      <c r="H649">
        <v>32023.200000000001</v>
      </c>
    </row>
    <row r="650" spans="7:8" x14ac:dyDescent="0.15">
      <c r="G650" t="s">
        <v>1274</v>
      </c>
      <c r="H650">
        <v>32023.200000000001</v>
      </c>
    </row>
    <row r="651" spans="7:8" x14ac:dyDescent="0.15">
      <c r="G651" t="s">
        <v>1275</v>
      </c>
      <c r="H651">
        <v>31939.8</v>
      </c>
    </row>
    <row r="652" spans="7:8" x14ac:dyDescent="0.15">
      <c r="G652" t="s">
        <v>1276</v>
      </c>
      <c r="H652">
        <v>31648</v>
      </c>
    </row>
    <row r="653" spans="7:8" x14ac:dyDescent="0.15">
      <c r="G653" t="s">
        <v>1277</v>
      </c>
      <c r="H653">
        <v>31514.6</v>
      </c>
    </row>
    <row r="654" spans="7:8" x14ac:dyDescent="0.15">
      <c r="G654" t="s">
        <v>1278</v>
      </c>
      <c r="H654">
        <v>31247.8</v>
      </c>
    </row>
    <row r="655" spans="7:8" x14ac:dyDescent="0.15">
      <c r="G655" t="s">
        <v>1279</v>
      </c>
      <c r="H655">
        <v>31239.4</v>
      </c>
    </row>
    <row r="656" spans="7:8" x14ac:dyDescent="0.15">
      <c r="G656" t="s">
        <v>1280</v>
      </c>
      <c r="H656">
        <v>32239.4</v>
      </c>
    </row>
    <row r="657" spans="7:8" x14ac:dyDescent="0.15">
      <c r="G657" t="s">
        <v>1281</v>
      </c>
      <c r="H657">
        <v>32239.4</v>
      </c>
    </row>
    <row r="658" spans="7:8" x14ac:dyDescent="0.15">
      <c r="G658" t="s">
        <v>1282</v>
      </c>
      <c r="H658">
        <v>32589.4</v>
      </c>
    </row>
    <row r="659" spans="7:8" x14ac:dyDescent="0.15">
      <c r="G659" t="s">
        <v>1283</v>
      </c>
      <c r="H659">
        <v>32114.2</v>
      </c>
    </row>
    <row r="660" spans="7:8" x14ac:dyDescent="0.15">
      <c r="G660" t="s">
        <v>1284</v>
      </c>
      <c r="H660">
        <v>31980.799999999999</v>
      </c>
    </row>
    <row r="661" spans="7:8" x14ac:dyDescent="0.15">
      <c r="G661" t="s">
        <v>1285</v>
      </c>
      <c r="H661">
        <v>31980.799999999999</v>
      </c>
    </row>
    <row r="662" spans="7:8" x14ac:dyDescent="0.15">
      <c r="G662" t="s">
        <v>1286</v>
      </c>
      <c r="H662">
        <v>32014</v>
      </c>
    </row>
    <row r="663" spans="7:8" x14ac:dyDescent="0.15">
      <c r="G663" t="s">
        <v>1287</v>
      </c>
      <c r="H663">
        <v>31789</v>
      </c>
    </row>
    <row r="664" spans="7:8" x14ac:dyDescent="0.15">
      <c r="G664" t="s">
        <v>1288</v>
      </c>
      <c r="H664">
        <v>31397.200000000001</v>
      </c>
    </row>
    <row r="665" spans="7:8" x14ac:dyDescent="0.15">
      <c r="G665" t="s">
        <v>1289</v>
      </c>
      <c r="H665">
        <v>32055.4</v>
      </c>
    </row>
    <row r="666" spans="7:8" x14ac:dyDescent="0.15">
      <c r="G666" t="s">
        <v>1290</v>
      </c>
      <c r="H666">
        <v>31980.400000000001</v>
      </c>
    </row>
    <row r="667" spans="7:8" x14ac:dyDescent="0.15">
      <c r="G667" t="s">
        <v>1291</v>
      </c>
      <c r="H667">
        <v>31596.799999999999</v>
      </c>
    </row>
    <row r="668" spans="7:8" x14ac:dyDescent="0.15">
      <c r="G668" t="s">
        <v>1292</v>
      </c>
      <c r="H668">
        <v>31171.599999999999</v>
      </c>
    </row>
    <row r="669" spans="7:8" x14ac:dyDescent="0.15">
      <c r="G669" t="s">
        <v>1293</v>
      </c>
      <c r="H669">
        <v>31288.2</v>
      </c>
    </row>
    <row r="670" spans="7:8" x14ac:dyDescent="0.15">
      <c r="G670" t="s">
        <v>1294</v>
      </c>
      <c r="H670">
        <v>31163.200000000001</v>
      </c>
    </row>
    <row r="671" spans="7:8" x14ac:dyDescent="0.15">
      <c r="G671" t="s">
        <v>1295</v>
      </c>
      <c r="H671">
        <v>31129.8</v>
      </c>
    </row>
    <row r="672" spans="7:8" x14ac:dyDescent="0.15">
      <c r="G672" t="s">
        <v>1296</v>
      </c>
      <c r="H672">
        <v>31013</v>
      </c>
    </row>
    <row r="673" spans="7:8" x14ac:dyDescent="0.15">
      <c r="G673" t="s">
        <v>1297</v>
      </c>
      <c r="H673">
        <v>30796.2</v>
      </c>
    </row>
    <row r="674" spans="7:8" x14ac:dyDescent="0.15">
      <c r="G674" t="s">
        <v>1298</v>
      </c>
      <c r="H674">
        <v>31112.799999999999</v>
      </c>
    </row>
    <row r="675" spans="7:8" x14ac:dyDescent="0.15">
      <c r="G675" t="s">
        <v>1299</v>
      </c>
      <c r="H675">
        <v>30654.400000000001</v>
      </c>
    </row>
    <row r="676" spans="7:8" x14ac:dyDescent="0.15">
      <c r="G676" t="s">
        <v>1300</v>
      </c>
      <c r="H676">
        <v>30654.400000000001</v>
      </c>
    </row>
    <row r="677" spans="7:8" x14ac:dyDescent="0.15">
      <c r="G677" t="s">
        <v>1301</v>
      </c>
      <c r="H677">
        <v>30696</v>
      </c>
    </row>
    <row r="678" spans="7:8" x14ac:dyDescent="0.15">
      <c r="G678" t="s">
        <v>1302</v>
      </c>
      <c r="H678">
        <v>30871</v>
      </c>
    </row>
    <row r="679" spans="7:8" x14ac:dyDescent="0.15">
      <c r="G679" t="s">
        <v>1303</v>
      </c>
      <c r="H679">
        <v>30679.200000000001</v>
      </c>
    </row>
    <row r="680" spans="7:8" x14ac:dyDescent="0.15">
      <c r="G680" t="s">
        <v>1304</v>
      </c>
      <c r="H680">
        <v>30304</v>
      </c>
    </row>
    <row r="681" spans="7:8" x14ac:dyDescent="0.15">
      <c r="G681" t="s">
        <v>1305</v>
      </c>
      <c r="H681">
        <v>30178.799999999999</v>
      </c>
    </row>
    <row r="682" spans="7:8" x14ac:dyDescent="0.15">
      <c r="G682" t="s">
        <v>1306</v>
      </c>
      <c r="H682">
        <v>30020.400000000001</v>
      </c>
    </row>
    <row r="683" spans="7:8" x14ac:dyDescent="0.15">
      <c r="G683" t="s">
        <v>1307</v>
      </c>
      <c r="H683">
        <v>30020.400000000001</v>
      </c>
    </row>
    <row r="684" spans="7:8" x14ac:dyDescent="0.15">
      <c r="G684" t="s">
        <v>1308</v>
      </c>
      <c r="H684">
        <v>30020.400000000001</v>
      </c>
    </row>
    <row r="685" spans="7:8" x14ac:dyDescent="0.15">
      <c r="G685" t="s">
        <v>1309</v>
      </c>
      <c r="H685">
        <v>30020.400000000001</v>
      </c>
    </row>
    <row r="686" spans="7:8" x14ac:dyDescent="0.15">
      <c r="G686" t="s">
        <v>1310</v>
      </c>
      <c r="H686">
        <v>30112</v>
      </c>
    </row>
    <row r="687" spans="7:8" x14ac:dyDescent="0.15">
      <c r="G687" t="s">
        <v>1311</v>
      </c>
      <c r="H687">
        <v>30212</v>
      </c>
    </row>
    <row r="688" spans="7:8" x14ac:dyDescent="0.15">
      <c r="G688" t="s">
        <v>1312</v>
      </c>
      <c r="H688">
        <v>29903.599999999999</v>
      </c>
    </row>
    <row r="689" spans="7:8" x14ac:dyDescent="0.15">
      <c r="G689" t="s">
        <v>1313</v>
      </c>
      <c r="H689">
        <v>29903.599999999999</v>
      </c>
    </row>
    <row r="690" spans="7:8" x14ac:dyDescent="0.15">
      <c r="G690" t="s">
        <v>1314</v>
      </c>
      <c r="H690">
        <v>29903.599999999999</v>
      </c>
    </row>
    <row r="691" spans="7:8" x14ac:dyDescent="0.15">
      <c r="G691" t="s">
        <v>1315</v>
      </c>
      <c r="H691">
        <v>29695.200000000001</v>
      </c>
    </row>
    <row r="692" spans="7:8" x14ac:dyDescent="0.15">
      <c r="G692" t="s">
        <v>1316</v>
      </c>
      <c r="H692">
        <v>29778.400000000001</v>
      </c>
    </row>
    <row r="693" spans="7:8" x14ac:dyDescent="0.15">
      <c r="G693" t="s">
        <v>1317</v>
      </c>
      <c r="H693">
        <v>29745</v>
      </c>
    </row>
    <row r="694" spans="7:8" x14ac:dyDescent="0.15">
      <c r="G694" t="s">
        <v>1318</v>
      </c>
      <c r="H694">
        <v>29745</v>
      </c>
    </row>
    <row r="695" spans="7:8" x14ac:dyDescent="0.15">
      <c r="G695" t="s">
        <v>1319</v>
      </c>
      <c r="H695">
        <v>29761.599999999999</v>
      </c>
    </row>
    <row r="696" spans="7:8" x14ac:dyDescent="0.15">
      <c r="G696" t="s">
        <v>1320</v>
      </c>
      <c r="H696">
        <v>29528.2</v>
      </c>
    </row>
    <row r="697" spans="7:8" x14ac:dyDescent="0.15">
      <c r="G697" t="s">
        <v>1321</v>
      </c>
      <c r="H697">
        <v>29744.799999999999</v>
      </c>
    </row>
    <row r="698" spans="7:8" x14ac:dyDescent="0.15">
      <c r="G698" t="s">
        <v>1322</v>
      </c>
      <c r="H698">
        <v>29453</v>
      </c>
    </row>
    <row r="699" spans="7:8" x14ac:dyDescent="0.15">
      <c r="G699" t="s">
        <v>1323</v>
      </c>
      <c r="H699">
        <v>29394.6</v>
      </c>
    </row>
    <row r="700" spans="7:8" x14ac:dyDescent="0.15">
      <c r="G700" t="s">
        <v>1324</v>
      </c>
      <c r="H700">
        <v>29302.799999999999</v>
      </c>
    </row>
    <row r="701" spans="7:8" x14ac:dyDescent="0.15">
      <c r="G701" t="s">
        <v>1325</v>
      </c>
      <c r="H701">
        <v>29136</v>
      </c>
    </row>
    <row r="702" spans="7:8" x14ac:dyDescent="0.15">
      <c r="G702" t="s">
        <v>1326</v>
      </c>
      <c r="H702">
        <v>28777.4</v>
      </c>
    </row>
    <row r="703" spans="7:8" x14ac:dyDescent="0.15">
      <c r="G703" t="s">
        <v>1327</v>
      </c>
      <c r="H703">
        <v>28644</v>
      </c>
    </row>
    <row r="704" spans="7:8" x14ac:dyDescent="0.15">
      <c r="G704" t="s">
        <v>1328</v>
      </c>
      <c r="H704">
        <v>28535.599999999999</v>
      </c>
    </row>
    <row r="705" spans="7:8" x14ac:dyDescent="0.15">
      <c r="G705" t="s">
        <v>1329</v>
      </c>
      <c r="H705">
        <v>28535.599999999999</v>
      </c>
    </row>
    <row r="706" spans="7:8" x14ac:dyDescent="0.15">
      <c r="G706" t="s">
        <v>1330</v>
      </c>
      <c r="H706">
        <v>28443.8</v>
      </c>
    </row>
    <row r="707" spans="7:8" x14ac:dyDescent="0.15">
      <c r="G707" t="s">
        <v>1331</v>
      </c>
      <c r="H707">
        <v>28443.8</v>
      </c>
    </row>
    <row r="708" spans="7:8" x14ac:dyDescent="0.15">
      <c r="G708" t="s">
        <v>1332</v>
      </c>
      <c r="H708">
        <v>28443.8</v>
      </c>
    </row>
    <row r="709" spans="7:8" x14ac:dyDescent="0.15">
      <c r="G709" t="s">
        <v>1333</v>
      </c>
      <c r="H709">
        <v>28677</v>
      </c>
    </row>
    <row r="710" spans="7:8" x14ac:dyDescent="0.15">
      <c r="G710" t="s">
        <v>1334</v>
      </c>
      <c r="H710">
        <v>28677</v>
      </c>
    </row>
    <row r="711" spans="7:8" x14ac:dyDescent="0.15">
      <c r="G711" t="s">
        <v>1335</v>
      </c>
      <c r="H711">
        <v>28677</v>
      </c>
    </row>
    <row r="712" spans="7:8" x14ac:dyDescent="0.15">
      <c r="G712" t="s">
        <v>1336</v>
      </c>
      <c r="H712">
        <v>28460.2</v>
      </c>
    </row>
    <row r="713" spans="7:8" x14ac:dyDescent="0.15">
      <c r="G713" t="s">
        <v>1337</v>
      </c>
      <c r="H713">
        <v>28260</v>
      </c>
    </row>
    <row r="714" spans="7:8" x14ac:dyDescent="0.15">
      <c r="G714" t="s">
        <v>1338</v>
      </c>
      <c r="H714">
        <v>28301.599999999999</v>
      </c>
    </row>
    <row r="715" spans="7:8" x14ac:dyDescent="0.15">
      <c r="G715" t="s">
        <v>1339</v>
      </c>
      <c r="H715">
        <v>28084.799999999999</v>
      </c>
    </row>
    <row r="716" spans="7:8" x14ac:dyDescent="0.15">
      <c r="G716" t="s">
        <v>1340</v>
      </c>
      <c r="H716">
        <v>27943</v>
      </c>
    </row>
    <row r="717" spans="7:8" x14ac:dyDescent="0.15">
      <c r="G717" t="s">
        <v>1341</v>
      </c>
      <c r="H717">
        <v>27943</v>
      </c>
    </row>
    <row r="718" spans="7:8" x14ac:dyDescent="0.15">
      <c r="G718" t="s">
        <v>1342</v>
      </c>
      <c r="H718">
        <v>27943</v>
      </c>
    </row>
    <row r="719" spans="7:8" x14ac:dyDescent="0.15">
      <c r="G719" t="s">
        <v>1343</v>
      </c>
      <c r="H719">
        <v>27943</v>
      </c>
    </row>
    <row r="720" spans="7:8" x14ac:dyDescent="0.15">
      <c r="G720" t="s">
        <v>1344</v>
      </c>
      <c r="H720">
        <v>27943</v>
      </c>
    </row>
    <row r="721" spans="7:8" x14ac:dyDescent="0.15">
      <c r="G721" t="s">
        <v>1345</v>
      </c>
      <c r="H721">
        <v>27943</v>
      </c>
    </row>
    <row r="722" spans="7:8" x14ac:dyDescent="0.15">
      <c r="G722" t="s">
        <v>1346</v>
      </c>
      <c r="H722">
        <v>27943</v>
      </c>
    </row>
    <row r="723" spans="7:8" x14ac:dyDescent="0.15">
      <c r="G723" t="s">
        <v>1347</v>
      </c>
      <c r="H723">
        <v>27801.200000000001</v>
      </c>
    </row>
    <row r="724" spans="7:8" x14ac:dyDescent="0.15">
      <c r="G724" t="s">
        <v>1348</v>
      </c>
      <c r="H724">
        <v>27759.200000000001</v>
      </c>
    </row>
    <row r="725" spans="7:8" x14ac:dyDescent="0.15">
      <c r="G725" t="s">
        <v>1349</v>
      </c>
      <c r="H725">
        <v>27834.2</v>
      </c>
    </row>
    <row r="726" spans="7:8" x14ac:dyDescent="0.15">
      <c r="G726" t="s">
        <v>1350</v>
      </c>
      <c r="H726">
        <v>28009.200000000001</v>
      </c>
    </row>
    <row r="727" spans="7:8" x14ac:dyDescent="0.15">
      <c r="G727" t="s">
        <v>1351</v>
      </c>
      <c r="H727">
        <v>28059.200000000001</v>
      </c>
    </row>
    <row r="728" spans="7:8" x14ac:dyDescent="0.15">
      <c r="G728" t="s">
        <v>1352</v>
      </c>
      <c r="H728">
        <v>27909.200000000001</v>
      </c>
    </row>
    <row r="729" spans="7:8" x14ac:dyDescent="0.15">
      <c r="G729" t="s">
        <v>1353</v>
      </c>
      <c r="H729">
        <v>27817.4</v>
      </c>
    </row>
    <row r="730" spans="7:8" x14ac:dyDescent="0.15">
      <c r="G730" t="s">
        <v>1354</v>
      </c>
      <c r="H730">
        <v>27867.4</v>
      </c>
    </row>
    <row r="731" spans="7:8" x14ac:dyDescent="0.15">
      <c r="G731" t="s">
        <v>1355</v>
      </c>
      <c r="H731">
        <v>28267.4</v>
      </c>
    </row>
    <row r="732" spans="7:8" x14ac:dyDescent="0.15">
      <c r="G732" t="s">
        <v>644</v>
      </c>
      <c r="H732">
        <v>28559</v>
      </c>
    </row>
    <row r="733" spans="7:8" x14ac:dyDescent="0.15">
      <c r="G733" t="s">
        <v>646</v>
      </c>
      <c r="H733">
        <v>28559</v>
      </c>
    </row>
    <row r="734" spans="7:8" x14ac:dyDescent="0.15">
      <c r="G734" t="s">
        <v>1356</v>
      </c>
      <c r="H734">
        <v>29050.6</v>
      </c>
    </row>
    <row r="735" spans="7:8" x14ac:dyDescent="0.15">
      <c r="G735" t="s">
        <v>1357</v>
      </c>
      <c r="H735">
        <v>29250.6</v>
      </c>
    </row>
    <row r="736" spans="7:8" x14ac:dyDescent="0.15">
      <c r="G736" t="s">
        <v>1358</v>
      </c>
      <c r="H736">
        <v>28950.6</v>
      </c>
    </row>
    <row r="737" spans="7:8" x14ac:dyDescent="0.15">
      <c r="G737" t="s">
        <v>1359</v>
      </c>
      <c r="H737">
        <v>28550.400000000001</v>
      </c>
    </row>
    <row r="738" spans="7:8" x14ac:dyDescent="0.15">
      <c r="G738" t="s">
        <v>1360</v>
      </c>
      <c r="H738">
        <v>29392</v>
      </c>
    </row>
    <row r="739" spans="7:8" x14ac:dyDescent="0.15">
      <c r="G739" t="s">
        <v>1361</v>
      </c>
      <c r="H739">
        <v>30717</v>
      </c>
    </row>
    <row r="740" spans="7:8" x14ac:dyDescent="0.15">
      <c r="G740" t="s">
        <v>1362</v>
      </c>
      <c r="H740">
        <v>30392</v>
      </c>
    </row>
    <row r="741" spans="7:8" x14ac:dyDescent="0.15">
      <c r="G741" t="s">
        <v>1363</v>
      </c>
      <c r="H741">
        <v>30042</v>
      </c>
    </row>
    <row r="742" spans="7:8" x14ac:dyDescent="0.15">
      <c r="G742" t="s">
        <v>1364</v>
      </c>
      <c r="H742">
        <v>30717</v>
      </c>
    </row>
    <row r="743" spans="7:8" x14ac:dyDescent="0.15">
      <c r="G743" t="s">
        <v>1365</v>
      </c>
      <c r="H743">
        <v>31342</v>
      </c>
    </row>
    <row r="744" spans="7:8" x14ac:dyDescent="0.15">
      <c r="G744" t="s">
        <v>1366</v>
      </c>
      <c r="H744">
        <v>31142</v>
      </c>
    </row>
    <row r="745" spans="7:8" x14ac:dyDescent="0.15">
      <c r="G745" t="s">
        <v>1367</v>
      </c>
      <c r="H745">
        <v>30441.8</v>
      </c>
    </row>
    <row r="746" spans="7:8" x14ac:dyDescent="0.15">
      <c r="G746" t="s">
        <v>1368</v>
      </c>
      <c r="H746">
        <v>30508.400000000001</v>
      </c>
    </row>
    <row r="747" spans="7:8" x14ac:dyDescent="0.15">
      <c r="G747" t="s">
        <v>1369</v>
      </c>
      <c r="H747">
        <v>30266.6</v>
      </c>
    </row>
    <row r="748" spans="7:8" x14ac:dyDescent="0.15">
      <c r="G748" t="s">
        <v>1370</v>
      </c>
      <c r="H748">
        <v>30058.2</v>
      </c>
    </row>
    <row r="749" spans="7:8" x14ac:dyDescent="0.15">
      <c r="G749" t="s">
        <v>1371</v>
      </c>
      <c r="H749">
        <v>29824.6</v>
      </c>
    </row>
    <row r="750" spans="7:8" x14ac:dyDescent="0.15">
      <c r="G750" t="s">
        <v>1372</v>
      </c>
      <c r="H750">
        <v>29866.2</v>
      </c>
    </row>
    <row r="751" spans="7:8" x14ac:dyDescent="0.15">
      <c r="G751" t="s">
        <v>1373</v>
      </c>
      <c r="H751">
        <v>29607.8</v>
      </c>
    </row>
    <row r="752" spans="7:8" x14ac:dyDescent="0.15">
      <c r="G752" t="s">
        <v>1374</v>
      </c>
      <c r="H752">
        <v>29474.400000000001</v>
      </c>
    </row>
    <row r="753" spans="7:8" x14ac:dyDescent="0.15">
      <c r="G753" t="s">
        <v>1375</v>
      </c>
      <c r="H753">
        <v>28941</v>
      </c>
    </row>
    <row r="754" spans="7:8" x14ac:dyDescent="0.15">
      <c r="G754" t="s">
        <v>1376</v>
      </c>
      <c r="H754">
        <v>28941</v>
      </c>
    </row>
    <row r="755" spans="7:8" x14ac:dyDescent="0.15">
      <c r="G755" t="s">
        <v>1377</v>
      </c>
      <c r="H755">
        <v>28957.599999999999</v>
      </c>
    </row>
    <row r="756" spans="7:8" x14ac:dyDescent="0.15">
      <c r="G756" t="s">
        <v>1378</v>
      </c>
      <c r="H756">
        <v>28032.400000000001</v>
      </c>
    </row>
    <row r="757" spans="7:8" x14ac:dyDescent="0.15">
      <c r="G757" t="s">
        <v>1379</v>
      </c>
      <c r="H757">
        <v>28032.400000000001</v>
      </c>
    </row>
    <row r="758" spans="7:8" x14ac:dyDescent="0.15">
      <c r="G758" t="s">
        <v>1380</v>
      </c>
      <c r="H758">
        <v>28032.400000000001</v>
      </c>
    </row>
    <row r="759" spans="7:8" x14ac:dyDescent="0.15">
      <c r="G759" t="s">
        <v>1381</v>
      </c>
      <c r="H759">
        <v>28032.400000000001</v>
      </c>
    </row>
    <row r="760" spans="7:8" x14ac:dyDescent="0.15">
      <c r="G760" t="s">
        <v>1382</v>
      </c>
      <c r="H760">
        <v>27815.599999999999</v>
      </c>
    </row>
    <row r="761" spans="7:8" x14ac:dyDescent="0.15">
      <c r="G761" t="s">
        <v>1383</v>
      </c>
      <c r="H761">
        <v>27815.599999999999</v>
      </c>
    </row>
    <row r="762" spans="7:8" x14ac:dyDescent="0.15">
      <c r="G762" t="s">
        <v>1384</v>
      </c>
      <c r="H762">
        <v>27815.599999999999</v>
      </c>
    </row>
    <row r="763" spans="7:8" x14ac:dyDescent="0.15">
      <c r="G763" t="s">
        <v>1385</v>
      </c>
      <c r="H763">
        <v>27648.799999999999</v>
      </c>
    </row>
    <row r="764" spans="7:8" x14ac:dyDescent="0.15">
      <c r="G764" t="s">
        <v>1386</v>
      </c>
      <c r="H764">
        <v>27265.200000000001</v>
      </c>
    </row>
    <row r="765" spans="7:8" x14ac:dyDescent="0.15">
      <c r="G765" t="s">
        <v>1387</v>
      </c>
      <c r="H765">
        <v>26973.4</v>
      </c>
    </row>
    <row r="766" spans="7:8" x14ac:dyDescent="0.15">
      <c r="G766" t="s">
        <v>1388</v>
      </c>
      <c r="H766">
        <v>26890</v>
      </c>
    </row>
    <row r="767" spans="7:8" x14ac:dyDescent="0.15">
      <c r="G767" t="s">
        <v>1389</v>
      </c>
      <c r="H767">
        <v>26781.599999999999</v>
      </c>
    </row>
    <row r="768" spans="7:8" x14ac:dyDescent="0.15">
      <c r="G768" t="s">
        <v>1390</v>
      </c>
      <c r="H768">
        <v>26781.599999999999</v>
      </c>
    </row>
    <row r="769" spans="7:8" x14ac:dyDescent="0.15">
      <c r="G769" t="s">
        <v>1391</v>
      </c>
      <c r="H769">
        <v>26781.599999999999</v>
      </c>
    </row>
    <row r="770" spans="7:8" x14ac:dyDescent="0.15">
      <c r="G770" t="s">
        <v>1392</v>
      </c>
      <c r="H770">
        <v>26781.599999999999</v>
      </c>
    </row>
    <row r="771" spans="7:8" x14ac:dyDescent="0.15">
      <c r="G771" t="s">
        <v>1393</v>
      </c>
      <c r="H771">
        <v>26781.599999999999</v>
      </c>
    </row>
    <row r="772" spans="7:8" x14ac:dyDescent="0.15">
      <c r="G772" t="s">
        <v>1394</v>
      </c>
      <c r="H772">
        <v>26781.599999999999</v>
      </c>
    </row>
    <row r="773" spans="7:8" x14ac:dyDescent="0.15">
      <c r="G773" t="s">
        <v>1395</v>
      </c>
      <c r="H773">
        <v>25639.8</v>
      </c>
    </row>
    <row r="774" spans="7:8" x14ac:dyDescent="0.15">
      <c r="G774" t="s">
        <v>1396</v>
      </c>
      <c r="H774">
        <v>25639.8</v>
      </c>
    </row>
    <row r="775" spans="7:8" x14ac:dyDescent="0.15">
      <c r="G775" t="s">
        <v>1397</v>
      </c>
      <c r="H775">
        <v>25606.400000000001</v>
      </c>
    </row>
    <row r="776" spans="7:8" x14ac:dyDescent="0.15">
      <c r="G776" t="s">
        <v>1398</v>
      </c>
      <c r="H776">
        <v>25856.400000000001</v>
      </c>
    </row>
    <row r="777" spans="7:8" x14ac:dyDescent="0.15">
      <c r="G777" t="s">
        <v>1399</v>
      </c>
      <c r="H777">
        <v>25098</v>
      </c>
    </row>
    <row r="778" spans="7:8" x14ac:dyDescent="0.15">
      <c r="G778" t="s">
        <v>1400</v>
      </c>
      <c r="H778">
        <v>25098</v>
      </c>
    </row>
    <row r="779" spans="7:8" x14ac:dyDescent="0.15">
      <c r="G779" t="s">
        <v>1401</v>
      </c>
      <c r="H779">
        <v>25098</v>
      </c>
    </row>
    <row r="780" spans="7:8" x14ac:dyDescent="0.15">
      <c r="G780" t="s">
        <v>1402</v>
      </c>
      <c r="H780">
        <v>24989.599999999999</v>
      </c>
    </row>
    <row r="781" spans="7:8" x14ac:dyDescent="0.15">
      <c r="G781" t="s">
        <v>1403</v>
      </c>
      <c r="H781">
        <v>24822.799999999999</v>
      </c>
    </row>
    <row r="782" spans="7:8" x14ac:dyDescent="0.15">
      <c r="G782" t="s">
        <v>1404</v>
      </c>
      <c r="H782">
        <v>24089.200000000001</v>
      </c>
    </row>
    <row r="783" spans="7:8" x14ac:dyDescent="0.15">
      <c r="G783" t="s">
        <v>1405</v>
      </c>
      <c r="H783">
        <v>24055.8</v>
      </c>
    </row>
    <row r="784" spans="7:8" x14ac:dyDescent="0.15">
      <c r="G784" t="s">
        <v>1406</v>
      </c>
      <c r="H784">
        <v>23855.599999999999</v>
      </c>
    </row>
    <row r="785" spans="7:8" x14ac:dyDescent="0.15">
      <c r="G785" t="s">
        <v>1407</v>
      </c>
      <c r="H785">
        <v>23613.8</v>
      </c>
    </row>
    <row r="786" spans="7:8" x14ac:dyDescent="0.15">
      <c r="G786" t="s">
        <v>1408</v>
      </c>
      <c r="H786">
        <v>23396.799999999999</v>
      </c>
    </row>
    <row r="787" spans="7:8" x14ac:dyDescent="0.15">
      <c r="G787" t="s">
        <v>1409</v>
      </c>
      <c r="H787">
        <v>23396.799999999999</v>
      </c>
    </row>
    <row r="788" spans="7:8" x14ac:dyDescent="0.15">
      <c r="G788" t="s">
        <v>1410</v>
      </c>
      <c r="H788">
        <v>23396.799999999999</v>
      </c>
    </row>
    <row r="789" spans="7:8" x14ac:dyDescent="0.15">
      <c r="G789" t="s">
        <v>1411</v>
      </c>
      <c r="H789">
        <v>23396.799999999999</v>
      </c>
    </row>
    <row r="790" spans="7:8" x14ac:dyDescent="0.15">
      <c r="G790" t="s">
        <v>1412</v>
      </c>
      <c r="H790">
        <v>23396.799999999999</v>
      </c>
    </row>
    <row r="791" spans="7:8" x14ac:dyDescent="0.15">
      <c r="G791" t="s">
        <v>1413</v>
      </c>
      <c r="H791">
        <v>23396.799999999999</v>
      </c>
    </row>
    <row r="792" spans="7:8" x14ac:dyDescent="0.15">
      <c r="G792" t="s">
        <v>191</v>
      </c>
      <c r="H792">
        <v>23263.4</v>
      </c>
    </row>
    <row r="793" spans="7:8" x14ac:dyDescent="0.15">
      <c r="G793" t="s">
        <v>194</v>
      </c>
      <c r="H793">
        <v>23680</v>
      </c>
    </row>
    <row r="794" spans="7:8" x14ac:dyDescent="0.15">
      <c r="G794" t="s">
        <v>197</v>
      </c>
      <c r="H794">
        <v>23680</v>
      </c>
    </row>
    <row r="795" spans="7:8" x14ac:dyDescent="0.15">
      <c r="G795" t="s">
        <v>199</v>
      </c>
      <c r="H795">
        <v>23680</v>
      </c>
    </row>
    <row r="796" spans="7:8" x14ac:dyDescent="0.15">
      <c r="G796" t="s">
        <v>202</v>
      </c>
      <c r="H796">
        <v>23621.599999999999</v>
      </c>
    </row>
    <row r="797" spans="7:8" x14ac:dyDescent="0.15">
      <c r="G797" t="s">
        <v>205</v>
      </c>
      <c r="H797">
        <v>25321.599999999999</v>
      </c>
    </row>
    <row r="798" spans="7:8" x14ac:dyDescent="0.15">
      <c r="G798" t="s">
        <v>208</v>
      </c>
      <c r="H798">
        <v>24746.6</v>
      </c>
    </row>
    <row r="799" spans="7:8" x14ac:dyDescent="0.15">
      <c r="G799" t="s">
        <v>210</v>
      </c>
      <c r="H799">
        <v>25271.599999999999</v>
      </c>
    </row>
    <row r="800" spans="7:8" x14ac:dyDescent="0.15">
      <c r="G800" t="s">
        <v>213</v>
      </c>
      <c r="H800">
        <v>26021.599999999999</v>
      </c>
    </row>
    <row r="801" spans="7:8" x14ac:dyDescent="0.15">
      <c r="G801" t="s">
        <v>216</v>
      </c>
      <c r="H801">
        <v>26721.599999999999</v>
      </c>
    </row>
    <row r="802" spans="7:8" x14ac:dyDescent="0.15">
      <c r="G802" t="s">
        <v>217</v>
      </c>
      <c r="H802">
        <v>26721.599999999999</v>
      </c>
    </row>
    <row r="803" spans="7:8" x14ac:dyDescent="0.15">
      <c r="G803" t="s">
        <v>218</v>
      </c>
      <c r="H803">
        <v>26746.6</v>
      </c>
    </row>
    <row r="804" spans="7:8" x14ac:dyDescent="0.15">
      <c r="G804" t="s">
        <v>219</v>
      </c>
      <c r="H804">
        <v>25954.799999999999</v>
      </c>
    </row>
    <row r="805" spans="7:8" x14ac:dyDescent="0.15">
      <c r="G805" t="s">
        <v>220</v>
      </c>
      <c r="H805">
        <v>26063</v>
      </c>
    </row>
    <row r="806" spans="7:8" x14ac:dyDescent="0.15">
      <c r="G806" t="s">
        <v>221</v>
      </c>
      <c r="H806">
        <v>25671.200000000001</v>
      </c>
    </row>
    <row r="807" spans="7:8" x14ac:dyDescent="0.15">
      <c r="G807" t="s">
        <v>222</v>
      </c>
      <c r="H807">
        <v>25112.6</v>
      </c>
    </row>
    <row r="808" spans="7:8" x14ac:dyDescent="0.15">
      <c r="G808" t="s">
        <v>223</v>
      </c>
      <c r="H808">
        <v>25154.2</v>
      </c>
    </row>
    <row r="809" spans="7:8" x14ac:dyDescent="0.15">
      <c r="G809" t="s">
        <v>224</v>
      </c>
      <c r="H809">
        <v>25154.2</v>
      </c>
    </row>
    <row r="810" spans="7:8" x14ac:dyDescent="0.15">
      <c r="G810" t="s">
        <v>225</v>
      </c>
      <c r="H810">
        <v>25320.799999999999</v>
      </c>
    </row>
    <row r="811" spans="7:8" x14ac:dyDescent="0.15">
      <c r="G811" t="s">
        <v>226</v>
      </c>
      <c r="H811">
        <v>24470.6</v>
      </c>
    </row>
    <row r="812" spans="7:8" x14ac:dyDescent="0.15">
      <c r="G812" t="s">
        <v>227</v>
      </c>
      <c r="H812">
        <v>24470.6</v>
      </c>
    </row>
    <row r="813" spans="7:8" x14ac:dyDescent="0.15">
      <c r="G813" t="s">
        <v>228</v>
      </c>
      <c r="H813">
        <v>24737.200000000001</v>
      </c>
    </row>
    <row r="814" spans="7:8" x14ac:dyDescent="0.15">
      <c r="G814" t="s">
        <v>229</v>
      </c>
      <c r="H814">
        <v>24737.200000000001</v>
      </c>
    </row>
    <row r="815" spans="7:8" x14ac:dyDescent="0.15">
      <c r="G815" t="s">
        <v>230</v>
      </c>
      <c r="H815">
        <v>24837.200000000001</v>
      </c>
    </row>
    <row r="816" spans="7:8" x14ac:dyDescent="0.15">
      <c r="G816" t="s">
        <v>231</v>
      </c>
      <c r="H816">
        <v>26637.200000000001</v>
      </c>
    </row>
    <row r="817" spans="7:8" x14ac:dyDescent="0.15">
      <c r="G817" t="s">
        <v>232</v>
      </c>
      <c r="H817">
        <v>24678.799999999999</v>
      </c>
    </row>
    <row r="818" spans="7:8" x14ac:dyDescent="0.15">
      <c r="G818" t="s">
        <v>233</v>
      </c>
      <c r="H818">
        <v>24312</v>
      </c>
    </row>
    <row r="819" spans="7:8" x14ac:dyDescent="0.15">
      <c r="G819" t="s">
        <v>234</v>
      </c>
      <c r="H819">
        <v>24312</v>
      </c>
    </row>
    <row r="820" spans="7:8" x14ac:dyDescent="0.15">
      <c r="G820" t="s">
        <v>235</v>
      </c>
      <c r="H820">
        <v>24312</v>
      </c>
    </row>
    <row r="821" spans="7:8" x14ac:dyDescent="0.15">
      <c r="G821" t="s">
        <v>236</v>
      </c>
      <c r="H821">
        <v>24312</v>
      </c>
    </row>
    <row r="822" spans="7:8" x14ac:dyDescent="0.15">
      <c r="G822" t="s">
        <v>1414</v>
      </c>
      <c r="H822">
        <v>24312</v>
      </c>
    </row>
    <row r="823" spans="7:8" x14ac:dyDescent="0.15">
      <c r="G823" t="s">
        <v>1415</v>
      </c>
      <c r="H823">
        <v>24312</v>
      </c>
    </row>
    <row r="824" spans="7:8" x14ac:dyDescent="0.15">
      <c r="G824" t="s">
        <v>1416</v>
      </c>
      <c r="H824">
        <v>23811.8</v>
      </c>
    </row>
    <row r="825" spans="7:8" x14ac:dyDescent="0.15">
      <c r="G825" t="s">
        <v>1417</v>
      </c>
      <c r="H825">
        <v>24136.799999999999</v>
      </c>
    </row>
    <row r="826" spans="7:8" x14ac:dyDescent="0.15">
      <c r="G826" t="s">
        <v>1418</v>
      </c>
      <c r="H826">
        <v>23595</v>
      </c>
    </row>
    <row r="827" spans="7:8" x14ac:dyDescent="0.15">
      <c r="G827" t="s">
        <v>1419</v>
      </c>
      <c r="H827">
        <v>23169.8</v>
      </c>
    </row>
    <row r="828" spans="7:8" x14ac:dyDescent="0.15">
      <c r="G828" t="s">
        <v>1420</v>
      </c>
      <c r="H828">
        <v>23169.8</v>
      </c>
    </row>
    <row r="829" spans="7:8" x14ac:dyDescent="0.15">
      <c r="G829" t="s">
        <v>1421</v>
      </c>
      <c r="H829">
        <v>23736.400000000001</v>
      </c>
    </row>
    <row r="830" spans="7:8" x14ac:dyDescent="0.15">
      <c r="G830" t="s">
        <v>1422</v>
      </c>
      <c r="H830">
        <v>22819.599999999999</v>
      </c>
    </row>
    <row r="831" spans="7:8" x14ac:dyDescent="0.15">
      <c r="G831" t="s">
        <v>1423</v>
      </c>
      <c r="H831">
        <v>23669.599999999999</v>
      </c>
    </row>
    <row r="832" spans="7:8" x14ac:dyDescent="0.15">
      <c r="G832" t="s">
        <v>1424</v>
      </c>
      <c r="H832">
        <v>23594.6</v>
      </c>
    </row>
    <row r="833" spans="7:8" x14ac:dyDescent="0.15">
      <c r="G833" t="s">
        <v>1425</v>
      </c>
      <c r="H833">
        <v>23186.2</v>
      </c>
    </row>
    <row r="834" spans="7:8" x14ac:dyDescent="0.15">
      <c r="G834" t="s">
        <v>1426</v>
      </c>
      <c r="H834">
        <v>23594.400000000001</v>
      </c>
    </row>
    <row r="835" spans="7:8" x14ac:dyDescent="0.15">
      <c r="G835" t="s">
        <v>1427</v>
      </c>
      <c r="H835">
        <v>22702.6</v>
      </c>
    </row>
    <row r="836" spans="7:8" x14ac:dyDescent="0.15">
      <c r="G836" t="s">
        <v>1428</v>
      </c>
      <c r="H836">
        <v>22702.6</v>
      </c>
    </row>
    <row r="837" spans="7:8" x14ac:dyDescent="0.15">
      <c r="G837" t="s">
        <v>1429</v>
      </c>
      <c r="H837">
        <v>22702.6</v>
      </c>
    </row>
    <row r="838" spans="7:8" x14ac:dyDescent="0.15">
      <c r="G838" t="s">
        <v>1430</v>
      </c>
      <c r="H838">
        <v>22819.200000000001</v>
      </c>
    </row>
    <row r="839" spans="7:8" x14ac:dyDescent="0.15">
      <c r="G839" t="s">
        <v>1431</v>
      </c>
      <c r="H839">
        <v>22452.400000000001</v>
      </c>
    </row>
    <row r="840" spans="7:8" x14ac:dyDescent="0.15">
      <c r="G840" t="s">
        <v>1432</v>
      </c>
      <c r="H840">
        <v>23027.4</v>
      </c>
    </row>
    <row r="841" spans="7:8" x14ac:dyDescent="0.15">
      <c r="G841" t="s">
        <v>1433</v>
      </c>
      <c r="H841">
        <v>24627.4</v>
      </c>
    </row>
    <row r="842" spans="7:8" x14ac:dyDescent="0.15">
      <c r="G842" t="s">
        <v>1434</v>
      </c>
      <c r="H842">
        <v>24427.4</v>
      </c>
    </row>
    <row r="843" spans="7:8" x14ac:dyDescent="0.15">
      <c r="G843" t="s">
        <v>1435</v>
      </c>
      <c r="H843">
        <v>23343.8</v>
      </c>
    </row>
    <row r="844" spans="7:8" x14ac:dyDescent="0.15">
      <c r="G844" t="s">
        <v>1436</v>
      </c>
      <c r="H844">
        <v>22685.200000000001</v>
      </c>
    </row>
    <row r="845" spans="7:8" x14ac:dyDescent="0.15">
      <c r="G845" t="s">
        <v>1437</v>
      </c>
      <c r="H845">
        <v>22451.599999999999</v>
      </c>
    </row>
    <row r="846" spans="7:8" x14ac:dyDescent="0.15">
      <c r="G846" t="s">
        <v>1438</v>
      </c>
      <c r="H846">
        <v>21768.2</v>
      </c>
    </row>
    <row r="847" spans="7:8" x14ac:dyDescent="0.15">
      <c r="G847" t="s">
        <v>1439</v>
      </c>
      <c r="H847">
        <v>21634.799999999999</v>
      </c>
    </row>
    <row r="848" spans="7:8" x14ac:dyDescent="0.15">
      <c r="G848" t="s">
        <v>1440</v>
      </c>
      <c r="H848">
        <v>21251.4</v>
      </c>
    </row>
    <row r="849" spans="7:8" x14ac:dyDescent="0.15">
      <c r="G849" t="s">
        <v>1441</v>
      </c>
      <c r="H849">
        <v>20984.6</v>
      </c>
    </row>
    <row r="850" spans="7:8" x14ac:dyDescent="0.15">
      <c r="G850" t="s">
        <v>1442</v>
      </c>
      <c r="H850">
        <v>20984.6</v>
      </c>
    </row>
    <row r="851" spans="7:8" x14ac:dyDescent="0.15">
      <c r="G851" t="s">
        <v>1443</v>
      </c>
      <c r="H851">
        <v>20984.6</v>
      </c>
    </row>
    <row r="852" spans="7:8" x14ac:dyDescent="0.15">
      <c r="G852" t="s">
        <v>1444</v>
      </c>
      <c r="H852">
        <v>20984.6</v>
      </c>
    </row>
    <row r="853" spans="7:8" x14ac:dyDescent="0.15">
      <c r="G853" t="s">
        <v>1445</v>
      </c>
      <c r="H853">
        <v>22851.200000000001</v>
      </c>
    </row>
    <row r="854" spans="7:8" x14ac:dyDescent="0.15">
      <c r="G854" t="s">
        <v>1446</v>
      </c>
      <c r="H854">
        <v>22551.200000000001</v>
      </c>
    </row>
    <row r="855" spans="7:8" x14ac:dyDescent="0.15">
      <c r="G855" t="s">
        <v>1447</v>
      </c>
      <c r="H855">
        <v>21001.200000000001</v>
      </c>
    </row>
    <row r="856" spans="7:8" x14ac:dyDescent="0.15">
      <c r="G856" t="s">
        <v>1448</v>
      </c>
      <c r="H856">
        <v>18776</v>
      </c>
    </row>
    <row r="857" spans="7:8" x14ac:dyDescent="0.15">
      <c r="G857" t="s">
        <v>649</v>
      </c>
      <c r="H857">
        <v>18776</v>
      </c>
    </row>
    <row r="858" spans="7:8" x14ac:dyDescent="0.15">
      <c r="G858" t="s">
        <v>273</v>
      </c>
      <c r="H858">
        <v>18342.599999999999</v>
      </c>
    </row>
    <row r="859" spans="7:8" x14ac:dyDescent="0.15">
      <c r="G859" t="s">
        <v>274</v>
      </c>
      <c r="H859">
        <v>17967.400000000001</v>
      </c>
    </row>
    <row r="860" spans="7:8" x14ac:dyDescent="0.15">
      <c r="G860" t="s">
        <v>275</v>
      </c>
      <c r="H860">
        <v>17967.400000000001</v>
      </c>
    </row>
    <row r="861" spans="7:8" x14ac:dyDescent="0.15">
      <c r="G861" t="s">
        <v>276</v>
      </c>
      <c r="H861">
        <v>17967.400000000001</v>
      </c>
    </row>
    <row r="862" spans="7:8" x14ac:dyDescent="0.15">
      <c r="G862" t="s">
        <v>277</v>
      </c>
      <c r="H862">
        <v>18384</v>
      </c>
    </row>
    <row r="863" spans="7:8" x14ac:dyDescent="0.15">
      <c r="G863" t="s">
        <v>278</v>
      </c>
      <c r="H863">
        <v>17925.400000000001</v>
      </c>
    </row>
    <row r="864" spans="7:8" x14ac:dyDescent="0.15">
      <c r="G864" t="s">
        <v>279</v>
      </c>
      <c r="H864">
        <v>17841.8</v>
      </c>
    </row>
    <row r="865" spans="7:8" x14ac:dyDescent="0.15">
      <c r="G865" t="s">
        <v>280</v>
      </c>
      <c r="H865">
        <v>17800</v>
      </c>
    </row>
    <row r="866" spans="7:8" x14ac:dyDescent="0.15">
      <c r="G866" t="s">
        <v>281</v>
      </c>
      <c r="H866">
        <v>18675</v>
      </c>
    </row>
    <row r="867" spans="7:8" x14ac:dyDescent="0.15">
      <c r="G867" t="s">
        <v>282</v>
      </c>
      <c r="H867">
        <v>18775</v>
      </c>
    </row>
    <row r="868" spans="7:8" x14ac:dyDescent="0.15">
      <c r="G868" t="s">
        <v>283</v>
      </c>
      <c r="H868">
        <v>18383.2</v>
      </c>
    </row>
    <row r="869" spans="7:8" x14ac:dyDescent="0.15">
      <c r="G869" t="s">
        <v>284</v>
      </c>
      <c r="H869">
        <v>18016.2</v>
      </c>
    </row>
    <row r="870" spans="7:8" x14ac:dyDescent="0.15">
      <c r="G870" t="s">
        <v>285</v>
      </c>
      <c r="H870">
        <v>18016.2</v>
      </c>
    </row>
    <row r="871" spans="7:8" x14ac:dyDescent="0.15">
      <c r="G871" t="s">
        <v>286</v>
      </c>
      <c r="H871">
        <v>18007.8</v>
      </c>
    </row>
    <row r="872" spans="7:8" x14ac:dyDescent="0.15">
      <c r="G872" t="s">
        <v>287</v>
      </c>
      <c r="H872">
        <v>17932.599999999999</v>
      </c>
    </row>
    <row r="873" spans="7:8" x14ac:dyDescent="0.15">
      <c r="G873" t="s">
        <v>288</v>
      </c>
      <c r="H873">
        <v>17932.599999999999</v>
      </c>
    </row>
    <row r="874" spans="7:8" x14ac:dyDescent="0.15">
      <c r="G874" t="s">
        <v>289</v>
      </c>
      <c r="H874">
        <v>18049.2</v>
      </c>
    </row>
    <row r="875" spans="7:8" x14ac:dyDescent="0.15">
      <c r="G875" t="s">
        <v>290</v>
      </c>
      <c r="H875">
        <v>18282.400000000001</v>
      </c>
    </row>
    <row r="876" spans="7:8" x14ac:dyDescent="0.15">
      <c r="G876" t="s">
        <v>291</v>
      </c>
      <c r="H876">
        <v>17865.599999999999</v>
      </c>
    </row>
    <row r="877" spans="7:8" x14ac:dyDescent="0.15">
      <c r="G877" t="s">
        <v>292</v>
      </c>
      <c r="H877">
        <v>17590.400000000001</v>
      </c>
    </row>
    <row r="878" spans="7:8" x14ac:dyDescent="0.15">
      <c r="G878" t="s">
        <v>293</v>
      </c>
      <c r="H878">
        <v>17590.400000000001</v>
      </c>
    </row>
    <row r="879" spans="7:8" x14ac:dyDescent="0.15">
      <c r="G879" t="s">
        <v>294</v>
      </c>
      <c r="H879">
        <v>17348.599999999999</v>
      </c>
    </row>
    <row r="880" spans="7:8" x14ac:dyDescent="0.15">
      <c r="G880" t="s">
        <v>295</v>
      </c>
      <c r="H880">
        <v>17390.2</v>
      </c>
    </row>
    <row r="881" spans="7:8" x14ac:dyDescent="0.15">
      <c r="G881" t="s">
        <v>296</v>
      </c>
      <c r="H881">
        <v>17765.2</v>
      </c>
    </row>
    <row r="882" spans="7:8" x14ac:dyDescent="0.15">
      <c r="G882" t="s">
        <v>297</v>
      </c>
      <c r="H882">
        <v>18590.2</v>
      </c>
    </row>
    <row r="883" spans="7:8" x14ac:dyDescent="0.15">
      <c r="G883" t="s">
        <v>298</v>
      </c>
      <c r="H883">
        <v>17640.2</v>
      </c>
    </row>
    <row r="884" spans="7:8" x14ac:dyDescent="0.15">
      <c r="G884" t="s">
        <v>299</v>
      </c>
      <c r="H884">
        <v>18015.2</v>
      </c>
    </row>
    <row r="885" spans="7:8" x14ac:dyDescent="0.15">
      <c r="G885" t="s">
        <v>300</v>
      </c>
      <c r="H885">
        <v>17973.400000000001</v>
      </c>
    </row>
    <row r="886" spans="7:8" x14ac:dyDescent="0.15">
      <c r="G886" t="s">
        <v>74</v>
      </c>
      <c r="H886">
        <v>18098.400000000001</v>
      </c>
    </row>
    <row r="887" spans="7:8" x14ac:dyDescent="0.15">
      <c r="G887" t="s">
        <v>1449</v>
      </c>
      <c r="H887">
        <v>17948.400000000001</v>
      </c>
    </row>
    <row r="888" spans="7:8" x14ac:dyDescent="0.15">
      <c r="G888" t="s">
        <v>1450</v>
      </c>
      <c r="H888">
        <v>17564.8</v>
      </c>
    </row>
    <row r="889" spans="7:8" x14ac:dyDescent="0.15">
      <c r="G889" t="s">
        <v>1451</v>
      </c>
      <c r="H889">
        <v>16939.599999999999</v>
      </c>
    </row>
    <row r="890" spans="7:8" x14ac:dyDescent="0.15">
      <c r="G890" t="s">
        <v>1452</v>
      </c>
      <c r="H890">
        <v>16939.599999999999</v>
      </c>
    </row>
    <row r="891" spans="7:8" x14ac:dyDescent="0.15">
      <c r="G891" t="s">
        <v>1453</v>
      </c>
      <c r="H891">
        <v>16939.599999999999</v>
      </c>
    </row>
    <row r="892" spans="7:8" x14ac:dyDescent="0.15">
      <c r="G892" t="s">
        <v>1454</v>
      </c>
      <c r="H892">
        <v>16939.599999999999</v>
      </c>
    </row>
    <row r="893" spans="7:8" x14ac:dyDescent="0.15">
      <c r="G893" t="s">
        <v>1455</v>
      </c>
      <c r="H893">
        <v>16939.599999999999</v>
      </c>
    </row>
    <row r="894" spans="7:8" x14ac:dyDescent="0.15">
      <c r="G894" t="s">
        <v>1456</v>
      </c>
      <c r="H894">
        <v>16939.599999999999</v>
      </c>
    </row>
    <row r="895" spans="7:8" x14ac:dyDescent="0.15">
      <c r="G895" t="s">
        <v>1457</v>
      </c>
      <c r="H895">
        <v>16656.2</v>
      </c>
    </row>
    <row r="896" spans="7:8" x14ac:dyDescent="0.15">
      <c r="G896" t="s">
        <v>1458</v>
      </c>
      <c r="H896">
        <v>16431</v>
      </c>
    </row>
    <row r="897" spans="7:8" x14ac:dyDescent="0.15">
      <c r="G897" t="s">
        <v>1459</v>
      </c>
      <c r="H897">
        <v>16431</v>
      </c>
    </row>
    <row r="898" spans="7:8" x14ac:dyDescent="0.15">
      <c r="G898" t="s">
        <v>1460</v>
      </c>
      <c r="H898">
        <v>16431</v>
      </c>
    </row>
    <row r="899" spans="7:8" x14ac:dyDescent="0.15">
      <c r="G899" t="s">
        <v>1461</v>
      </c>
      <c r="H899">
        <v>16572.599999999999</v>
      </c>
    </row>
    <row r="900" spans="7:8" x14ac:dyDescent="0.15">
      <c r="G900" t="s">
        <v>1462</v>
      </c>
      <c r="H900">
        <v>16822.599999999999</v>
      </c>
    </row>
    <row r="901" spans="7:8" x14ac:dyDescent="0.15">
      <c r="G901" t="s">
        <v>1463</v>
      </c>
      <c r="H901">
        <v>16997.599999999999</v>
      </c>
    </row>
    <row r="902" spans="7:8" x14ac:dyDescent="0.15">
      <c r="G902" t="s">
        <v>1464</v>
      </c>
      <c r="H902">
        <v>16930.8</v>
      </c>
    </row>
    <row r="903" spans="7:8" x14ac:dyDescent="0.15">
      <c r="G903" t="s">
        <v>1465</v>
      </c>
      <c r="H903">
        <v>16638.8</v>
      </c>
    </row>
    <row r="904" spans="7:8" x14ac:dyDescent="0.15">
      <c r="G904" t="s">
        <v>1466</v>
      </c>
      <c r="H904">
        <v>16638.8</v>
      </c>
    </row>
    <row r="905" spans="7:8" x14ac:dyDescent="0.15">
      <c r="G905" t="s">
        <v>1467</v>
      </c>
      <c r="H905">
        <v>16388.599999999999</v>
      </c>
    </row>
    <row r="906" spans="7:8" x14ac:dyDescent="0.15">
      <c r="G906" t="s">
        <v>1468</v>
      </c>
      <c r="H906">
        <v>16421.8</v>
      </c>
    </row>
    <row r="907" spans="7:8" x14ac:dyDescent="0.15">
      <c r="G907" t="s">
        <v>1469</v>
      </c>
      <c r="H907">
        <v>16771.8</v>
      </c>
    </row>
    <row r="908" spans="7:8" x14ac:dyDescent="0.15">
      <c r="G908" t="s">
        <v>1470</v>
      </c>
      <c r="H908">
        <v>16580</v>
      </c>
    </row>
    <row r="909" spans="7:8" x14ac:dyDescent="0.15">
      <c r="G909" t="s">
        <v>1471</v>
      </c>
      <c r="H909">
        <v>16680</v>
      </c>
    </row>
    <row r="910" spans="7:8" x14ac:dyDescent="0.15">
      <c r="G910" t="s">
        <v>1472</v>
      </c>
      <c r="H910">
        <v>15521.6</v>
      </c>
    </row>
    <row r="911" spans="7:8" x14ac:dyDescent="0.15">
      <c r="G911" t="s">
        <v>1473</v>
      </c>
      <c r="H911">
        <v>15521.6</v>
      </c>
    </row>
    <row r="912" spans="7:8" x14ac:dyDescent="0.15">
      <c r="G912" t="s">
        <v>1474</v>
      </c>
      <c r="H912">
        <v>15038</v>
      </c>
    </row>
    <row r="913" spans="7:8" x14ac:dyDescent="0.15">
      <c r="G913" t="s">
        <v>1475</v>
      </c>
      <c r="H913">
        <v>14754.4</v>
      </c>
    </row>
    <row r="914" spans="7:8" x14ac:dyDescent="0.15">
      <c r="G914" t="s">
        <v>1476</v>
      </c>
      <c r="H914">
        <v>14754.4</v>
      </c>
    </row>
    <row r="915" spans="7:8" x14ac:dyDescent="0.15">
      <c r="G915" t="s">
        <v>650</v>
      </c>
      <c r="H915">
        <v>14971</v>
      </c>
    </row>
    <row r="916" spans="7:8" x14ac:dyDescent="0.15">
      <c r="G916" t="s">
        <v>650</v>
      </c>
      <c r="H916">
        <v>14737.6</v>
      </c>
    </row>
    <row r="917" spans="7:8" x14ac:dyDescent="0.15">
      <c r="G917" t="s">
        <v>336</v>
      </c>
      <c r="H917">
        <v>14462.4</v>
      </c>
    </row>
    <row r="918" spans="7:8" x14ac:dyDescent="0.15">
      <c r="G918" t="s">
        <v>337</v>
      </c>
      <c r="H918">
        <v>14454</v>
      </c>
    </row>
    <row r="919" spans="7:8" x14ac:dyDescent="0.15">
      <c r="G919" t="s">
        <v>338</v>
      </c>
      <c r="H919">
        <v>14454</v>
      </c>
    </row>
    <row r="920" spans="7:8" x14ac:dyDescent="0.15">
      <c r="G920" t="s">
        <v>339</v>
      </c>
      <c r="H920">
        <v>14454</v>
      </c>
    </row>
    <row r="921" spans="7:8" x14ac:dyDescent="0.15">
      <c r="G921" t="s">
        <v>340</v>
      </c>
      <c r="H921">
        <v>14454</v>
      </c>
    </row>
    <row r="922" spans="7:8" x14ac:dyDescent="0.15">
      <c r="G922" t="s">
        <v>341</v>
      </c>
      <c r="H922">
        <v>13970.4</v>
      </c>
    </row>
    <row r="923" spans="7:8" x14ac:dyDescent="0.15">
      <c r="G923" t="s">
        <v>342</v>
      </c>
      <c r="H923">
        <v>13953.6</v>
      </c>
    </row>
    <row r="924" spans="7:8" x14ac:dyDescent="0.15">
      <c r="G924" t="s">
        <v>343</v>
      </c>
      <c r="H924">
        <v>13153.4</v>
      </c>
    </row>
    <row r="925" spans="7:8" x14ac:dyDescent="0.15">
      <c r="G925" t="s">
        <v>344</v>
      </c>
      <c r="H925">
        <v>13211.6</v>
      </c>
    </row>
    <row r="926" spans="7:8" x14ac:dyDescent="0.15">
      <c r="G926" t="s">
        <v>345</v>
      </c>
      <c r="H926">
        <v>13761.6</v>
      </c>
    </row>
    <row r="927" spans="7:8" x14ac:dyDescent="0.15">
      <c r="G927" t="s">
        <v>346</v>
      </c>
      <c r="H927">
        <v>14211.6</v>
      </c>
    </row>
    <row r="928" spans="7:8" x14ac:dyDescent="0.15">
      <c r="G928" t="s">
        <v>347</v>
      </c>
      <c r="H928">
        <v>14461.6</v>
      </c>
    </row>
    <row r="929" spans="7:8" x14ac:dyDescent="0.15">
      <c r="G929" t="s">
        <v>348</v>
      </c>
      <c r="H929">
        <v>14711.6</v>
      </c>
    </row>
    <row r="930" spans="7:8" x14ac:dyDescent="0.15">
      <c r="G930" t="s">
        <v>349</v>
      </c>
      <c r="H930">
        <v>14594.8</v>
      </c>
    </row>
    <row r="931" spans="7:8" x14ac:dyDescent="0.15">
      <c r="G931" t="s">
        <v>350</v>
      </c>
      <c r="H931">
        <v>14186.2</v>
      </c>
    </row>
    <row r="932" spans="7:8" x14ac:dyDescent="0.15">
      <c r="G932" t="s">
        <v>351</v>
      </c>
      <c r="H932">
        <v>14086</v>
      </c>
    </row>
    <row r="933" spans="7:8" x14ac:dyDescent="0.15">
      <c r="G933" t="s">
        <v>352</v>
      </c>
      <c r="H933">
        <v>14227.6</v>
      </c>
    </row>
    <row r="934" spans="7:8" x14ac:dyDescent="0.15">
      <c r="G934" t="s">
        <v>353</v>
      </c>
      <c r="H934">
        <v>14252.6</v>
      </c>
    </row>
    <row r="935" spans="7:8" x14ac:dyDescent="0.15">
      <c r="G935" t="s">
        <v>354</v>
      </c>
      <c r="H935">
        <v>13827.4</v>
      </c>
    </row>
    <row r="936" spans="7:8" x14ac:dyDescent="0.15">
      <c r="G936" t="s">
        <v>355</v>
      </c>
      <c r="H936">
        <v>13827.4</v>
      </c>
    </row>
    <row r="937" spans="7:8" x14ac:dyDescent="0.15">
      <c r="G937" t="s">
        <v>356</v>
      </c>
      <c r="H937">
        <v>14277.2</v>
      </c>
    </row>
    <row r="938" spans="7:8" x14ac:dyDescent="0.15">
      <c r="G938" t="s">
        <v>357</v>
      </c>
      <c r="H938">
        <v>14052.2</v>
      </c>
    </row>
    <row r="939" spans="7:8" x14ac:dyDescent="0.15">
      <c r="G939" t="s">
        <v>358</v>
      </c>
      <c r="H939">
        <v>14002.2</v>
      </c>
    </row>
    <row r="940" spans="7:8" x14ac:dyDescent="0.15">
      <c r="G940" t="s">
        <v>359</v>
      </c>
      <c r="H940">
        <v>13677</v>
      </c>
    </row>
    <row r="941" spans="7:8" x14ac:dyDescent="0.15">
      <c r="G941" t="s">
        <v>360</v>
      </c>
      <c r="H941">
        <v>13677</v>
      </c>
    </row>
    <row r="942" spans="7:8" x14ac:dyDescent="0.15">
      <c r="G942" t="s">
        <v>361</v>
      </c>
      <c r="H942">
        <v>13677</v>
      </c>
    </row>
    <row r="943" spans="7:8" x14ac:dyDescent="0.15">
      <c r="G943" t="s">
        <v>362</v>
      </c>
      <c r="H943">
        <v>14018.6</v>
      </c>
    </row>
    <row r="944" spans="7:8" x14ac:dyDescent="0.15">
      <c r="G944" t="s">
        <v>363</v>
      </c>
      <c r="H944">
        <v>14793.6</v>
      </c>
    </row>
    <row r="945" spans="7:8" x14ac:dyDescent="0.15">
      <c r="G945" t="s">
        <v>364</v>
      </c>
      <c r="H945">
        <v>14643.6</v>
      </c>
    </row>
    <row r="946" spans="7:8" x14ac:dyDescent="0.15">
      <c r="G946" t="s">
        <v>77</v>
      </c>
      <c r="H946">
        <v>14793.6</v>
      </c>
    </row>
    <row r="947" spans="7:8" x14ac:dyDescent="0.15">
      <c r="G947" t="s">
        <v>1477</v>
      </c>
      <c r="H947">
        <v>14201.8</v>
      </c>
    </row>
    <row r="948" spans="7:8" x14ac:dyDescent="0.15">
      <c r="G948" t="s">
        <v>1478</v>
      </c>
      <c r="H948">
        <v>14301.8</v>
      </c>
    </row>
    <row r="949" spans="7:8" x14ac:dyDescent="0.15">
      <c r="G949" t="s">
        <v>1479</v>
      </c>
      <c r="H949">
        <v>14093.4</v>
      </c>
    </row>
    <row r="950" spans="7:8" x14ac:dyDescent="0.15">
      <c r="G950" t="s">
        <v>1480</v>
      </c>
      <c r="H950">
        <v>14093.4</v>
      </c>
    </row>
    <row r="951" spans="7:8" x14ac:dyDescent="0.15">
      <c r="G951" t="s">
        <v>1481</v>
      </c>
      <c r="H951">
        <v>14043.2</v>
      </c>
    </row>
    <row r="952" spans="7:8" x14ac:dyDescent="0.15">
      <c r="G952" t="s">
        <v>1482</v>
      </c>
      <c r="H952">
        <v>13259.4</v>
      </c>
    </row>
    <row r="953" spans="7:8" x14ac:dyDescent="0.15">
      <c r="G953" t="s">
        <v>1483</v>
      </c>
      <c r="H953">
        <v>13884.2</v>
      </c>
    </row>
    <row r="954" spans="7:8" x14ac:dyDescent="0.15">
      <c r="G954" t="s">
        <v>1484</v>
      </c>
      <c r="H954">
        <v>13459.2</v>
      </c>
    </row>
    <row r="955" spans="7:8" x14ac:dyDescent="0.15">
      <c r="G955" t="s">
        <v>1485</v>
      </c>
      <c r="H955">
        <v>13175.8</v>
      </c>
    </row>
    <row r="956" spans="7:8" x14ac:dyDescent="0.15">
      <c r="G956" t="s">
        <v>1486</v>
      </c>
      <c r="H956">
        <v>12942.4</v>
      </c>
    </row>
    <row r="957" spans="7:8" x14ac:dyDescent="0.15">
      <c r="G957" t="s">
        <v>1487</v>
      </c>
      <c r="H957">
        <v>13267.4</v>
      </c>
    </row>
    <row r="958" spans="7:8" x14ac:dyDescent="0.15">
      <c r="G958" t="s">
        <v>1488</v>
      </c>
      <c r="H958">
        <v>13542.4</v>
      </c>
    </row>
    <row r="959" spans="7:8" x14ac:dyDescent="0.15">
      <c r="G959" t="s">
        <v>1489</v>
      </c>
      <c r="H959">
        <v>13134</v>
      </c>
    </row>
    <row r="960" spans="7:8" x14ac:dyDescent="0.15">
      <c r="G960" t="s">
        <v>1490</v>
      </c>
      <c r="H960">
        <v>13258.8</v>
      </c>
    </row>
    <row r="961" spans="7:8" x14ac:dyDescent="0.15">
      <c r="G961" t="s">
        <v>1491</v>
      </c>
      <c r="H961">
        <v>13533.8</v>
      </c>
    </row>
    <row r="962" spans="7:8" x14ac:dyDescent="0.15">
      <c r="G962" t="s">
        <v>1492</v>
      </c>
      <c r="H962">
        <v>12541.8</v>
      </c>
    </row>
    <row r="963" spans="7:8" x14ac:dyDescent="0.15">
      <c r="G963" t="s">
        <v>1493</v>
      </c>
      <c r="H963">
        <v>12783.4</v>
      </c>
    </row>
    <row r="964" spans="7:8" x14ac:dyDescent="0.15">
      <c r="G964" t="s">
        <v>1494</v>
      </c>
      <c r="H964">
        <v>12883.4</v>
      </c>
    </row>
    <row r="965" spans="7:8" x14ac:dyDescent="0.15">
      <c r="G965" t="s">
        <v>1495</v>
      </c>
      <c r="H965">
        <v>12783.4</v>
      </c>
    </row>
    <row r="966" spans="7:8" x14ac:dyDescent="0.15">
      <c r="G966" t="s">
        <v>1496</v>
      </c>
      <c r="H966">
        <v>13108.4</v>
      </c>
    </row>
    <row r="967" spans="7:8" x14ac:dyDescent="0.15">
      <c r="G967" t="s">
        <v>1497</v>
      </c>
      <c r="H967">
        <v>13333.4</v>
      </c>
    </row>
    <row r="968" spans="7:8" x14ac:dyDescent="0.15">
      <c r="G968" t="s">
        <v>1498</v>
      </c>
      <c r="H968">
        <v>12941.6</v>
      </c>
    </row>
    <row r="969" spans="7:8" x14ac:dyDescent="0.15">
      <c r="G969" t="s">
        <v>1499</v>
      </c>
      <c r="H969">
        <v>12674.8</v>
      </c>
    </row>
    <row r="970" spans="7:8" x14ac:dyDescent="0.15">
      <c r="G970" t="s">
        <v>1500</v>
      </c>
      <c r="H970">
        <v>12466.4</v>
      </c>
    </row>
    <row r="971" spans="7:8" x14ac:dyDescent="0.15">
      <c r="G971" t="s">
        <v>1501</v>
      </c>
      <c r="H971">
        <v>12466.4</v>
      </c>
    </row>
    <row r="972" spans="7:8" x14ac:dyDescent="0.15">
      <c r="G972" t="s">
        <v>1502</v>
      </c>
      <c r="H972">
        <v>12558</v>
      </c>
    </row>
    <row r="973" spans="7:8" x14ac:dyDescent="0.15">
      <c r="G973" t="s">
        <v>1503</v>
      </c>
      <c r="H973">
        <v>12758</v>
      </c>
    </row>
    <row r="974" spans="7:8" x14ac:dyDescent="0.15">
      <c r="G974" t="s">
        <v>1504</v>
      </c>
      <c r="H974">
        <v>12783</v>
      </c>
    </row>
    <row r="975" spans="7:8" x14ac:dyDescent="0.15">
      <c r="G975" t="s">
        <v>1505</v>
      </c>
      <c r="H975">
        <v>12791.2</v>
      </c>
    </row>
    <row r="976" spans="7:8" x14ac:dyDescent="0.15">
      <c r="G976" t="s">
        <v>1506</v>
      </c>
      <c r="H976">
        <v>12174.2</v>
      </c>
    </row>
    <row r="977" spans="7:8" x14ac:dyDescent="0.15">
      <c r="G977" t="s">
        <v>1507</v>
      </c>
      <c r="H977">
        <v>12174.2</v>
      </c>
    </row>
    <row r="978" spans="7:8" x14ac:dyDescent="0.15">
      <c r="G978" t="s">
        <v>1508</v>
      </c>
      <c r="H978">
        <v>11815.6</v>
      </c>
    </row>
    <row r="979" spans="7:8" x14ac:dyDescent="0.15">
      <c r="G979" t="s">
        <v>1509</v>
      </c>
      <c r="H979">
        <v>11815.6</v>
      </c>
    </row>
    <row r="980" spans="7:8" x14ac:dyDescent="0.15">
      <c r="G980" t="s">
        <v>1510</v>
      </c>
      <c r="H980">
        <v>11815.6</v>
      </c>
    </row>
    <row r="981" spans="7:8" x14ac:dyDescent="0.15">
      <c r="G981" t="s">
        <v>652</v>
      </c>
      <c r="H981">
        <v>11507</v>
      </c>
    </row>
    <row r="982" spans="7:8" x14ac:dyDescent="0.15">
      <c r="G982" t="s">
        <v>400</v>
      </c>
      <c r="H982">
        <v>11507</v>
      </c>
    </row>
    <row r="983" spans="7:8" x14ac:dyDescent="0.15">
      <c r="G983" t="s">
        <v>401</v>
      </c>
      <c r="H983">
        <v>11498.6</v>
      </c>
    </row>
    <row r="984" spans="7:8" x14ac:dyDescent="0.15">
      <c r="G984" t="s">
        <v>402</v>
      </c>
      <c r="H984">
        <v>11315.2</v>
      </c>
    </row>
    <row r="985" spans="7:8" x14ac:dyDescent="0.15">
      <c r="G985" t="s">
        <v>403</v>
      </c>
      <c r="H985">
        <v>11315.2</v>
      </c>
    </row>
    <row r="986" spans="7:8" x14ac:dyDescent="0.15">
      <c r="G986" t="s">
        <v>404</v>
      </c>
      <c r="H986">
        <v>11115</v>
      </c>
    </row>
    <row r="987" spans="7:8" x14ac:dyDescent="0.15">
      <c r="G987" t="s">
        <v>405</v>
      </c>
      <c r="H987">
        <v>10806.4</v>
      </c>
    </row>
    <row r="988" spans="7:8" x14ac:dyDescent="0.15">
      <c r="G988" t="s">
        <v>406</v>
      </c>
      <c r="H988">
        <v>10747.8</v>
      </c>
    </row>
    <row r="989" spans="7:8" x14ac:dyDescent="0.15">
      <c r="G989" t="s">
        <v>407</v>
      </c>
      <c r="H989">
        <v>10922.8</v>
      </c>
    </row>
    <row r="990" spans="7:8" x14ac:dyDescent="0.15">
      <c r="G990" t="s">
        <v>408</v>
      </c>
      <c r="H990">
        <v>10922.8</v>
      </c>
    </row>
    <row r="991" spans="7:8" x14ac:dyDescent="0.15">
      <c r="G991" t="s">
        <v>409</v>
      </c>
      <c r="H991">
        <v>10756</v>
      </c>
    </row>
    <row r="992" spans="7:8" x14ac:dyDescent="0.15">
      <c r="G992" t="s">
        <v>410</v>
      </c>
      <c r="H992">
        <v>10622.6</v>
      </c>
    </row>
    <row r="993" spans="7:8" x14ac:dyDescent="0.15">
      <c r="G993" t="s">
        <v>411</v>
      </c>
      <c r="H993">
        <v>10622.6</v>
      </c>
    </row>
    <row r="994" spans="7:8" x14ac:dyDescent="0.15">
      <c r="G994" t="s">
        <v>412</v>
      </c>
      <c r="H994">
        <v>10622.6</v>
      </c>
    </row>
    <row r="995" spans="7:8" x14ac:dyDescent="0.15">
      <c r="G995" t="s">
        <v>413</v>
      </c>
      <c r="H995">
        <v>10314</v>
      </c>
    </row>
    <row r="996" spans="7:8" x14ac:dyDescent="0.15">
      <c r="G996" t="s">
        <v>414</v>
      </c>
      <c r="H996">
        <v>9213.6</v>
      </c>
    </row>
    <row r="997" spans="7:8" x14ac:dyDescent="0.15">
      <c r="G997" t="s">
        <v>415</v>
      </c>
      <c r="H997">
        <v>9213.6</v>
      </c>
    </row>
    <row r="998" spans="7:8" x14ac:dyDescent="0.15">
      <c r="G998" t="s">
        <v>416</v>
      </c>
      <c r="H998">
        <v>9480.2000000000007</v>
      </c>
    </row>
    <row r="999" spans="7:8" x14ac:dyDescent="0.15">
      <c r="G999" t="s">
        <v>417</v>
      </c>
      <c r="H999">
        <v>9455.2000000000007</v>
      </c>
    </row>
    <row r="1000" spans="7:8" x14ac:dyDescent="0.15">
      <c r="G1000" t="s">
        <v>418</v>
      </c>
      <c r="H1000">
        <v>9480.2000000000007</v>
      </c>
    </row>
    <row r="1001" spans="7:8" x14ac:dyDescent="0.15">
      <c r="G1001" t="s">
        <v>419</v>
      </c>
      <c r="H1001">
        <v>9588.4</v>
      </c>
    </row>
    <row r="1002" spans="7:8" x14ac:dyDescent="0.15">
      <c r="G1002" t="s">
        <v>420</v>
      </c>
      <c r="H1002">
        <v>9246.6</v>
      </c>
    </row>
    <row r="1003" spans="7:8" x14ac:dyDescent="0.15">
      <c r="G1003" t="s">
        <v>421</v>
      </c>
      <c r="H1003">
        <v>8996.4</v>
      </c>
    </row>
    <row r="1004" spans="7:8" x14ac:dyDescent="0.15">
      <c r="G1004" t="s">
        <v>422</v>
      </c>
      <c r="H1004">
        <v>8829.6</v>
      </c>
    </row>
    <row r="1005" spans="7:8" x14ac:dyDescent="0.15">
      <c r="G1005" t="s">
        <v>423</v>
      </c>
      <c r="H1005">
        <v>9154.4</v>
      </c>
    </row>
    <row r="1006" spans="7:8" x14ac:dyDescent="0.15">
      <c r="G1006" t="s">
        <v>424</v>
      </c>
      <c r="H1006">
        <v>9104.4</v>
      </c>
    </row>
    <row r="1007" spans="7:8" x14ac:dyDescent="0.15">
      <c r="G1007" t="s">
        <v>425</v>
      </c>
      <c r="H1007">
        <v>8770.7999999999993</v>
      </c>
    </row>
    <row r="1008" spans="7:8" x14ac:dyDescent="0.15">
      <c r="G1008" t="s">
        <v>426</v>
      </c>
      <c r="H1008">
        <v>4604</v>
      </c>
    </row>
    <row r="1009" spans="7:8" x14ac:dyDescent="0.15">
      <c r="G1009" t="s">
        <v>1511</v>
      </c>
      <c r="H1009">
        <v>5479</v>
      </c>
    </row>
    <row r="1010" spans="7:8" x14ac:dyDescent="0.15">
      <c r="G1010" t="s">
        <v>1512</v>
      </c>
      <c r="H1010">
        <v>5004</v>
      </c>
    </row>
    <row r="1011" spans="7:8" x14ac:dyDescent="0.15">
      <c r="G1011" t="s">
        <v>1513</v>
      </c>
      <c r="H1011">
        <v>4695.3999999999996</v>
      </c>
    </row>
    <row r="1012" spans="7:8" x14ac:dyDescent="0.15">
      <c r="G1012" t="s">
        <v>1514</v>
      </c>
      <c r="H1012">
        <v>4436.8</v>
      </c>
    </row>
    <row r="1013" spans="7:8" x14ac:dyDescent="0.15">
      <c r="G1013" t="s">
        <v>1515</v>
      </c>
      <c r="H1013">
        <v>4936.8</v>
      </c>
    </row>
    <row r="1014" spans="7:8" x14ac:dyDescent="0.15">
      <c r="G1014" t="s">
        <v>1516</v>
      </c>
      <c r="H1014">
        <v>4711.8</v>
      </c>
    </row>
    <row r="1015" spans="7:8" x14ac:dyDescent="0.15">
      <c r="G1015" t="s">
        <v>1517</v>
      </c>
      <c r="H1015">
        <v>4503.3999999999996</v>
      </c>
    </row>
    <row r="1016" spans="7:8" x14ac:dyDescent="0.15">
      <c r="G1016" t="s">
        <v>1518</v>
      </c>
      <c r="H1016">
        <v>4503.3999999999996</v>
      </c>
    </row>
    <row r="1017" spans="7:8" x14ac:dyDescent="0.15">
      <c r="G1017" t="s">
        <v>1519</v>
      </c>
      <c r="H1017">
        <v>4503.3999999999996</v>
      </c>
    </row>
    <row r="1018" spans="7:8" x14ac:dyDescent="0.15">
      <c r="G1018" t="s">
        <v>1520</v>
      </c>
      <c r="H1018">
        <v>4820</v>
      </c>
    </row>
    <row r="1019" spans="7:8" x14ac:dyDescent="0.15">
      <c r="G1019" t="s">
        <v>1521</v>
      </c>
      <c r="H1019">
        <v>5270</v>
      </c>
    </row>
    <row r="1020" spans="7:8" x14ac:dyDescent="0.15">
      <c r="G1020" t="s">
        <v>1522</v>
      </c>
      <c r="H1020">
        <v>4886.6000000000004</v>
      </c>
    </row>
    <row r="1021" spans="7:8" x14ac:dyDescent="0.15">
      <c r="G1021" t="s">
        <v>1523</v>
      </c>
      <c r="H1021">
        <v>4327.8</v>
      </c>
    </row>
    <row r="1022" spans="7:8" x14ac:dyDescent="0.15">
      <c r="G1022" t="s">
        <v>1524</v>
      </c>
      <c r="H1022">
        <v>4036</v>
      </c>
    </row>
    <row r="1023" spans="7:8" x14ac:dyDescent="0.15">
      <c r="G1023" t="s">
        <v>1525</v>
      </c>
      <c r="H1023">
        <v>3685.8</v>
      </c>
    </row>
    <row r="1024" spans="7:8" x14ac:dyDescent="0.15">
      <c r="G1024" t="s">
        <v>1526</v>
      </c>
      <c r="H1024">
        <v>2877.2</v>
      </c>
    </row>
    <row r="1025" spans="7:8" x14ac:dyDescent="0.15">
      <c r="G1025" t="s">
        <v>1527</v>
      </c>
      <c r="H1025">
        <v>3027</v>
      </c>
    </row>
    <row r="1026" spans="7:8" x14ac:dyDescent="0.15">
      <c r="G1026" t="s">
        <v>1528</v>
      </c>
      <c r="H1026">
        <v>2010</v>
      </c>
    </row>
    <row r="1027" spans="7:8" x14ac:dyDescent="0.15">
      <c r="G1027" t="s">
        <v>1529</v>
      </c>
      <c r="H1027">
        <v>1643.2</v>
      </c>
    </row>
    <row r="1028" spans="7:8" x14ac:dyDescent="0.15">
      <c r="G1028" t="s">
        <v>1530</v>
      </c>
      <c r="H1028">
        <v>1626.4</v>
      </c>
    </row>
    <row r="1029" spans="7:8" x14ac:dyDescent="0.15">
      <c r="G1029" t="s">
        <v>1531</v>
      </c>
      <c r="H1029">
        <v>1384.4</v>
      </c>
    </row>
    <row r="1030" spans="7:8" x14ac:dyDescent="0.15">
      <c r="G1030" t="s">
        <v>1532</v>
      </c>
      <c r="H1030">
        <v>1142.5999999999999</v>
      </c>
    </row>
    <row r="1031" spans="7:8" x14ac:dyDescent="0.15">
      <c r="G1031" t="s">
        <v>1533</v>
      </c>
      <c r="H1031">
        <v>1092.5999999999999</v>
      </c>
    </row>
    <row r="1032" spans="7:8" x14ac:dyDescent="0.15">
      <c r="G1032" t="s">
        <v>1534</v>
      </c>
      <c r="H1032">
        <v>517.20000000000005</v>
      </c>
    </row>
    <row r="1033" spans="7:8" x14ac:dyDescent="0.15">
      <c r="G1033" t="s">
        <v>1535</v>
      </c>
      <c r="H1033">
        <v>-249.8</v>
      </c>
    </row>
    <row r="1034" spans="7:8" x14ac:dyDescent="0.15">
      <c r="G1034" t="s">
        <v>1536</v>
      </c>
      <c r="H1034">
        <v>666.8</v>
      </c>
    </row>
    <row r="1035" spans="7:8" x14ac:dyDescent="0.15">
      <c r="G1035" t="s">
        <v>1537</v>
      </c>
      <c r="H1035">
        <v>141.6</v>
      </c>
    </row>
    <row r="1036" spans="7:8" x14ac:dyDescent="0.15">
      <c r="G1036" t="s">
        <v>1538</v>
      </c>
      <c r="H1036">
        <v>141.6</v>
      </c>
    </row>
    <row r="1037" spans="7:8" x14ac:dyDescent="0.15">
      <c r="G1037" t="s">
        <v>1539</v>
      </c>
      <c r="H1037">
        <v>-217</v>
      </c>
    </row>
    <row r="1038" spans="7:8" x14ac:dyDescent="0.15">
      <c r="G1038" t="s">
        <v>1540</v>
      </c>
      <c r="H1038">
        <v>-75.400000000000006</v>
      </c>
    </row>
    <row r="1039" spans="7:8" x14ac:dyDescent="0.15">
      <c r="G1039" t="s">
        <v>1541</v>
      </c>
      <c r="H1039">
        <v>-333.8</v>
      </c>
    </row>
    <row r="1040" spans="7:8" x14ac:dyDescent="0.15">
      <c r="G1040" t="s">
        <v>1542</v>
      </c>
      <c r="H1040">
        <v>-900.8</v>
      </c>
    </row>
    <row r="1041" spans="7:8" x14ac:dyDescent="0.15">
      <c r="G1041" t="s">
        <v>654</v>
      </c>
      <c r="H1041">
        <v>-1009.4</v>
      </c>
    </row>
    <row r="1042" spans="7:8" x14ac:dyDescent="0.15">
      <c r="G1042" t="s">
        <v>654</v>
      </c>
      <c r="H1042">
        <v>-1359.6</v>
      </c>
    </row>
    <row r="1043" spans="7:8" x14ac:dyDescent="0.15">
      <c r="G1043" t="s">
        <v>461</v>
      </c>
      <c r="H1043">
        <v>-818</v>
      </c>
    </row>
    <row r="1044" spans="7:8" x14ac:dyDescent="0.15">
      <c r="G1044" t="s">
        <v>462</v>
      </c>
      <c r="H1044">
        <v>-893</v>
      </c>
    </row>
    <row r="1045" spans="7:8" x14ac:dyDescent="0.15">
      <c r="G1045" t="s">
        <v>463</v>
      </c>
      <c r="H1045">
        <v>-1826.4</v>
      </c>
    </row>
    <row r="1046" spans="7:8" x14ac:dyDescent="0.15">
      <c r="G1046" t="s">
        <v>464</v>
      </c>
      <c r="H1046">
        <v>-1893.2</v>
      </c>
    </row>
    <row r="1047" spans="7:8" x14ac:dyDescent="0.15">
      <c r="G1047" t="s">
        <v>465</v>
      </c>
      <c r="H1047">
        <v>-1893.2</v>
      </c>
    </row>
    <row r="1048" spans="7:8" x14ac:dyDescent="0.15">
      <c r="G1048" t="s">
        <v>466</v>
      </c>
      <c r="H1048">
        <v>-3126.8</v>
      </c>
    </row>
    <row r="1049" spans="7:8" x14ac:dyDescent="0.15">
      <c r="G1049" t="s">
        <v>467</v>
      </c>
      <c r="H1049">
        <v>-4743.6000000000004</v>
      </c>
    </row>
    <row r="1050" spans="7:8" x14ac:dyDescent="0.15">
      <c r="G1050" t="s">
        <v>468</v>
      </c>
      <c r="H1050">
        <v>-6227.2</v>
      </c>
    </row>
    <row r="1051" spans="7:8" x14ac:dyDescent="0.15">
      <c r="G1051" t="s">
        <v>469</v>
      </c>
      <c r="H1051">
        <v>-6227.2</v>
      </c>
    </row>
    <row r="1052" spans="7:8" x14ac:dyDescent="0.15">
      <c r="G1052" t="s">
        <v>470</v>
      </c>
      <c r="H1052">
        <v>-3735.6</v>
      </c>
    </row>
    <row r="1053" spans="7:8" x14ac:dyDescent="0.15">
      <c r="G1053" t="s">
        <v>471</v>
      </c>
      <c r="H1053">
        <v>-3135.6</v>
      </c>
    </row>
    <row r="1054" spans="7:8" x14ac:dyDescent="0.15">
      <c r="G1054" t="s">
        <v>472</v>
      </c>
      <c r="H1054">
        <v>-2535.6</v>
      </c>
    </row>
    <row r="1055" spans="7:8" x14ac:dyDescent="0.15">
      <c r="G1055" t="s">
        <v>473</v>
      </c>
      <c r="H1055">
        <v>-3644.2</v>
      </c>
    </row>
    <row r="1056" spans="7:8" x14ac:dyDescent="0.15">
      <c r="G1056" t="s">
        <v>474</v>
      </c>
      <c r="H1056">
        <v>-3719.4</v>
      </c>
    </row>
    <row r="1057" spans="7:8" x14ac:dyDescent="0.15">
      <c r="G1057" t="s">
        <v>475</v>
      </c>
      <c r="H1057">
        <v>-5636.2</v>
      </c>
    </row>
    <row r="1058" spans="7:8" x14ac:dyDescent="0.15">
      <c r="G1058" t="s">
        <v>476</v>
      </c>
      <c r="H1058">
        <v>-6494.8</v>
      </c>
    </row>
    <row r="1059" spans="7:8" x14ac:dyDescent="0.15">
      <c r="G1059" t="s">
        <v>477</v>
      </c>
      <c r="H1059">
        <v>-6494.8</v>
      </c>
    </row>
    <row r="1060" spans="7:8" x14ac:dyDescent="0.15">
      <c r="G1060" t="s">
        <v>478</v>
      </c>
      <c r="H1060">
        <v>-6478.2</v>
      </c>
    </row>
    <row r="1061" spans="7:8" x14ac:dyDescent="0.15">
      <c r="G1061" t="s">
        <v>479</v>
      </c>
      <c r="H1061">
        <v>-6503.4</v>
      </c>
    </row>
    <row r="1062" spans="7:8" x14ac:dyDescent="0.15">
      <c r="G1062" t="s">
        <v>480</v>
      </c>
      <c r="H1062">
        <v>-6503.4</v>
      </c>
    </row>
    <row r="1063" spans="7:8" x14ac:dyDescent="0.15">
      <c r="G1063" t="s">
        <v>481</v>
      </c>
      <c r="H1063">
        <v>-8237</v>
      </c>
    </row>
    <row r="1064" spans="7:8" x14ac:dyDescent="0.15">
      <c r="G1064" t="s">
        <v>482</v>
      </c>
      <c r="H1064">
        <v>-8237</v>
      </c>
    </row>
    <row r="1065" spans="7:8" x14ac:dyDescent="0.15">
      <c r="G1065" t="s">
        <v>483</v>
      </c>
      <c r="H1065">
        <v>-8145.4</v>
      </c>
    </row>
    <row r="1066" spans="7:8" x14ac:dyDescent="0.15">
      <c r="G1066" t="s">
        <v>484</v>
      </c>
      <c r="H1066">
        <v>-8237.2000000000007</v>
      </c>
    </row>
    <row r="1067" spans="7:8" x14ac:dyDescent="0.15">
      <c r="G1067" t="s">
        <v>485</v>
      </c>
      <c r="H1067">
        <v>-7312.2</v>
      </c>
    </row>
    <row r="1068" spans="7:8" x14ac:dyDescent="0.15">
      <c r="G1068" t="s">
        <v>486</v>
      </c>
      <c r="H1068">
        <v>-7795.6</v>
      </c>
    </row>
    <row r="1069" spans="7:8" x14ac:dyDescent="0.15">
      <c r="G1069" t="s">
        <v>487</v>
      </c>
      <c r="H1069">
        <v>-7795.6</v>
      </c>
    </row>
    <row r="1070" spans="7:8" x14ac:dyDescent="0.15">
      <c r="G1070" t="s">
        <v>488</v>
      </c>
      <c r="H1070">
        <v>-7795.6</v>
      </c>
    </row>
    <row r="1071" spans="7:8" x14ac:dyDescent="0.15">
      <c r="G1071" t="s">
        <v>489</v>
      </c>
      <c r="H1071">
        <v>-8937.4</v>
      </c>
    </row>
    <row r="1072" spans="7:8" x14ac:dyDescent="0.15">
      <c r="G1072" t="s">
        <v>83</v>
      </c>
      <c r="H1072">
        <v>-8937.4</v>
      </c>
    </row>
    <row r="1073" spans="7:8" x14ac:dyDescent="0.15">
      <c r="G1073" t="s">
        <v>1543</v>
      </c>
      <c r="H1073">
        <v>-9179.2000000000007</v>
      </c>
    </row>
    <row r="1074" spans="7:8" x14ac:dyDescent="0.15">
      <c r="G1074" t="s">
        <v>1544</v>
      </c>
      <c r="H1074">
        <v>-9179.2000000000007</v>
      </c>
    </row>
    <row r="1075" spans="7:8" x14ac:dyDescent="0.15">
      <c r="G1075" t="s">
        <v>1545</v>
      </c>
      <c r="H1075">
        <v>-9329.4</v>
      </c>
    </row>
    <row r="1076" spans="7:8" x14ac:dyDescent="0.15">
      <c r="G1076" t="s">
        <v>1546</v>
      </c>
      <c r="H1076">
        <v>-9004.4</v>
      </c>
    </row>
    <row r="1077" spans="7:8" x14ac:dyDescent="0.15">
      <c r="G1077" t="s">
        <v>1547</v>
      </c>
      <c r="H1077">
        <v>-9637.7999999999993</v>
      </c>
    </row>
    <row r="1078" spans="7:8" x14ac:dyDescent="0.15">
      <c r="G1078" t="s">
        <v>1548</v>
      </c>
      <c r="H1078">
        <v>-9637.7999999999993</v>
      </c>
    </row>
    <row r="1079" spans="7:8" x14ac:dyDescent="0.15">
      <c r="G1079" t="s">
        <v>1549</v>
      </c>
      <c r="H1079">
        <v>-10571.4</v>
      </c>
    </row>
    <row r="1080" spans="7:8" x14ac:dyDescent="0.15">
      <c r="G1080" t="s">
        <v>1550</v>
      </c>
      <c r="H1080">
        <v>-10571.4</v>
      </c>
    </row>
    <row r="1081" spans="7:8" x14ac:dyDescent="0.15">
      <c r="G1081" t="s">
        <v>1551</v>
      </c>
      <c r="H1081">
        <v>-10571.4</v>
      </c>
    </row>
    <row r="1082" spans="7:8" x14ac:dyDescent="0.15">
      <c r="G1082" t="s">
        <v>1552</v>
      </c>
      <c r="H1082">
        <v>-11155</v>
      </c>
    </row>
    <row r="1083" spans="7:8" x14ac:dyDescent="0.15">
      <c r="G1083" t="s">
        <v>1553</v>
      </c>
      <c r="H1083">
        <v>-11155</v>
      </c>
    </row>
    <row r="1084" spans="7:8" x14ac:dyDescent="0.15">
      <c r="G1084" t="s">
        <v>1554</v>
      </c>
      <c r="H1084">
        <v>-11155</v>
      </c>
    </row>
    <row r="1085" spans="7:8" x14ac:dyDescent="0.15">
      <c r="G1085" t="s">
        <v>1555</v>
      </c>
      <c r="H1085">
        <v>-11155</v>
      </c>
    </row>
    <row r="1086" spans="7:8" x14ac:dyDescent="0.15">
      <c r="G1086" t="s">
        <v>1556</v>
      </c>
      <c r="H1086">
        <v>-11155</v>
      </c>
    </row>
    <row r="1087" spans="7:8" x14ac:dyDescent="0.15">
      <c r="G1087" t="s">
        <v>1557</v>
      </c>
      <c r="H1087">
        <v>-9863.4</v>
      </c>
    </row>
    <row r="1088" spans="7:8" x14ac:dyDescent="0.15">
      <c r="G1088" t="s">
        <v>1558</v>
      </c>
      <c r="H1088">
        <v>-10313.4</v>
      </c>
    </row>
    <row r="1089" spans="7:8" x14ac:dyDescent="0.15">
      <c r="G1089" t="s">
        <v>1559</v>
      </c>
      <c r="H1089">
        <v>-11013.6</v>
      </c>
    </row>
    <row r="1090" spans="7:8" x14ac:dyDescent="0.15">
      <c r="G1090" t="s">
        <v>1560</v>
      </c>
      <c r="H1090">
        <v>-10747</v>
      </c>
    </row>
    <row r="1091" spans="7:8" x14ac:dyDescent="0.15">
      <c r="G1091" t="s">
        <v>1561</v>
      </c>
      <c r="H1091">
        <v>-9597</v>
      </c>
    </row>
    <row r="1092" spans="7:8" x14ac:dyDescent="0.15">
      <c r="G1092" t="s">
        <v>1562</v>
      </c>
      <c r="H1092">
        <v>-9872</v>
      </c>
    </row>
    <row r="1093" spans="7:8" x14ac:dyDescent="0.15">
      <c r="G1093" t="s">
        <v>1563</v>
      </c>
      <c r="H1093">
        <v>-9413.7999999999993</v>
      </c>
    </row>
    <row r="1094" spans="7:8" x14ac:dyDescent="0.15">
      <c r="G1094" t="s">
        <v>1564</v>
      </c>
      <c r="H1094">
        <v>-9488.7999999999993</v>
      </c>
    </row>
    <row r="1095" spans="7:8" x14ac:dyDescent="0.15">
      <c r="G1095" t="s">
        <v>1565</v>
      </c>
      <c r="H1095">
        <v>-10439</v>
      </c>
    </row>
    <row r="1096" spans="7:8" x14ac:dyDescent="0.15">
      <c r="G1096" t="s">
        <v>1566</v>
      </c>
      <c r="H1096">
        <v>-10439</v>
      </c>
    </row>
    <row r="1097" spans="7:8" x14ac:dyDescent="0.15">
      <c r="G1097" t="s">
        <v>1567</v>
      </c>
      <c r="H1097">
        <v>-9647.4</v>
      </c>
    </row>
    <row r="1098" spans="7:8" x14ac:dyDescent="0.15">
      <c r="G1098" t="s">
        <v>1568</v>
      </c>
      <c r="H1098">
        <v>-6947.4</v>
      </c>
    </row>
    <row r="1099" spans="7:8" x14ac:dyDescent="0.15">
      <c r="G1099" t="s">
        <v>1569</v>
      </c>
      <c r="H1099">
        <v>-6022.4</v>
      </c>
    </row>
    <row r="1100" spans="7:8" x14ac:dyDescent="0.15">
      <c r="G1100" t="s">
        <v>1570</v>
      </c>
      <c r="H1100">
        <v>-5847.4</v>
      </c>
    </row>
    <row r="1101" spans="7:8" x14ac:dyDescent="0.15">
      <c r="G1101" t="s">
        <v>1571</v>
      </c>
      <c r="H1101">
        <v>-6889.2</v>
      </c>
    </row>
    <row r="1102" spans="7:8" x14ac:dyDescent="0.15">
      <c r="G1102" t="s">
        <v>1572</v>
      </c>
      <c r="H1102">
        <v>-7939.4</v>
      </c>
    </row>
    <row r="1103" spans="7:8" x14ac:dyDescent="0.15">
      <c r="G1103" t="s">
        <v>1573</v>
      </c>
      <c r="H1103">
        <v>-7939.4</v>
      </c>
    </row>
    <row r="1104" spans="7:8" x14ac:dyDescent="0.15">
      <c r="G1104" t="s">
        <v>1574</v>
      </c>
      <c r="H1104">
        <v>-7939.4</v>
      </c>
    </row>
    <row r="1105" spans="7:8" x14ac:dyDescent="0.15">
      <c r="G1105" t="s">
        <v>1575</v>
      </c>
      <c r="H1105">
        <v>-8506.2000000000007</v>
      </c>
    </row>
    <row r="1106" spans="7:8" x14ac:dyDescent="0.15">
      <c r="G1106" t="s">
        <v>1576</v>
      </c>
      <c r="H1106">
        <v>-7806.4</v>
      </c>
    </row>
    <row r="1107" spans="7:8" x14ac:dyDescent="0.15">
      <c r="G1107" t="s">
        <v>656</v>
      </c>
      <c r="H1107">
        <v>-8214.7999999999993</v>
      </c>
    </row>
    <row r="1108" spans="7:8" x14ac:dyDescent="0.15">
      <c r="G1108" t="s">
        <v>525</v>
      </c>
      <c r="H1108">
        <v>-8423.2000000000007</v>
      </c>
    </row>
    <row r="1109" spans="7:8" x14ac:dyDescent="0.15">
      <c r="G1109" t="s">
        <v>526</v>
      </c>
      <c r="H1109">
        <v>-8398.4</v>
      </c>
    </row>
    <row r="1110" spans="7:8" x14ac:dyDescent="0.15">
      <c r="G1110" t="s">
        <v>527</v>
      </c>
      <c r="H1110">
        <v>-8690.4</v>
      </c>
    </row>
    <row r="1111" spans="7:8" x14ac:dyDescent="0.15">
      <c r="G1111" t="s">
        <v>528</v>
      </c>
      <c r="H1111">
        <v>-7615.4</v>
      </c>
    </row>
    <row r="1112" spans="7:8" x14ac:dyDescent="0.15">
      <c r="G1112" t="s">
        <v>529</v>
      </c>
      <c r="H1112">
        <v>-8190.4</v>
      </c>
    </row>
    <row r="1113" spans="7:8" x14ac:dyDescent="0.15">
      <c r="G1113" t="s">
        <v>530</v>
      </c>
      <c r="H1113">
        <v>-7632.2</v>
      </c>
    </row>
    <row r="1114" spans="7:8" x14ac:dyDescent="0.15">
      <c r="G1114" t="s">
        <v>531</v>
      </c>
      <c r="H1114">
        <v>-7232.2</v>
      </c>
    </row>
    <row r="1115" spans="7:8" x14ac:dyDescent="0.15">
      <c r="G1115" t="s">
        <v>532</v>
      </c>
      <c r="H1115">
        <v>-7899</v>
      </c>
    </row>
    <row r="1116" spans="7:8" x14ac:dyDescent="0.15">
      <c r="G1116" t="s">
        <v>533</v>
      </c>
      <c r="H1116">
        <v>-8299</v>
      </c>
    </row>
    <row r="1117" spans="7:8" x14ac:dyDescent="0.15">
      <c r="G1117" t="s">
        <v>534</v>
      </c>
      <c r="H1117">
        <v>-8624.2000000000007</v>
      </c>
    </row>
    <row r="1118" spans="7:8" x14ac:dyDescent="0.15">
      <c r="G1118" t="s">
        <v>535</v>
      </c>
      <c r="H1118">
        <v>-8624.2000000000007</v>
      </c>
    </row>
    <row r="1119" spans="7:8" x14ac:dyDescent="0.15">
      <c r="G1119" t="s">
        <v>536</v>
      </c>
      <c r="H1119">
        <v>-9074.4</v>
      </c>
    </row>
    <row r="1120" spans="7:8" x14ac:dyDescent="0.15">
      <c r="G1120" t="s">
        <v>537</v>
      </c>
      <c r="H1120">
        <v>-9116.2000000000007</v>
      </c>
    </row>
    <row r="1121" spans="7:8" x14ac:dyDescent="0.15">
      <c r="G1121" t="s">
        <v>538</v>
      </c>
      <c r="H1121">
        <v>-9174.6</v>
      </c>
    </row>
    <row r="1122" spans="7:8" x14ac:dyDescent="0.15">
      <c r="G1122" t="s">
        <v>539</v>
      </c>
      <c r="H1122">
        <v>-9174.6</v>
      </c>
    </row>
    <row r="1123" spans="7:8" x14ac:dyDescent="0.15">
      <c r="G1123" t="s">
        <v>540</v>
      </c>
      <c r="H1123">
        <v>-7758</v>
      </c>
    </row>
    <row r="1124" spans="7:8" x14ac:dyDescent="0.15">
      <c r="G1124" t="s">
        <v>541</v>
      </c>
      <c r="H1124">
        <v>-7033</v>
      </c>
    </row>
    <row r="1125" spans="7:8" x14ac:dyDescent="0.15">
      <c r="G1125" t="s">
        <v>542</v>
      </c>
      <c r="H1125">
        <v>-7358</v>
      </c>
    </row>
    <row r="1126" spans="7:8" x14ac:dyDescent="0.15">
      <c r="G1126" t="s">
        <v>543</v>
      </c>
      <c r="H1126">
        <v>-7099.8</v>
      </c>
    </row>
    <row r="1127" spans="7:8" x14ac:dyDescent="0.15">
      <c r="G1127" t="s">
        <v>544</v>
      </c>
      <c r="H1127">
        <v>-5599.8</v>
      </c>
    </row>
    <row r="1128" spans="7:8" x14ac:dyDescent="0.15">
      <c r="G1128" t="s">
        <v>545</v>
      </c>
      <c r="H1128">
        <v>-5049.8</v>
      </c>
    </row>
    <row r="1129" spans="7:8" x14ac:dyDescent="0.15">
      <c r="G1129" t="s">
        <v>546</v>
      </c>
      <c r="H1129">
        <v>-5941.6</v>
      </c>
    </row>
    <row r="1130" spans="7:8" x14ac:dyDescent="0.15">
      <c r="G1130" t="s">
        <v>547</v>
      </c>
      <c r="H1130">
        <v>-6158.4</v>
      </c>
    </row>
    <row r="1131" spans="7:8" x14ac:dyDescent="0.15">
      <c r="G1131" t="s">
        <v>548</v>
      </c>
      <c r="H1131">
        <v>-6400.2</v>
      </c>
    </row>
    <row r="1132" spans="7:8" x14ac:dyDescent="0.15">
      <c r="G1132" t="s">
        <v>86</v>
      </c>
      <c r="H1132">
        <v>-5742</v>
      </c>
    </row>
    <row r="1133" spans="7:8" x14ac:dyDescent="0.15">
      <c r="G1133" t="s">
        <v>1577</v>
      </c>
      <c r="H1133">
        <v>-5992.2</v>
      </c>
    </row>
    <row r="1134" spans="7:8" x14ac:dyDescent="0.15">
      <c r="G1134" t="s">
        <v>1578</v>
      </c>
      <c r="H1134">
        <v>-5850.6</v>
      </c>
    </row>
    <row r="1135" spans="7:8" x14ac:dyDescent="0.15">
      <c r="G1135" t="s">
        <v>1579</v>
      </c>
      <c r="H1135">
        <v>-6626</v>
      </c>
    </row>
    <row r="1136" spans="7:8" x14ac:dyDescent="0.15">
      <c r="G1136" t="s">
        <v>1580</v>
      </c>
      <c r="H1136">
        <v>-5776</v>
      </c>
    </row>
    <row r="1137" spans="7:8" x14ac:dyDescent="0.15">
      <c r="G1137" t="s">
        <v>1581</v>
      </c>
      <c r="H1137">
        <v>-4976</v>
      </c>
    </row>
    <row r="1138" spans="7:8" x14ac:dyDescent="0.15">
      <c r="G1138" t="s">
        <v>1582</v>
      </c>
      <c r="H1138">
        <v>-5351</v>
      </c>
    </row>
    <row r="1139" spans="7:8" x14ac:dyDescent="0.15">
      <c r="G1139" t="s">
        <v>1583</v>
      </c>
      <c r="H1139">
        <v>-5092.8</v>
      </c>
    </row>
    <row r="1140" spans="7:8" x14ac:dyDescent="0.15">
      <c r="G1140" t="s">
        <v>1584</v>
      </c>
      <c r="H1140">
        <v>-4267.8</v>
      </c>
    </row>
    <row r="1141" spans="7:8" x14ac:dyDescent="0.15">
      <c r="G1141" t="s">
        <v>1585</v>
      </c>
      <c r="H1141">
        <v>-4684.6000000000004</v>
      </c>
    </row>
    <row r="1142" spans="7:8" x14ac:dyDescent="0.15">
      <c r="G1142" t="s">
        <v>1586</v>
      </c>
      <c r="H1142">
        <v>-5234.8</v>
      </c>
    </row>
    <row r="1143" spans="7:8" x14ac:dyDescent="0.15">
      <c r="G1143" t="s">
        <v>1587</v>
      </c>
      <c r="H1143">
        <v>-5234.8</v>
      </c>
    </row>
    <row r="1144" spans="7:8" x14ac:dyDescent="0.15">
      <c r="G1144" t="s">
        <v>1588</v>
      </c>
      <c r="H1144">
        <v>-5234.8</v>
      </c>
    </row>
    <row r="1145" spans="7:8" x14ac:dyDescent="0.15">
      <c r="G1145" t="s">
        <v>1589</v>
      </c>
      <c r="H1145">
        <v>-4718.2</v>
      </c>
    </row>
    <row r="1146" spans="7:8" x14ac:dyDescent="0.15">
      <c r="G1146" t="s">
        <v>1590</v>
      </c>
      <c r="H1146">
        <v>-4893.2</v>
      </c>
    </row>
    <row r="1147" spans="7:8" x14ac:dyDescent="0.15">
      <c r="G1147" t="s">
        <v>1591</v>
      </c>
      <c r="H1147">
        <v>-5110</v>
      </c>
    </row>
    <row r="1148" spans="7:8" x14ac:dyDescent="0.15">
      <c r="G1148" t="s">
        <v>1592</v>
      </c>
      <c r="H1148">
        <v>-2660</v>
      </c>
    </row>
    <row r="1149" spans="7:8" x14ac:dyDescent="0.15">
      <c r="G1149" t="s">
        <v>1593</v>
      </c>
      <c r="H1149">
        <v>-3260</v>
      </c>
    </row>
    <row r="1150" spans="7:8" x14ac:dyDescent="0.15">
      <c r="G1150" t="s">
        <v>1594</v>
      </c>
      <c r="H1150">
        <v>-5393.4</v>
      </c>
    </row>
    <row r="1151" spans="7:8" x14ac:dyDescent="0.15">
      <c r="G1151" t="s">
        <v>1595</v>
      </c>
      <c r="H1151">
        <v>-5393.4</v>
      </c>
    </row>
    <row r="1152" spans="7:8" x14ac:dyDescent="0.15">
      <c r="G1152" t="s">
        <v>1596</v>
      </c>
      <c r="H1152">
        <v>-5393.4</v>
      </c>
    </row>
    <row r="1153" spans="7:8" x14ac:dyDescent="0.15">
      <c r="G1153" t="s">
        <v>1597</v>
      </c>
      <c r="H1153">
        <v>-5393.4</v>
      </c>
    </row>
    <row r="1154" spans="7:8" x14ac:dyDescent="0.15">
      <c r="G1154" t="s">
        <v>1598</v>
      </c>
      <c r="H1154">
        <v>-5393.4</v>
      </c>
    </row>
    <row r="1155" spans="7:8" x14ac:dyDescent="0.15">
      <c r="G1155" t="s">
        <v>1599</v>
      </c>
      <c r="H1155">
        <v>-5393.4</v>
      </c>
    </row>
    <row r="1156" spans="7:8" x14ac:dyDescent="0.15">
      <c r="G1156" t="s">
        <v>1600</v>
      </c>
      <c r="H1156">
        <v>-5435.2</v>
      </c>
    </row>
    <row r="1157" spans="7:8" x14ac:dyDescent="0.15">
      <c r="G1157" t="s">
        <v>1601</v>
      </c>
      <c r="H1157">
        <v>-4793.6000000000004</v>
      </c>
    </row>
    <row r="1158" spans="7:8" x14ac:dyDescent="0.15">
      <c r="G1158" t="s">
        <v>1602</v>
      </c>
      <c r="H1158">
        <v>-4593.6000000000004</v>
      </c>
    </row>
    <row r="1159" spans="7:8" x14ac:dyDescent="0.15">
      <c r="G1159" t="s">
        <v>1603</v>
      </c>
      <c r="H1159">
        <v>-3943.6</v>
      </c>
    </row>
    <row r="1160" spans="7:8" x14ac:dyDescent="0.15">
      <c r="G1160" t="s">
        <v>1604</v>
      </c>
      <c r="H1160">
        <v>-3493.6</v>
      </c>
    </row>
    <row r="1161" spans="7:8" x14ac:dyDescent="0.15">
      <c r="G1161" t="s">
        <v>1605</v>
      </c>
      <c r="H1161">
        <v>-5268.8</v>
      </c>
    </row>
    <row r="1162" spans="7:8" x14ac:dyDescent="0.15">
      <c r="G1162" t="s">
        <v>1606</v>
      </c>
      <c r="H1162">
        <v>-5268.8</v>
      </c>
    </row>
    <row r="1163" spans="7:8" x14ac:dyDescent="0.15">
      <c r="G1163" t="s">
        <v>1607</v>
      </c>
      <c r="H1163">
        <v>-5635.6</v>
      </c>
    </row>
    <row r="1164" spans="7:8" x14ac:dyDescent="0.15">
      <c r="G1164" t="s">
        <v>1608</v>
      </c>
      <c r="H1164">
        <v>-5685.8</v>
      </c>
    </row>
    <row r="1165" spans="7:8" x14ac:dyDescent="0.15">
      <c r="G1165" t="s">
        <v>1609</v>
      </c>
      <c r="H1165">
        <v>-5535.8</v>
      </c>
    </row>
    <row r="1166" spans="7:8" x14ac:dyDescent="0.15">
      <c r="G1166" t="s">
        <v>658</v>
      </c>
      <c r="H1166">
        <v>-4894.3999999999996</v>
      </c>
    </row>
    <row r="1167" spans="7:8" x14ac:dyDescent="0.15">
      <c r="G1167" t="s">
        <v>658</v>
      </c>
      <c r="H1167">
        <v>-6077.8</v>
      </c>
    </row>
    <row r="1168" spans="7:8" x14ac:dyDescent="0.15">
      <c r="G1168" t="s">
        <v>583</v>
      </c>
      <c r="H1168">
        <v>-6086.2</v>
      </c>
    </row>
    <row r="1169" spans="7:8" x14ac:dyDescent="0.15">
      <c r="G1169" t="s">
        <v>584</v>
      </c>
      <c r="H1169">
        <v>-5961.4</v>
      </c>
    </row>
    <row r="1170" spans="7:8" x14ac:dyDescent="0.15">
      <c r="G1170" t="s">
        <v>585</v>
      </c>
      <c r="H1170">
        <v>-5961.4</v>
      </c>
    </row>
    <row r="1171" spans="7:8" x14ac:dyDescent="0.15">
      <c r="G1171" t="s">
        <v>586</v>
      </c>
      <c r="H1171">
        <v>-6178.2</v>
      </c>
    </row>
    <row r="1172" spans="7:8" x14ac:dyDescent="0.15">
      <c r="G1172" t="s">
        <v>587</v>
      </c>
      <c r="H1172">
        <v>-6320</v>
      </c>
    </row>
    <row r="1173" spans="7:8" x14ac:dyDescent="0.15">
      <c r="G1173" t="s">
        <v>588</v>
      </c>
      <c r="H1173">
        <v>-6861.8</v>
      </c>
    </row>
    <row r="1174" spans="7:8" x14ac:dyDescent="0.15">
      <c r="G1174" t="s">
        <v>589</v>
      </c>
      <c r="H1174">
        <v>-6270.2</v>
      </c>
    </row>
    <row r="1175" spans="7:8" x14ac:dyDescent="0.15">
      <c r="G1175" t="s">
        <v>590</v>
      </c>
      <c r="H1175">
        <v>-7503.8</v>
      </c>
    </row>
    <row r="1176" spans="7:8" x14ac:dyDescent="0.15">
      <c r="G1176" t="s">
        <v>591</v>
      </c>
      <c r="H1176">
        <v>-6553.8</v>
      </c>
    </row>
    <row r="1177" spans="7:8" x14ac:dyDescent="0.15">
      <c r="G1177" t="s">
        <v>592</v>
      </c>
      <c r="H1177">
        <v>-6278.8</v>
      </c>
    </row>
    <row r="1178" spans="7:8" x14ac:dyDescent="0.15">
      <c r="G1178" t="s">
        <v>593</v>
      </c>
      <c r="H1178">
        <v>-5853.8</v>
      </c>
    </row>
    <row r="1179" spans="7:8" x14ac:dyDescent="0.15">
      <c r="G1179" t="s">
        <v>594</v>
      </c>
      <c r="H1179">
        <v>-5128.8</v>
      </c>
    </row>
    <row r="1180" spans="7:8" x14ac:dyDescent="0.15">
      <c r="G1180" t="s">
        <v>595</v>
      </c>
      <c r="H1180">
        <v>-4503.8</v>
      </c>
    </row>
    <row r="1181" spans="7:8" x14ac:dyDescent="0.15">
      <c r="G1181" t="s">
        <v>596</v>
      </c>
      <c r="H1181">
        <v>-4203.8</v>
      </c>
    </row>
    <row r="1182" spans="7:8" x14ac:dyDescent="0.15">
      <c r="G1182" t="s">
        <v>597</v>
      </c>
      <c r="H1182">
        <v>-4328.8</v>
      </c>
    </row>
    <row r="1183" spans="7:8" x14ac:dyDescent="0.15">
      <c r="G1183" t="s">
        <v>598</v>
      </c>
      <c r="H1183">
        <v>-4537.2</v>
      </c>
    </row>
    <row r="1184" spans="7:8" x14ac:dyDescent="0.15">
      <c r="G1184" t="s">
        <v>599</v>
      </c>
      <c r="H1184">
        <v>-4537.2</v>
      </c>
    </row>
    <row r="1185" spans="7:8" x14ac:dyDescent="0.15">
      <c r="G1185" t="s">
        <v>600</v>
      </c>
      <c r="H1185">
        <v>-4537.2</v>
      </c>
    </row>
    <row r="1186" spans="7:8" x14ac:dyDescent="0.15">
      <c r="G1186" t="s">
        <v>601</v>
      </c>
      <c r="H1186">
        <v>-4537.2</v>
      </c>
    </row>
    <row r="1187" spans="7:8" x14ac:dyDescent="0.15">
      <c r="G1187" t="s">
        <v>602</v>
      </c>
      <c r="H1187">
        <v>-4537.2</v>
      </c>
    </row>
    <row r="1188" spans="7:8" x14ac:dyDescent="0.15">
      <c r="G1188" t="s">
        <v>603</v>
      </c>
      <c r="H1188">
        <v>-2870.6</v>
      </c>
    </row>
    <row r="1189" spans="7:8" x14ac:dyDescent="0.15">
      <c r="G1189" t="s">
        <v>604</v>
      </c>
      <c r="H1189">
        <v>-3120.6</v>
      </c>
    </row>
    <row r="1190" spans="7:8" x14ac:dyDescent="0.15">
      <c r="G1190" t="s">
        <v>605</v>
      </c>
      <c r="H1190">
        <v>-3670.6</v>
      </c>
    </row>
    <row r="1191" spans="7:8" x14ac:dyDescent="0.15">
      <c r="G1191" t="s">
        <v>606</v>
      </c>
      <c r="H1191">
        <v>-4029</v>
      </c>
    </row>
    <row r="1192" spans="7:8" x14ac:dyDescent="0.15">
      <c r="G1192" t="s">
        <v>607</v>
      </c>
      <c r="H1192">
        <v>-4029</v>
      </c>
    </row>
    <row r="1193" spans="7:8" x14ac:dyDescent="0.15">
      <c r="G1193" t="s">
        <v>608</v>
      </c>
      <c r="H1193">
        <v>-4029</v>
      </c>
    </row>
    <row r="1194" spans="7:8" x14ac:dyDescent="0.15">
      <c r="G1194" t="s">
        <v>609</v>
      </c>
      <c r="H1194">
        <v>-4029.2</v>
      </c>
    </row>
    <row r="1195" spans="7:8" x14ac:dyDescent="0.15">
      <c r="G1195" t="s">
        <v>610</v>
      </c>
      <c r="H1195">
        <v>-2971</v>
      </c>
    </row>
    <row r="1196" spans="7:8" x14ac:dyDescent="0.15">
      <c r="G1196" t="s">
        <v>611</v>
      </c>
      <c r="H1196">
        <v>-3021</v>
      </c>
    </row>
    <row r="1197" spans="7:8" x14ac:dyDescent="0.15">
      <c r="G1197" t="s">
        <v>89</v>
      </c>
      <c r="H1197">
        <v>-2421</v>
      </c>
    </row>
    <row r="1198" spans="7:8" x14ac:dyDescent="0.15">
      <c r="G1198" t="s">
        <v>1610</v>
      </c>
      <c r="H1198">
        <v>-3237.8</v>
      </c>
    </row>
    <row r="1199" spans="7:8" x14ac:dyDescent="0.15">
      <c r="G1199" t="s">
        <v>1611</v>
      </c>
      <c r="H1199">
        <v>-2862.8</v>
      </c>
    </row>
    <row r="1200" spans="7:8" x14ac:dyDescent="0.15">
      <c r="G1200" t="s">
        <v>1612</v>
      </c>
      <c r="H1200">
        <v>-3446.4</v>
      </c>
    </row>
    <row r="1201" spans="7:8" x14ac:dyDescent="0.15">
      <c r="G1201" t="s">
        <v>1613</v>
      </c>
      <c r="H1201">
        <v>-3579.8</v>
      </c>
    </row>
    <row r="1202" spans="7:8" x14ac:dyDescent="0.15">
      <c r="G1202" t="s">
        <v>1614</v>
      </c>
      <c r="H1202">
        <v>-3413.2</v>
      </c>
    </row>
    <row r="1203" spans="7:8" x14ac:dyDescent="0.15">
      <c r="G1203" t="s">
        <v>1615</v>
      </c>
      <c r="H1203">
        <v>-4005.2</v>
      </c>
    </row>
    <row r="1204" spans="7:8" x14ac:dyDescent="0.15">
      <c r="G1204" t="s">
        <v>1616</v>
      </c>
      <c r="H1204">
        <v>-5030.6000000000004</v>
      </c>
    </row>
    <row r="1205" spans="7:8" x14ac:dyDescent="0.15">
      <c r="G1205" t="s">
        <v>1617</v>
      </c>
      <c r="H1205">
        <v>-5030.6000000000004</v>
      </c>
    </row>
    <row r="1206" spans="7:8" x14ac:dyDescent="0.15">
      <c r="G1206" t="s">
        <v>1618</v>
      </c>
      <c r="H1206">
        <v>-5014</v>
      </c>
    </row>
    <row r="1207" spans="7:8" x14ac:dyDescent="0.15">
      <c r="G1207" t="s">
        <v>1619</v>
      </c>
      <c r="H1207">
        <v>-5247.4</v>
      </c>
    </row>
    <row r="1208" spans="7:8" x14ac:dyDescent="0.15">
      <c r="G1208" t="s">
        <v>1620</v>
      </c>
      <c r="H1208">
        <v>-5047.6000000000004</v>
      </c>
    </row>
    <row r="1209" spans="7:8" x14ac:dyDescent="0.15">
      <c r="G1209" t="s">
        <v>1621</v>
      </c>
      <c r="H1209">
        <v>-5914.6</v>
      </c>
    </row>
    <row r="1210" spans="7:8" x14ac:dyDescent="0.15">
      <c r="G1210" t="s">
        <v>1622</v>
      </c>
      <c r="H1210">
        <v>-5914.6</v>
      </c>
    </row>
    <row r="1211" spans="7:8" x14ac:dyDescent="0.15">
      <c r="G1211" t="s">
        <v>1623</v>
      </c>
      <c r="H1211">
        <v>-5914.6</v>
      </c>
    </row>
    <row r="1212" spans="7:8" x14ac:dyDescent="0.15">
      <c r="G1212" t="s">
        <v>1624</v>
      </c>
      <c r="H1212">
        <v>-6106.6</v>
      </c>
    </row>
    <row r="1213" spans="7:8" x14ac:dyDescent="0.15">
      <c r="G1213" t="s">
        <v>1625</v>
      </c>
      <c r="H1213">
        <v>-6540</v>
      </c>
    </row>
    <row r="1214" spans="7:8" x14ac:dyDescent="0.15">
      <c r="G1214" t="s">
        <v>1626</v>
      </c>
      <c r="H1214">
        <v>-6540</v>
      </c>
    </row>
    <row r="1215" spans="7:8" x14ac:dyDescent="0.15">
      <c r="G1215" t="s">
        <v>1627</v>
      </c>
      <c r="H1215">
        <v>-6540</v>
      </c>
    </row>
    <row r="1216" spans="7:8" x14ac:dyDescent="0.15">
      <c r="G1216" t="s">
        <v>1628</v>
      </c>
      <c r="H1216">
        <v>-7256.8</v>
      </c>
    </row>
    <row r="1217" spans="7:8" x14ac:dyDescent="0.15">
      <c r="G1217" t="s">
        <v>1629</v>
      </c>
      <c r="H1217">
        <v>-8098.8</v>
      </c>
    </row>
    <row r="1218" spans="7:8" x14ac:dyDescent="0.15">
      <c r="G1218" t="s">
        <v>1630</v>
      </c>
      <c r="H1218">
        <v>-8974</v>
      </c>
    </row>
    <row r="1219" spans="7:8" x14ac:dyDescent="0.15">
      <c r="G1219" t="s">
        <v>1631</v>
      </c>
      <c r="H1219">
        <v>-8849.2000000000007</v>
      </c>
    </row>
    <row r="1220" spans="7:8" x14ac:dyDescent="0.15">
      <c r="G1220" t="s">
        <v>1632</v>
      </c>
      <c r="H1220">
        <v>-8899.2000000000007</v>
      </c>
    </row>
    <row r="1221" spans="7:8" x14ac:dyDescent="0.15">
      <c r="G1221" t="s">
        <v>1633</v>
      </c>
      <c r="H1221">
        <v>-8199.2000000000007</v>
      </c>
    </row>
    <row r="1222" spans="7:8" x14ac:dyDescent="0.15">
      <c r="G1222" t="s">
        <v>1634</v>
      </c>
      <c r="H1222">
        <v>-7524.2</v>
      </c>
    </row>
    <row r="1223" spans="7:8" x14ac:dyDescent="0.15">
      <c r="G1223" t="s">
        <v>1635</v>
      </c>
      <c r="H1223">
        <v>-7224.2</v>
      </c>
    </row>
    <row r="1224" spans="7:8" x14ac:dyDescent="0.15">
      <c r="G1224" t="s">
        <v>1636</v>
      </c>
      <c r="H1224">
        <v>-7374.2</v>
      </c>
    </row>
    <row r="1225" spans="7:8" x14ac:dyDescent="0.15">
      <c r="G1225" t="s">
        <v>1637</v>
      </c>
      <c r="H1225">
        <v>-7841</v>
      </c>
    </row>
    <row r="1226" spans="7:8" x14ac:dyDescent="0.15">
      <c r="G1226" t="s">
        <v>1638</v>
      </c>
      <c r="H1226">
        <v>-8291.2000000000007</v>
      </c>
    </row>
    <row r="1227" spans="7:8" x14ac:dyDescent="0.15">
      <c r="G1227" t="s">
        <v>1639</v>
      </c>
      <c r="H1227">
        <v>-8574.6</v>
      </c>
    </row>
    <row r="1228" spans="7:8" x14ac:dyDescent="0.15">
      <c r="G1228" t="s">
        <v>1640</v>
      </c>
      <c r="H1228">
        <v>-9050</v>
      </c>
    </row>
    <row r="1229" spans="7:8" x14ac:dyDescent="0.15">
      <c r="G1229" t="s">
        <v>1641</v>
      </c>
      <c r="H1229">
        <v>-9483.4</v>
      </c>
    </row>
    <row r="1230" spans="7:8" x14ac:dyDescent="0.15">
      <c r="G1230" t="s">
        <v>1642</v>
      </c>
      <c r="H1230">
        <v>-9483.4</v>
      </c>
    </row>
    <row r="1231" spans="7:8" x14ac:dyDescent="0.15">
      <c r="G1231" t="s">
        <v>1643</v>
      </c>
      <c r="H1231">
        <v>-9483.4</v>
      </c>
    </row>
    <row r="1232" spans="7:8" x14ac:dyDescent="0.15">
      <c r="G1232" t="s">
        <v>1644</v>
      </c>
      <c r="H1232">
        <v>-9483.4</v>
      </c>
    </row>
    <row r="1233" spans="7:8" x14ac:dyDescent="0.15">
      <c r="G1233" t="s">
        <v>1645</v>
      </c>
      <c r="H1233">
        <v>-9483.4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0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612</v>
      </c>
      <c r="B3" s="21" t="s">
        <v>613</v>
      </c>
      <c r="C3" s="21" t="s">
        <v>613</v>
      </c>
      <c r="D3" s="21" t="s">
        <v>614</v>
      </c>
      <c r="E3" s="8">
        <v>-0.20269999999999999</v>
      </c>
      <c r="F3" s="8">
        <v>-1.9800000000000002E-2</v>
      </c>
      <c r="G3" s="10">
        <v>9.74E-2</v>
      </c>
      <c r="H3" s="31">
        <v>-54.32</v>
      </c>
      <c r="I3" s="31">
        <v>-1057.28</v>
      </c>
      <c r="J3" s="10">
        <v>-9.8400000000000001E-2</v>
      </c>
      <c r="K3" s="10">
        <v>0.1351</v>
      </c>
      <c r="L3" s="31">
        <v>-0.223662</v>
      </c>
      <c r="M3" s="31">
        <v>-0.19164300000000001</v>
      </c>
      <c r="N3" s="21" t="s">
        <v>1961</v>
      </c>
    </row>
    <row r="4" spans="1:14" x14ac:dyDescent="0.15">
      <c r="A4" s="21" t="s">
        <v>616</v>
      </c>
      <c r="B4" s="21" t="s">
        <v>617</v>
      </c>
      <c r="C4" s="21" t="s">
        <v>617</v>
      </c>
      <c r="D4" s="21" t="s">
        <v>618</v>
      </c>
      <c r="E4" s="10">
        <v>-0.21990000000000001</v>
      </c>
      <c r="F4" s="10">
        <v>-1.3516999999999999</v>
      </c>
      <c r="G4" s="10">
        <v>6.1455999999999991</v>
      </c>
      <c r="H4" s="31">
        <v>-2975.12</v>
      </c>
      <c r="I4" s="31">
        <v>-2975.12</v>
      </c>
      <c r="J4" s="10">
        <v>-0.31359999999999999</v>
      </c>
      <c r="K4" s="10">
        <v>0.14929999999999999</v>
      </c>
      <c r="L4" s="31">
        <v>-0.24907799999999999</v>
      </c>
      <c r="M4" s="31">
        <v>-1.2299949999999999</v>
      </c>
      <c r="N4" s="21" t="s">
        <v>1962</v>
      </c>
    </row>
    <row r="5" spans="1:14" x14ac:dyDescent="0.15">
      <c r="A5" s="21" t="s">
        <v>613</v>
      </c>
      <c r="B5" s="21" t="s">
        <v>620</v>
      </c>
      <c r="C5" s="21" t="s">
        <v>620</v>
      </c>
      <c r="D5" s="21" t="s">
        <v>621</v>
      </c>
      <c r="E5" s="10">
        <v>-0.12909999999999999</v>
      </c>
      <c r="F5" s="10">
        <v>-1.1265000000000001</v>
      </c>
      <c r="G5" s="10">
        <v>8.7241</v>
      </c>
      <c r="H5" s="31">
        <v>-2952.32</v>
      </c>
      <c r="I5" s="31">
        <v>-2952.32</v>
      </c>
      <c r="J5" s="10">
        <v>-0.3019</v>
      </c>
      <c r="K5" s="10">
        <v>9.1999999999999998E-2</v>
      </c>
      <c r="L5" s="31">
        <v>-0.17876800000000001</v>
      </c>
      <c r="M5" s="31">
        <v>-1.1012249999999999</v>
      </c>
      <c r="N5" s="21" t="s">
        <v>1963</v>
      </c>
    </row>
    <row r="6" spans="1:14" x14ac:dyDescent="0.15">
      <c r="A6" s="21" t="s">
        <v>617</v>
      </c>
      <c r="B6" s="21" t="s">
        <v>623</v>
      </c>
      <c r="C6" s="21" t="s">
        <v>623</v>
      </c>
      <c r="D6" s="21" t="s">
        <v>624</v>
      </c>
      <c r="E6" s="10">
        <v>-0.54390000000000005</v>
      </c>
      <c r="F6" s="10">
        <v>-0.25700000000000001</v>
      </c>
      <c r="G6" s="10">
        <v>0.47249999999999998</v>
      </c>
      <c r="H6" s="31">
        <v>-647.44000000000005</v>
      </c>
      <c r="I6" s="31">
        <v>-963.76</v>
      </c>
      <c r="J6" s="10">
        <v>-9.0299999999999991E-2</v>
      </c>
      <c r="K6" s="10">
        <v>0.2414</v>
      </c>
      <c r="L6" s="31">
        <v>-0.51737100000000003</v>
      </c>
      <c r="M6" s="31">
        <v>-0.25429099999999999</v>
      </c>
      <c r="N6" s="21" t="s">
        <v>648</v>
      </c>
    </row>
    <row r="7" spans="1:14" x14ac:dyDescent="0.15">
      <c r="A7" s="21" t="s">
        <v>620</v>
      </c>
      <c r="B7" s="21" t="s">
        <v>626</v>
      </c>
      <c r="C7" s="21" t="s">
        <v>626</v>
      </c>
      <c r="D7" s="21" t="s">
        <v>627</v>
      </c>
      <c r="E7" s="10">
        <v>-0.26550000000000001</v>
      </c>
      <c r="F7" s="10">
        <v>-0.12379999999999999</v>
      </c>
      <c r="G7" s="10">
        <v>0.46629999999999999</v>
      </c>
      <c r="H7" s="31">
        <v>-370.88</v>
      </c>
      <c r="I7" s="31">
        <v>-824.08</v>
      </c>
      <c r="J7" s="10">
        <v>-7.0400000000000004E-2</v>
      </c>
      <c r="K7" s="10">
        <v>0.21210000000000001</v>
      </c>
      <c r="L7" s="31">
        <v>-0.274119</v>
      </c>
      <c r="M7" s="31">
        <v>-0.158772</v>
      </c>
      <c r="N7" s="21" t="s">
        <v>1964</v>
      </c>
    </row>
    <row r="8" spans="1:14" x14ac:dyDescent="0.15">
      <c r="A8" s="21" t="s">
        <v>623</v>
      </c>
      <c r="B8" s="21" t="s">
        <v>629</v>
      </c>
      <c r="C8" s="21" t="s">
        <v>629</v>
      </c>
      <c r="D8" s="21" t="s">
        <v>630</v>
      </c>
      <c r="E8" s="10">
        <v>-0.16839999999999999</v>
      </c>
      <c r="F8" s="10">
        <v>-0.37969999999999998</v>
      </c>
      <c r="G8" s="10">
        <v>2.2555000000000001</v>
      </c>
      <c r="H8" s="31">
        <v>-1220.8800000000001</v>
      </c>
      <c r="I8" s="31">
        <v>-1220.8800000000001</v>
      </c>
      <c r="J8" s="10">
        <v>-8.9600000000000013E-2</v>
      </c>
      <c r="K8" s="10">
        <v>0.1515</v>
      </c>
      <c r="L8" s="31">
        <v>-0.181314</v>
      </c>
      <c r="M8" s="31">
        <v>-0.37730999999999998</v>
      </c>
      <c r="N8" s="21" t="s">
        <v>1965</v>
      </c>
    </row>
    <row r="9" spans="1:14" x14ac:dyDescent="0.15">
      <c r="A9" s="21" t="s">
        <v>626</v>
      </c>
      <c r="B9" s="21" t="s">
        <v>632</v>
      </c>
      <c r="C9" s="21" t="s">
        <v>632</v>
      </c>
      <c r="D9" s="21" t="s">
        <v>633</v>
      </c>
      <c r="E9" s="10">
        <v>-0.2666</v>
      </c>
      <c r="F9" s="10">
        <v>-0.48709999999999998</v>
      </c>
      <c r="G9" s="10">
        <v>1.8271999999999999</v>
      </c>
      <c r="H9" s="31">
        <v>-1718</v>
      </c>
      <c r="I9" s="31">
        <v>-2267.92</v>
      </c>
      <c r="J9" s="10">
        <v>-0.16980000000000001</v>
      </c>
      <c r="K9" s="10">
        <v>0.12</v>
      </c>
      <c r="L9" s="31">
        <v>-0.28989199999999998</v>
      </c>
      <c r="M9" s="31">
        <v>-0.49472300000000002</v>
      </c>
      <c r="N9" s="21" t="s">
        <v>1966</v>
      </c>
    </row>
    <row r="10" spans="1:14" x14ac:dyDescent="0.15">
      <c r="A10" s="21" t="s">
        <v>629</v>
      </c>
      <c r="B10" s="21" t="s">
        <v>635</v>
      </c>
      <c r="C10" s="21" t="s">
        <v>635</v>
      </c>
      <c r="D10" s="21" t="s">
        <v>636</v>
      </c>
      <c r="E10" s="10">
        <v>-0.13780000000000001</v>
      </c>
      <c r="F10" s="10">
        <v>-0.31409999999999999</v>
      </c>
      <c r="G10" s="10">
        <v>2.2799999999999998</v>
      </c>
      <c r="H10" s="31">
        <v>-1017.68</v>
      </c>
      <c r="I10" s="31">
        <v>-1170.72</v>
      </c>
      <c r="J10" s="10">
        <v>-8.5299999999999987E-2</v>
      </c>
      <c r="K10" s="10">
        <v>0.15790000000000001</v>
      </c>
      <c r="L10" s="31">
        <v>-0.15591099999999999</v>
      </c>
      <c r="M10" s="31">
        <v>-0.29858699999999999</v>
      </c>
      <c r="N10" s="21" t="s">
        <v>1967</v>
      </c>
    </row>
    <row r="11" spans="1:14" x14ac:dyDescent="0.15">
      <c r="A11" s="21" t="s">
        <v>632</v>
      </c>
      <c r="B11" s="21" t="s">
        <v>637</v>
      </c>
      <c r="C11" s="21" t="s">
        <v>637</v>
      </c>
      <c r="D11" s="21" t="s">
        <v>638</v>
      </c>
      <c r="E11" s="10">
        <v>-0.1187</v>
      </c>
      <c r="F11" s="10">
        <v>-0.64060000000000006</v>
      </c>
      <c r="G11" s="10">
        <v>5.3954000000000004</v>
      </c>
      <c r="H11" s="31">
        <v>-2268.08</v>
      </c>
      <c r="I11" s="31">
        <v>-2484.7199999999998</v>
      </c>
      <c r="J11" s="10">
        <v>-0.1825</v>
      </c>
      <c r="K11" s="10">
        <v>9.4299999999999995E-2</v>
      </c>
      <c r="L11" s="31">
        <v>-0.13895399999999999</v>
      </c>
      <c r="M11" s="31">
        <v>-0.58688600000000002</v>
      </c>
      <c r="N11" s="21" t="s">
        <v>1968</v>
      </c>
    </row>
    <row r="12" spans="1:14" x14ac:dyDescent="0.15">
      <c r="A12" s="21" t="s">
        <v>635</v>
      </c>
      <c r="B12" s="21" t="s">
        <v>640</v>
      </c>
      <c r="C12" s="21" t="s">
        <v>640</v>
      </c>
      <c r="D12" s="21" t="s">
        <v>641</v>
      </c>
      <c r="E12" s="10">
        <v>-0.28539999999999999</v>
      </c>
      <c r="F12" s="10">
        <v>-0.20449999999999999</v>
      </c>
      <c r="G12" s="10">
        <v>0.71660000000000001</v>
      </c>
      <c r="H12" s="31">
        <v>-634.4</v>
      </c>
      <c r="I12" s="31">
        <v>-634.4</v>
      </c>
      <c r="J12" s="10">
        <v>-4.6600000000000003E-2</v>
      </c>
      <c r="K12" s="10">
        <v>0.22500000000000001</v>
      </c>
      <c r="L12" s="31">
        <v>-0.28990899999999997</v>
      </c>
      <c r="M12" s="31">
        <v>-0.19103700000000001</v>
      </c>
      <c r="N12" s="21" t="s">
        <v>1969</v>
      </c>
    </row>
    <row r="13" spans="1:14" x14ac:dyDescent="0.15">
      <c r="A13" s="21" t="s">
        <v>637</v>
      </c>
      <c r="B13" s="21" t="s">
        <v>643</v>
      </c>
      <c r="C13" s="21" t="s">
        <v>643</v>
      </c>
      <c r="D13" s="21" t="s">
        <v>644</v>
      </c>
      <c r="E13" s="10">
        <v>-0.33810000000000001</v>
      </c>
      <c r="F13" s="10">
        <v>-0.2482</v>
      </c>
      <c r="G13" s="10">
        <v>0.73409999999999997</v>
      </c>
      <c r="H13" s="31">
        <v>-854.24</v>
      </c>
      <c r="I13" s="31">
        <v>-917.52</v>
      </c>
      <c r="J13" s="10">
        <v>-6.8199999999999997E-2</v>
      </c>
      <c r="K13" s="10">
        <v>0.17649999999999999</v>
      </c>
      <c r="L13" s="31">
        <v>-0.32822400000000002</v>
      </c>
      <c r="M13" s="31">
        <v>-0.23627600000000001</v>
      </c>
      <c r="N13" s="21" t="s">
        <v>1970</v>
      </c>
    </row>
    <row r="14" spans="1:14" x14ac:dyDescent="0.15">
      <c r="A14" s="21" t="s">
        <v>640</v>
      </c>
      <c r="B14" s="21" t="s">
        <v>646</v>
      </c>
      <c r="C14" s="21" t="s">
        <v>646</v>
      </c>
      <c r="D14" s="21" t="s">
        <v>647</v>
      </c>
      <c r="E14" s="10">
        <v>-0.17449999999999999</v>
      </c>
      <c r="F14" s="10">
        <v>-0.49859999999999999</v>
      </c>
      <c r="G14" s="10">
        <v>2.8576000000000001</v>
      </c>
      <c r="H14" s="31">
        <v>-1551.2</v>
      </c>
      <c r="I14" s="31">
        <v>-1551.2</v>
      </c>
      <c r="J14" s="10">
        <v>-0.1177</v>
      </c>
      <c r="K14" s="10">
        <v>6.6699999999999995E-2</v>
      </c>
      <c r="L14" s="31">
        <v>-0.176089</v>
      </c>
      <c r="M14" s="31">
        <v>-0.45835700000000001</v>
      </c>
      <c r="N14" s="21" t="s">
        <v>1967</v>
      </c>
    </row>
    <row r="15" spans="1:14" x14ac:dyDescent="0.15">
      <c r="A15" s="21" t="s">
        <v>643</v>
      </c>
      <c r="B15" s="21" t="s">
        <v>191</v>
      </c>
      <c r="C15" s="21" t="s">
        <v>191</v>
      </c>
      <c r="D15" s="21" t="s">
        <v>649</v>
      </c>
      <c r="E15" s="10">
        <v>-0.17849999999999999</v>
      </c>
      <c r="F15" s="10">
        <v>-0.51049999999999995</v>
      </c>
      <c r="G15" s="10">
        <v>2.8591000000000002</v>
      </c>
      <c r="H15" s="31">
        <v>-1807.76</v>
      </c>
      <c r="I15" s="31">
        <v>-1807.76</v>
      </c>
      <c r="J15" s="10">
        <v>-0.1348</v>
      </c>
      <c r="K15" s="10">
        <v>9.7599999999999992E-2</v>
      </c>
      <c r="L15" s="31">
        <v>-0.17766499999999999</v>
      </c>
      <c r="M15" s="31">
        <v>-0.44707999999999998</v>
      </c>
      <c r="N15" s="21" t="s">
        <v>1733</v>
      </c>
    </row>
    <row r="16" spans="1:14" x14ac:dyDescent="0.15">
      <c r="A16" s="21" t="s">
        <v>646</v>
      </c>
      <c r="B16" s="21" t="s">
        <v>273</v>
      </c>
      <c r="C16" s="21" t="s">
        <v>273</v>
      </c>
      <c r="D16" s="21" t="s">
        <v>650</v>
      </c>
      <c r="E16" s="10">
        <v>-0.24529999999999999</v>
      </c>
      <c r="F16" s="10">
        <v>-0.43709999999999999</v>
      </c>
      <c r="G16" s="10">
        <v>1.7821</v>
      </c>
      <c r="H16" s="31">
        <v>-1434.56</v>
      </c>
      <c r="I16" s="31">
        <v>-1434.56</v>
      </c>
      <c r="J16" s="10">
        <v>-0.1014</v>
      </c>
      <c r="K16" s="10">
        <v>0.13039999999999999</v>
      </c>
      <c r="L16" s="31">
        <v>-0.24570400000000001</v>
      </c>
      <c r="M16" s="31">
        <v>-0.403812</v>
      </c>
      <c r="N16" s="21" t="s">
        <v>1971</v>
      </c>
    </row>
    <row r="17" spans="1:14" x14ac:dyDescent="0.15">
      <c r="A17" s="21" t="s">
        <v>191</v>
      </c>
      <c r="B17" s="21" t="s">
        <v>336</v>
      </c>
      <c r="C17" s="21" t="s">
        <v>336</v>
      </c>
      <c r="D17" s="21" t="s">
        <v>652</v>
      </c>
      <c r="E17" s="10">
        <v>-0.29239999999999999</v>
      </c>
      <c r="F17" s="10">
        <v>-0.27260000000000001</v>
      </c>
      <c r="G17" s="10">
        <v>0.93230000000000002</v>
      </c>
      <c r="H17" s="31">
        <v>-934.32</v>
      </c>
      <c r="I17" s="31">
        <v>-1427.52</v>
      </c>
      <c r="J17" s="10">
        <v>-0.10829999999999999</v>
      </c>
      <c r="K17" s="10">
        <v>0.2432</v>
      </c>
      <c r="L17" s="31">
        <v>-0.28075699999999998</v>
      </c>
      <c r="M17" s="31">
        <v>-0.25391399999999997</v>
      </c>
      <c r="N17" s="21" t="s">
        <v>648</v>
      </c>
    </row>
    <row r="18" spans="1:14" x14ac:dyDescent="0.15">
      <c r="A18" s="21" t="s">
        <v>273</v>
      </c>
      <c r="B18" s="21" t="s">
        <v>400</v>
      </c>
      <c r="C18" s="21" t="s">
        <v>400</v>
      </c>
      <c r="D18" s="21" t="s">
        <v>654</v>
      </c>
      <c r="E18" s="10">
        <v>-0.23449999999999999</v>
      </c>
      <c r="F18" s="10">
        <v>-0.42499999999999999</v>
      </c>
      <c r="G18" s="10">
        <v>1.8120000000000001</v>
      </c>
      <c r="H18" s="31">
        <v>-1111.28</v>
      </c>
      <c r="I18" s="31">
        <v>-1464.16</v>
      </c>
      <c r="J18" s="10">
        <v>-0.13439999999999999</v>
      </c>
      <c r="K18" s="10">
        <v>0.16669999999999999</v>
      </c>
      <c r="L18" s="31">
        <v>-0.24465300000000001</v>
      </c>
      <c r="M18" s="31">
        <v>-0.44323899999999999</v>
      </c>
      <c r="N18" s="21" t="s">
        <v>1972</v>
      </c>
    </row>
    <row r="19" spans="1:14" x14ac:dyDescent="0.15">
      <c r="A19" s="21" t="s">
        <v>336</v>
      </c>
      <c r="B19" s="21" t="s">
        <v>461</v>
      </c>
      <c r="C19" s="21" t="s">
        <v>461</v>
      </c>
      <c r="D19" s="21" t="s">
        <v>656</v>
      </c>
      <c r="E19" s="10">
        <v>-0.247</v>
      </c>
      <c r="F19" s="10">
        <v>-0.13500000000000001</v>
      </c>
      <c r="G19" s="10">
        <v>0.54659999999999997</v>
      </c>
      <c r="H19" s="31">
        <v>-307.76</v>
      </c>
      <c r="I19" s="31">
        <v>-587.36</v>
      </c>
      <c r="J19" s="10">
        <v>-6.7000000000000004E-2</v>
      </c>
      <c r="K19" s="10">
        <v>0.24390000000000001</v>
      </c>
      <c r="L19" s="31">
        <v>-0.264378</v>
      </c>
      <c r="M19" s="31">
        <v>-0.18067800000000001</v>
      </c>
      <c r="N19" s="21" t="s">
        <v>1928</v>
      </c>
    </row>
    <row r="20" spans="1:14" x14ac:dyDescent="0.15">
      <c r="A20" s="21" t="s">
        <v>400</v>
      </c>
      <c r="B20" s="21" t="s">
        <v>525</v>
      </c>
      <c r="C20" s="21" t="s">
        <v>525</v>
      </c>
      <c r="D20" s="21" t="s">
        <v>658</v>
      </c>
      <c r="E20" s="10">
        <v>-0.13819999999999999</v>
      </c>
      <c r="F20" s="10">
        <v>-0.1108</v>
      </c>
      <c r="G20" s="10">
        <v>0.80180000000000007</v>
      </c>
      <c r="H20" s="31">
        <v>-247.68</v>
      </c>
      <c r="I20" s="31">
        <v>-857.36</v>
      </c>
      <c r="J20" s="10">
        <v>-9.0500000000000011E-2</v>
      </c>
      <c r="K20" s="10">
        <v>0.26319999999999999</v>
      </c>
      <c r="L20" s="31">
        <v>-0.19004399999999999</v>
      </c>
      <c r="M20" s="31">
        <v>-0.17562800000000001</v>
      </c>
      <c r="N20" s="21" t="s">
        <v>1973</v>
      </c>
    </row>
    <row r="21" spans="1:14" x14ac:dyDescent="0.15">
      <c r="A21" s="21" t="s">
        <v>461</v>
      </c>
      <c r="B21" s="21" t="s">
        <v>583</v>
      </c>
      <c r="C21" s="21" t="s">
        <v>583</v>
      </c>
      <c r="D21" s="21" t="s">
        <v>660</v>
      </c>
      <c r="E21" s="10">
        <v>-0.23880000000000001</v>
      </c>
      <c r="F21" s="10">
        <v>-0.33479999999999999</v>
      </c>
      <c r="G21" s="10">
        <v>1.4018999999999999</v>
      </c>
      <c r="H21" s="31">
        <v>-847.84</v>
      </c>
      <c r="I21" s="31">
        <v>-990.56</v>
      </c>
      <c r="J21" s="10">
        <v>-0.1033</v>
      </c>
      <c r="K21" s="10">
        <v>0.2273</v>
      </c>
      <c r="L21" s="31">
        <v>-0.27010699999999999</v>
      </c>
      <c r="M21" s="31">
        <v>-0.32805299999999998</v>
      </c>
      <c r="N21" s="21" t="s">
        <v>1974</v>
      </c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32</v>
      </c>
      <c r="B50" s="26" t="s">
        <v>661</v>
      </c>
      <c r="D50" s="26"/>
      <c r="E50" s="11"/>
      <c r="G50" t="s">
        <v>32</v>
      </c>
      <c r="H50" t="s">
        <v>661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613</v>
      </c>
      <c r="H51">
        <v>-43.36</v>
      </c>
    </row>
    <row r="52" spans="1:8" x14ac:dyDescent="0.15">
      <c r="A52" s="26" t="s">
        <v>95</v>
      </c>
      <c r="B52" s="26" t="s">
        <v>662</v>
      </c>
      <c r="D52" s="26"/>
      <c r="E52" s="11"/>
      <c r="G52" t="s">
        <v>663</v>
      </c>
      <c r="H52">
        <v>-96.72</v>
      </c>
    </row>
    <row r="53" spans="1:8" x14ac:dyDescent="0.15">
      <c r="A53" s="26" t="s">
        <v>98</v>
      </c>
      <c r="B53" s="26" t="s">
        <v>1975</v>
      </c>
      <c r="D53" s="26"/>
      <c r="E53" s="11"/>
      <c r="G53" t="s">
        <v>665</v>
      </c>
      <c r="H53">
        <v>-141.76</v>
      </c>
    </row>
    <row r="54" spans="1:8" x14ac:dyDescent="0.15">
      <c r="A54" s="26" t="s">
        <v>101</v>
      </c>
      <c r="B54" s="26" t="s">
        <v>666</v>
      </c>
      <c r="D54" s="26"/>
      <c r="E54" s="11"/>
      <c r="G54" t="s">
        <v>667</v>
      </c>
      <c r="H54">
        <v>-95.12</v>
      </c>
    </row>
    <row r="55" spans="1:8" x14ac:dyDescent="0.15">
      <c r="A55" s="26" t="s">
        <v>104</v>
      </c>
      <c r="B55" s="26" t="s">
        <v>1976</v>
      </c>
      <c r="D55" s="26"/>
      <c r="E55" s="11"/>
      <c r="G55" t="s">
        <v>669</v>
      </c>
      <c r="H55">
        <v>-145.12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670</v>
      </c>
      <c r="H56">
        <v>84.88</v>
      </c>
    </row>
    <row r="57" spans="1:8" x14ac:dyDescent="0.15">
      <c r="A57" s="26" t="s">
        <v>110</v>
      </c>
      <c r="B57" s="26" t="s">
        <v>1977</v>
      </c>
      <c r="D57" s="26"/>
      <c r="E57" s="11"/>
      <c r="G57" t="s">
        <v>672</v>
      </c>
      <c r="H57">
        <v>344.88</v>
      </c>
    </row>
    <row r="58" spans="1:8" x14ac:dyDescent="0.15">
      <c r="A58" s="26" t="s">
        <v>113</v>
      </c>
      <c r="B58" s="26" t="s">
        <v>1978</v>
      </c>
      <c r="D58" s="26"/>
      <c r="E58" s="11"/>
      <c r="G58" t="s">
        <v>674</v>
      </c>
      <c r="H58">
        <v>324.88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675</v>
      </c>
      <c r="H59">
        <v>331.52</v>
      </c>
    </row>
    <row r="60" spans="1:8" x14ac:dyDescent="0.15">
      <c r="A60" s="26" t="s">
        <v>118</v>
      </c>
      <c r="B60" s="26" t="s">
        <v>1979</v>
      </c>
      <c r="D60" s="26"/>
      <c r="E60" s="11"/>
      <c r="G60" t="s">
        <v>677</v>
      </c>
      <c r="H60">
        <v>218.16</v>
      </c>
    </row>
    <row r="61" spans="1:8" x14ac:dyDescent="0.15">
      <c r="A61" s="26" t="s">
        <v>121</v>
      </c>
      <c r="B61" s="26" t="s">
        <v>1980</v>
      </c>
      <c r="D61" s="26"/>
      <c r="E61" s="11"/>
      <c r="G61" t="s">
        <v>679</v>
      </c>
      <c r="H61">
        <v>306.48</v>
      </c>
    </row>
    <row r="62" spans="1:8" x14ac:dyDescent="0.15">
      <c r="A62" s="26" t="s">
        <v>124</v>
      </c>
      <c r="B62" s="26" t="s">
        <v>1981</v>
      </c>
      <c r="D62" s="26"/>
      <c r="E62" s="11"/>
      <c r="G62" t="s">
        <v>681</v>
      </c>
      <c r="H62">
        <v>306.48</v>
      </c>
    </row>
    <row r="63" spans="1:8" x14ac:dyDescent="0.15">
      <c r="A63" t="s">
        <v>127</v>
      </c>
      <c r="B63" t="s">
        <v>1982</v>
      </c>
      <c r="D63" s="26"/>
      <c r="E63" s="11"/>
      <c r="G63" t="s">
        <v>683</v>
      </c>
      <c r="H63">
        <v>264.8</v>
      </c>
    </row>
    <row r="64" spans="1:8" x14ac:dyDescent="0.15">
      <c r="A64" t="s">
        <v>130</v>
      </c>
      <c r="B64" t="s">
        <v>131</v>
      </c>
      <c r="D64" s="26"/>
      <c r="E64" s="11"/>
      <c r="G64" t="s">
        <v>684</v>
      </c>
      <c r="H64">
        <v>284.8</v>
      </c>
    </row>
    <row r="65" spans="1:8" x14ac:dyDescent="0.15">
      <c r="A65" t="s">
        <v>133</v>
      </c>
      <c r="B65" t="s">
        <v>1983</v>
      </c>
      <c r="D65" s="26"/>
      <c r="E65" s="11"/>
      <c r="G65" t="s">
        <v>686</v>
      </c>
      <c r="H65">
        <v>139.76</v>
      </c>
    </row>
    <row r="66" spans="1:8" x14ac:dyDescent="0.15">
      <c r="A66" t="s">
        <v>136</v>
      </c>
      <c r="B66" t="s">
        <v>1984</v>
      </c>
      <c r="D66" s="26"/>
      <c r="E66" s="11"/>
      <c r="G66" t="s">
        <v>688</v>
      </c>
      <c r="H66">
        <v>198.08</v>
      </c>
    </row>
    <row r="67" spans="1:8" x14ac:dyDescent="0.15">
      <c r="A67" t="s">
        <v>130</v>
      </c>
      <c r="B67" t="s">
        <v>139</v>
      </c>
      <c r="D67" s="26"/>
      <c r="E67" s="11"/>
      <c r="G67" t="s">
        <v>689</v>
      </c>
      <c r="H67">
        <v>158.08000000000001</v>
      </c>
    </row>
    <row r="68" spans="1:8" x14ac:dyDescent="0.15">
      <c r="A68" t="s">
        <v>141</v>
      </c>
      <c r="B68" t="s">
        <v>1985</v>
      </c>
      <c r="D68" s="26"/>
      <c r="E68" s="11"/>
      <c r="G68" t="s">
        <v>691</v>
      </c>
      <c r="H68">
        <v>124.72</v>
      </c>
    </row>
    <row r="69" spans="1:8" x14ac:dyDescent="0.15">
      <c r="A69" t="s">
        <v>144</v>
      </c>
      <c r="B69" t="s">
        <v>1986</v>
      </c>
      <c r="D69" s="26"/>
      <c r="E69" s="11"/>
      <c r="G69" t="s">
        <v>693</v>
      </c>
      <c r="H69">
        <v>63.04</v>
      </c>
    </row>
    <row r="70" spans="1:8" x14ac:dyDescent="0.15">
      <c r="A70" t="s">
        <v>147</v>
      </c>
      <c r="B70" t="s">
        <v>1987</v>
      </c>
      <c r="D70" s="26"/>
      <c r="E70" s="11"/>
      <c r="G70" t="s">
        <v>695</v>
      </c>
      <c r="H70">
        <v>-23.68</v>
      </c>
    </row>
    <row r="71" spans="1:8" x14ac:dyDescent="0.15">
      <c r="A71" t="s">
        <v>150</v>
      </c>
      <c r="B71" t="s">
        <v>1988</v>
      </c>
      <c r="D71" s="26"/>
      <c r="E71" s="11"/>
      <c r="G71" t="s">
        <v>697</v>
      </c>
      <c r="H71">
        <v>4.6399999999999997</v>
      </c>
    </row>
    <row r="72" spans="1:8" x14ac:dyDescent="0.15">
      <c r="A72" t="s">
        <v>153</v>
      </c>
      <c r="B72" t="s">
        <v>1989</v>
      </c>
      <c r="D72" s="26"/>
      <c r="E72" s="11"/>
      <c r="G72" t="s">
        <v>699</v>
      </c>
      <c r="H72">
        <v>374.64</v>
      </c>
    </row>
    <row r="73" spans="1:8" x14ac:dyDescent="0.15">
      <c r="A73" t="s">
        <v>130</v>
      </c>
      <c r="B73" t="s">
        <v>156</v>
      </c>
      <c r="D73" s="26"/>
      <c r="E73" s="11"/>
      <c r="G73" t="s">
        <v>700</v>
      </c>
      <c r="H73">
        <v>344.64</v>
      </c>
    </row>
    <row r="74" spans="1:8" x14ac:dyDescent="0.15">
      <c r="A74" t="s">
        <v>158</v>
      </c>
      <c r="B74" t="s">
        <v>1990</v>
      </c>
      <c r="D74" s="26"/>
      <c r="E74" s="11"/>
      <c r="G74" t="s">
        <v>702</v>
      </c>
      <c r="H74">
        <v>494.64</v>
      </c>
    </row>
    <row r="75" spans="1:8" x14ac:dyDescent="0.15">
      <c r="A75" t="s">
        <v>161</v>
      </c>
      <c r="B75" t="s">
        <v>1991</v>
      </c>
      <c r="D75" s="26"/>
      <c r="E75" s="11"/>
      <c r="G75" t="s">
        <v>704</v>
      </c>
      <c r="H75">
        <v>694.64</v>
      </c>
    </row>
    <row r="76" spans="1:8" x14ac:dyDescent="0.15">
      <c r="A76" t="s">
        <v>164</v>
      </c>
      <c r="B76" t="s">
        <v>1992</v>
      </c>
      <c r="D76" s="26"/>
      <c r="E76" s="11"/>
      <c r="G76" t="s">
        <v>706</v>
      </c>
      <c r="H76">
        <v>984.64</v>
      </c>
    </row>
    <row r="77" spans="1:8" x14ac:dyDescent="0.15">
      <c r="A77" t="s">
        <v>130</v>
      </c>
      <c r="B77" t="s">
        <v>167</v>
      </c>
      <c r="D77" s="26"/>
      <c r="E77" s="11"/>
      <c r="G77" t="s">
        <v>707</v>
      </c>
      <c r="H77">
        <v>1094.6400000000001</v>
      </c>
    </row>
    <row r="78" spans="1:8" x14ac:dyDescent="0.15">
      <c r="A78" t="s">
        <v>169</v>
      </c>
      <c r="B78" t="s">
        <v>1993</v>
      </c>
      <c r="D78" s="26"/>
      <c r="E78" s="11"/>
      <c r="G78" t="s">
        <v>709</v>
      </c>
      <c r="H78">
        <v>927.92</v>
      </c>
    </row>
    <row r="79" spans="1:8" x14ac:dyDescent="0.15">
      <c r="A79" t="s">
        <v>172</v>
      </c>
      <c r="B79" t="s">
        <v>1994</v>
      </c>
      <c r="D79" s="26"/>
      <c r="E79" s="11"/>
      <c r="G79" t="s">
        <v>711</v>
      </c>
      <c r="H79">
        <v>917.92</v>
      </c>
    </row>
    <row r="80" spans="1:8" x14ac:dyDescent="0.15">
      <c r="A80" t="s">
        <v>175</v>
      </c>
      <c r="B80" t="s">
        <v>712</v>
      </c>
      <c r="D80" s="26"/>
      <c r="E80" s="11"/>
      <c r="G80" t="s">
        <v>713</v>
      </c>
      <c r="H80">
        <v>789.52</v>
      </c>
    </row>
    <row r="81" spans="1:8" x14ac:dyDescent="0.15">
      <c r="A81" t="s">
        <v>178</v>
      </c>
      <c r="B81" t="s">
        <v>1993</v>
      </c>
      <c r="D81" s="26"/>
      <c r="E81" s="11"/>
      <c r="G81" t="s">
        <v>715</v>
      </c>
      <c r="H81">
        <v>789.52</v>
      </c>
    </row>
    <row r="82" spans="1:8" x14ac:dyDescent="0.15">
      <c r="A82" t="s">
        <v>181</v>
      </c>
      <c r="B82" t="s">
        <v>1995</v>
      </c>
      <c r="D82" s="26"/>
      <c r="E82" s="11"/>
      <c r="G82" t="s">
        <v>716</v>
      </c>
      <c r="H82">
        <v>664.48</v>
      </c>
    </row>
    <row r="83" spans="1:8" x14ac:dyDescent="0.15">
      <c r="A83" t="s">
        <v>184</v>
      </c>
      <c r="B83" t="s">
        <v>1996</v>
      </c>
      <c r="D83" s="26"/>
      <c r="E83" s="11"/>
      <c r="G83" t="s">
        <v>718</v>
      </c>
      <c r="H83">
        <v>581.12</v>
      </c>
    </row>
    <row r="84" spans="1:8" x14ac:dyDescent="0.15">
      <c r="A84" t="s">
        <v>130</v>
      </c>
      <c r="B84" t="s">
        <v>187</v>
      </c>
      <c r="D84" s="26"/>
      <c r="E84" s="11"/>
      <c r="G84" t="s">
        <v>719</v>
      </c>
      <c r="H84">
        <v>459.44</v>
      </c>
    </row>
    <row r="85" spans="1:8" x14ac:dyDescent="0.15">
      <c r="A85" t="s">
        <v>189</v>
      </c>
      <c r="B85" t="s">
        <v>1997</v>
      </c>
      <c r="D85" s="26"/>
      <c r="E85" s="11"/>
      <c r="G85" t="s">
        <v>721</v>
      </c>
      <c r="H85">
        <v>459.44</v>
      </c>
    </row>
    <row r="86" spans="1:8" x14ac:dyDescent="0.15">
      <c r="A86" t="s">
        <v>192</v>
      </c>
      <c r="B86" t="s">
        <v>1998</v>
      </c>
      <c r="D86" s="26"/>
      <c r="E86" s="11"/>
      <c r="G86" t="s">
        <v>723</v>
      </c>
      <c r="H86">
        <v>426.08</v>
      </c>
    </row>
    <row r="87" spans="1:8" x14ac:dyDescent="0.15">
      <c r="A87" t="s">
        <v>195</v>
      </c>
      <c r="B87" t="s">
        <v>196</v>
      </c>
      <c r="D87" s="26"/>
      <c r="E87" s="11"/>
      <c r="G87" t="s">
        <v>725</v>
      </c>
      <c r="H87">
        <v>594.4</v>
      </c>
    </row>
    <row r="88" spans="1:8" x14ac:dyDescent="0.15">
      <c r="A88" t="s">
        <v>130</v>
      </c>
      <c r="B88" t="s">
        <v>198</v>
      </c>
      <c r="D88" s="26"/>
      <c r="E88" s="11"/>
      <c r="G88" t="s">
        <v>726</v>
      </c>
      <c r="H88">
        <v>352.72</v>
      </c>
    </row>
    <row r="89" spans="1:8" x14ac:dyDescent="0.15">
      <c r="A89" t="s">
        <v>200</v>
      </c>
      <c r="B89" t="s">
        <v>1999</v>
      </c>
      <c r="D89" s="26"/>
      <c r="E89" s="11"/>
      <c r="G89" t="s">
        <v>728</v>
      </c>
      <c r="H89">
        <v>341.04</v>
      </c>
    </row>
    <row r="90" spans="1:8" x14ac:dyDescent="0.15">
      <c r="A90" t="s">
        <v>203</v>
      </c>
      <c r="B90" t="s">
        <v>2000</v>
      </c>
      <c r="D90" s="26"/>
      <c r="E90" s="11"/>
      <c r="G90" t="s">
        <v>730</v>
      </c>
      <c r="H90">
        <v>277.68</v>
      </c>
    </row>
    <row r="91" spans="1:8" x14ac:dyDescent="0.15">
      <c r="A91" t="s">
        <v>206</v>
      </c>
      <c r="B91" t="s">
        <v>2001</v>
      </c>
      <c r="D91" s="26"/>
      <c r="E91" s="11"/>
      <c r="G91" t="s">
        <v>732</v>
      </c>
      <c r="H91">
        <v>222.64</v>
      </c>
    </row>
    <row r="92" spans="1:8" x14ac:dyDescent="0.15">
      <c r="A92" t="s">
        <v>130</v>
      </c>
      <c r="B92" t="s">
        <v>209</v>
      </c>
      <c r="D92" s="26"/>
      <c r="E92" s="11"/>
      <c r="G92" t="s">
        <v>733</v>
      </c>
      <c r="H92">
        <v>222.64</v>
      </c>
    </row>
    <row r="93" spans="1:8" x14ac:dyDescent="0.15">
      <c r="A93" t="s">
        <v>211</v>
      </c>
      <c r="B93" t="s">
        <v>2002</v>
      </c>
      <c r="D93" s="26"/>
      <c r="E93" s="11"/>
      <c r="G93" t="s">
        <v>735</v>
      </c>
      <c r="H93">
        <v>222.64</v>
      </c>
    </row>
    <row r="94" spans="1:8" x14ac:dyDescent="0.15">
      <c r="A94" t="s">
        <v>214</v>
      </c>
      <c r="B94" t="s">
        <v>2003</v>
      </c>
      <c r="D94" s="26"/>
      <c r="E94" s="11"/>
      <c r="G94" t="s">
        <v>737</v>
      </c>
      <c r="H94">
        <v>197.6</v>
      </c>
    </row>
    <row r="95" spans="1:8" x14ac:dyDescent="0.15">
      <c r="D95" s="26"/>
      <c r="E95" s="11"/>
      <c r="G95" t="s">
        <v>738</v>
      </c>
      <c r="H95">
        <v>327.60000000000002</v>
      </c>
    </row>
    <row r="96" spans="1:8" x14ac:dyDescent="0.15">
      <c r="D96" s="26"/>
      <c r="E96" s="11"/>
      <c r="G96" t="s">
        <v>739</v>
      </c>
      <c r="H96">
        <v>357.6</v>
      </c>
    </row>
    <row r="97" spans="4:8" x14ac:dyDescent="0.15">
      <c r="D97" s="26"/>
      <c r="E97" s="11"/>
      <c r="G97" t="s">
        <v>740</v>
      </c>
      <c r="H97">
        <v>175.92</v>
      </c>
    </row>
    <row r="98" spans="4:8" x14ac:dyDescent="0.15">
      <c r="D98" s="26"/>
      <c r="E98" s="11"/>
      <c r="G98" t="s">
        <v>741</v>
      </c>
      <c r="H98">
        <v>175.92</v>
      </c>
    </row>
    <row r="99" spans="4:8" x14ac:dyDescent="0.15">
      <c r="D99" s="26"/>
      <c r="E99" s="11"/>
      <c r="G99" t="s">
        <v>742</v>
      </c>
      <c r="H99">
        <v>175.92</v>
      </c>
    </row>
    <row r="100" spans="4:8" x14ac:dyDescent="0.15">
      <c r="D100" s="26"/>
      <c r="E100" s="11"/>
      <c r="G100" t="s">
        <v>743</v>
      </c>
      <c r="H100">
        <v>175.92</v>
      </c>
    </row>
    <row r="101" spans="4:8" x14ac:dyDescent="0.15">
      <c r="D101" s="26"/>
      <c r="E101" s="11"/>
      <c r="G101" t="s">
        <v>744</v>
      </c>
      <c r="H101">
        <v>284.24</v>
      </c>
    </row>
    <row r="102" spans="4:8" x14ac:dyDescent="0.15">
      <c r="D102" s="26"/>
      <c r="E102" s="11"/>
      <c r="G102" t="s">
        <v>745</v>
      </c>
      <c r="H102">
        <v>384.24</v>
      </c>
    </row>
    <row r="103" spans="4:8" x14ac:dyDescent="0.15">
      <c r="D103" s="26"/>
      <c r="E103" s="11"/>
      <c r="G103" t="s">
        <v>746</v>
      </c>
      <c r="H103">
        <v>257.52</v>
      </c>
    </row>
    <row r="104" spans="4:8" x14ac:dyDescent="0.15">
      <c r="D104" s="26"/>
      <c r="E104" s="11"/>
      <c r="G104" t="s">
        <v>747</v>
      </c>
      <c r="H104">
        <v>287.52</v>
      </c>
    </row>
    <row r="105" spans="4:8" x14ac:dyDescent="0.15">
      <c r="D105" s="26"/>
      <c r="E105" s="11"/>
      <c r="G105" t="s">
        <v>748</v>
      </c>
      <c r="H105">
        <v>222.48</v>
      </c>
    </row>
    <row r="106" spans="4:8" x14ac:dyDescent="0.15">
      <c r="D106" s="26"/>
      <c r="E106" s="11"/>
      <c r="G106" t="s">
        <v>749</v>
      </c>
      <c r="H106">
        <v>149.12</v>
      </c>
    </row>
    <row r="107" spans="4:8" x14ac:dyDescent="0.15">
      <c r="D107" s="26"/>
      <c r="E107" s="11"/>
      <c r="G107" t="s">
        <v>750</v>
      </c>
      <c r="H107">
        <v>149.12</v>
      </c>
    </row>
    <row r="108" spans="4:8" x14ac:dyDescent="0.15">
      <c r="D108" s="26"/>
      <c r="E108" s="11"/>
      <c r="G108" t="s">
        <v>751</v>
      </c>
      <c r="H108">
        <v>135.76</v>
      </c>
    </row>
    <row r="109" spans="4:8" x14ac:dyDescent="0.15">
      <c r="D109" s="26"/>
      <c r="E109" s="11"/>
      <c r="G109" t="s">
        <v>752</v>
      </c>
      <c r="H109">
        <v>135.76</v>
      </c>
    </row>
    <row r="110" spans="4:8" x14ac:dyDescent="0.15">
      <c r="D110" s="26"/>
      <c r="E110" s="11"/>
      <c r="G110" t="s">
        <v>753</v>
      </c>
      <c r="H110">
        <v>135.76</v>
      </c>
    </row>
    <row r="111" spans="4:8" x14ac:dyDescent="0.15">
      <c r="D111" s="26"/>
      <c r="E111" s="11"/>
      <c r="G111" t="s">
        <v>754</v>
      </c>
      <c r="H111">
        <v>72.400000000000006</v>
      </c>
    </row>
    <row r="112" spans="4:8" x14ac:dyDescent="0.15">
      <c r="D112" s="26"/>
      <c r="E112" s="11"/>
      <c r="G112" t="s">
        <v>755</v>
      </c>
      <c r="H112">
        <v>29.04</v>
      </c>
    </row>
    <row r="113" spans="4:8" x14ac:dyDescent="0.15">
      <c r="D113" s="26"/>
      <c r="E113" s="11"/>
      <c r="G113" t="s">
        <v>756</v>
      </c>
      <c r="H113">
        <v>-32.64</v>
      </c>
    </row>
    <row r="114" spans="4:8" x14ac:dyDescent="0.15">
      <c r="D114" s="26"/>
      <c r="E114" s="11"/>
      <c r="G114" t="s">
        <v>757</v>
      </c>
      <c r="H114">
        <v>-54.32</v>
      </c>
    </row>
    <row r="115" spans="4:8" x14ac:dyDescent="0.15">
      <c r="D115" s="26"/>
      <c r="E115" s="11"/>
      <c r="G115" t="s">
        <v>617</v>
      </c>
      <c r="H115">
        <v>-76</v>
      </c>
    </row>
    <row r="116" spans="4:8" x14ac:dyDescent="0.15">
      <c r="D116" s="26"/>
      <c r="E116" s="11"/>
      <c r="G116" t="s">
        <v>758</v>
      </c>
      <c r="H116">
        <v>-82.72</v>
      </c>
    </row>
    <row r="117" spans="4:8" x14ac:dyDescent="0.15">
      <c r="D117" s="26"/>
      <c r="E117" s="11"/>
      <c r="G117" t="s">
        <v>759</v>
      </c>
      <c r="H117">
        <v>-22.72</v>
      </c>
    </row>
    <row r="118" spans="4:8" x14ac:dyDescent="0.15">
      <c r="D118" s="26"/>
      <c r="E118" s="11"/>
      <c r="G118" t="s">
        <v>760</v>
      </c>
      <c r="H118">
        <v>-291.12</v>
      </c>
    </row>
    <row r="119" spans="4:8" x14ac:dyDescent="0.15">
      <c r="D119" s="26"/>
      <c r="E119" s="11"/>
      <c r="G119" t="s">
        <v>761</v>
      </c>
      <c r="H119">
        <v>-457.84</v>
      </c>
    </row>
    <row r="120" spans="4:8" x14ac:dyDescent="0.15">
      <c r="D120" s="26"/>
      <c r="E120" s="11"/>
      <c r="G120" t="s">
        <v>762</v>
      </c>
      <c r="H120">
        <v>-521.20000000000005</v>
      </c>
    </row>
    <row r="121" spans="4:8" x14ac:dyDescent="0.15">
      <c r="D121" s="26"/>
      <c r="E121" s="11"/>
      <c r="G121" t="s">
        <v>763</v>
      </c>
      <c r="H121">
        <v>-472.88</v>
      </c>
    </row>
    <row r="122" spans="4:8" x14ac:dyDescent="0.15">
      <c r="D122" s="26"/>
      <c r="E122" s="11"/>
      <c r="G122" t="s">
        <v>764</v>
      </c>
      <c r="H122">
        <v>-482.88</v>
      </c>
    </row>
    <row r="123" spans="4:8" x14ac:dyDescent="0.15">
      <c r="D123" s="26"/>
      <c r="E123" s="11"/>
      <c r="G123" t="s">
        <v>765</v>
      </c>
      <c r="H123">
        <v>-772.96</v>
      </c>
    </row>
    <row r="124" spans="4:8" x14ac:dyDescent="0.15">
      <c r="D124" s="26"/>
      <c r="E124" s="11"/>
      <c r="G124" t="s">
        <v>766</v>
      </c>
      <c r="H124">
        <v>-769.68</v>
      </c>
    </row>
    <row r="125" spans="4:8" x14ac:dyDescent="0.15">
      <c r="D125" s="26"/>
      <c r="E125" s="11"/>
      <c r="G125" t="s">
        <v>767</v>
      </c>
      <c r="H125">
        <v>-746.4</v>
      </c>
    </row>
    <row r="126" spans="4:8" x14ac:dyDescent="0.15">
      <c r="D126" s="26"/>
      <c r="E126" s="11"/>
      <c r="G126" t="s">
        <v>768</v>
      </c>
      <c r="H126">
        <v>-936.48</v>
      </c>
    </row>
    <row r="127" spans="4:8" x14ac:dyDescent="0.15">
      <c r="D127" s="26"/>
      <c r="E127" s="11"/>
      <c r="G127" t="s">
        <v>769</v>
      </c>
      <c r="H127">
        <v>-1033.2</v>
      </c>
    </row>
    <row r="128" spans="4:8" x14ac:dyDescent="0.15">
      <c r="D128" s="26"/>
      <c r="E128" s="11"/>
      <c r="G128" t="s">
        <v>770</v>
      </c>
      <c r="H128">
        <v>-1094.8800000000001</v>
      </c>
    </row>
    <row r="129" spans="4:8" x14ac:dyDescent="0.15">
      <c r="D129" s="26"/>
      <c r="E129" s="11"/>
      <c r="G129" t="s">
        <v>771</v>
      </c>
      <c r="H129">
        <v>-1189.92</v>
      </c>
    </row>
    <row r="130" spans="4:8" x14ac:dyDescent="0.15">
      <c r="D130" s="26"/>
      <c r="E130" s="11"/>
      <c r="G130" t="s">
        <v>772</v>
      </c>
      <c r="H130">
        <v>-1294.96</v>
      </c>
    </row>
    <row r="131" spans="4:8" x14ac:dyDescent="0.15">
      <c r="D131" s="26"/>
      <c r="E131" s="11"/>
      <c r="G131" t="s">
        <v>773</v>
      </c>
      <c r="H131">
        <v>-1391.68</v>
      </c>
    </row>
    <row r="132" spans="4:8" x14ac:dyDescent="0.15">
      <c r="D132" s="26"/>
      <c r="E132" s="11"/>
      <c r="G132" t="s">
        <v>774</v>
      </c>
      <c r="H132">
        <v>-1363.36</v>
      </c>
    </row>
    <row r="133" spans="4:8" x14ac:dyDescent="0.15">
      <c r="D133" s="26"/>
      <c r="E133" s="11"/>
      <c r="G133" t="s">
        <v>775</v>
      </c>
      <c r="H133">
        <v>-1233.3599999999999</v>
      </c>
    </row>
    <row r="134" spans="4:8" x14ac:dyDescent="0.15">
      <c r="D134" s="26"/>
      <c r="E134" s="11"/>
      <c r="G134" t="s">
        <v>776</v>
      </c>
      <c r="H134">
        <v>-1233.3599999999999</v>
      </c>
    </row>
    <row r="135" spans="4:8" x14ac:dyDescent="0.15">
      <c r="D135" s="26"/>
      <c r="E135" s="11"/>
      <c r="G135" t="s">
        <v>777</v>
      </c>
      <c r="H135">
        <v>-1381.76</v>
      </c>
    </row>
    <row r="136" spans="4:8" x14ac:dyDescent="0.15">
      <c r="D136" s="26"/>
      <c r="E136" s="11"/>
      <c r="G136" t="s">
        <v>778</v>
      </c>
      <c r="H136">
        <v>-1426.8</v>
      </c>
    </row>
    <row r="137" spans="4:8" x14ac:dyDescent="0.15">
      <c r="D137" s="26"/>
      <c r="E137" s="11"/>
      <c r="G137" t="s">
        <v>779</v>
      </c>
      <c r="H137">
        <v>-1448.48</v>
      </c>
    </row>
    <row r="138" spans="4:8" x14ac:dyDescent="0.15">
      <c r="D138" s="26"/>
      <c r="E138" s="11"/>
      <c r="G138" t="s">
        <v>780</v>
      </c>
      <c r="H138">
        <v>-1410.16</v>
      </c>
    </row>
    <row r="139" spans="4:8" x14ac:dyDescent="0.15">
      <c r="D139" s="26"/>
      <c r="E139" s="11"/>
      <c r="G139" t="s">
        <v>781</v>
      </c>
      <c r="H139">
        <v>-1270.1600000000001</v>
      </c>
    </row>
    <row r="140" spans="4:8" x14ac:dyDescent="0.15">
      <c r="D140" s="26"/>
      <c r="E140" s="11"/>
      <c r="G140" t="s">
        <v>782</v>
      </c>
      <c r="H140">
        <v>-1300.1600000000001</v>
      </c>
    </row>
    <row r="141" spans="4:8" x14ac:dyDescent="0.15">
      <c r="D141" s="26"/>
      <c r="E141" s="11"/>
      <c r="G141" t="s">
        <v>783</v>
      </c>
      <c r="H141">
        <v>-1313.52</v>
      </c>
    </row>
    <row r="142" spans="4:8" x14ac:dyDescent="0.15">
      <c r="D142" s="26"/>
      <c r="E142" s="11"/>
      <c r="G142" t="s">
        <v>784</v>
      </c>
      <c r="H142">
        <v>-1366.88</v>
      </c>
    </row>
    <row r="143" spans="4:8" x14ac:dyDescent="0.15">
      <c r="D143" s="26"/>
      <c r="E143" s="11"/>
      <c r="G143" t="s">
        <v>785</v>
      </c>
      <c r="H143">
        <v>-1480.24</v>
      </c>
    </row>
    <row r="144" spans="4:8" x14ac:dyDescent="0.15">
      <c r="D144" s="26"/>
      <c r="E144" s="11"/>
      <c r="G144" t="s">
        <v>786</v>
      </c>
      <c r="H144">
        <v>-1816.96</v>
      </c>
    </row>
    <row r="145" spans="4:8" x14ac:dyDescent="0.15">
      <c r="D145" s="26"/>
      <c r="E145" s="11"/>
      <c r="G145" t="s">
        <v>787</v>
      </c>
      <c r="H145">
        <v>-1726.96</v>
      </c>
    </row>
    <row r="146" spans="4:8" x14ac:dyDescent="0.15">
      <c r="D146" s="26"/>
      <c r="E146" s="11"/>
      <c r="G146" t="s">
        <v>788</v>
      </c>
      <c r="H146">
        <v>-1586.96</v>
      </c>
    </row>
    <row r="147" spans="4:8" x14ac:dyDescent="0.15">
      <c r="D147" s="26"/>
      <c r="E147" s="11"/>
      <c r="G147" t="s">
        <v>789</v>
      </c>
      <c r="H147">
        <v>-1600.32</v>
      </c>
    </row>
    <row r="148" spans="4:8" x14ac:dyDescent="0.15">
      <c r="D148" s="26"/>
      <c r="E148" s="11"/>
      <c r="G148" t="s">
        <v>790</v>
      </c>
      <c r="H148">
        <v>-1725.36</v>
      </c>
    </row>
    <row r="149" spans="4:8" x14ac:dyDescent="0.15">
      <c r="D149" s="26"/>
      <c r="E149" s="11"/>
      <c r="G149" t="s">
        <v>791</v>
      </c>
      <c r="H149">
        <v>-1810.4</v>
      </c>
    </row>
    <row r="150" spans="4:8" x14ac:dyDescent="0.15">
      <c r="D150" s="26"/>
      <c r="E150" s="11"/>
      <c r="G150" t="s">
        <v>792</v>
      </c>
      <c r="H150">
        <v>-1873.76</v>
      </c>
    </row>
    <row r="151" spans="4:8" x14ac:dyDescent="0.15">
      <c r="D151" s="26"/>
      <c r="E151" s="11"/>
      <c r="G151" t="s">
        <v>793</v>
      </c>
      <c r="H151">
        <v>-1967.12</v>
      </c>
    </row>
    <row r="152" spans="4:8" x14ac:dyDescent="0.15">
      <c r="D152" s="26"/>
      <c r="E152" s="11"/>
      <c r="G152" t="s">
        <v>794</v>
      </c>
      <c r="H152">
        <v>-2050.48</v>
      </c>
    </row>
    <row r="153" spans="4:8" x14ac:dyDescent="0.15">
      <c r="D153" s="26"/>
      <c r="E153" s="11"/>
      <c r="G153" t="s">
        <v>795</v>
      </c>
      <c r="H153">
        <v>-2168.88</v>
      </c>
    </row>
    <row r="154" spans="4:8" x14ac:dyDescent="0.15">
      <c r="D154" s="26"/>
      <c r="E154" s="11"/>
      <c r="G154" t="s">
        <v>796</v>
      </c>
      <c r="H154">
        <v>-2130.56</v>
      </c>
    </row>
    <row r="155" spans="4:8" x14ac:dyDescent="0.15">
      <c r="D155" s="26"/>
      <c r="E155" s="11"/>
      <c r="G155" t="s">
        <v>797</v>
      </c>
      <c r="H155">
        <v>-2183.92</v>
      </c>
    </row>
    <row r="156" spans="4:8" x14ac:dyDescent="0.15">
      <c r="D156" s="26"/>
      <c r="E156" s="11"/>
      <c r="G156" t="s">
        <v>798</v>
      </c>
      <c r="H156">
        <v>-2310.64</v>
      </c>
    </row>
    <row r="157" spans="4:8" x14ac:dyDescent="0.15">
      <c r="D157" s="26"/>
      <c r="E157" s="11"/>
      <c r="G157" t="s">
        <v>799</v>
      </c>
      <c r="H157">
        <v>-2240.64</v>
      </c>
    </row>
    <row r="158" spans="4:8" x14ac:dyDescent="0.15">
      <c r="D158" s="26"/>
      <c r="E158" s="11"/>
      <c r="G158" t="s">
        <v>800</v>
      </c>
      <c r="H158">
        <v>-2330.7199999999998</v>
      </c>
    </row>
    <row r="159" spans="4:8" x14ac:dyDescent="0.15">
      <c r="D159" s="26"/>
      <c r="E159" s="11"/>
      <c r="G159" t="s">
        <v>801</v>
      </c>
      <c r="H159">
        <v>-2445.7600000000002</v>
      </c>
    </row>
    <row r="160" spans="4:8" x14ac:dyDescent="0.15">
      <c r="D160" s="26"/>
      <c r="E160" s="11"/>
      <c r="G160" t="s">
        <v>802</v>
      </c>
      <c r="H160">
        <v>-2584.16</v>
      </c>
    </row>
    <row r="161" spans="4:8" x14ac:dyDescent="0.15">
      <c r="D161" s="26"/>
      <c r="E161" s="11"/>
      <c r="G161" t="s">
        <v>803</v>
      </c>
      <c r="H161">
        <v>-2709.2</v>
      </c>
    </row>
    <row r="162" spans="4:8" x14ac:dyDescent="0.15">
      <c r="D162" s="26"/>
      <c r="E162" s="11"/>
      <c r="G162" t="s">
        <v>804</v>
      </c>
      <c r="H162">
        <v>-2709.2</v>
      </c>
    </row>
    <row r="163" spans="4:8" x14ac:dyDescent="0.15">
      <c r="D163" s="26"/>
      <c r="E163" s="11"/>
      <c r="G163" t="s">
        <v>805</v>
      </c>
      <c r="H163">
        <v>-2762.56</v>
      </c>
    </row>
    <row r="164" spans="4:8" x14ac:dyDescent="0.15">
      <c r="D164" s="26"/>
      <c r="E164" s="11"/>
      <c r="G164" t="s">
        <v>806</v>
      </c>
      <c r="H164">
        <v>-2804.24</v>
      </c>
    </row>
    <row r="165" spans="4:8" x14ac:dyDescent="0.15">
      <c r="D165" s="26"/>
      <c r="E165" s="11"/>
      <c r="G165" t="s">
        <v>807</v>
      </c>
      <c r="H165">
        <v>-2724.24</v>
      </c>
    </row>
    <row r="166" spans="4:8" x14ac:dyDescent="0.15">
      <c r="D166" s="26"/>
      <c r="E166" s="11"/>
      <c r="G166" t="s">
        <v>808</v>
      </c>
      <c r="H166">
        <v>-2800.96</v>
      </c>
    </row>
    <row r="167" spans="4:8" x14ac:dyDescent="0.15">
      <c r="D167" s="26"/>
      <c r="E167" s="11"/>
      <c r="G167" t="s">
        <v>809</v>
      </c>
      <c r="H167">
        <v>-2792.64</v>
      </c>
    </row>
    <row r="168" spans="4:8" x14ac:dyDescent="0.15">
      <c r="D168" s="26"/>
      <c r="E168" s="11"/>
      <c r="G168" t="s">
        <v>810</v>
      </c>
      <c r="H168">
        <v>-2867.68</v>
      </c>
    </row>
    <row r="169" spans="4:8" x14ac:dyDescent="0.15">
      <c r="D169" s="26"/>
      <c r="E169" s="11"/>
      <c r="G169" t="s">
        <v>811</v>
      </c>
      <c r="H169">
        <v>-2804.4</v>
      </c>
    </row>
    <row r="170" spans="4:8" x14ac:dyDescent="0.15">
      <c r="D170" s="26"/>
      <c r="E170" s="11"/>
      <c r="G170" t="s">
        <v>812</v>
      </c>
      <c r="H170">
        <v>-2844.4</v>
      </c>
    </row>
    <row r="171" spans="4:8" x14ac:dyDescent="0.15">
      <c r="D171" s="26"/>
      <c r="E171" s="11"/>
      <c r="G171" t="s">
        <v>813</v>
      </c>
      <c r="H171">
        <v>-2797.76</v>
      </c>
    </row>
    <row r="172" spans="4:8" x14ac:dyDescent="0.15">
      <c r="D172" s="26"/>
      <c r="E172" s="11"/>
      <c r="G172" t="s">
        <v>618</v>
      </c>
      <c r="H172">
        <v>-2769.44</v>
      </c>
    </row>
    <row r="173" spans="4:8" x14ac:dyDescent="0.15">
      <c r="D173" s="26"/>
      <c r="E173" s="11"/>
      <c r="G173" t="s">
        <v>620</v>
      </c>
      <c r="H173">
        <v>-2781.12</v>
      </c>
    </row>
    <row r="174" spans="4:8" x14ac:dyDescent="0.15">
      <c r="D174" s="26"/>
      <c r="E174" s="11"/>
      <c r="G174" t="s">
        <v>814</v>
      </c>
      <c r="H174">
        <v>-2812.8</v>
      </c>
    </row>
    <row r="175" spans="4:8" x14ac:dyDescent="0.15">
      <c r="D175" s="26"/>
      <c r="E175" s="11"/>
      <c r="G175" t="s">
        <v>815</v>
      </c>
      <c r="H175">
        <v>-2921.2</v>
      </c>
    </row>
    <row r="176" spans="4:8" x14ac:dyDescent="0.15">
      <c r="D176" s="26"/>
      <c r="E176" s="11"/>
      <c r="G176" t="s">
        <v>816</v>
      </c>
      <c r="H176">
        <v>-3039.6</v>
      </c>
    </row>
    <row r="177" spans="4:8" x14ac:dyDescent="0.15">
      <c r="D177" s="26"/>
      <c r="E177" s="11"/>
      <c r="G177" t="s">
        <v>817</v>
      </c>
      <c r="H177">
        <v>-3039.6</v>
      </c>
    </row>
    <row r="178" spans="4:8" x14ac:dyDescent="0.15">
      <c r="D178" s="26"/>
      <c r="E178" s="11"/>
      <c r="G178" t="s">
        <v>818</v>
      </c>
      <c r="H178">
        <v>-3071.28</v>
      </c>
    </row>
    <row r="179" spans="4:8" x14ac:dyDescent="0.15">
      <c r="D179" s="26"/>
      <c r="E179" s="11"/>
      <c r="G179" t="s">
        <v>819</v>
      </c>
      <c r="H179">
        <v>-2971.28</v>
      </c>
    </row>
    <row r="180" spans="4:8" x14ac:dyDescent="0.15">
      <c r="D180" s="26"/>
      <c r="E180" s="11"/>
      <c r="G180" t="s">
        <v>820</v>
      </c>
      <c r="H180">
        <v>-3034.64</v>
      </c>
    </row>
    <row r="181" spans="4:8" x14ac:dyDescent="0.15">
      <c r="D181" s="26"/>
      <c r="E181" s="11"/>
      <c r="G181" t="s">
        <v>821</v>
      </c>
      <c r="H181">
        <v>-3121.36</v>
      </c>
    </row>
    <row r="182" spans="4:8" x14ac:dyDescent="0.15">
      <c r="D182" s="26"/>
      <c r="E182" s="11"/>
      <c r="G182" t="s">
        <v>822</v>
      </c>
      <c r="H182">
        <v>-3188.08</v>
      </c>
    </row>
    <row r="183" spans="4:8" x14ac:dyDescent="0.15">
      <c r="D183" s="26"/>
      <c r="E183" s="11"/>
      <c r="G183" t="s">
        <v>823</v>
      </c>
      <c r="H183">
        <v>-3211.44</v>
      </c>
    </row>
    <row r="184" spans="4:8" x14ac:dyDescent="0.15">
      <c r="D184" s="26"/>
      <c r="E184" s="11"/>
      <c r="G184" t="s">
        <v>824</v>
      </c>
      <c r="H184">
        <v>-3231.44</v>
      </c>
    </row>
    <row r="185" spans="4:8" x14ac:dyDescent="0.15">
      <c r="D185" s="26"/>
      <c r="E185" s="11"/>
      <c r="G185" t="s">
        <v>825</v>
      </c>
      <c r="H185">
        <v>-3381.52</v>
      </c>
    </row>
    <row r="186" spans="4:8" x14ac:dyDescent="0.15">
      <c r="D186" s="26"/>
      <c r="E186" s="11"/>
      <c r="G186" t="s">
        <v>826</v>
      </c>
      <c r="H186">
        <v>-3459.92</v>
      </c>
    </row>
    <row r="187" spans="4:8" x14ac:dyDescent="0.15">
      <c r="D187" s="26"/>
      <c r="E187" s="11"/>
      <c r="G187" t="s">
        <v>827</v>
      </c>
      <c r="H187">
        <v>-3534.96</v>
      </c>
    </row>
    <row r="188" spans="4:8" x14ac:dyDescent="0.15">
      <c r="D188" s="26"/>
      <c r="E188" s="11"/>
      <c r="G188" t="s">
        <v>828</v>
      </c>
      <c r="H188">
        <v>-3558.32</v>
      </c>
    </row>
    <row r="189" spans="4:8" x14ac:dyDescent="0.15">
      <c r="D189" s="26"/>
      <c r="E189" s="11"/>
      <c r="G189" t="s">
        <v>829</v>
      </c>
      <c r="H189">
        <v>-3601.68</v>
      </c>
    </row>
    <row r="190" spans="4:8" x14ac:dyDescent="0.15">
      <c r="D190" s="26"/>
      <c r="E190" s="11"/>
      <c r="G190" t="s">
        <v>830</v>
      </c>
      <c r="H190">
        <v>-3708.4</v>
      </c>
    </row>
    <row r="191" spans="4:8" x14ac:dyDescent="0.15">
      <c r="D191" s="26"/>
      <c r="E191" s="11"/>
      <c r="G191" t="s">
        <v>831</v>
      </c>
      <c r="H191">
        <v>-3838.48</v>
      </c>
    </row>
    <row r="192" spans="4:8" x14ac:dyDescent="0.15">
      <c r="D192" s="26"/>
      <c r="E192" s="11"/>
      <c r="G192" t="s">
        <v>832</v>
      </c>
      <c r="H192">
        <v>-3838.48</v>
      </c>
    </row>
    <row r="193" spans="4:8" x14ac:dyDescent="0.15">
      <c r="D193" s="26"/>
      <c r="E193" s="11"/>
      <c r="G193" t="s">
        <v>833</v>
      </c>
      <c r="H193">
        <v>-3788.48</v>
      </c>
    </row>
    <row r="194" spans="4:8" x14ac:dyDescent="0.15">
      <c r="D194" s="26"/>
      <c r="E194" s="11"/>
      <c r="G194" t="s">
        <v>834</v>
      </c>
      <c r="H194">
        <v>-3885.2</v>
      </c>
    </row>
    <row r="195" spans="4:8" x14ac:dyDescent="0.15">
      <c r="D195" s="26"/>
      <c r="E195" s="11"/>
      <c r="G195" t="s">
        <v>835</v>
      </c>
      <c r="H195">
        <v>-3908.56</v>
      </c>
    </row>
    <row r="196" spans="4:8" x14ac:dyDescent="0.15">
      <c r="D196" s="26"/>
      <c r="E196" s="11"/>
      <c r="G196" t="s">
        <v>836</v>
      </c>
      <c r="H196">
        <v>-4098.6400000000003</v>
      </c>
    </row>
    <row r="197" spans="4:8" x14ac:dyDescent="0.15">
      <c r="D197" s="26"/>
      <c r="E197" s="11"/>
      <c r="G197" t="s">
        <v>837</v>
      </c>
      <c r="H197">
        <v>-4130.32</v>
      </c>
    </row>
    <row r="198" spans="4:8" x14ac:dyDescent="0.15">
      <c r="D198" s="26"/>
      <c r="E198" s="11"/>
      <c r="G198" t="s">
        <v>838</v>
      </c>
      <c r="H198">
        <v>-4278.72</v>
      </c>
    </row>
    <row r="199" spans="4:8" x14ac:dyDescent="0.15">
      <c r="D199" s="26"/>
      <c r="E199" s="11"/>
      <c r="G199" t="s">
        <v>839</v>
      </c>
      <c r="H199">
        <v>-4312.08</v>
      </c>
    </row>
    <row r="200" spans="4:8" x14ac:dyDescent="0.15">
      <c r="D200" s="26"/>
      <c r="E200" s="11"/>
      <c r="G200" t="s">
        <v>840</v>
      </c>
      <c r="H200">
        <v>-4453.84</v>
      </c>
    </row>
    <row r="201" spans="4:8" x14ac:dyDescent="0.15">
      <c r="D201" s="26"/>
      <c r="E201" s="11"/>
      <c r="G201" t="s">
        <v>841</v>
      </c>
      <c r="H201">
        <v>-4563.92</v>
      </c>
    </row>
    <row r="202" spans="4:8" x14ac:dyDescent="0.15">
      <c r="D202" s="26"/>
      <c r="E202" s="11"/>
      <c r="G202" t="s">
        <v>842</v>
      </c>
      <c r="H202">
        <v>-4640.6400000000003</v>
      </c>
    </row>
    <row r="203" spans="4:8" x14ac:dyDescent="0.15">
      <c r="D203" s="26"/>
      <c r="E203" s="11"/>
      <c r="G203" t="s">
        <v>843</v>
      </c>
      <c r="H203">
        <v>-4747.3599999999997</v>
      </c>
    </row>
    <row r="204" spans="4:8" x14ac:dyDescent="0.15">
      <c r="D204" s="26"/>
      <c r="E204" s="11"/>
      <c r="G204" t="s">
        <v>844</v>
      </c>
      <c r="H204">
        <v>-4792.3999999999996</v>
      </c>
    </row>
    <row r="205" spans="4:8" x14ac:dyDescent="0.15">
      <c r="D205" s="26"/>
      <c r="E205" s="11"/>
      <c r="G205" t="s">
        <v>845</v>
      </c>
      <c r="H205">
        <v>-4472.3999999999996</v>
      </c>
    </row>
    <row r="206" spans="4:8" x14ac:dyDescent="0.15">
      <c r="D206" s="26"/>
      <c r="E206" s="11"/>
      <c r="G206" t="s">
        <v>846</v>
      </c>
      <c r="H206">
        <v>-4625.76</v>
      </c>
    </row>
    <row r="207" spans="4:8" x14ac:dyDescent="0.15">
      <c r="D207" s="26"/>
      <c r="E207" s="11"/>
      <c r="G207" t="s">
        <v>847</v>
      </c>
      <c r="H207">
        <v>-4609.12</v>
      </c>
    </row>
    <row r="208" spans="4:8" x14ac:dyDescent="0.15">
      <c r="D208" s="26"/>
      <c r="E208" s="11"/>
      <c r="G208" t="s">
        <v>848</v>
      </c>
      <c r="H208">
        <v>-4579.12</v>
      </c>
    </row>
    <row r="209" spans="4:8" x14ac:dyDescent="0.15">
      <c r="D209" s="26"/>
      <c r="E209" s="11"/>
      <c r="G209" t="s">
        <v>849</v>
      </c>
      <c r="H209">
        <v>-4664.16</v>
      </c>
    </row>
    <row r="210" spans="4:8" x14ac:dyDescent="0.15">
      <c r="D210" s="26"/>
      <c r="E210" s="11"/>
      <c r="G210" t="s">
        <v>850</v>
      </c>
      <c r="H210">
        <v>-4575.84</v>
      </c>
    </row>
    <row r="211" spans="4:8" x14ac:dyDescent="0.15">
      <c r="D211" s="26"/>
      <c r="E211" s="11"/>
      <c r="G211" t="s">
        <v>851</v>
      </c>
      <c r="H211">
        <v>-4485.84</v>
      </c>
    </row>
    <row r="212" spans="4:8" x14ac:dyDescent="0.15">
      <c r="D212" s="26"/>
      <c r="E212" s="11"/>
      <c r="G212" t="s">
        <v>852</v>
      </c>
      <c r="H212">
        <v>-4205.84</v>
      </c>
    </row>
    <row r="213" spans="4:8" x14ac:dyDescent="0.15">
      <c r="D213" s="26"/>
      <c r="E213" s="11"/>
      <c r="G213" t="s">
        <v>853</v>
      </c>
      <c r="H213">
        <v>-4425.92</v>
      </c>
    </row>
    <row r="214" spans="4:8" x14ac:dyDescent="0.15">
      <c r="D214" s="26"/>
      <c r="E214" s="11"/>
      <c r="G214" t="s">
        <v>854</v>
      </c>
      <c r="H214">
        <v>-4542.6400000000003</v>
      </c>
    </row>
    <row r="215" spans="4:8" x14ac:dyDescent="0.15">
      <c r="D215" s="26"/>
      <c r="E215" s="11"/>
      <c r="G215" t="s">
        <v>855</v>
      </c>
      <c r="H215">
        <v>-4406</v>
      </c>
    </row>
    <row r="216" spans="4:8" x14ac:dyDescent="0.15">
      <c r="D216" s="26"/>
      <c r="E216" s="11"/>
      <c r="G216" t="s">
        <v>856</v>
      </c>
      <c r="H216">
        <v>-4296</v>
      </c>
    </row>
    <row r="217" spans="4:8" x14ac:dyDescent="0.15">
      <c r="D217" s="26"/>
      <c r="E217" s="11"/>
      <c r="G217" t="s">
        <v>857</v>
      </c>
      <c r="H217">
        <v>-4534.3999999999996</v>
      </c>
    </row>
    <row r="218" spans="4:8" x14ac:dyDescent="0.15">
      <c r="D218" s="26"/>
      <c r="E218" s="11"/>
      <c r="G218" t="s">
        <v>858</v>
      </c>
      <c r="H218">
        <v>-4617.76</v>
      </c>
    </row>
    <row r="219" spans="4:8" x14ac:dyDescent="0.15">
      <c r="D219" s="26"/>
      <c r="E219" s="11"/>
      <c r="G219" t="s">
        <v>859</v>
      </c>
      <c r="H219">
        <v>-4672.8</v>
      </c>
    </row>
    <row r="220" spans="4:8" x14ac:dyDescent="0.15">
      <c r="D220" s="26"/>
      <c r="E220" s="11"/>
      <c r="G220" t="s">
        <v>860</v>
      </c>
      <c r="H220">
        <v>-4572.8</v>
      </c>
    </row>
    <row r="221" spans="4:8" x14ac:dyDescent="0.15">
      <c r="D221" s="26"/>
      <c r="E221" s="11"/>
      <c r="G221" t="s">
        <v>861</v>
      </c>
      <c r="H221">
        <v>-4652.8</v>
      </c>
    </row>
    <row r="222" spans="4:8" x14ac:dyDescent="0.15">
      <c r="D222" s="26"/>
      <c r="E222" s="11"/>
      <c r="G222" t="s">
        <v>862</v>
      </c>
      <c r="H222">
        <v>-4727.84</v>
      </c>
    </row>
    <row r="223" spans="4:8" x14ac:dyDescent="0.15">
      <c r="D223" s="26"/>
      <c r="E223" s="11"/>
      <c r="G223" t="s">
        <v>863</v>
      </c>
      <c r="H223">
        <v>-4679.5200000000004</v>
      </c>
    </row>
    <row r="224" spans="4:8" x14ac:dyDescent="0.15">
      <c r="D224" s="26"/>
      <c r="E224" s="11"/>
      <c r="G224" t="s">
        <v>864</v>
      </c>
      <c r="H224">
        <v>-4782.88</v>
      </c>
    </row>
    <row r="225" spans="4:8" x14ac:dyDescent="0.15">
      <c r="D225" s="26"/>
      <c r="E225" s="11"/>
      <c r="G225" t="s">
        <v>865</v>
      </c>
      <c r="H225">
        <v>-4824.5600000000004</v>
      </c>
    </row>
    <row r="226" spans="4:8" x14ac:dyDescent="0.15">
      <c r="D226" s="26"/>
      <c r="E226" s="11"/>
      <c r="G226" t="s">
        <v>866</v>
      </c>
      <c r="H226">
        <v>-4961.28</v>
      </c>
    </row>
    <row r="227" spans="4:8" x14ac:dyDescent="0.15">
      <c r="D227" s="26"/>
      <c r="E227" s="11"/>
      <c r="G227" t="s">
        <v>867</v>
      </c>
      <c r="H227">
        <v>-5039.68</v>
      </c>
    </row>
    <row r="228" spans="4:8" x14ac:dyDescent="0.15">
      <c r="D228" s="26"/>
      <c r="E228" s="11"/>
      <c r="G228" t="s">
        <v>868</v>
      </c>
      <c r="H228">
        <v>-5049.68</v>
      </c>
    </row>
    <row r="229" spans="4:8" x14ac:dyDescent="0.15">
      <c r="D229" s="26"/>
      <c r="E229" s="11"/>
      <c r="G229" t="s">
        <v>869</v>
      </c>
      <c r="H229">
        <v>-5216.3999999999996</v>
      </c>
    </row>
    <row r="230" spans="4:8" x14ac:dyDescent="0.15">
      <c r="D230" s="26"/>
      <c r="E230" s="11"/>
      <c r="G230" t="s">
        <v>870</v>
      </c>
      <c r="H230">
        <v>-5239.76</v>
      </c>
    </row>
    <row r="231" spans="4:8" x14ac:dyDescent="0.15">
      <c r="D231" s="26"/>
      <c r="E231" s="11"/>
      <c r="G231" t="s">
        <v>871</v>
      </c>
      <c r="H231">
        <v>-5253.12</v>
      </c>
    </row>
    <row r="232" spans="4:8" x14ac:dyDescent="0.15">
      <c r="D232" s="26"/>
      <c r="E232" s="11"/>
      <c r="G232" t="s">
        <v>872</v>
      </c>
      <c r="H232">
        <v>-5389.84</v>
      </c>
    </row>
    <row r="233" spans="4:8" x14ac:dyDescent="0.15">
      <c r="D233" s="26"/>
      <c r="E233" s="11"/>
      <c r="G233" t="s">
        <v>873</v>
      </c>
      <c r="H233">
        <v>-5549.92</v>
      </c>
    </row>
    <row r="234" spans="4:8" x14ac:dyDescent="0.15">
      <c r="D234" s="26"/>
      <c r="E234" s="11"/>
      <c r="G234" t="s">
        <v>874</v>
      </c>
      <c r="H234">
        <v>-5571.6</v>
      </c>
    </row>
    <row r="235" spans="4:8" x14ac:dyDescent="0.15">
      <c r="D235" s="26"/>
      <c r="E235" s="11"/>
      <c r="G235" t="s">
        <v>875</v>
      </c>
      <c r="H235">
        <v>-5571.6</v>
      </c>
    </row>
    <row r="236" spans="4:8" x14ac:dyDescent="0.15">
      <c r="D236" s="26"/>
      <c r="E236" s="11"/>
      <c r="G236" t="s">
        <v>876</v>
      </c>
      <c r="H236">
        <v>-5563.28</v>
      </c>
    </row>
    <row r="237" spans="4:8" x14ac:dyDescent="0.15">
      <c r="D237" s="26"/>
      <c r="E237" s="11"/>
      <c r="G237" t="s">
        <v>877</v>
      </c>
      <c r="H237">
        <v>-5503.28</v>
      </c>
    </row>
    <row r="238" spans="4:8" x14ac:dyDescent="0.15">
      <c r="D238" s="26"/>
      <c r="E238" s="11"/>
      <c r="G238" t="s">
        <v>878</v>
      </c>
      <c r="H238">
        <v>-5686.72</v>
      </c>
    </row>
    <row r="239" spans="4:8" x14ac:dyDescent="0.15">
      <c r="D239" s="26"/>
      <c r="E239" s="11"/>
      <c r="G239" t="s">
        <v>621</v>
      </c>
      <c r="H239">
        <v>-5741.76</v>
      </c>
    </row>
    <row r="240" spans="4:8" x14ac:dyDescent="0.15">
      <c r="D240" s="26"/>
      <c r="E240" s="11"/>
      <c r="G240" t="s">
        <v>623</v>
      </c>
      <c r="H240">
        <v>-5806.8</v>
      </c>
    </row>
    <row r="241" spans="4:8" x14ac:dyDescent="0.15">
      <c r="D241" s="26"/>
      <c r="E241" s="11"/>
      <c r="G241" t="s">
        <v>879</v>
      </c>
      <c r="H241">
        <v>-5823.52</v>
      </c>
    </row>
    <row r="242" spans="4:8" x14ac:dyDescent="0.15">
      <c r="D242" s="26"/>
      <c r="E242" s="11"/>
      <c r="G242" t="s">
        <v>880</v>
      </c>
      <c r="H242">
        <v>-5633.52</v>
      </c>
    </row>
    <row r="243" spans="4:8" x14ac:dyDescent="0.15">
      <c r="D243" s="26"/>
      <c r="E243" s="11"/>
      <c r="G243" t="s">
        <v>881</v>
      </c>
      <c r="H243">
        <v>-5643.52</v>
      </c>
    </row>
    <row r="244" spans="4:8" x14ac:dyDescent="0.15">
      <c r="D244" s="26"/>
      <c r="E244" s="11"/>
      <c r="G244" t="s">
        <v>882</v>
      </c>
      <c r="H244">
        <v>-5473.52</v>
      </c>
    </row>
    <row r="245" spans="4:8" x14ac:dyDescent="0.15">
      <c r="D245" s="26"/>
      <c r="E245" s="11"/>
      <c r="G245" t="s">
        <v>883</v>
      </c>
      <c r="H245">
        <v>-5698.56</v>
      </c>
    </row>
    <row r="246" spans="4:8" x14ac:dyDescent="0.15">
      <c r="D246" s="26"/>
      <c r="E246" s="11"/>
      <c r="G246" t="s">
        <v>884</v>
      </c>
      <c r="H246">
        <v>-5560.24</v>
      </c>
    </row>
    <row r="247" spans="4:8" x14ac:dyDescent="0.15">
      <c r="D247" s="26"/>
      <c r="E247" s="11"/>
      <c r="G247" t="s">
        <v>885</v>
      </c>
      <c r="H247">
        <v>-5600.24</v>
      </c>
    </row>
    <row r="248" spans="4:8" x14ac:dyDescent="0.15">
      <c r="D248" s="26"/>
      <c r="E248" s="11"/>
      <c r="G248" t="s">
        <v>886</v>
      </c>
      <c r="H248">
        <v>-5721.92</v>
      </c>
    </row>
    <row r="249" spans="4:8" x14ac:dyDescent="0.15">
      <c r="D249" s="26"/>
      <c r="E249" s="11"/>
      <c r="G249" t="s">
        <v>887</v>
      </c>
      <c r="H249">
        <v>-5721.92</v>
      </c>
    </row>
    <row r="250" spans="4:8" x14ac:dyDescent="0.15">
      <c r="D250" s="26"/>
      <c r="E250" s="11"/>
      <c r="G250" t="s">
        <v>888</v>
      </c>
      <c r="H250">
        <v>-5776.96</v>
      </c>
    </row>
    <row r="251" spans="4:8" x14ac:dyDescent="0.15">
      <c r="D251" s="26"/>
      <c r="E251" s="11"/>
      <c r="G251" t="s">
        <v>889</v>
      </c>
      <c r="H251">
        <v>-5726.96</v>
      </c>
    </row>
    <row r="252" spans="4:8" x14ac:dyDescent="0.15">
      <c r="D252" s="26"/>
      <c r="E252" s="11"/>
      <c r="G252" t="s">
        <v>890</v>
      </c>
      <c r="H252">
        <v>-5778.64</v>
      </c>
    </row>
    <row r="253" spans="4:8" x14ac:dyDescent="0.15">
      <c r="D253" s="26"/>
      <c r="E253" s="11"/>
      <c r="G253" t="s">
        <v>891</v>
      </c>
      <c r="H253">
        <v>-5778.64</v>
      </c>
    </row>
    <row r="254" spans="4:8" x14ac:dyDescent="0.15">
      <c r="D254" s="26"/>
      <c r="E254" s="11"/>
      <c r="G254" t="s">
        <v>892</v>
      </c>
      <c r="H254">
        <v>-5778.64</v>
      </c>
    </row>
    <row r="255" spans="4:8" x14ac:dyDescent="0.15">
      <c r="D255" s="26"/>
      <c r="E255" s="11"/>
      <c r="G255" t="s">
        <v>893</v>
      </c>
      <c r="H255">
        <v>-5863.68</v>
      </c>
    </row>
    <row r="256" spans="4:8" x14ac:dyDescent="0.15">
      <c r="D256" s="26"/>
      <c r="E256" s="11"/>
      <c r="G256" t="s">
        <v>894</v>
      </c>
      <c r="H256">
        <v>-5838.72</v>
      </c>
    </row>
    <row r="257" spans="4:8" x14ac:dyDescent="0.15">
      <c r="D257" s="26"/>
      <c r="E257" s="11"/>
      <c r="G257" t="s">
        <v>895</v>
      </c>
      <c r="H257">
        <v>-5838.72</v>
      </c>
    </row>
    <row r="258" spans="4:8" x14ac:dyDescent="0.15">
      <c r="D258" s="26"/>
      <c r="E258" s="11"/>
      <c r="G258" t="s">
        <v>896</v>
      </c>
      <c r="H258">
        <v>-5838.72</v>
      </c>
    </row>
    <row r="259" spans="4:8" x14ac:dyDescent="0.15">
      <c r="D259" s="26"/>
      <c r="E259" s="11"/>
      <c r="G259" t="s">
        <v>897</v>
      </c>
      <c r="H259">
        <v>-5830.4</v>
      </c>
    </row>
    <row r="260" spans="4:8" x14ac:dyDescent="0.15">
      <c r="D260" s="26"/>
      <c r="E260" s="11"/>
      <c r="G260" t="s">
        <v>898</v>
      </c>
      <c r="H260">
        <v>-5660.4</v>
      </c>
    </row>
    <row r="261" spans="4:8" x14ac:dyDescent="0.15">
      <c r="D261" s="26"/>
      <c r="E261" s="11"/>
      <c r="G261" t="s">
        <v>899</v>
      </c>
      <c r="H261">
        <v>-5753.76</v>
      </c>
    </row>
    <row r="262" spans="4:8" x14ac:dyDescent="0.15">
      <c r="D262" s="26"/>
      <c r="E262" s="11"/>
      <c r="G262" t="s">
        <v>900</v>
      </c>
      <c r="H262">
        <v>-5683.76</v>
      </c>
    </row>
    <row r="263" spans="4:8" x14ac:dyDescent="0.15">
      <c r="D263" s="26"/>
      <c r="E263" s="11"/>
      <c r="G263" t="s">
        <v>901</v>
      </c>
      <c r="H263">
        <v>-5727.12</v>
      </c>
    </row>
    <row r="264" spans="4:8" x14ac:dyDescent="0.15">
      <c r="D264" s="26"/>
      <c r="E264" s="11"/>
      <c r="G264" t="s">
        <v>902</v>
      </c>
      <c r="H264">
        <v>-6502.16</v>
      </c>
    </row>
    <row r="265" spans="4:8" x14ac:dyDescent="0.15">
      <c r="D265" s="26"/>
      <c r="E265" s="11"/>
      <c r="G265" t="s">
        <v>903</v>
      </c>
      <c r="H265">
        <v>-6515.52</v>
      </c>
    </row>
    <row r="266" spans="4:8" x14ac:dyDescent="0.15">
      <c r="D266" s="26"/>
      <c r="E266" s="11"/>
      <c r="G266" t="s">
        <v>904</v>
      </c>
      <c r="H266">
        <v>-6515.52</v>
      </c>
    </row>
    <row r="267" spans="4:8" x14ac:dyDescent="0.15">
      <c r="D267" s="26"/>
      <c r="E267" s="11"/>
      <c r="G267" t="s">
        <v>905</v>
      </c>
      <c r="H267">
        <v>-6570.56</v>
      </c>
    </row>
    <row r="268" spans="4:8" x14ac:dyDescent="0.15">
      <c r="D268" s="26"/>
      <c r="E268" s="11"/>
      <c r="G268" t="s">
        <v>906</v>
      </c>
      <c r="H268">
        <v>-6595.6</v>
      </c>
    </row>
    <row r="269" spans="4:8" x14ac:dyDescent="0.15">
      <c r="D269" s="26"/>
      <c r="E269" s="11"/>
      <c r="G269" t="s">
        <v>907</v>
      </c>
      <c r="H269">
        <v>-6570.64</v>
      </c>
    </row>
    <row r="270" spans="4:8" x14ac:dyDescent="0.15">
      <c r="D270" s="26"/>
      <c r="E270" s="11"/>
      <c r="G270" t="s">
        <v>908</v>
      </c>
      <c r="H270">
        <v>-6600.64</v>
      </c>
    </row>
    <row r="271" spans="4:8" x14ac:dyDescent="0.15">
      <c r="D271" s="26"/>
      <c r="E271" s="11"/>
      <c r="G271" t="s">
        <v>909</v>
      </c>
      <c r="H271">
        <v>-6570.64</v>
      </c>
    </row>
    <row r="272" spans="4:8" x14ac:dyDescent="0.15">
      <c r="D272" s="26"/>
      <c r="E272" s="11"/>
      <c r="G272" t="s">
        <v>910</v>
      </c>
      <c r="H272">
        <v>-6500.64</v>
      </c>
    </row>
    <row r="273" spans="4:8" x14ac:dyDescent="0.15">
      <c r="D273" s="26"/>
      <c r="E273" s="11"/>
      <c r="G273" t="s">
        <v>911</v>
      </c>
      <c r="H273">
        <v>-6380.64</v>
      </c>
    </row>
    <row r="274" spans="4:8" x14ac:dyDescent="0.15">
      <c r="D274" s="26"/>
      <c r="E274" s="11"/>
      <c r="G274" t="s">
        <v>912</v>
      </c>
      <c r="H274">
        <v>-6410.64</v>
      </c>
    </row>
    <row r="275" spans="4:8" x14ac:dyDescent="0.15">
      <c r="D275" s="26"/>
      <c r="E275" s="11"/>
      <c r="G275" t="s">
        <v>913</v>
      </c>
      <c r="H275">
        <v>-6454</v>
      </c>
    </row>
    <row r="276" spans="4:8" x14ac:dyDescent="0.15">
      <c r="D276" s="26"/>
      <c r="E276" s="11"/>
      <c r="G276" t="s">
        <v>914</v>
      </c>
      <c r="H276">
        <v>-6552.4</v>
      </c>
    </row>
    <row r="277" spans="4:8" x14ac:dyDescent="0.15">
      <c r="D277" s="26"/>
      <c r="E277" s="11"/>
      <c r="G277" t="s">
        <v>915</v>
      </c>
      <c r="H277">
        <v>-6494.08</v>
      </c>
    </row>
    <row r="278" spans="4:8" x14ac:dyDescent="0.15">
      <c r="D278" s="26"/>
      <c r="E278" s="11"/>
      <c r="G278" t="s">
        <v>916</v>
      </c>
      <c r="H278">
        <v>-6575.76</v>
      </c>
    </row>
    <row r="279" spans="4:8" x14ac:dyDescent="0.15">
      <c r="D279" s="26"/>
      <c r="E279" s="11"/>
      <c r="G279" t="s">
        <v>917</v>
      </c>
      <c r="H279">
        <v>-6567.44</v>
      </c>
    </row>
    <row r="280" spans="4:8" x14ac:dyDescent="0.15">
      <c r="D280" s="26"/>
      <c r="E280" s="11"/>
      <c r="G280" t="s">
        <v>918</v>
      </c>
      <c r="H280">
        <v>-6487.44</v>
      </c>
    </row>
    <row r="281" spans="4:8" x14ac:dyDescent="0.15">
      <c r="D281" s="26"/>
      <c r="E281" s="11"/>
      <c r="G281" t="s">
        <v>919</v>
      </c>
      <c r="H281">
        <v>-6477.44</v>
      </c>
    </row>
    <row r="282" spans="4:8" x14ac:dyDescent="0.15">
      <c r="D282" s="26"/>
      <c r="E282" s="11"/>
      <c r="G282" t="s">
        <v>920</v>
      </c>
      <c r="H282">
        <v>-6509.12</v>
      </c>
    </row>
    <row r="283" spans="4:8" x14ac:dyDescent="0.15">
      <c r="D283" s="26"/>
      <c r="E283" s="11"/>
      <c r="G283" t="s">
        <v>921</v>
      </c>
      <c r="H283">
        <v>-6509.12</v>
      </c>
    </row>
    <row r="284" spans="4:8" x14ac:dyDescent="0.15">
      <c r="D284" s="26"/>
      <c r="E284" s="11"/>
      <c r="G284" t="s">
        <v>922</v>
      </c>
      <c r="H284">
        <v>-6490.8</v>
      </c>
    </row>
    <row r="285" spans="4:8" x14ac:dyDescent="0.15">
      <c r="D285" s="26"/>
      <c r="E285" s="11"/>
      <c r="G285" t="s">
        <v>923</v>
      </c>
      <c r="H285">
        <v>-6480.8</v>
      </c>
    </row>
    <row r="286" spans="4:8" x14ac:dyDescent="0.15">
      <c r="D286" s="26"/>
      <c r="E286" s="11"/>
      <c r="G286" t="s">
        <v>924</v>
      </c>
      <c r="H286">
        <v>-6420.8</v>
      </c>
    </row>
    <row r="287" spans="4:8" x14ac:dyDescent="0.15">
      <c r="D287" s="26"/>
      <c r="E287" s="11"/>
      <c r="G287" t="s">
        <v>925</v>
      </c>
      <c r="H287">
        <v>-6280.8</v>
      </c>
    </row>
    <row r="288" spans="4:8" x14ac:dyDescent="0.15">
      <c r="D288" s="26"/>
      <c r="E288" s="11"/>
      <c r="G288" t="s">
        <v>926</v>
      </c>
      <c r="H288">
        <v>-6240.8</v>
      </c>
    </row>
    <row r="289" spans="4:8" x14ac:dyDescent="0.15">
      <c r="D289" s="26"/>
      <c r="E289" s="11"/>
      <c r="G289" t="s">
        <v>927</v>
      </c>
      <c r="H289">
        <v>-6220.8</v>
      </c>
    </row>
    <row r="290" spans="4:8" x14ac:dyDescent="0.15">
      <c r="D290" s="26"/>
      <c r="E290" s="11"/>
      <c r="G290" t="s">
        <v>928</v>
      </c>
      <c r="H290">
        <v>-6282.48</v>
      </c>
    </row>
    <row r="291" spans="4:8" x14ac:dyDescent="0.15">
      <c r="D291" s="26"/>
      <c r="E291" s="11"/>
      <c r="G291" t="s">
        <v>929</v>
      </c>
      <c r="H291">
        <v>-6282.48</v>
      </c>
    </row>
    <row r="292" spans="4:8" x14ac:dyDescent="0.15">
      <c r="D292" s="26"/>
      <c r="E292" s="11"/>
      <c r="G292" t="s">
        <v>930</v>
      </c>
      <c r="H292">
        <v>-6282.48</v>
      </c>
    </row>
    <row r="293" spans="4:8" x14ac:dyDescent="0.15">
      <c r="D293" s="26"/>
      <c r="E293" s="11"/>
      <c r="G293" t="s">
        <v>931</v>
      </c>
      <c r="H293">
        <v>-6282.48</v>
      </c>
    </row>
    <row r="294" spans="4:8" x14ac:dyDescent="0.15">
      <c r="D294" s="26"/>
      <c r="E294" s="11"/>
      <c r="G294" t="s">
        <v>932</v>
      </c>
      <c r="H294">
        <v>-6325.84</v>
      </c>
    </row>
    <row r="295" spans="4:8" x14ac:dyDescent="0.15">
      <c r="D295" s="26"/>
      <c r="E295" s="11"/>
      <c r="G295" t="s">
        <v>933</v>
      </c>
      <c r="H295">
        <v>-6389.2</v>
      </c>
    </row>
    <row r="296" spans="4:8" x14ac:dyDescent="0.15">
      <c r="D296" s="26"/>
      <c r="E296" s="11"/>
      <c r="G296" t="s">
        <v>934</v>
      </c>
      <c r="H296">
        <v>-6389.2</v>
      </c>
    </row>
    <row r="297" spans="4:8" x14ac:dyDescent="0.15">
      <c r="D297" s="26"/>
      <c r="E297" s="11"/>
      <c r="G297" t="s">
        <v>935</v>
      </c>
      <c r="H297">
        <v>-6389.2</v>
      </c>
    </row>
    <row r="298" spans="4:8" x14ac:dyDescent="0.15">
      <c r="D298" s="26"/>
      <c r="E298" s="11"/>
      <c r="G298" t="s">
        <v>624</v>
      </c>
      <c r="H298">
        <v>-6389.2</v>
      </c>
    </row>
    <row r="299" spans="4:8" x14ac:dyDescent="0.15">
      <c r="D299" s="26"/>
      <c r="E299" s="11"/>
      <c r="G299" t="s">
        <v>626</v>
      </c>
      <c r="H299">
        <v>-6432.56</v>
      </c>
    </row>
    <row r="300" spans="4:8" x14ac:dyDescent="0.15">
      <c r="D300" s="26"/>
      <c r="E300" s="11"/>
      <c r="G300" t="s">
        <v>936</v>
      </c>
      <c r="H300">
        <v>-6432.56</v>
      </c>
    </row>
    <row r="301" spans="4:8" x14ac:dyDescent="0.15">
      <c r="D301" s="26"/>
      <c r="E301" s="11"/>
      <c r="G301" t="s">
        <v>937</v>
      </c>
      <c r="H301">
        <v>-6432.56</v>
      </c>
    </row>
    <row r="302" spans="4:8" x14ac:dyDescent="0.15">
      <c r="D302" s="26"/>
      <c r="E302" s="11"/>
      <c r="G302" t="s">
        <v>938</v>
      </c>
      <c r="H302">
        <v>-6432.56</v>
      </c>
    </row>
    <row r="303" spans="4:8" x14ac:dyDescent="0.15">
      <c r="D303" s="26"/>
      <c r="E303" s="11"/>
      <c r="G303" t="s">
        <v>939</v>
      </c>
      <c r="H303">
        <v>-6404.24</v>
      </c>
    </row>
    <row r="304" spans="4:8" x14ac:dyDescent="0.15">
      <c r="D304" s="26"/>
      <c r="E304" s="11"/>
      <c r="G304" t="s">
        <v>940</v>
      </c>
      <c r="H304">
        <v>-6344.24</v>
      </c>
    </row>
    <row r="305" spans="4:8" x14ac:dyDescent="0.15">
      <c r="D305" s="26"/>
      <c r="E305" s="11"/>
      <c r="G305" t="s">
        <v>941</v>
      </c>
      <c r="H305">
        <v>-6304.24</v>
      </c>
    </row>
    <row r="306" spans="4:8" x14ac:dyDescent="0.15">
      <c r="D306" s="26"/>
      <c r="E306" s="11"/>
      <c r="G306" t="s">
        <v>942</v>
      </c>
      <c r="H306">
        <v>-6104.24</v>
      </c>
    </row>
    <row r="307" spans="4:8" x14ac:dyDescent="0.15">
      <c r="D307" s="26"/>
      <c r="E307" s="11"/>
      <c r="G307" t="s">
        <v>943</v>
      </c>
      <c r="H307">
        <v>-5974.24</v>
      </c>
    </row>
    <row r="308" spans="4:8" x14ac:dyDescent="0.15">
      <c r="D308" s="26"/>
      <c r="E308" s="11"/>
      <c r="G308" t="s">
        <v>944</v>
      </c>
      <c r="H308">
        <v>-6155.92</v>
      </c>
    </row>
    <row r="309" spans="4:8" x14ac:dyDescent="0.15">
      <c r="D309" s="26"/>
      <c r="E309" s="11"/>
      <c r="G309" t="s">
        <v>945</v>
      </c>
      <c r="H309">
        <v>-6155.92</v>
      </c>
    </row>
    <row r="310" spans="4:8" x14ac:dyDescent="0.15">
      <c r="D310" s="26"/>
      <c r="E310" s="11"/>
      <c r="G310" t="s">
        <v>946</v>
      </c>
      <c r="H310">
        <v>-6155.92</v>
      </c>
    </row>
    <row r="311" spans="4:8" x14ac:dyDescent="0.15">
      <c r="D311" s="26"/>
      <c r="E311" s="11"/>
      <c r="G311" t="s">
        <v>947</v>
      </c>
      <c r="H311">
        <v>-6155.92</v>
      </c>
    </row>
    <row r="312" spans="4:8" x14ac:dyDescent="0.15">
      <c r="D312" s="26"/>
      <c r="E312" s="11"/>
      <c r="G312" t="s">
        <v>948</v>
      </c>
      <c r="H312">
        <v>-6155.92</v>
      </c>
    </row>
    <row r="313" spans="4:8" x14ac:dyDescent="0.15">
      <c r="D313" s="26"/>
      <c r="E313" s="11"/>
      <c r="G313" t="s">
        <v>949</v>
      </c>
      <c r="H313">
        <v>-6067.6</v>
      </c>
    </row>
    <row r="314" spans="4:8" x14ac:dyDescent="0.15">
      <c r="D314" s="26"/>
      <c r="E314" s="11"/>
      <c r="G314" t="s">
        <v>950</v>
      </c>
      <c r="H314">
        <v>-6137.6</v>
      </c>
    </row>
    <row r="315" spans="4:8" x14ac:dyDescent="0.15">
      <c r="D315" s="26"/>
      <c r="E315" s="11"/>
      <c r="G315" t="s">
        <v>951</v>
      </c>
      <c r="H315">
        <v>-6140.96</v>
      </c>
    </row>
    <row r="316" spans="4:8" x14ac:dyDescent="0.15">
      <c r="D316" s="26"/>
      <c r="E316" s="11"/>
      <c r="G316" t="s">
        <v>952</v>
      </c>
      <c r="H316">
        <v>-6154.32</v>
      </c>
    </row>
    <row r="317" spans="4:8" x14ac:dyDescent="0.15">
      <c r="D317" s="26"/>
      <c r="E317" s="11"/>
      <c r="G317" t="s">
        <v>953</v>
      </c>
      <c r="H317">
        <v>-6084.32</v>
      </c>
    </row>
    <row r="318" spans="4:8" x14ac:dyDescent="0.15">
      <c r="D318" s="26"/>
      <c r="E318" s="11"/>
      <c r="G318" t="s">
        <v>954</v>
      </c>
      <c r="H318">
        <v>-6166</v>
      </c>
    </row>
    <row r="319" spans="4:8" x14ac:dyDescent="0.15">
      <c r="D319" s="26"/>
      <c r="E319" s="11"/>
      <c r="G319" t="s">
        <v>955</v>
      </c>
      <c r="H319">
        <v>-6199.36</v>
      </c>
    </row>
    <row r="320" spans="4:8" x14ac:dyDescent="0.15">
      <c r="D320" s="26"/>
      <c r="E320" s="11"/>
      <c r="G320" t="s">
        <v>956</v>
      </c>
      <c r="H320">
        <v>-6284.4</v>
      </c>
    </row>
    <row r="321" spans="4:8" x14ac:dyDescent="0.15">
      <c r="D321" s="26"/>
      <c r="E321" s="11"/>
      <c r="G321" t="s">
        <v>957</v>
      </c>
      <c r="H321">
        <v>-6316.08</v>
      </c>
    </row>
    <row r="322" spans="4:8" x14ac:dyDescent="0.15">
      <c r="D322" s="26"/>
      <c r="E322" s="11"/>
      <c r="G322" t="s">
        <v>958</v>
      </c>
      <c r="H322">
        <v>-6316.08</v>
      </c>
    </row>
    <row r="323" spans="4:8" x14ac:dyDescent="0.15">
      <c r="D323" s="26"/>
      <c r="E323" s="11"/>
      <c r="G323" t="s">
        <v>959</v>
      </c>
      <c r="H323">
        <v>-6316.08</v>
      </c>
    </row>
    <row r="324" spans="4:8" x14ac:dyDescent="0.15">
      <c r="D324" s="26"/>
      <c r="E324" s="11"/>
      <c r="G324" t="s">
        <v>960</v>
      </c>
      <c r="H324">
        <v>-6207.76</v>
      </c>
    </row>
    <row r="325" spans="4:8" x14ac:dyDescent="0.15">
      <c r="D325" s="26"/>
      <c r="E325" s="11"/>
      <c r="G325" t="s">
        <v>961</v>
      </c>
      <c r="H325">
        <v>-6259.44</v>
      </c>
    </row>
    <row r="326" spans="4:8" x14ac:dyDescent="0.15">
      <c r="D326" s="26"/>
      <c r="E326" s="11"/>
      <c r="G326" t="s">
        <v>962</v>
      </c>
      <c r="H326">
        <v>-6302.8</v>
      </c>
    </row>
    <row r="327" spans="4:8" x14ac:dyDescent="0.15">
      <c r="D327" s="26"/>
      <c r="E327" s="11"/>
      <c r="G327" t="s">
        <v>963</v>
      </c>
      <c r="H327">
        <v>-6294.48</v>
      </c>
    </row>
    <row r="328" spans="4:8" x14ac:dyDescent="0.15">
      <c r="D328" s="26"/>
      <c r="E328" s="11"/>
      <c r="G328" t="s">
        <v>964</v>
      </c>
      <c r="H328">
        <v>-6379.52</v>
      </c>
    </row>
    <row r="329" spans="4:8" x14ac:dyDescent="0.15">
      <c r="D329" s="26"/>
      <c r="E329" s="11"/>
      <c r="G329" t="s">
        <v>965</v>
      </c>
      <c r="H329">
        <v>-6341.2</v>
      </c>
    </row>
    <row r="330" spans="4:8" x14ac:dyDescent="0.15">
      <c r="D330" s="26"/>
      <c r="E330" s="11"/>
      <c r="G330" t="s">
        <v>966</v>
      </c>
      <c r="H330">
        <v>-6414.56</v>
      </c>
    </row>
    <row r="331" spans="4:8" x14ac:dyDescent="0.15">
      <c r="D331" s="26"/>
      <c r="E331" s="11"/>
      <c r="G331" t="s">
        <v>967</v>
      </c>
      <c r="H331">
        <v>-6539.6</v>
      </c>
    </row>
    <row r="332" spans="4:8" x14ac:dyDescent="0.15">
      <c r="D332" s="26"/>
      <c r="E332" s="11"/>
      <c r="G332" t="s">
        <v>968</v>
      </c>
      <c r="H332">
        <v>-6539.6</v>
      </c>
    </row>
    <row r="333" spans="4:8" x14ac:dyDescent="0.15">
      <c r="D333" s="26"/>
      <c r="E333" s="11"/>
      <c r="G333" t="s">
        <v>969</v>
      </c>
      <c r="H333">
        <v>-6539.6</v>
      </c>
    </row>
    <row r="334" spans="4:8" x14ac:dyDescent="0.15">
      <c r="D334" s="26"/>
      <c r="E334" s="11"/>
      <c r="G334" t="s">
        <v>970</v>
      </c>
      <c r="H334">
        <v>-6656.32</v>
      </c>
    </row>
    <row r="335" spans="4:8" x14ac:dyDescent="0.15">
      <c r="D335" s="26"/>
      <c r="E335" s="11"/>
      <c r="G335" t="s">
        <v>971</v>
      </c>
      <c r="H335">
        <v>-6683.04</v>
      </c>
    </row>
    <row r="336" spans="4:8" x14ac:dyDescent="0.15">
      <c r="D336" s="26"/>
      <c r="E336" s="11"/>
      <c r="G336" t="s">
        <v>972</v>
      </c>
      <c r="H336">
        <v>-6683.04</v>
      </c>
    </row>
    <row r="337" spans="4:8" x14ac:dyDescent="0.15">
      <c r="D337" s="26"/>
      <c r="E337" s="11"/>
      <c r="G337" t="s">
        <v>973</v>
      </c>
      <c r="H337">
        <v>-6694.72</v>
      </c>
    </row>
    <row r="338" spans="4:8" x14ac:dyDescent="0.15">
      <c r="D338" s="26"/>
      <c r="E338" s="11"/>
      <c r="G338" t="s">
        <v>974</v>
      </c>
      <c r="H338">
        <v>-6514.72</v>
      </c>
    </row>
    <row r="339" spans="4:8" x14ac:dyDescent="0.15">
      <c r="D339" s="26"/>
      <c r="E339" s="11"/>
      <c r="G339" t="s">
        <v>975</v>
      </c>
      <c r="H339">
        <v>-6474.72</v>
      </c>
    </row>
    <row r="340" spans="4:8" x14ac:dyDescent="0.15">
      <c r="D340" s="26"/>
      <c r="E340" s="11"/>
      <c r="G340" t="s">
        <v>976</v>
      </c>
      <c r="H340">
        <v>-6526.4</v>
      </c>
    </row>
    <row r="341" spans="4:8" x14ac:dyDescent="0.15">
      <c r="D341" s="26"/>
      <c r="E341" s="11"/>
      <c r="G341" t="s">
        <v>977</v>
      </c>
      <c r="H341">
        <v>-6559.76</v>
      </c>
    </row>
    <row r="342" spans="4:8" x14ac:dyDescent="0.15">
      <c r="D342" s="26"/>
      <c r="E342" s="11"/>
      <c r="G342" t="s">
        <v>978</v>
      </c>
      <c r="H342">
        <v>-6559.76</v>
      </c>
    </row>
    <row r="343" spans="4:8" x14ac:dyDescent="0.15">
      <c r="D343" s="26"/>
      <c r="E343" s="11"/>
      <c r="G343" t="s">
        <v>979</v>
      </c>
      <c r="H343">
        <v>-6646.48</v>
      </c>
    </row>
    <row r="344" spans="4:8" x14ac:dyDescent="0.15">
      <c r="D344" s="26"/>
      <c r="E344" s="11"/>
      <c r="G344" t="s">
        <v>980</v>
      </c>
      <c r="H344">
        <v>-6588.16</v>
      </c>
    </row>
    <row r="345" spans="4:8" x14ac:dyDescent="0.15">
      <c r="D345" s="26"/>
      <c r="E345" s="11"/>
      <c r="G345" t="s">
        <v>981</v>
      </c>
      <c r="H345">
        <v>-6703.2</v>
      </c>
    </row>
    <row r="346" spans="4:8" x14ac:dyDescent="0.15">
      <c r="D346" s="26"/>
      <c r="E346" s="11"/>
      <c r="G346" t="s">
        <v>982</v>
      </c>
      <c r="H346">
        <v>-6736.56</v>
      </c>
    </row>
    <row r="347" spans="4:8" x14ac:dyDescent="0.15">
      <c r="D347" s="26"/>
      <c r="E347" s="11"/>
      <c r="G347" t="s">
        <v>983</v>
      </c>
      <c r="H347">
        <v>-6789.92</v>
      </c>
    </row>
    <row r="348" spans="4:8" x14ac:dyDescent="0.15">
      <c r="D348" s="26"/>
      <c r="E348" s="11"/>
      <c r="G348" t="s">
        <v>984</v>
      </c>
      <c r="H348">
        <v>-6789.92</v>
      </c>
    </row>
    <row r="349" spans="4:8" x14ac:dyDescent="0.15">
      <c r="D349" s="26"/>
      <c r="E349" s="11"/>
      <c r="G349" t="s">
        <v>985</v>
      </c>
      <c r="H349">
        <v>-6789.92</v>
      </c>
    </row>
    <row r="350" spans="4:8" x14ac:dyDescent="0.15">
      <c r="D350" s="26"/>
      <c r="E350" s="11"/>
      <c r="G350" t="s">
        <v>986</v>
      </c>
      <c r="H350">
        <v>-6753.28</v>
      </c>
    </row>
    <row r="351" spans="4:8" x14ac:dyDescent="0.15">
      <c r="D351" s="26"/>
      <c r="E351" s="11"/>
      <c r="G351" t="s">
        <v>987</v>
      </c>
      <c r="H351">
        <v>-6828.32</v>
      </c>
    </row>
    <row r="352" spans="4:8" x14ac:dyDescent="0.15">
      <c r="D352" s="26"/>
      <c r="E352" s="11"/>
      <c r="G352" t="s">
        <v>988</v>
      </c>
      <c r="H352">
        <v>-6850</v>
      </c>
    </row>
    <row r="353" spans="4:8" x14ac:dyDescent="0.15">
      <c r="D353" s="26"/>
      <c r="E353" s="11"/>
      <c r="G353" t="s">
        <v>989</v>
      </c>
      <c r="H353">
        <v>-6943.36</v>
      </c>
    </row>
    <row r="354" spans="4:8" x14ac:dyDescent="0.15">
      <c r="D354" s="26"/>
      <c r="E354" s="11"/>
      <c r="G354" t="s">
        <v>990</v>
      </c>
      <c r="H354">
        <v>-6943.36</v>
      </c>
    </row>
    <row r="355" spans="4:8" x14ac:dyDescent="0.15">
      <c r="D355" s="26"/>
      <c r="E355" s="11"/>
      <c r="G355" t="s">
        <v>991</v>
      </c>
      <c r="H355">
        <v>-6935.04</v>
      </c>
    </row>
    <row r="356" spans="4:8" x14ac:dyDescent="0.15">
      <c r="D356" s="26"/>
      <c r="E356" s="11"/>
      <c r="G356" t="s">
        <v>992</v>
      </c>
      <c r="H356">
        <v>-6685.04</v>
      </c>
    </row>
    <row r="357" spans="4:8" x14ac:dyDescent="0.15">
      <c r="D357" s="26"/>
      <c r="E357" s="11"/>
      <c r="G357" t="s">
        <v>993</v>
      </c>
      <c r="H357">
        <v>-6205.04</v>
      </c>
    </row>
    <row r="358" spans="4:8" x14ac:dyDescent="0.15">
      <c r="D358" s="26"/>
      <c r="E358" s="11"/>
      <c r="G358" t="s">
        <v>994</v>
      </c>
      <c r="H358">
        <v>-6485.04</v>
      </c>
    </row>
    <row r="359" spans="4:8" x14ac:dyDescent="0.15">
      <c r="D359" s="26"/>
      <c r="E359" s="11"/>
      <c r="G359" t="s">
        <v>995</v>
      </c>
      <c r="H359">
        <v>-6546.72</v>
      </c>
    </row>
    <row r="360" spans="4:8" x14ac:dyDescent="0.15">
      <c r="D360" s="26"/>
      <c r="E360" s="11"/>
      <c r="G360" t="s">
        <v>996</v>
      </c>
      <c r="H360">
        <v>-6578.4</v>
      </c>
    </row>
    <row r="361" spans="4:8" x14ac:dyDescent="0.15">
      <c r="D361" s="26"/>
      <c r="E361" s="11"/>
      <c r="G361" t="s">
        <v>997</v>
      </c>
      <c r="H361">
        <v>-6328.4</v>
      </c>
    </row>
    <row r="362" spans="4:8" x14ac:dyDescent="0.15">
      <c r="D362" s="26"/>
      <c r="E362" s="11"/>
      <c r="G362" t="s">
        <v>627</v>
      </c>
      <c r="H362">
        <v>-6380.08</v>
      </c>
    </row>
    <row r="363" spans="4:8" x14ac:dyDescent="0.15">
      <c r="D363" s="26"/>
      <c r="E363" s="11"/>
      <c r="G363" t="s">
        <v>629</v>
      </c>
      <c r="H363">
        <v>-6433.44</v>
      </c>
    </row>
    <row r="364" spans="4:8" x14ac:dyDescent="0.15">
      <c r="D364" s="26"/>
      <c r="E364" s="11"/>
      <c r="G364" t="s">
        <v>998</v>
      </c>
      <c r="H364">
        <v>-6455.12</v>
      </c>
    </row>
    <row r="365" spans="4:8" x14ac:dyDescent="0.15">
      <c r="D365" s="26"/>
      <c r="E365" s="11"/>
      <c r="G365" t="s">
        <v>999</v>
      </c>
      <c r="H365">
        <v>-6345.12</v>
      </c>
    </row>
    <row r="366" spans="4:8" x14ac:dyDescent="0.15">
      <c r="D366" s="26"/>
      <c r="E366" s="11"/>
      <c r="G366" t="s">
        <v>1000</v>
      </c>
      <c r="H366">
        <v>-6540.16</v>
      </c>
    </row>
    <row r="367" spans="4:8" x14ac:dyDescent="0.15">
      <c r="D367" s="26"/>
      <c r="E367" s="11"/>
      <c r="G367" t="s">
        <v>1001</v>
      </c>
      <c r="H367">
        <v>-6615.2</v>
      </c>
    </row>
    <row r="368" spans="4:8" x14ac:dyDescent="0.15">
      <c r="D368" s="26"/>
      <c r="E368" s="11"/>
      <c r="G368" t="s">
        <v>1002</v>
      </c>
      <c r="H368">
        <v>-6716.88</v>
      </c>
    </row>
    <row r="369" spans="4:8" x14ac:dyDescent="0.15">
      <c r="D369" s="26"/>
      <c r="E369" s="11"/>
      <c r="G369" t="s">
        <v>1003</v>
      </c>
      <c r="H369">
        <v>-6716.88</v>
      </c>
    </row>
    <row r="370" spans="4:8" x14ac:dyDescent="0.15">
      <c r="D370" s="26"/>
      <c r="E370" s="11"/>
      <c r="G370" t="s">
        <v>1004</v>
      </c>
      <c r="H370">
        <v>-6716.88</v>
      </c>
    </row>
    <row r="371" spans="4:8" x14ac:dyDescent="0.15">
      <c r="D371" s="26"/>
      <c r="E371" s="11"/>
      <c r="G371" t="s">
        <v>1005</v>
      </c>
      <c r="H371">
        <v>-6771.92</v>
      </c>
    </row>
    <row r="372" spans="4:8" x14ac:dyDescent="0.15">
      <c r="D372" s="26"/>
      <c r="E372" s="11"/>
      <c r="G372" t="s">
        <v>1006</v>
      </c>
      <c r="H372">
        <v>-6983.6</v>
      </c>
    </row>
    <row r="373" spans="4:8" x14ac:dyDescent="0.15">
      <c r="D373" s="26"/>
      <c r="E373" s="11"/>
      <c r="G373" t="s">
        <v>1007</v>
      </c>
      <c r="H373">
        <v>-6983.6</v>
      </c>
    </row>
    <row r="374" spans="4:8" x14ac:dyDescent="0.15">
      <c r="D374" s="26"/>
      <c r="E374" s="11"/>
      <c r="G374" t="s">
        <v>1008</v>
      </c>
      <c r="H374">
        <v>-6983.6</v>
      </c>
    </row>
    <row r="375" spans="4:8" x14ac:dyDescent="0.15">
      <c r="D375" s="26"/>
      <c r="E375" s="11"/>
      <c r="G375" t="s">
        <v>1009</v>
      </c>
      <c r="H375">
        <v>-6708.64</v>
      </c>
    </row>
    <row r="376" spans="4:8" x14ac:dyDescent="0.15">
      <c r="D376" s="26"/>
      <c r="E376" s="11"/>
      <c r="G376" t="s">
        <v>1010</v>
      </c>
      <c r="H376">
        <v>-6788.64</v>
      </c>
    </row>
    <row r="377" spans="4:8" x14ac:dyDescent="0.15">
      <c r="D377" s="26"/>
      <c r="E377" s="11"/>
      <c r="G377" t="s">
        <v>1011</v>
      </c>
      <c r="H377">
        <v>-6970.32</v>
      </c>
    </row>
    <row r="378" spans="4:8" x14ac:dyDescent="0.15">
      <c r="D378" s="26"/>
      <c r="E378" s="11"/>
      <c r="G378" t="s">
        <v>1012</v>
      </c>
      <c r="H378">
        <v>-6952</v>
      </c>
    </row>
    <row r="379" spans="4:8" x14ac:dyDescent="0.15">
      <c r="D379" s="26"/>
      <c r="E379" s="11"/>
      <c r="G379" t="s">
        <v>1013</v>
      </c>
      <c r="H379">
        <v>-7003.68</v>
      </c>
    </row>
    <row r="380" spans="4:8" x14ac:dyDescent="0.15">
      <c r="D380" s="26"/>
      <c r="E380" s="11"/>
      <c r="G380" t="s">
        <v>1014</v>
      </c>
      <c r="H380">
        <v>-7015.36</v>
      </c>
    </row>
    <row r="381" spans="4:8" x14ac:dyDescent="0.15">
      <c r="D381" s="26"/>
      <c r="E381" s="11"/>
      <c r="G381" t="s">
        <v>1015</v>
      </c>
      <c r="H381">
        <v>-7137.04</v>
      </c>
    </row>
    <row r="382" spans="4:8" x14ac:dyDescent="0.15">
      <c r="D382" s="26"/>
      <c r="E382" s="11"/>
      <c r="G382" t="s">
        <v>1016</v>
      </c>
      <c r="H382">
        <v>-7170.4</v>
      </c>
    </row>
    <row r="383" spans="4:8" x14ac:dyDescent="0.15">
      <c r="D383" s="26"/>
      <c r="E383" s="11"/>
      <c r="G383" t="s">
        <v>1017</v>
      </c>
      <c r="H383">
        <v>-7170.4</v>
      </c>
    </row>
    <row r="384" spans="4:8" x14ac:dyDescent="0.15">
      <c r="D384" s="26"/>
      <c r="E384" s="11"/>
      <c r="G384" t="s">
        <v>1018</v>
      </c>
      <c r="H384">
        <v>-7170.4</v>
      </c>
    </row>
    <row r="385" spans="4:8" x14ac:dyDescent="0.15">
      <c r="D385" s="26"/>
      <c r="E385" s="11"/>
      <c r="G385" t="s">
        <v>1019</v>
      </c>
      <c r="H385">
        <v>-7170.4</v>
      </c>
    </row>
    <row r="386" spans="4:8" x14ac:dyDescent="0.15">
      <c r="D386" s="26"/>
      <c r="E386" s="11"/>
      <c r="G386" t="s">
        <v>1020</v>
      </c>
      <c r="H386">
        <v>-7170.4</v>
      </c>
    </row>
    <row r="387" spans="4:8" x14ac:dyDescent="0.15">
      <c r="D387" s="26"/>
      <c r="E387" s="11"/>
      <c r="G387" t="s">
        <v>1021</v>
      </c>
      <c r="H387">
        <v>-7170.4</v>
      </c>
    </row>
    <row r="388" spans="4:8" x14ac:dyDescent="0.15">
      <c r="D388" s="26"/>
      <c r="E388" s="11"/>
      <c r="G388" t="s">
        <v>1022</v>
      </c>
      <c r="H388">
        <v>-7170.4</v>
      </c>
    </row>
    <row r="389" spans="4:8" x14ac:dyDescent="0.15">
      <c r="D389" s="26"/>
      <c r="E389" s="11"/>
      <c r="G389" t="s">
        <v>1023</v>
      </c>
      <c r="H389">
        <v>-7170.4</v>
      </c>
    </row>
    <row r="390" spans="4:8" x14ac:dyDescent="0.15">
      <c r="D390" s="26"/>
      <c r="E390" s="11"/>
      <c r="G390" t="s">
        <v>1024</v>
      </c>
      <c r="H390">
        <v>-7243.76</v>
      </c>
    </row>
    <row r="391" spans="4:8" x14ac:dyDescent="0.15">
      <c r="D391" s="26"/>
      <c r="E391" s="11"/>
      <c r="G391" t="s">
        <v>1025</v>
      </c>
      <c r="H391">
        <v>-7277.12</v>
      </c>
    </row>
    <row r="392" spans="4:8" x14ac:dyDescent="0.15">
      <c r="D392" s="26"/>
      <c r="E392" s="11"/>
      <c r="G392" t="s">
        <v>1026</v>
      </c>
      <c r="H392">
        <v>-7202.16</v>
      </c>
    </row>
    <row r="393" spans="4:8" x14ac:dyDescent="0.15">
      <c r="G393" t="s">
        <v>1027</v>
      </c>
      <c r="H393">
        <v>-7413.84</v>
      </c>
    </row>
    <row r="394" spans="4:8" x14ac:dyDescent="0.15">
      <c r="G394" t="s">
        <v>1028</v>
      </c>
      <c r="H394">
        <v>-7413.84</v>
      </c>
    </row>
    <row r="395" spans="4:8" x14ac:dyDescent="0.15">
      <c r="G395" t="s">
        <v>1029</v>
      </c>
      <c r="H395">
        <v>-7345.52</v>
      </c>
    </row>
    <row r="396" spans="4:8" x14ac:dyDescent="0.15">
      <c r="G396" t="s">
        <v>1030</v>
      </c>
      <c r="H396">
        <v>-6875.52</v>
      </c>
    </row>
    <row r="397" spans="4:8" x14ac:dyDescent="0.15">
      <c r="G397" t="s">
        <v>1031</v>
      </c>
      <c r="H397">
        <v>-6865.52</v>
      </c>
    </row>
    <row r="398" spans="4:8" x14ac:dyDescent="0.15">
      <c r="G398" t="s">
        <v>1032</v>
      </c>
      <c r="H398">
        <v>-6967.2</v>
      </c>
    </row>
    <row r="399" spans="4:8" x14ac:dyDescent="0.15">
      <c r="G399" t="s">
        <v>1033</v>
      </c>
      <c r="H399">
        <v>-6967.2</v>
      </c>
    </row>
    <row r="400" spans="4:8" x14ac:dyDescent="0.15">
      <c r="G400" t="s">
        <v>1034</v>
      </c>
      <c r="H400">
        <v>-6967.2</v>
      </c>
    </row>
    <row r="401" spans="7:8" x14ac:dyDescent="0.15">
      <c r="G401" t="s">
        <v>1035</v>
      </c>
      <c r="H401">
        <v>-6882.24</v>
      </c>
    </row>
    <row r="402" spans="7:8" x14ac:dyDescent="0.15">
      <c r="G402" t="s">
        <v>1036</v>
      </c>
      <c r="H402">
        <v>-7013.92</v>
      </c>
    </row>
    <row r="403" spans="7:8" x14ac:dyDescent="0.15">
      <c r="G403" t="s">
        <v>1037</v>
      </c>
      <c r="H403">
        <v>-7017.28</v>
      </c>
    </row>
    <row r="404" spans="7:8" x14ac:dyDescent="0.15">
      <c r="G404" t="s">
        <v>1038</v>
      </c>
      <c r="H404">
        <v>-7017.28</v>
      </c>
    </row>
    <row r="405" spans="7:8" x14ac:dyDescent="0.15">
      <c r="G405" t="s">
        <v>1039</v>
      </c>
      <c r="H405">
        <v>-7050.64</v>
      </c>
    </row>
    <row r="406" spans="7:8" x14ac:dyDescent="0.15">
      <c r="G406" t="s">
        <v>1040</v>
      </c>
      <c r="H406">
        <v>-7022.32</v>
      </c>
    </row>
    <row r="407" spans="7:8" x14ac:dyDescent="0.15">
      <c r="G407" t="s">
        <v>1041</v>
      </c>
      <c r="H407">
        <v>-6972.32</v>
      </c>
    </row>
    <row r="408" spans="7:8" x14ac:dyDescent="0.15">
      <c r="G408" t="s">
        <v>1042</v>
      </c>
      <c r="H408">
        <v>-6812.32</v>
      </c>
    </row>
    <row r="409" spans="7:8" x14ac:dyDescent="0.15">
      <c r="G409" t="s">
        <v>1043</v>
      </c>
      <c r="H409">
        <v>-6672.32</v>
      </c>
    </row>
    <row r="410" spans="7:8" x14ac:dyDescent="0.15">
      <c r="G410" t="s">
        <v>1044</v>
      </c>
      <c r="H410">
        <v>-6764</v>
      </c>
    </row>
    <row r="411" spans="7:8" x14ac:dyDescent="0.15">
      <c r="G411" t="s">
        <v>1045</v>
      </c>
      <c r="H411">
        <v>-6905.68</v>
      </c>
    </row>
    <row r="412" spans="7:8" x14ac:dyDescent="0.15">
      <c r="G412" t="s">
        <v>1046</v>
      </c>
      <c r="H412">
        <v>-7037.36</v>
      </c>
    </row>
    <row r="413" spans="7:8" x14ac:dyDescent="0.15">
      <c r="G413" t="s">
        <v>1047</v>
      </c>
      <c r="H413">
        <v>-7037.36</v>
      </c>
    </row>
    <row r="414" spans="7:8" x14ac:dyDescent="0.15">
      <c r="G414" t="s">
        <v>1048</v>
      </c>
      <c r="H414">
        <v>-7039.04</v>
      </c>
    </row>
    <row r="415" spans="7:8" x14ac:dyDescent="0.15">
      <c r="G415" t="s">
        <v>1049</v>
      </c>
      <c r="H415">
        <v>-7187.44</v>
      </c>
    </row>
    <row r="416" spans="7:8" x14ac:dyDescent="0.15">
      <c r="G416" t="s">
        <v>1050</v>
      </c>
      <c r="H416">
        <v>-7325.84</v>
      </c>
    </row>
    <row r="417" spans="7:8" x14ac:dyDescent="0.15">
      <c r="G417" t="s">
        <v>1051</v>
      </c>
      <c r="H417">
        <v>-7300.88</v>
      </c>
    </row>
    <row r="418" spans="7:8" x14ac:dyDescent="0.15">
      <c r="G418" t="s">
        <v>1052</v>
      </c>
      <c r="H418">
        <v>-7437.6</v>
      </c>
    </row>
    <row r="419" spans="7:8" x14ac:dyDescent="0.15">
      <c r="G419" t="s">
        <v>1053</v>
      </c>
      <c r="H419">
        <v>-7309.28</v>
      </c>
    </row>
    <row r="420" spans="7:8" x14ac:dyDescent="0.15">
      <c r="G420" t="s">
        <v>1054</v>
      </c>
      <c r="H420">
        <v>-7279.28</v>
      </c>
    </row>
    <row r="421" spans="7:8" x14ac:dyDescent="0.15">
      <c r="G421" t="s">
        <v>630</v>
      </c>
      <c r="H421">
        <v>-7320.96</v>
      </c>
    </row>
    <row r="422" spans="7:8" x14ac:dyDescent="0.15">
      <c r="G422" t="s">
        <v>632</v>
      </c>
      <c r="H422">
        <v>-7320.96</v>
      </c>
    </row>
    <row r="423" spans="7:8" x14ac:dyDescent="0.15">
      <c r="G423" t="s">
        <v>1055</v>
      </c>
      <c r="H423">
        <v>-7312.64</v>
      </c>
    </row>
    <row r="424" spans="7:8" x14ac:dyDescent="0.15">
      <c r="G424" t="s">
        <v>1056</v>
      </c>
      <c r="H424">
        <v>-7432.64</v>
      </c>
    </row>
    <row r="425" spans="7:8" x14ac:dyDescent="0.15">
      <c r="G425" t="s">
        <v>1057</v>
      </c>
      <c r="H425">
        <v>-7432.64</v>
      </c>
    </row>
    <row r="426" spans="7:8" x14ac:dyDescent="0.15">
      <c r="G426" t="s">
        <v>1058</v>
      </c>
      <c r="H426">
        <v>-7622.72</v>
      </c>
    </row>
    <row r="427" spans="7:8" x14ac:dyDescent="0.15">
      <c r="G427" t="s">
        <v>1059</v>
      </c>
      <c r="H427">
        <v>-7624.4</v>
      </c>
    </row>
    <row r="428" spans="7:8" x14ac:dyDescent="0.15">
      <c r="G428" t="s">
        <v>1060</v>
      </c>
      <c r="H428">
        <v>-7627.76</v>
      </c>
    </row>
    <row r="429" spans="7:8" x14ac:dyDescent="0.15">
      <c r="G429" t="s">
        <v>1061</v>
      </c>
      <c r="H429">
        <v>-7701.12</v>
      </c>
    </row>
    <row r="430" spans="7:8" x14ac:dyDescent="0.15">
      <c r="G430" t="s">
        <v>1062</v>
      </c>
      <c r="H430">
        <v>-7797.84</v>
      </c>
    </row>
    <row r="431" spans="7:8" x14ac:dyDescent="0.15">
      <c r="G431" t="s">
        <v>1063</v>
      </c>
      <c r="H431">
        <v>-7881.2</v>
      </c>
    </row>
    <row r="432" spans="7:8" x14ac:dyDescent="0.15">
      <c r="G432" t="s">
        <v>1064</v>
      </c>
      <c r="H432">
        <v>-7881.2</v>
      </c>
    </row>
    <row r="433" spans="7:8" x14ac:dyDescent="0.15">
      <c r="G433" t="s">
        <v>1065</v>
      </c>
      <c r="H433">
        <v>-7912.88</v>
      </c>
    </row>
    <row r="434" spans="7:8" x14ac:dyDescent="0.15">
      <c r="G434" t="s">
        <v>1066</v>
      </c>
      <c r="H434">
        <v>-7862.88</v>
      </c>
    </row>
    <row r="435" spans="7:8" x14ac:dyDescent="0.15">
      <c r="G435" t="s">
        <v>1067</v>
      </c>
      <c r="H435">
        <v>-7822.88</v>
      </c>
    </row>
    <row r="436" spans="7:8" x14ac:dyDescent="0.15">
      <c r="G436" t="s">
        <v>1068</v>
      </c>
      <c r="H436">
        <v>-7812.88</v>
      </c>
    </row>
    <row r="437" spans="7:8" x14ac:dyDescent="0.15">
      <c r="G437" t="s">
        <v>1069</v>
      </c>
      <c r="H437">
        <v>-7982.96</v>
      </c>
    </row>
    <row r="438" spans="7:8" x14ac:dyDescent="0.15">
      <c r="G438" t="s">
        <v>1070</v>
      </c>
      <c r="H438">
        <v>-7962.96</v>
      </c>
    </row>
    <row r="439" spans="7:8" x14ac:dyDescent="0.15">
      <c r="G439" t="s">
        <v>1071</v>
      </c>
      <c r="H439">
        <v>-8093.04</v>
      </c>
    </row>
    <row r="440" spans="7:8" x14ac:dyDescent="0.15">
      <c r="G440" t="s">
        <v>1072</v>
      </c>
      <c r="H440">
        <v>-8003.04</v>
      </c>
    </row>
    <row r="441" spans="7:8" x14ac:dyDescent="0.15">
      <c r="G441" t="s">
        <v>1073</v>
      </c>
      <c r="H441">
        <v>-7883.04</v>
      </c>
    </row>
    <row r="442" spans="7:8" x14ac:dyDescent="0.15">
      <c r="G442" t="s">
        <v>1074</v>
      </c>
      <c r="H442">
        <v>-7966.4</v>
      </c>
    </row>
    <row r="443" spans="7:8" x14ac:dyDescent="0.15">
      <c r="G443" t="s">
        <v>1075</v>
      </c>
      <c r="H443">
        <v>-7988.08</v>
      </c>
    </row>
    <row r="444" spans="7:8" x14ac:dyDescent="0.15">
      <c r="G444" t="s">
        <v>1076</v>
      </c>
      <c r="H444">
        <v>-7989.76</v>
      </c>
    </row>
    <row r="445" spans="7:8" x14ac:dyDescent="0.15">
      <c r="G445" t="s">
        <v>1077</v>
      </c>
      <c r="H445">
        <v>-8019.76</v>
      </c>
    </row>
    <row r="446" spans="7:8" x14ac:dyDescent="0.15">
      <c r="G446" t="s">
        <v>1078</v>
      </c>
      <c r="H446">
        <v>-7899.76</v>
      </c>
    </row>
    <row r="447" spans="7:8" x14ac:dyDescent="0.15">
      <c r="G447" t="s">
        <v>1079</v>
      </c>
      <c r="H447">
        <v>-8023.12</v>
      </c>
    </row>
    <row r="448" spans="7:8" x14ac:dyDescent="0.15">
      <c r="G448" t="s">
        <v>1080</v>
      </c>
      <c r="H448">
        <v>-8028.16</v>
      </c>
    </row>
    <row r="449" spans="7:8" x14ac:dyDescent="0.15">
      <c r="G449" t="s">
        <v>1081</v>
      </c>
      <c r="H449">
        <v>-8079.84</v>
      </c>
    </row>
    <row r="450" spans="7:8" x14ac:dyDescent="0.15">
      <c r="G450" t="s">
        <v>1082</v>
      </c>
      <c r="H450">
        <v>-8073.2</v>
      </c>
    </row>
    <row r="451" spans="7:8" x14ac:dyDescent="0.15">
      <c r="G451" t="s">
        <v>1083</v>
      </c>
      <c r="H451">
        <v>-8171.6</v>
      </c>
    </row>
    <row r="452" spans="7:8" x14ac:dyDescent="0.15">
      <c r="G452" t="s">
        <v>1084</v>
      </c>
      <c r="H452">
        <v>-8171.6</v>
      </c>
    </row>
    <row r="453" spans="7:8" x14ac:dyDescent="0.15">
      <c r="G453" t="s">
        <v>1085</v>
      </c>
      <c r="H453">
        <v>-8171.6</v>
      </c>
    </row>
    <row r="454" spans="7:8" x14ac:dyDescent="0.15">
      <c r="G454" t="s">
        <v>1086</v>
      </c>
      <c r="H454">
        <v>-8171.6</v>
      </c>
    </row>
    <row r="455" spans="7:8" x14ac:dyDescent="0.15">
      <c r="G455" t="s">
        <v>1087</v>
      </c>
      <c r="H455">
        <v>-8224.9599999999991</v>
      </c>
    </row>
    <row r="456" spans="7:8" x14ac:dyDescent="0.15">
      <c r="G456" t="s">
        <v>1088</v>
      </c>
      <c r="H456">
        <v>-8288.32</v>
      </c>
    </row>
    <row r="457" spans="7:8" x14ac:dyDescent="0.15">
      <c r="G457" t="s">
        <v>1089</v>
      </c>
      <c r="H457">
        <v>-8536.7199999999993</v>
      </c>
    </row>
    <row r="458" spans="7:8" x14ac:dyDescent="0.15">
      <c r="G458" t="s">
        <v>1090</v>
      </c>
      <c r="H458">
        <v>-8590.08</v>
      </c>
    </row>
    <row r="459" spans="7:8" x14ac:dyDescent="0.15">
      <c r="G459" t="s">
        <v>1091</v>
      </c>
      <c r="H459">
        <v>-8560.08</v>
      </c>
    </row>
    <row r="460" spans="7:8" x14ac:dyDescent="0.15">
      <c r="G460" t="s">
        <v>1092</v>
      </c>
      <c r="H460">
        <v>-8606.7999999999993</v>
      </c>
    </row>
    <row r="461" spans="7:8" x14ac:dyDescent="0.15">
      <c r="G461" t="s">
        <v>1093</v>
      </c>
      <c r="H461">
        <v>-8700.16</v>
      </c>
    </row>
    <row r="462" spans="7:8" x14ac:dyDescent="0.15">
      <c r="G462" t="s">
        <v>1094</v>
      </c>
      <c r="H462">
        <v>-8781.84</v>
      </c>
    </row>
    <row r="463" spans="7:8" x14ac:dyDescent="0.15">
      <c r="G463" t="s">
        <v>1095</v>
      </c>
      <c r="H463">
        <v>-8773.52</v>
      </c>
    </row>
    <row r="464" spans="7:8" x14ac:dyDescent="0.15">
      <c r="G464" t="s">
        <v>1096</v>
      </c>
      <c r="H464">
        <v>-9011.92</v>
      </c>
    </row>
    <row r="465" spans="7:8" x14ac:dyDescent="0.15">
      <c r="G465" t="s">
        <v>1097</v>
      </c>
      <c r="H465">
        <v>-9116.9599999999991</v>
      </c>
    </row>
    <row r="466" spans="7:8" x14ac:dyDescent="0.15">
      <c r="G466" t="s">
        <v>1098</v>
      </c>
      <c r="H466">
        <v>-9182</v>
      </c>
    </row>
    <row r="467" spans="7:8" x14ac:dyDescent="0.15">
      <c r="G467" t="s">
        <v>1099</v>
      </c>
      <c r="H467">
        <v>-9183.68</v>
      </c>
    </row>
    <row r="468" spans="7:8" x14ac:dyDescent="0.15">
      <c r="G468" t="s">
        <v>1100</v>
      </c>
      <c r="H468">
        <v>-9275.36</v>
      </c>
    </row>
    <row r="469" spans="7:8" x14ac:dyDescent="0.15">
      <c r="G469" t="s">
        <v>1101</v>
      </c>
      <c r="H469">
        <v>-9275.36</v>
      </c>
    </row>
    <row r="470" spans="7:8" x14ac:dyDescent="0.15">
      <c r="G470" t="s">
        <v>1102</v>
      </c>
      <c r="H470">
        <v>-9275.36</v>
      </c>
    </row>
    <row r="471" spans="7:8" x14ac:dyDescent="0.15">
      <c r="G471" t="s">
        <v>1103</v>
      </c>
      <c r="H471">
        <v>-9257.0400000000009</v>
      </c>
    </row>
    <row r="472" spans="7:8" x14ac:dyDescent="0.15">
      <c r="G472" t="s">
        <v>1104</v>
      </c>
      <c r="H472">
        <v>-9332.08</v>
      </c>
    </row>
    <row r="473" spans="7:8" x14ac:dyDescent="0.15">
      <c r="G473" t="s">
        <v>1105</v>
      </c>
      <c r="H473">
        <v>-9353.76</v>
      </c>
    </row>
    <row r="474" spans="7:8" x14ac:dyDescent="0.15">
      <c r="G474" t="s">
        <v>1106</v>
      </c>
      <c r="H474">
        <v>-9397.1200000000008</v>
      </c>
    </row>
    <row r="475" spans="7:8" x14ac:dyDescent="0.15">
      <c r="G475" t="s">
        <v>1107</v>
      </c>
      <c r="H475">
        <v>-9545.52</v>
      </c>
    </row>
    <row r="476" spans="7:8" x14ac:dyDescent="0.15">
      <c r="G476" t="s">
        <v>1108</v>
      </c>
      <c r="H476">
        <v>-9537.2000000000007</v>
      </c>
    </row>
    <row r="477" spans="7:8" x14ac:dyDescent="0.15">
      <c r="G477" t="s">
        <v>1109</v>
      </c>
      <c r="H477">
        <v>-9547.2000000000007</v>
      </c>
    </row>
    <row r="478" spans="7:8" x14ac:dyDescent="0.15">
      <c r="G478" t="s">
        <v>1110</v>
      </c>
      <c r="H478">
        <v>-9437.2000000000007</v>
      </c>
    </row>
    <row r="479" spans="7:8" x14ac:dyDescent="0.15">
      <c r="G479" t="s">
        <v>1111</v>
      </c>
      <c r="H479">
        <v>-9600.56</v>
      </c>
    </row>
    <row r="480" spans="7:8" x14ac:dyDescent="0.15">
      <c r="G480" t="s">
        <v>1112</v>
      </c>
      <c r="H480">
        <v>-9520.56</v>
      </c>
    </row>
    <row r="481" spans="7:8" x14ac:dyDescent="0.15">
      <c r="G481" t="s">
        <v>1113</v>
      </c>
      <c r="H481">
        <v>-9340.56</v>
      </c>
    </row>
    <row r="482" spans="7:8" x14ac:dyDescent="0.15">
      <c r="G482" t="s">
        <v>1114</v>
      </c>
      <c r="H482">
        <v>-8760.56</v>
      </c>
    </row>
    <row r="483" spans="7:8" x14ac:dyDescent="0.15">
      <c r="G483" t="s">
        <v>1115</v>
      </c>
      <c r="H483">
        <v>-8380.56</v>
      </c>
    </row>
    <row r="484" spans="7:8" x14ac:dyDescent="0.15">
      <c r="G484" t="s">
        <v>1116</v>
      </c>
      <c r="H484">
        <v>-8857.2800000000007</v>
      </c>
    </row>
    <row r="485" spans="7:8" x14ac:dyDescent="0.15">
      <c r="G485" t="s">
        <v>1117</v>
      </c>
      <c r="H485">
        <v>-8657.2800000000007</v>
      </c>
    </row>
    <row r="486" spans="7:8" x14ac:dyDescent="0.15">
      <c r="G486" t="s">
        <v>1118</v>
      </c>
      <c r="H486">
        <v>-8437.2800000000007</v>
      </c>
    </row>
    <row r="487" spans="7:8" x14ac:dyDescent="0.15">
      <c r="G487" t="s">
        <v>633</v>
      </c>
      <c r="H487">
        <v>-8698.9599999999991</v>
      </c>
    </row>
    <row r="488" spans="7:8" x14ac:dyDescent="0.15">
      <c r="G488" t="s">
        <v>635</v>
      </c>
      <c r="H488">
        <v>-8698.9599999999991</v>
      </c>
    </row>
    <row r="489" spans="7:8" x14ac:dyDescent="0.15">
      <c r="G489" t="s">
        <v>1119</v>
      </c>
      <c r="H489">
        <v>-8698.9599999999991</v>
      </c>
    </row>
    <row r="490" spans="7:8" x14ac:dyDescent="0.15">
      <c r="G490" t="s">
        <v>1120</v>
      </c>
      <c r="H490">
        <v>-8700.64</v>
      </c>
    </row>
    <row r="491" spans="7:8" x14ac:dyDescent="0.15">
      <c r="G491" t="s">
        <v>1121</v>
      </c>
      <c r="H491">
        <v>-8835.68</v>
      </c>
    </row>
    <row r="492" spans="7:8" x14ac:dyDescent="0.15">
      <c r="G492" t="s">
        <v>1122</v>
      </c>
      <c r="H492">
        <v>-8835.68</v>
      </c>
    </row>
    <row r="493" spans="7:8" x14ac:dyDescent="0.15">
      <c r="G493" t="s">
        <v>1123</v>
      </c>
      <c r="H493">
        <v>-8880.7199999999993</v>
      </c>
    </row>
    <row r="494" spans="7:8" x14ac:dyDescent="0.15">
      <c r="G494" t="s">
        <v>1124</v>
      </c>
      <c r="H494">
        <v>-8882.4</v>
      </c>
    </row>
    <row r="495" spans="7:8" x14ac:dyDescent="0.15">
      <c r="G495" t="s">
        <v>1125</v>
      </c>
      <c r="H495">
        <v>-8824.08</v>
      </c>
    </row>
    <row r="496" spans="7:8" x14ac:dyDescent="0.15">
      <c r="G496" t="s">
        <v>1126</v>
      </c>
      <c r="H496">
        <v>-9009.1200000000008</v>
      </c>
    </row>
    <row r="497" spans="7:8" x14ac:dyDescent="0.15">
      <c r="G497" t="s">
        <v>1127</v>
      </c>
      <c r="H497">
        <v>-9009.1200000000008</v>
      </c>
    </row>
    <row r="498" spans="7:8" x14ac:dyDescent="0.15">
      <c r="G498" t="s">
        <v>1128</v>
      </c>
      <c r="H498">
        <v>-9052.48</v>
      </c>
    </row>
    <row r="499" spans="7:8" x14ac:dyDescent="0.15">
      <c r="G499" t="s">
        <v>1129</v>
      </c>
      <c r="H499">
        <v>-9095.84</v>
      </c>
    </row>
    <row r="500" spans="7:8" x14ac:dyDescent="0.15">
      <c r="G500" t="s">
        <v>1130</v>
      </c>
      <c r="H500">
        <v>-9182.56</v>
      </c>
    </row>
    <row r="501" spans="7:8" x14ac:dyDescent="0.15">
      <c r="G501" t="s">
        <v>1131</v>
      </c>
      <c r="H501">
        <v>-9182.56</v>
      </c>
    </row>
    <row r="502" spans="7:8" x14ac:dyDescent="0.15">
      <c r="G502" t="s">
        <v>1132</v>
      </c>
      <c r="H502">
        <v>-9182.56</v>
      </c>
    </row>
    <row r="503" spans="7:8" x14ac:dyDescent="0.15">
      <c r="G503" t="s">
        <v>1133</v>
      </c>
      <c r="H503">
        <v>-9182.56</v>
      </c>
    </row>
    <row r="504" spans="7:8" x14ac:dyDescent="0.15">
      <c r="G504" t="s">
        <v>1134</v>
      </c>
      <c r="H504">
        <v>-9204.24</v>
      </c>
    </row>
    <row r="505" spans="7:8" x14ac:dyDescent="0.15">
      <c r="G505" t="s">
        <v>1135</v>
      </c>
      <c r="H505">
        <v>-9259.2800000000007</v>
      </c>
    </row>
    <row r="506" spans="7:8" x14ac:dyDescent="0.15">
      <c r="G506" t="s">
        <v>1136</v>
      </c>
      <c r="H506">
        <v>-9259.2800000000007</v>
      </c>
    </row>
    <row r="507" spans="7:8" x14ac:dyDescent="0.15">
      <c r="G507" t="s">
        <v>1137</v>
      </c>
      <c r="H507">
        <v>-9259.2800000000007</v>
      </c>
    </row>
    <row r="508" spans="7:8" x14ac:dyDescent="0.15">
      <c r="G508" t="s">
        <v>1138</v>
      </c>
      <c r="H508">
        <v>-9259.2800000000007</v>
      </c>
    </row>
    <row r="509" spans="7:8" x14ac:dyDescent="0.15">
      <c r="G509" t="s">
        <v>1139</v>
      </c>
      <c r="H509">
        <v>-9259.2800000000007</v>
      </c>
    </row>
    <row r="510" spans="7:8" x14ac:dyDescent="0.15">
      <c r="G510" t="s">
        <v>1140</v>
      </c>
      <c r="H510">
        <v>-9387.68</v>
      </c>
    </row>
    <row r="511" spans="7:8" x14ac:dyDescent="0.15">
      <c r="G511" t="s">
        <v>1141</v>
      </c>
      <c r="H511">
        <v>-9517.76</v>
      </c>
    </row>
    <row r="512" spans="7:8" x14ac:dyDescent="0.15">
      <c r="G512" t="s">
        <v>1142</v>
      </c>
      <c r="H512">
        <v>-9509.44</v>
      </c>
    </row>
    <row r="513" spans="7:8" x14ac:dyDescent="0.15">
      <c r="G513" t="s">
        <v>1143</v>
      </c>
      <c r="H513">
        <v>-9562.7999999999993</v>
      </c>
    </row>
    <row r="514" spans="7:8" x14ac:dyDescent="0.15">
      <c r="G514" t="s">
        <v>1144</v>
      </c>
      <c r="H514">
        <v>-9497.84</v>
      </c>
    </row>
    <row r="515" spans="7:8" x14ac:dyDescent="0.15">
      <c r="G515" t="s">
        <v>1145</v>
      </c>
      <c r="H515">
        <v>-9497.84</v>
      </c>
    </row>
    <row r="516" spans="7:8" x14ac:dyDescent="0.15">
      <c r="G516" t="s">
        <v>1146</v>
      </c>
      <c r="H516">
        <v>-9527.84</v>
      </c>
    </row>
    <row r="517" spans="7:8" x14ac:dyDescent="0.15">
      <c r="G517" t="s">
        <v>1147</v>
      </c>
      <c r="H517">
        <v>-9629.52</v>
      </c>
    </row>
    <row r="518" spans="7:8" x14ac:dyDescent="0.15">
      <c r="G518" t="s">
        <v>1148</v>
      </c>
      <c r="H518">
        <v>-9644.56</v>
      </c>
    </row>
    <row r="519" spans="7:8" x14ac:dyDescent="0.15">
      <c r="G519" t="s">
        <v>1149</v>
      </c>
      <c r="H519">
        <v>-9679.6</v>
      </c>
    </row>
    <row r="520" spans="7:8" x14ac:dyDescent="0.15">
      <c r="G520" t="s">
        <v>1150</v>
      </c>
      <c r="H520">
        <v>-9721.2800000000007</v>
      </c>
    </row>
    <row r="521" spans="7:8" x14ac:dyDescent="0.15">
      <c r="G521" t="s">
        <v>1151</v>
      </c>
      <c r="H521">
        <v>-9752.9599999999991</v>
      </c>
    </row>
    <row r="522" spans="7:8" x14ac:dyDescent="0.15">
      <c r="G522" t="s">
        <v>1152</v>
      </c>
      <c r="H522">
        <v>-9752.9599999999991</v>
      </c>
    </row>
    <row r="523" spans="7:8" x14ac:dyDescent="0.15">
      <c r="G523" t="s">
        <v>1153</v>
      </c>
      <c r="H523">
        <v>-9752.9599999999991</v>
      </c>
    </row>
    <row r="524" spans="7:8" x14ac:dyDescent="0.15">
      <c r="G524" t="s">
        <v>1154</v>
      </c>
      <c r="H524">
        <v>-9752.9599999999991</v>
      </c>
    </row>
    <row r="525" spans="7:8" x14ac:dyDescent="0.15">
      <c r="G525" t="s">
        <v>1155</v>
      </c>
      <c r="H525">
        <v>-9752.9599999999991</v>
      </c>
    </row>
    <row r="526" spans="7:8" x14ac:dyDescent="0.15">
      <c r="G526" t="s">
        <v>1156</v>
      </c>
      <c r="H526">
        <v>-9869.68</v>
      </c>
    </row>
    <row r="527" spans="7:8" x14ac:dyDescent="0.15">
      <c r="G527" t="s">
        <v>1157</v>
      </c>
      <c r="H527">
        <v>-9831.36</v>
      </c>
    </row>
    <row r="528" spans="7:8" x14ac:dyDescent="0.15">
      <c r="G528" t="s">
        <v>1158</v>
      </c>
      <c r="H528">
        <v>-9721.36</v>
      </c>
    </row>
    <row r="529" spans="7:8" x14ac:dyDescent="0.15">
      <c r="G529" t="s">
        <v>1159</v>
      </c>
      <c r="H529">
        <v>-9791.36</v>
      </c>
    </row>
    <row r="530" spans="7:8" x14ac:dyDescent="0.15">
      <c r="G530" t="s">
        <v>1160</v>
      </c>
      <c r="H530">
        <v>-9866.4</v>
      </c>
    </row>
    <row r="531" spans="7:8" x14ac:dyDescent="0.15">
      <c r="G531" t="s">
        <v>1161</v>
      </c>
      <c r="H531">
        <v>-9618.08</v>
      </c>
    </row>
    <row r="532" spans="7:8" x14ac:dyDescent="0.15">
      <c r="G532" t="s">
        <v>1162</v>
      </c>
      <c r="H532">
        <v>-9508.08</v>
      </c>
    </row>
    <row r="533" spans="7:8" x14ac:dyDescent="0.15">
      <c r="G533" t="s">
        <v>1163</v>
      </c>
      <c r="H533">
        <v>-9468.08</v>
      </c>
    </row>
    <row r="534" spans="7:8" x14ac:dyDescent="0.15">
      <c r="G534" t="s">
        <v>1164</v>
      </c>
      <c r="H534">
        <v>-9603.1200000000008</v>
      </c>
    </row>
    <row r="535" spans="7:8" x14ac:dyDescent="0.15">
      <c r="G535" t="s">
        <v>1165</v>
      </c>
      <c r="H535">
        <v>-9603.1200000000008</v>
      </c>
    </row>
    <row r="536" spans="7:8" x14ac:dyDescent="0.15">
      <c r="G536" t="s">
        <v>1166</v>
      </c>
      <c r="H536">
        <v>-9603.1200000000008</v>
      </c>
    </row>
    <row r="537" spans="7:8" x14ac:dyDescent="0.15">
      <c r="G537" t="s">
        <v>1167</v>
      </c>
      <c r="H537">
        <v>-9594.7999999999993</v>
      </c>
    </row>
    <row r="538" spans="7:8" x14ac:dyDescent="0.15">
      <c r="G538" t="s">
        <v>1168</v>
      </c>
      <c r="H538">
        <v>-9689.84</v>
      </c>
    </row>
    <row r="539" spans="7:8" x14ac:dyDescent="0.15">
      <c r="G539" t="s">
        <v>1169</v>
      </c>
      <c r="H539">
        <v>-9806.56</v>
      </c>
    </row>
    <row r="540" spans="7:8" x14ac:dyDescent="0.15">
      <c r="G540" t="s">
        <v>1170</v>
      </c>
      <c r="H540">
        <v>-9806.56</v>
      </c>
    </row>
    <row r="541" spans="7:8" x14ac:dyDescent="0.15">
      <c r="G541" t="s">
        <v>1171</v>
      </c>
      <c r="H541">
        <v>-9728.24</v>
      </c>
    </row>
    <row r="542" spans="7:8" x14ac:dyDescent="0.15">
      <c r="G542" t="s">
        <v>1172</v>
      </c>
      <c r="H542">
        <v>-9598.24</v>
      </c>
    </row>
    <row r="543" spans="7:8" x14ac:dyDescent="0.15">
      <c r="G543" t="s">
        <v>1173</v>
      </c>
      <c r="H543">
        <v>-9578.24</v>
      </c>
    </row>
    <row r="544" spans="7:8" x14ac:dyDescent="0.15">
      <c r="G544" t="s">
        <v>1174</v>
      </c>
      <c r="H544">
        <v>-9716.64</v>
      </c>
    </row>
    <row r="545" spans="7:8" x14ac:dyDescent="0.15">
      <c r="G545" t="s">
        <v>1175</v>
      </c>
      <c r="H545">
        <v>-9716.64</v>
      </c>
    </row>
    <row r="546" spans="7:8" x14ac:dyDescent="0.15">
      <c r="G546" t="s">
        <v>636</v>
      </c>
      <c r="H546">
        <v>-9716.64</v>
      </c>
    </row>
    <row r="547" spans="7:8" x14ac:dyDescent="0.15">
      <c r="G547" t="s">
        <v>1176</v>
      </c>
      <c r="H547">
        <v>-9760</v>
      </c>
    </row>
    <row r="548" spans="7:8" x14ac:dyDescent="0.15">
      <c r="G548" t="s">
        <v>1177</v>
      </c>
      <c r="H548">
        <v>-9793.36</v>
      </c>
    </row>
    <row r="549" spans="7:8" x14ac:dyDescent="0.15">
      <c r="G549" t="s">
        <v>1178</v>
      </c>
      <c r="H549">
        <v>-9836.7199999999993</v>
      </c>
    </row>
    <row r="550" spans="7:8" x14ac:dyDescent="0.15">
      <c r="G550" t="s">
        <v>1179</v>
      </c>
      <c r="H550">
        <v>-9836.7199999999993</v>
      </c>
    </row>
    <row r="551" spans="7:8" x14ac:dyDescent="0.15">
      <c r="G551" t="s">
        <v>1180</v>
      </c>
      <c r="H551">
        <v>-9836.7199999999993</v>
      </c>
    </row>
    <row r="552" spans="7:8" x14ac:dyDescent="0.15">
      <c r="G552" t="s">
        <v>1181</v>
      </c>
      <c r="H552">
        <v>-9718.4</v>
      </c>
    </row>
    <row r="553" spans="7:8" x14ac:dyDescent="0.15">
      <c r="G553" t="s">
        <v>1182</v>
      </c>
      <c r="H553">
        <v>-9803.44</v>
      </c>
    </row>
    <row r="554" spans="7:8" x14ac:dyDescent="0.15">
      <c r="G554" t="s">
        <v>1183</v>
      </c>
      <c r="H554">
        <v>-9825.1200000000008</v>
      </c>
    </row>
    <row r="555" spans="7:8" x14ac:dyDescent="0.15">
      <c r="G555" t="s">
        <v>1184</v>
      </c>
      <c r="H555">
        <v>-9878.48</v>
      </c>
    </row>
    <row r="556" spans="7:8" x14ac:dyDescent="0.15">
      <c r="G556" t="s">
        <v>1185</v>
      </c>
      <c r="H556">
        <v>-10003.52</v>
      </c>
    </row>
    <row r="557" spans="7:8" x14ac:dyDescent="0.15">
      <c r="G557" t="s">
        <v>1186</v>
      </c>
      <c r="H557">
        <v>-10003.52</v>
      </c>
    </row>
    <row r="558" spans="7:8" x14ac:dyDescent="0.15">
      <c r="G558" t="s">
        <v>1187</v>
      </c>
      <c r="H558">
        <v>-10058.56</v>
      </c>
    </row>
    <row r="559" spans="7:8" x14ac:dyDescent="0.15">
      <c r="G559" t="s">
        <v>1188</v>
      </c>
      <c r="H559">
        <v>-10090.24</v>
      </c>
    </row>
    <row r="560" spans="7:8" x14ac:dyDescent="0.15">
      <c r="G560" t="s">
        <v>1189</v>
      </c>
      <c r="H560">
        <v>-10176.959999999999</v>
      </c>
    </row>
    <row r="561" spans="7:8" x14ac:dyDescent="0.15">
      <c r="G561" t="s">
        <v>1190</v>
      </c>
      <c r="H561">
        <v>-10188.64</v>
      </c>
    </row>
    <row r="562" spans="7:8" x14ac:dyDescent="0.15">
      <c r="G562" t="s">
        <v>1191</v>
      </c>
      <c r="H562">
        <v>-10232</v>
      </c>
    </row>
    <row r="563" spans="7:8" x14ac:dyDescent="0.15">
      <c r="G563" t="s">
        <v>1192</v>
      </c>
      <c r="H563">
        <v>-10617.04</v>
      </c>
    </row>
    <row r="564" spans="7:8" x14ac:dyDescent="0.15">
      <c r="G564" t="s">
        <v>1193</v>
      </c>
      <c r="H564">
        <v>-10682.08</v>
      </c>
    </row>
    <row r="565" spans="7:8" x14ac:dyDescent="0.15">
      <c r="G565" t="s">
        <v>1194</v>
      </c>
      <c r="H565">
        <v>-10725.44</v>
      </c>
    </row>
    <row r="566" spans="7:8" x14ac:dyDescent="0.15">
      <c r="G566" t="s">
        <v>1195</v>
      </c>
      <c r="H566">
        <v>-10715.44</v>
      </c>
    </row>
    <row r="567" spans="7:8" x14ac:dyDescent="0.15">
      <c r="G567" t="s">
        <v>1196</v>
      </c>
      <c r="H567">
        <v>-10887.12</v>
      </c>
    </row>
    <row r="568" spans="7:8" x14ac:dyDescent="0.15">
      <c r="G568" t="s">
        <v>1197</v>
      </c>
      <c r="H568">
        <v>-10912.16</v>
      </c>
    </row>
    <row r="569" spans="7:8" x14ac:dyDescent="0.15">
      <c r="G569" t="s">
        <v>1198</v>
      </c>
      <c r="H569">
        <v>-10975.52</v>
      </c>
    </row>
    <row r="570" spans="7:8" x14ac:dyDescent="0.15">
      <c r="G570" t="s">
        <v>1199</v>
      </c>
      <c r="H570">
        <v>-11080.56</v>
      </c>
    </row>
    <row r="571" spans="7:8" x14ac:dyDescent="0.15">
      <c r="G571" t="s">
        <v>1200</v>
      </c>
      <c r="H571">
        <v>-11062.24</v>
      </c>
    </row>
    <row r="572" spans="7:8" x14ac:dyDescent="0.15">
      <c r="G572" t="s">
        <v>1201</v>
      </c>
      <c r="H572">
        <v>-10982.24</v>
      </c>
    </row>
    <row r="573" spans="7:8" x14ac:dyDescent="0.15">
      <c r="G573" t="s">
        <v>1202</v>
      </c>
      <c r="H573">
        <v>-11055.6</v>
      </c>
    </row>
    <row r="574" spans="7:8" x14ac:dyDescent="0.15">
      <c r="G574" t="s">
        <v>1203</v>
      </c>
      <c r="H574">
        <v>-11058.96</v>
      </c>
    </row>
    <row r="575" spans="7:8" x14ac:dyDescent="0.15">
      <c r="G575" t="s">
        <v>1204</v>
      </c>
      <c r="H575">
        <v>-11154</v>
      </c>
    </row>
    <row r="576" spans="7:8" x14ac:dyDescent="0.15">
      <c r="G576" t="s">
        <v>1205</v>
      </c>
      <c r="H576">
        <v>-11154</v>
      </c>
    </row>
    <row r="577" spans="7:8" x14ac:dyDescent="0.15">
      <c r="G577" t="s">
        <v>1206</v>
      </c>
      <c r="H577">
        <v>-11154</v>
      </c>
    </row>
    <row r="578" spans="7:8" x14ac:dyDescent="0.15">
      <c r="G578" t="s">
        <v>1207</v>
      </c>
      <c r="H578">
        <v>-11155.68</v>
      </c>
    </row>
    <row r="579" spans="7:8" x14ac:dyDescent="0.15">
      <c r="G579" t="s">
        <v>1208</v>
      </c>
      <c r="H579">
        <v>-11025.68</v>
      </c>
    </row>
    <row r="580" spans="7:8" x14ac:dyDescent="0.15">
      <c r="G580" t="s">
        <v>1209</v>
      </c>
      <c r="H580">
        <v>-11254.08</v>
      </c>
    </row>
    <row r="581" spans="7:8" x14ac:dyDescent="0.15">
      <c r="G581" t="s">
        <v>1210</v>
      </c>
      <c r="H581">
        <v>-11254.08</v>
      </c>
    </row>
    <row r="582" spans="7:8" x14ac:dyDescent="0.15">
      <c r="G582" t="s">
        <v>1211</v>
      </c>
      <c r="H582">
        <v>-11329.12</v>
      </c>
    </row>
    <row r="583" spans="7:8" x14ac:dyDescent="0.15">
      <c r="G583" t="s">
        <v>1212</v>
      </c>
      <c r="H583">
        <v>-11444.16</v>
      </c>
    </row>
    <row r="584" spans="7:8" x14ac:dyDescent="0.15">
      <c r="G584" t="s">
        <v>1213</v>
      </c>
      <c r="H584">
        <v>-11540.88</v>
      </c>
    </row>
    <row r="585" spans="7:8" x14ac:dyDescent="0.15">
      <c r="G585" t="s">
        <v>1214</v>
      </c>
      <c r="H585">
        <v>-11655.92</v>
      </c>
    </row>
    <row r="586" spans="7:8" x14ac:dyDescent="0.15">
      <c r="G586" t="s">
        <v>1215</v>
      </c>
      <c r="H586">
        <v>-11375.92</v>
      </c>
    </row>
    <row r="587" spans="7:8" x14ac:dyDescent="0.15">
      <c r="G587" t="s">
        <v>1216</v>
      </c>
      <c r="H587">
        <v>-11435.92</v>
      </c>
    </row>
    <row r="588" spans="7:8" x14ac:dyDescent="0.15">
      <c r="G588" t="s">
        <v>1217</v>
      </c>
      <c r="H588">
        <v>-11355.92</v>
      </c>
    </row>
    <row r="589" spans="7:8" x14ac:dyDescent="0.15">
      <c r="G589" t="s">
        <v>1218</v>
      </c>
      <c r="H589">
        <v>-11507.6</v>
      </c>
    </row>
    <row r="590" spans="7:8" x14ac:dyDescent="0.15">
      <c r="G590" t="s">
        <v>1219</v>
      </c>
      <c r="H590">
        <v>-11510.96</v>
      </c>
    </row>
    <row r="591" spans="7:8" x14ac:dyDescent="0.15">
      <c r="G591" t="s">
        <v>1220</v>
      </c>
      <c r="H591">
        <v>-11510.96</v>
      </c>
    </row>
    <row r="592" spans="7:8" x14ac:dyDescent="0.15">
      <c r="G592" t="s">
        <v>1221</v>
      </c>
      <c r="H592">
        <v>-11564.32</v>
      </c>
    </row>
    <row r="593" spans="7:8" x14ac:dyDescent="0.15">
      <c r="G593" t="s">
        <v>1222</v>
      </c>
      <c r="H593">
        <v>-11496</v>
      </c>
    </row>
    <row r="594" spans="7:8" x14ac:dyDescent="0.15">
      <c r="G594" t="s">
        <v>1223</v>
      </c>
      <c r="H594">
        <v>-11597.68</v>
      </c>
    </row>
    <row r="595" spans="7:8" x14ac:dyDescent="0.15">
      <c r="G595" t="s">
        <v>1224</v>
      </c>
      <c r="H595">
        <v>-11589.36</v>
      </c>
    </row>
    <row r="596" spans="7:8" x14ac:dyDescent="0.15">
      <c r="G596" t="s">
        <v>1225</v>
      </c>
      <c r="H596">
        <v>-11652.72</v>
      </c>
    </row>
    <row r="597" spans="7:8" x14ac:dyDescent="0.15">
      <c r="G597" t="s">
        <v>1226</v>
      </c>
      <c r="H597">
        <v>-11767.76</v>
      </c>
    </row>
    <row r="598" spans="7:8" x14ac:dyDescent="0.15">
      <c r="G598" t="s">
        <v>1227</v>
      </c>
      <c r="H598">
        <v>-11841.12</v>
      </c>
    </row>
    <row r="599" spans="7:8" x14ac:dyDescent="0.15">
      <c r="G599" t="s">
        <v>1228</v>
      </c>
      <c r="H599">
        <v>-11969.52</v>
      </c>
    </row>
    <row r="600" spans="7:8" x14ac:dyDescent="0.15">
      <c r="G600" t="s">
        <v>1229</v>
      </c>
      <c r="H600">
        <v>-12001.2</v>
      </c>
    </row>
    <row r="601" spans="7:8" x14ac:dyDescent="0.15">
      <c r="G601" t="s">
        <v>1230</v>
      </c>
      <c r="H601">
        <v>-12034.56</v>
      </c>
    </row>
    <row r="602" spans="7:8" x14ac:dyDescent="0.15">
      <c r="G602" t="s">
        <v>1231</v>
      </c>
      <c r="H602">
        <v>-12034.56</v>
      </c>
    </row>
    <row r="603" spans="7:8" x14ac:dyDescent="0.15">
      <c r="G603" t="s">
        <v>1692</v>
      </c>
      <c r="H603">
        <v>-12056.24</v>
      </c>
    </row>
    <row r="604" spans="7:8" x14ac:dyDescent="0.15">
      <c r="G604" t="s">
        <v>1693</v>
      </c>
      <c r="H604">
        <v>-12166.32</v>
      </c>
    </row>
    <row r="605" spans="7:8" x14ac:dyDescent="0.15">
      <c r="G605" t="s">
        <v>1694</v>
      </c>
      <c r="H605">
        <v>-12036.32</v>
      </c>
    </row>
    <row r="606" spans="7:8" x14ac:dyDescent="0.15">
      <c r="G606" t="s">
        <v>1695</v>
      </c>
      <c r="H606">
        <v>-12148</v>
      </c>
    </row>
    <row r="607" spans="7:8" x14ac:dyDescent="0.15">
      <c r="G607" t="s">
        <v>1696</v>
      </c>
      <c r="H607">
        <v>-12179.68</v>
      </c>
    </row>
    <row r="608" spans="7:8" x14ac:dyDescent="0.15">
      <c r="G608" t="s">
        <v>1232</v>
      </c>
      <c r="H608">
        <v>-12203.04</v>
      </c>
    </row>
    <row r="609" spans="7:8" x14ac:dyDescent="0.15">
      <c r="G609" t="s">
        <v>1233</v>
      </c>
      <c r="H609">
        <v>-12083.04</v>
      </c>
    </row>
    <row r="610" spans="7:8" x14ac:dyDescent="0.15">
      <c r="G610" t="s">
        <v>1234</v>
      </c>
      <c r="H610">
        <v>-11923.04</v>
      </c>
    </row>
    <row r="611" spans="7:8" x14ac:dyDescent="0.15">
      <c r="G611" t="s">
        <v>1235</v>
      </c>
      <c r="H611">
        <v>-11984.72</v>
      </c>
    </row>
    <row r="612" spans="7:8" x14ac:dyDescent="0.15">
      <c r="G612" t="s">
        <v>1236</v>
      </c>
      <c r="H612">
        <v>-11984.72</v>
      </c>
    </row>
    <row r="613" spans="7:8" x14ac:dyDescent="0.15">
      <c r="G613" t="s">
        <v>1237</v>
      </c>
      <c r="H613">
        <v>-12038.08</v>
      </c>
    </row>
    <row r="614" spans="7:8" x14ac:dyDescent="0.15">
      <c r="G614" t="s">
        <v>1238</v>
      </c>
      <c r="H614">
        <v>-12038.08</v>
      </c>
    </row>
    <row r="615" spans="7:8" x14ac:dyDescent="0.15">
      <c r="G615" t="s">
        <v>1239</v>
      </c>
      <c r="H615">
        <v>-11983.12</v>
      </c>
    </row>
    <row r="616" spans="7:8" x14ac:dyDescent="0.15">
      <c r="G616" t="s">
        <v>1240</v>
      </c>
      <c r="H616">
        <v>-12124.8</v>
      </c>
    </row>
    <row r="617" spans="7:8" x14ac:dyDescent="0.15">
      <c r="G617" t="s">
        <v>1241</v>
      </c>
      <c r="H617">
        <v>-12221.52</v>
      </c>
    </row>
    <row r="618" spans="7:8" x14ac:dyDescent="0.15">
      <c r="G618" t="s">
        <v>1242</v>
      </c>
      <c r="H618">
        <v>-12221.52</v>
      </c>
    </row>
    <row r="619" spans="7:8" x14ac:dyDescent="0.15">
      <c r="G619" t="s">
        <v>1243</v>
      </c>
      <c r="H619">
        <v>-12221.52</v>
      </c>
    </row>
    <row r="620" spans="7:8" x14ac:dyDescent="0.15">
      <c r="G620" t="s">
        <v>1244</v>
      </c>
      <c r="H620">
        <v>-12221.52</v>
      </c>
    </row>
    <row r="621" spans="7:8" x14ac:dyDescent="0.15">
      <c r="G621" t="s">
        <v>1245</v>
      </c>
      <c r="H621">
        <v>-12253.2</v>
      </c>
    </row>
    <row r="622" spans="7:8" x14ac:dyDescent="0.15">
      <c r="G622" t="s">
        <v>1246</v>
      </c>
      <c r="H622">
        <v>-12264.88</v>
      </c>
    </row>
    <row r="623" spans="7:8" x14ac:dyDescent="0.15">
      <c r="G623" t="s">
        <v>1247</v>
      </c>
      <c r="H623">
        <v>-12298.24</v>
      </c>
    </row>
    <row r="624" spans="7:8" x14ac:dyDescent="0.15">
      <c r="G624" t="s">
        <v>1248</v>
      </c>
      <c r="H624">
        <v>-12341.6</v>
      </c>
    </row>
    <row r="625" spans="7:8" x14ac:dyDescent="0.15">
      <c r="G625" t="s">
        <v>1249</v>
      </c>
      <c r="H625">
        <v>-12376.64</v>
      </c>
    </row>
    <row r="626" spans="7:8" x14ac:dyDescent="0.15">
      <c r="G626" t="s">
        <v>1250</v>
      </c>
      <c r="H626">
        <v>-12386.64</v>
      </c>
    </row>
    <row r="627" spans="7:8" x14ac:dyDescent="0.15">
      <c r="G627" t="s">
        <v>1251</v>
      </c>
      <c r="H627">
        <v>-12286.64</v>
      </c>
    </row>
    <row r="628" spans="7:8" x14ac:dyDescent="0.15">
      <c r="G628" t="s">
        <v>1252</v>
      </c>
      <c r="H628">
        <v>-12306.64</v>
      </c>
    </row>
    <row r="629" spans="7:8" x14ac:dyDescent="0.15">
      <c r="G629" t="s">
        <v>1253</v>
      </c>
      <c r="H629">
        <v>-12328.32</v>
      </c>
    </row>
    <row r="630" spans="7:8" x14ac:dyDescent="0.15">
      <c r="G630" t="s">
        <v>1254</v>
      </c>
      <c r="H630">
        <v>-12361.68</v>
      </c>
    </row>
    <row r="631" spans="7:8" x14ac:dyDescent="0.15">
      <c r="G631" t="s">
        <v>1255</v>
      </c>
      <c r="H631">
        <v>-12343.36</v>
      </c>
    </row>
    <row r="632" spans="7:8" x14ac:dyDescent="0.15">
      <c r="G632" t="s">
        <v>1256</v>
      </c>
      <c r="H632">
        <v>-12343.36</v>
      </c>
    </row>
    <row r="633" spans="7:8" x14ac:dyDescent="0.15">
      <c r="G633" t="s">
        <v>1257</v>
      </c>
      <c r="H633">
        <v>-12333.36</v>
      </c>
    </row>
    <row r="634" spans="7:8" x14ac:dyDescent="0.15">
      <c r="G634" t="s">
        <v>1258</v>
      </c>
      <c r="H634">
        <v>-12343.36</v>
      </c>
    </row>
    <row r="635" spans="7:8" x14ac:dyDescent="0.15">
      <c r="G635" t="s">
        <v>1259</v>
      </c>
      <c r="H635">
        <v>-12365.04</v>
      </c>
    </row>
    <row r="636" spans="7:8" x14ac:dyDescent="0.15">
      <c r="G636" t="s">
        <v>1260</v>
      </c>
      <c r="H636">
        <v>-12390.08</v>
      </c>
    </row>
    <row r="637" spans="7:8" x14ac:dyDescent="0.15">
      <c r="G637" t="s">
        <v>1261</v>
      </c>
      <c r="H637">
        <v>-12360.08</v>
      </c>
    </row>
    <row r="638" spans="7:8" x14ac:dyDescent="0.15">
      <c r="G638" t="s">
        <v>1262</v>
      </c>
      <c r="H638">
        <v>-12393.44</v>
      </c>
    </row>
    <row r="639" spans="7:8" x14ac:dyDescent="0.15">
      <c r="G639" t="s">
        <v>1263</v>
      </c>
      <c r="H639">
        <v>-12213.44</v>
      </c>
    </row>
    <row r="640" spans="7:8" x14ac:dyDescent="0.15">
      <c r="G640" t="s">
        <v>1264</v>
      </c>
      <c r="H640">
        <v>-12291.84</v>
      </c>
    </row>
    <row r="641" spans="7:8" x14ac:dyDescent="0.15">
      <c r="G641" t="s">
        <v>1265</v>
      </c>
      <c r="H641">
        <v>-12291.84</v>
      </c>
    </row>
    <row r="642" spans="7:8" x14ac:dyDescent="0.15">
      <c r="G642" t="s">
        <v>1266</v>
      </c>
      <c r="H642">
        <v>-12266.88</v>
      </c>
    </row>
    <row r="643" spans="7:8" x14ac:dyDescent="0.15">
      <c r="G643" t="s">
        <v>1267</v>
      </c>
      <c r="H643">
        <v>-12256.88</v>
      </c>
    </row>
    <row r="644" spans="7:8" x14ac:dyDescent="0.15">
      <c r="G644" t="s">
        <v>1268</v>
      </c>
      <c r="H644">
        <v>-12405.28</v>
      </c>
    </row>
    <row r="645" spans="7:8" x14ac:dyDescent="0.15">
      <c r="G645" t="s">
        <v>1269</v>
      </c>
      <c r="H645">
        <v>-12405.28</v>
      </c>
    </row>
    <row r="646" spans="7:8" x14ac:dyDescent="0.15">
      <c r="G646" t="s">
        <v>1270</v>
      </c>
      <c r="H646">
        <v>-12430.32</v>
      </c>
    </row>
    <row r="647" spans="7:8" x14ac:dyDescent="0.15">
      <c r="G647" t="s">
        <v>1271</v>
      </c>
      <c r="H647">
        <v>-12538.72</v>
      </c>
    </row>
    <row r="648" spans="7:8" x14ac:dyDescent="0.15">
      <c r="G648" t="s">
        <v>1272</v>
      </c>
      <c r="H648">
        <v>-12583.76</v>
      </c>
    </row>
    <row r="649" spans="7:8" x14ac:dyDescent="0.15">
      <c r="G649" t="s">
        <v>1273</v>
      </c>
      <c r="H649">
        <v>-12508.8</v>
      </c>
    </row>
    <row r="650" spans="7:8" x14ac:dyDescent="0.15">
      <c r="G650" t="s">
        <v>1274</v>
      </c>
      <c r="H650">
        <v>-12522.16</v>
      </c>
    </row>
    <row r="651" spans="7:8" x14ac:dyDescent="0.15">
      <c r="G651" t="s">
        <v>1275</v>
      </c>
      <c r="H651">
        <v>-12555.52</v>
      </c>
    </row>
    <row r="652" spans="7:8" x14ac:dyDescent="0.15">
      <c r="G652" t="s">
        <v>1276</v>
      </c>
      <c r="H652">
        <v>-12467.2</v>
      </c>
    </row>
    <row r="653" spans="7:8" x14ac:dyDescent="0.15">
      <c r="G653" t="s">
        <v>1277</v>
      </c>
      <c r="H653">
        <v>-12467.2</v>
      </c>
    </row>
    <row r="654" spans="7:8" x14ac:dyDescent="0.15">
      <c r="G654" t="s">
        <v>1278</v>
      </c>
      <c r="H654">
        <v>-12447.2</v>
      </c>
    </row>
    <row r="655" spans="7:8" x14ac:dyDescent="0.15">
      <c r="G655" t="s">
        <v>1279</v>
      </c>
      <c r="H655">
        <v>-12490.56</v>
      </c>
    </row>
    <row r="656" spans="7:8" x14ac:dyDescent="0.15">
      <c r="G656" t="s">
        <v>1280</v>
      </c>
      <c r="H656">
        <v>-12440.56</v>
      </c>
    </row>
    <row r="657" spans="7:8" x14ac:dyDescent="0.15">
      <c r="G657" t="s">
        <v>1281</v>
      </c>
      <c r="H657">
        <v>-12523.92</v>
      </c>
    </row>
    <row r="658" spans="7:8" x14ac:dyDescent="0.15">
      <c r="G658" t="s">
        <v>1282</v>
      </c>
      <c r="H658">
        <v>-12538.96</v>
      </c>
    </row>
    <row r="659" spans="7:8" x14ac:dyDescent="0.15">
      <c r="G659" t="s">
        <v>1283</v>
      </c>
      <c r="H659">
        <v>-12510.64</v>
      </c>
    </row>
    <row r="660" spans="7:8" x14ac:dyDescent="0.15">
      <c r="G660" t="s">
        <v>1284</v>
      </c>
      <c r="H660">
        <v>-12490.64</v>
      </c>
    </row>
    <row r="661" spans="7:8" x14ac:dyDescent="0.15">
      <c r="G661" t="s">
        <v>1285</v>
      </c>
      <c r="H661">
        <v>-12500.64</v>
      </c>
    </row>
    <row r="662" spans="7:8" x14ac:dyDescent="0.15">
      <c r="G662" t="s">
        <v>1286</v>
      </c>
      <c r="H662">
        <v>-12555.68</v>
      </c>
    </row>
    <row r="663" spans="7:8" x14ac:dyDescent="0.15">
      <c r="G663" t="s">
        <v>1287</v>
      </c>
      <c r="H663">
        <v>-12555.68</v>
      </c>
    </row>
    <row r="664" spans="7:8" x14ac:dyDescent="0.15">
      <c r="G664" t="s">
        <v>1288</v>
      </c>
      <c r="H664">
        <v>-12555.68</v>
      </c>
    </row>
    <row r="665" spans="7:8" x14ac:dyDescent="0.15">
      <c r="G665" t="s">
        <v>1289</v>
      </c>
      <c r="H665">
        <v>-12555.68</v>
      </c>
    </row>
    <row r="666" spans="7:8" x14ac:dyDescent="0.15">
      <c r="G666" t="s">
        <v>1290</v>
      </c>
      <c r="H666">
        <v>-12590.72</v>
      </c>
    </row>
    <row r="667" spans="7:8" x14ac:dyDescent="0.15">
      <c r="G667" t="s">
        <v>1291</v>
      </c>
      <c r="H667">
        <v>-12460.72</v>
      </c>
    </row>
    <row r="668" spans="7:8" x14ac:dyDescent="0.15">
      <c r="G668" t="s">
        <v>1292</v>
      </c>
      <c r="H668">
        <v>-12619.12</v>
      </c>
    </row>
    <row r="669" spans="7:8" x14ac:dyDescent="0.15">
      <c r="G669" t="s">
        <v>1293</v>
      </c>
      <c r="H669">
        <v>-12664.16</v>
      </c>
    </row>
    <row r="670" spans="7:8" x14ac:dyDescent="0.15">
      <c r="G670" t="s">
        <v>1294</v>
      </c>
      <c r="H670">
        <v>-12604.16</v>
      </c>
    </row>
    <row r="671" spans="7:8" x14ac:dyDescent="0.15">
      <c r="G671" t="s">
        <v>1295</v>
      </c>
      <c r="H671">
        <v>-12574.16</v>
      </c>
    </row>
    <row r="672" spans="7:8" x14ac:dyDescent="0.15">
      <c r="G672" t="s">
        <v>1296</v>
      </c>
      <c r="H672">
        <v>-12494.16</v>
      </c>
    </row>
    <row r="673" spans="7:8" x14ac:dyDescent="0.15">
      <c r="G673" t="s">
        <v>1297</v>
      </c>
      <c r="H673">
        <v>-12514.16</v>
      </c>
    </row>
    <row r="674" spans="7:8" x14ac:dyDescent="0.15">
      <c r="G674" t="s">
        <v>1298</v>
      </c>
      <c r="H674">
        <v>-12579.2</v>
      </c>
    </row>
    <row r="675" spans="7:8" x14ac:dyDescent="0.15">
      <c r="G675" t="s">
        <v>1299</v>
      </c>
      <c r="H675">
        <v>-12579.2</v>
      </c>
    </row>
    <row r="676" spans="7:8" x14ac:dyDescent="0.15">
      <c r="G676" t="s">
        <v>1300</v>
      </c>
      <c r="H676">
        <v>-12654.24</v>
      </c>
    </row>
    <row r="677" spans="7:8" x14ac:dyDescent="0.15">
      <c r="G677" t="s">
        <v>1301</v>
      </c>
      <c r="H677">
        <v>-12744.32</v>
      </c>
    </row>
    <row r="678" spans="7:8" x14ac:dyDescent="0.15">
      <c r="G678" t="s">
        <v>1302</v>
      </c>
      <c r="H678">
        <v>-12704.32</v>
      </c>
    </row>
    <row r="679" spans="7:8" x14ac:dyDescent="0.15">
      <c r="G679" t="s">
        <v>1303</v>
      </c>
      <c r="H679">
        <v>-12644.32</v>
      </c>
    </row>
    <row r="680" spans="7:8" x14ac:dyDescent="0.15">
      <c r="G680" t="s">
        <v>1304</v>
      </c>
      <c r="H680">
        <v>-12654.32</v>
      </c>
    </row>
    <row r="681" spans="7:8" x14ac:dyDescent="0.15">
      <c r="G681" t="s">
        <v>1305</v>
      </c>
      <c r="H681">
        <v>-12634.32</v>
      </c>
    </row>
    <row r="682" spans="7:8" x14ac:dyDescent="0.15">
      <c r="G682" t="s">
        <v>1306</v>
      </c>
      <c r="H682">
        <v>-12614.32</v>
      </c>
    </row>
    <row r="683" spans="7:8" x14ac:dyDescent="0.15">
      <c r="G683" t="s">
        <v>1307</v>
      </c>
      <c r="H683">
        <v>-12709.36</v>
      </c>
    </row>
    <row r="684" spans="7:8" x14ac:dyDescent="0.15">
      <c r="G684" t="s">
        <v>1308</v>
      </c>
      <c r="H684">
        <v>-12709.36</v>
      </c>
    </row>
    <row r="685" spans="7:8" x14ac:dyDescent="0.15">
      <c r="G685" t="s">
        <v>1309</v>
      </c>
      <c r="H685">
        <v>-12709.36</v>
      </c>
    </row>
    <row r="686" spans="7:8" x14ac:dyDescent="0.15">
      <c r="G686" t="s">
        <v>1310</v>
      </c>
      <c r="H686">
        <v>-12709.36</v>
      </c>
    </row>
    <row r="687" spans="7:8" x14ac:dyDescent="0.15">
      <c r="G687" t="s">
        <v>1311</v>
      </c>
      <c r="H687">
        <v>-12731.04</v>
      </c>
    </row>
    <row r="688" spans="7:8" x14ac:dyDescent="0.15">
      <c r="G688" t="s">
        <v>1312</v>
      </c>
      <c r="H688">
        <v>-12714.4</v>
      </c>
    </row>
    <row r="689" spans="7:8" x14ac:dyDescent="0.15">
      <c r="G689" t="s">
        <v>1313</v>
      </c>
      <c r="H689">
        <v>-12554.4</v>
      </c>
    </row>
    <row r="690" spans="7:8" x14ac:dyDescent="0.15">
      <c r="G690" t="s">
        <v>1314</v>
      </c>
      <c r="H690">
        <v>-12614.4</v>
      </c>
    </row>
    <row r="691" spans="7:8" x14ac:dyDescent="0.15">
      <c r="G691" t="s">
        <v>1315</v>
      </c>
      <c r="H691">
        <v>-12712.8</v>
      </c>
    </row>
    <row r="692" spans="7:8" x14ac:dyDescent="0.15">
      <c r="G692" t="s">
        <v>1316</v>
      </c>
      <c r="H692">
        <v>-12776.16</v>
      </c>
    </row>
    <row r="693" spans="7:8" x14ac:dyDescent="0.15">
      <c r="G693" t="s">
        <v>1317</v>
      </c>
      <c r="H693">
        <v>-12849.52</v>
      </c>
    </row>
    <row r="694" spans="7:8" x14ac:dyDescent="0.15">
      <c r="G694" t="s">
        <v>1318</v>
      </c>
      <c r="H694">
        <v>-13006.24</v>
      </c>
    </row>
    <row r="695" spans="7:8" x14ac:dyDescent="0.15">
      <c r="G695" t="s">
        <v>1319</v>
      </c>
      <c r="H695">
        <v>-13006.24</v>
      </c>
    </row>
    <row r="696" spans="7:8" x14ac:dyDescent="0.15">
      <c r="G696" t="s">
        <v>1320</v>
      </c>
      <c r="H696">
        <v>-13006.24</v>
      </c>
    </row>
    <row r="697" spans="7:8" x14ac:dyDescent="0.15">
      <c r="G697" t="s">
        <v>1321</v>
      </c>
      <c r="H697">
        <v>-13031.28</v>
      </c>
    </row>
    <row r="698" spans="7:8" x14ac:dyDescent="0.15">
      <c r="G698" t="s">
        <v>1322</v>
      </c>
      <c r="H698">
        <v>-13134.64</v>
      </c>
    </row>
    <row r="699" spans="7:8" x14ac:dyDescent="0.15">
      <c r="G699" t="s">
        <v>1323</v>
      </c>
      <c r="H699">
        <v>-13074.64</v>
      </c>
    </row>
    <row r="700" spans="7:8" x14ac:dyDescent="0.15">
      <c r="G700" t="s">
        <v>1324</v>
      </c>
      <c r="H700">
        <v>-13239.68</v>
      </c>
    </row>
    <row r="701" spans="7:8" x14ac:dyDescent="0.15">
      <c r="G701" t="s">
        <v>1325</v>
      </c>
      <c r="H701">
        <v>-13239.68</v>
      </c>
    </row>
    <row r="702" spans="7:8" x14ac:dyDescent="0.15">
      <c r="G702" t="s">
        <v>1326</v>
      </c>
      <c r="H702">
        <v>-13231.36</v>
      </c>
    </row>
    <row r="703" spans="7:8" x14ac:dyDescent="0.15">
      <c r="G703" t="s">
        <v>1327</v>
      </c>
      <c r="H703">
        <v>-13231.36</v>
      </c>
    </row>
    <row r="704" spans="7:8" x14ac:dyDescent="0.15">
      <c r="G704" t="s">
        <v>1328</v>
      </c>
      <c r="H704">
        <v>-13181.36</v>
      </c>
    </row>
    <row r="705" spans="7:8" x14ac:dyDescent="0.15">
      <c r="G705" t="s">
        <v>1329</v>
      </c>
      <c r="H705">
        <v>-13309.76</v>
      </c>
    </row>
    <row r="706" spans="7:8" x14ac:dyDescent="0.15">
      <c r="G706" t="s">
        <v>1330</v>
      </c>
      <c r="H706">
        <v>-13324.8</v>
      </c>
    </row>
    <row r="707" spans="7:8" x14ac:dyDescent="0.15">
      <c r="G707" t="s">
        <v>1331</v>
      </c>
      <c r="H707">
        <v>-13284.8</v>
      </c>
    </row>
    <row r="708" spans="7:8" x14ac:dyDescent="0.15">
      <c r="G708" t="s">
        <v>1332</v>
      </c>
      <c r="H708">
        <v>-13284.8</v>
      </c>
    </row>
    <row r="709" spans="7:8" x14ac:dyDescent="0.15">
      <c r="G709" t="s">
        <v>1333</v>
      </c>
      <c r="H709">
        <v>-13134.8</v>
      </c>
    </row>
    <row r="710" spans="7:8" x14ac:dyDescent="0.15">
      <c r="G710" t="s">
        <v>1334</v>
      </c>
      <c r="H710">
        <v>-13206.48</v>
      </c>
    </row>
    <row r="711" spans="7:8" x14ac:dyDescent="0.15">
      <c r="G711" t="s">
        <v>1335</v>
      </c>
      <c r="H711">
        <v>-13259.84</v>
      </c>
    </row>
    <row r="712" spans="7:8" x14ac:dyDescent="0.15">
      <c r="G712" t="s">
        <v>1336</v>
      </c>
      <c r="H712">
        <v>-13259.84</v>
      </c>
    </row>
    <row r="713" spans="7:8" x14ac:dyDescent="0.15">
      <c r="G713" t="s">
        <v>1337</v>
      </c>
      <c r="H713">
        <v>-13259.84</v>
      </c>
    </row>
    <row r="714" spans="7:8" x14ac:dyDescent="0.15">
      <c r="G714" t="s">
        <v>1338</v>
      </c>
      <c r="H714">
        <v>-13273.2</v>
      </c>
    </row>
    <row r="715" spans="7:8" x14ac:dyDescent="0.15">
      <c r="G715" t="s">
        <v>1339</v>
      </c>
      <c r="H715">
        <v>-13234.88</v>
      </c>
    </row>
    <row r="716" spans="7:8" x14ac:dyDescent="0.15">
      <c r="G716" t="s">
        <v>1340</v>
      </c>
      <c r="H716">
        <v>-13316.56</v>
      </c>
    </row>
    <row r="717" spans="7:8" x14ac:dyDescent="0.15">
      <c r="G717" t="s">
        <v>1341</v>
      </c>
      <c r="H717">
        <v>-13316.56</v>
      </c>
    </row>
    <row r="718" spans="7:8" x14ac:dyDescent="0.15">
      <c r="G718" t="s">
        <v>1342</v>
      </c>
      <c r="H718">
        <v>-13328.24</v>
      </c>
    </row>
    <row r="719" spans="7:8" x14ac:dyDescent="0.15">
      <c r="G719" t="s">
        <v>1343</v>
      </c>
      <c r="H719">
        <v>-13359.92</v>
      </c>
    </row>
    <row r="720" spans="7:8" x14ac:dyDescent="0.15">
      <c r="G720" t="s">
        <v>1344</v>
      </c>
      <c r="H720">
        <v>-13359.92</v>
      </c>
    </row>
    <row r="721" spans="7:8" x14ac:dyDescent="0.15">
      <c r="G721" t="s">
        <v>1345</v>
      </c>
      <c r="H721">
        <v>-13393.28</v>
      </c>
    </row>
    <row r="722" spans="7:8" x14ac:dyDescent="0.15">
      <c r="G722" t="s">
        <v>1346</v>
      </c>
      <c r="H722">
        <v>-13393.28</v>
      </c>
    </row>
    <row r="723" spans="7:8" x14ac:dyDescent="0.15">
      <c r="G723" t="s">
        <v>1347</v>
      </c>
      <c r="H723">
        <v>-13374.96</v>
      </c>
    </row>
    <row r="724" spans="7:8" x14ac:dyDescent="0.15">
      <c r="G724" t="s">
        <v>1348</v>
      </c>
      <c r="H724">
        <v>-13384.96</v>
      </c>
    </row>
    <row r="725" spans="7:8" x14ac:dyDescent="0.15">
      <c r="G725" t="s">
        <v>1349</v>
      </c>
      <c r="H725">
        <v>-13304.96</v>
      </c>
    </row>
    <row r="726" spans="7:8" x14ac:dyDescent="0.15">
      <c r="G726" t="s">
        <v>1350</v>
      </c>
      <c r="H726">
        <v>-13284.96</v>
      </c>
    </row>
    <row r="727" spans="7:8" x14ac:dyDescent="0.15">
      <c r="G727" t="s">
        <v>1351</v>
      </c>
      <c r="H727">
        <v>-13254.96</v>
      </c>
    </row>
    <row r="728" spans="7:8" x14ac:dyDescent="0.15">
      <c r="G728" t="s">
        <v>1352</v>
      </c>
      <c r="H728">
        <v>-13296.64</v>
      </c>
    </row>
    <row r="729" spans="7:8" x14ac:dyDescent="0.15">
      <c r="G729" t="s">
        <v>1353</v>
      </c>
      <c r="H729">
        <v>-13296.64</v>
      </c>
    </row>
    <row r="730" spans="7:8" x14ac:dyDescent="0.15">
      <c r="G730" t="s">
        <v>1354</v>
      </c>
      <c r="H730">
        <v>-13321.68</v>
      </c>
    </row>
    <row r="731" spans="7:8" x14ac:dyDescent="0.15">
      <c r="G731" t="s">
        <v>1355</v>
      </c>
      <c r="H731">
        <v>-13261.68</v>
      </c>
    </row>
    <row r="732" spans="7:8" x14ac:dyDescent="0.15">
      <c r="G732" t="s">
        <v>644</v>
      </c>
      <c r="H732">
        <v>-13233.36</v>
      </c>
    </row>
    <row r="733" spans="7:8" x14ac:dyDescent="0.15">
      <c r="G733" t="s">
        <v>646</v>
      </c>
      <c r="H733">
        <v>-13276.72</v>
      </c>
    </row>
    <row r="734" spans="7:8" x14ac:dyDescent="0.15">
      <c r="G734" t="s">
        <v>1356</v>
      </c>
      <c r="H734">
        <v>-13276.72</v>
      </c>
    </row>
    <row r="735" spans="7:8" x14ac:dyDescent="0.15">
      <c r="G735" t="s">
        <v>1357</v>
      </c>
      <c r="H735">
        <v>-13276.72</v>
      </c>
    </row>
    <row r="736" spans="7:8" x14ac:dyDescent="0.15">
      <c r="G736" t="s">
        <v>1358</v>
      </c>
      <c r="H736">
        <v>-13330.08</v>
      </c>
    </row>
    <row r="737" spans="7:8" x14ac:dyDescent="0.15">
      <c r="G737" t="s">
        <v>1359</v>
      </c>
      <c r="H737">
        <v>-13480.16</v>
      </c>
    </row>
    <row r="738" spans="7:8" x14ac:dyDescent="0.15">
      <c r="G738" t="s">
        <v>1360</v>
      </c>
      <c r="H738">
        <v>-13381.84</v>
      </c>
    </row>
    <row r="739" spans="7:8" x14ac:dyDescent="0.15">
      <c r="G739" t="s">
        <v>1361</v>
      </c>
      <c r="H739">
        <v>-13331.84</v>
      </c>
    </row>
    <row r="740" spans="7:8" x14ac:dyDescent="0.15">
      <c r="G740" t="s">
        <v>1362</v>
      </c>
      <c r="H740">
        <v>-13291.84</v>
      </c>
    </row>
    <row r="741" spans="7:8" x14ac:dyDescent="0.15">
      <c r="G741" t="s">
        <v>1363</v>
      </c>
      <c r="H741">
        <v>-13321.84</v>
      </c>
    </row>
    <row r="742" spans="7:8" x14ac:dyDescent="0.15">
      <c r="G742" t="s">
        <v>1364</v>
      </c>
      <c r="H742">
        <v>-13343.52</v>
      </c>
    </row>
    <row r="743" spans="7:8" x14ac:dyDescent="0.15">
      <c r="G743" t="s">
        <v>1365</v>
      </c>
      <c r="H743">
        <v>-13430.24</v>
      </c>
    </row>
    <row r="744" spans="7:8" x14ac:dyDescent="0.15">
      <c r="G744" t="s">
        <v>1366</v>
      </c>
      <c r="H744">
        <v>-13430.24</v>
      </c>
    </row>
    <row r="745" spans="7:8" x14ac:dyDescent="0.15">
      <c r="G745" t="s">
        <v>1367</v>
      </c>
      <c r="H745">
        <v>-13430.24</v>
      </c>
    </row>
    <row r="746" spans="7:8" x14ac:dyDescent="0.15">
      <c r="G746" t="s">
        <v>1368</v>
      </c>
      <c r="H746">
        <v>-13441.92</v>
      </c>
    </row>
    <row r="747" spans="7:8" x14ac:dyDescent="0.15">
      <c r="G747" t="s">
        <v>1369</v>
      </c>
      <c r="H747">
        <v>-13463.6</v>
      </c>
    </row>
    <row r="748" spans="7:8" x14ac:dyDescent="0.15">
      <c r="G748" t="s">
        <v>1370</v>
      </c>
      <c r="H748">
        <v>-13463.6</v>
      </c>
    </row>
    <row r="749" spans="7:8" x14ac:dyDescent="0.15">
      <c r="G749" t="s">
        <v>1371</v>
      </c>
      <c r="H749">
        <v>-13475.28</v>
      </c>
    </row>
    <row r="750" spans="7:8" x14ac:dyDescent="0.15">
      <c r="G750" t="s">
        <v>1372</v>
      </c>
      <c r="H750">
        <v>-13518.64</v>
      </c>
    </row>
    <row r="751" spans="7:8" x14ac:dyDescent="0.15">
      <c r="G751" t="s">
        <v>1373</v>
      </c>
      <c r="H751">
        <v>-13585.36</v>
      </c>
    </row>
    <row r="752" spans="7:8" x14ac:dyDescent="0.15">
      <c r="G752" t="s">
        <v>1374</v>
      </c>
      <c r="H752">
        <v>-13660.4</v>
      </c>
    </row>
    <row r="753" spans="7:8" x14ac:dyDescent="0.15">
      <c r="G753" t="s">
        <v>1375</v>
      </c>
      <c r="H753">
        <v>-13660.4</v>
      </c>
    </row>
    <row r="754" spans="7:8" x14ac:dyDescent="0.15">
      <c r="G754" t="s">
        <v>1376</v>
      </c>
      <c r="H754">
        <v>-13672.08</v>
      </c>
    </row>
    <row r="755" spans="7:8" x14ac:dyDescent="0.15">
      <c r="G755" t="s">
        <v>1377</v>
      </c>
      <c r="H755">
        <v>-13703.76</v>
      </c>
    </row>
    <row r="756" spans="7:8" x14ac:dyDescent="0.15">
      <c r="G756" t="s">
        <v>1378</v>
      </c>
      <c r="H756">
        <v>-13703.76</v>
      </c>
    </row>
    <row r="757" spans="7:8" x14ac:dyDescent="0.15">
      <c r="G757" t="s">
        <v>1379</v>
      </c>
      <c r="H757">
        <v>-13703.76</v>
      </c>
    </row>
    <row r="758" spans="7:8" x14ac:dyDescent="0.15">
      <c r="G758" t="s">
        <v>1380</v>
      </c>
      <c r="H758">
        <v>-13703.76</v>
      </c>
    </row>
    <row r="759" spans="7:8" x14ac:dyDescent="0.15">
      <c r="G759" t="s">
        <v>1381</v>
      </c>
      <c r="H759">
        <v>-13705.44</v>
      </c>
    </row>
    <row r="760" spans="7:8" x14ac:dyDescent="0.15">
      <c r="G760" t="s">
        <v>1382</v>
      </c>
      <c r="H760">
        <v>-13790.48</v>
      </c>
    </row>
    <row r="761" spans="7:8" x14ac:dyDescent="0.15">
      <c r="G761" t="s">
        <v>1383</v>
      </c>
      <c r="H761">
        <v>-13867.2</v>
      </c>
    </row>
    <row r="762" spans="7:8" x14ac:dyDescent="0.15">
      <c r="G762" t="s">
        <v>1384</v>
      </c>
      <c r="H762">
        <v>-13870.56</v>
      </c>
    </row>
    <row r="763" spans="7:8" x14ac:dyDescent="0.15">
      <c r="G763" t="s">
        <v>1385</v>
      </c>
      <c r="H763">
        <v>-13915.6</v>
      </c>
    </row>
    <row r="764" spans="7:8" x14ac:dyDescent="0.15">
      <c r="G764" t="s">
        <v>1386</v>
      </c>
      <c r="H764">
        <v>-13938.96</v>
      </c>
    </row>
    <row r="765" spans="7:8" x14ac:dyDescent="0.15">
      <c r="G765" t="s">
        <v>1387</v>
      </c>
      <c r="H765">
        <v>-14014</v>
      </c>
    </row>
    <row r="766" spans="7:8" x14ac:dyDescent="0.15">
      <c r="G766" t="s">
        <v>1388</v>
      </c>
      <c r="H766">
        <v>-14014</v>
      </c>
    </row>
    <row r="767" spans="7:8" x14ac:dyDescent="0.15">
      <c r="G767" t="s">
        <v>1389</v>
      </c>
      <c r="H767">
        <v>-14130.72</v>
      </c>
    </row>
    <row r="768" spans="7:8" x14ac:dyDescent="0.15">
      <c r="G768" t="s">
        <v>1390</v>
      </c>
      <c r="H768">
        <v>-14152.4</v>
      </c>
    </row>
    <row r="769" spans="7:8" x14ac:dyDescent="0.15">
      <c r="G769" t="s">
        <v>1391</v>
      </c>
      <c r="H769">
        <v>-14195.76</v>
      </c>
    </row>
    <row r="770" spans="7:8" x14ac:dyDescent="0.15">
      <c r="G770" t="s">
        <v>1392</v>
      </c>
      <c r="H770">
        <v>-14250.8</v>
      </c>
    </row>
    <row r="771" spans="7:8" x14ac:dyDescent="0.15">
      <c r="G771" t="s">
        <v>1393</v>
      </c>
      <c r="H771">
        <v>-14272.48</v>
      </c>
    </row>
    <row r="772" spans="7:8" x14ac:dyDescent="0.15">
      <c r="G772" t="s">
        <v>1394</v>
      </c>
      <c r="H772">
        <v>-14304.16</v>
      </c>
    </row>
    <row r="773" spans="7:8" x14ac:dyDescent="0.15">
      <c r="G773" t="s">
        <v>1395</v>
      </c>
      <c r="H773">
        <v>-14304.16</v>
      </c>
    </row>
    <row r="774" spans="7:8" x14ac:dyDescent="0.15">
      <c r="G774" t="s">
        <v>1396</v>
      </c>
      <c r="H774">
        <v>-14304.16</v>
      </c>
    </row>
    <row r="775" spans="7:8" x14ac:dyDescent="0.15">
      <c r="G775" t="s">
        <v>1397</v>
      </c>
      <c r="H775">
        <v>-14347.52</v>
      </c>
    </row>
    <row r="776" spans="7:8" x14ac:dyDescent="0.15">
      <c r="G776" t="s">
        <v>1398</v>
      </c>
      <c r="H776">
        <v>-14380.88</v>
      </c>
    </row>
    <row r="777" spans="7:8" x14ac:dyDescent="0.15">
      <c r="G777" t="s">
        <v>1399</v>
      </c>
      <c r="H777">
        <v>-14414.24</v>
      </c>
    </row>
    <row r="778" spans="7:8" x14ac:dyDescent="0.15">
      <c r="G778" t="s">
        <v>1400</v>
      </c>
      <c r="H778">
        <v>-14530.96</v>
      </c>
    </row>
    <row r="779" spans="7:8" x14ac:dyDescent="0.15">
      <c r="G779" t="s">
        <v>1401</v>
      </c>
      <c r="H779">
        <v>-14586</v>
      </c>
    </row>
    <row r="780" spans="7:8" x14ac:dyDescent="0.15">
      <c r="G780" t="s">
        <v>1402</v>
      </c>
      <c r="H780">
        <v>-14396</v>
      </c>
    </row>
    <row r="781" spans="7:8" x14ac:dyDescent="0.15">
      <c r="G781" t="s">
        <v>1403</v>
      </c>
      <c r="H781">
        <v>-14346</v>
      </c>
    </row>
    <row r="782" spans="7:8" x14ac:dyDescent="0.15">
      <c r="G782" t="s">
        <v>1404</v>
      </c>
      <c r="H782">
        <v>-14482.72</v>
      </c>
    </row>
    <row r="783" spans="7:8" x14ac:dyDescent="0.15">
      <c r="G783" t="s">
        <v>1405</v>
      </c>
      <c r="H783">
        <v>-14537.76</v>
      </c>
    </row>
    <row r="784" spans="7:8" x14ac:dyDescent="0.15">
      <c r="G784" t="s">
        <v>1406</v>
      </c>
      <c r="H784">
        <v>-14591.12</v>
      </c>
    </row>
    <row r="785" spans="7:8" x14ac:dyDescent="0.15">
      <c r="G785" t="s">
        <v>1407</v>
      </c>
      <c r="H785">
        <v>-14591.12</v>
      </c>
    </row>
    <row r="786" spans="7:8" x14ac:dyDescent="0.15">
      <c r="G786" t="s">
        <v>1408</v>
      </c>
      <c r="H786">
        <v>-14591.12</v>
      </c>
    </row>
    <row r="787" spans="7:8" x14ac:dyDescent="0.15">
      <c r="G787" t="s">
        <v>1409</v>
      </c>
      <c r="H787">
        <v>-14644.48</v>
      </c>
    </row>
    <row r="788" spans="7:8" x14ac:dyDescent="0.15">
      <c r="G788" t="s">
        <v>1410</v>
      </c>
      <c r="H788">
        <v>-14637.84</v>
      </c>
    </row>
    <row r="789" spans="7:8" x14ac:dyDescent="0.15">
      <c r="G789" t="s">
        <v>1411</v>
      </c>
      <c r="H789">
        <v>-14752.88</v>
      </c>
    </row>
    <row r="790" spans="7:8" x14ac:dyDescent="0.15">
      <c r="G790" t="s">
        <v>1412</v>
      </c>
      <c r="H790">
        <v>-14784.56</v>
      </c>
    </row>
    <row r="791" spans="7:8" x14ac:dyDescent="0.15">
      <c r="G791" t="s">
        <v>1413</v>
      </c>
      <c r="H791">
        <v>-14784.56</v>
      </c>
    </row>
    <row r="792" spans="7:8" x14ac:dyDescent="0.15">
      <c r="G792" t="s">
        <v>191</v>
      </c>
      <c r="H792">
        <v>-14786.24</v>
      </c>
    </row>
    <row r="793" spans="7:8" x14ac:dyDescent="0.15">
      <c r="G793" t="s">
        <v>194</v>
      </c>
      <c r="H793">
        <v>-14951.28</v>
      </c>
    </row>
    <row r="794" spans="7:8" x14ac:dyDescent="0.15">
      <c r="G794" t="s">
        <v>197</v>
      </c>
      <c r="H794">
        <v>-15004.64</v>
      </c>
    </row>
    <row r="795" spans="7:8" x14ac:dyDescent="0.15">
      <c r="G795" t="s">
        <v>199</v>
      </c>
      <c r="H795">
        <v>-15026.32</v>
      </c>
    </row>
    <row r="796" spans="7:8" x14ac:dyDescent="0.15">
      <c r="G796" t="s">
        <v>202</v>
      </c>
      <c r="H796">
        <v>-15058</v>
      </c>
    </row>
    <row r="797" spans="7:8" x14ac:dyDescent="0.15">
      <c r="G797" t="s">
        <v>205</v>
      </c>
      <c r="H797">
        <v>-15039.68</v>
      </c>
    </row>
    <row r="798" spans="7:8" x14ac:dyDescent="0.15">
      <c r="G798" t="s">
        <v>208</v>
      </c>
      <c r="H798">
        <v>-15091.36</v>
      </c>
    </row>
    <row r="799" spans="7:8" x14ac:dyDescent="0.15">
      <c r="G799" t="s">
        <v>210</v>
      </c>
      <c r="H799">
        <v>-15091.36</v>
      </c>
    </row>
    <row r="800" spans="7:8" x14ac:dyDescent="0.15">
      <c r="G800" t="s">
        <v>213</v>
      </c>
      <c r="H800">
        <v>-15091.36</v>
      </c>
    </row>
    <row r="801" spans="7:8" x14ac:dyDescent="0.15">
      <c r="G801" t="s">
        <v>216</v>
      </c>
      <c r="H801">
        <v>-15091.36</v>
      </c>
    </row>
    <row r="802" spans="7:8" x14ac:dyDescent="0.15">
      <c r="G802" t="s">
        <v>217</v>
      </c>
      <c r="H802">
        <v>-15091.36</v>
      </c>
    </row>
    <row r="803" spans="7:8" x14ac:dyDescent="0.15">
      <c r="G803" t="s">
        <v>218</v>
      </c>
      <c r="H803">
        <v>-15091.36</v>
      </c>
    </row>
    <row r="804" spans="7:8" x14ac:dyDescent="0.15">
      <c r="G804" t="s">
        <v>219</v>
      </c>
      <c r="H804">
        <v>-15091.36</v>
      </c>
    </row>
    <row r="805" spans="7:8" x14ac:dyDescent="0.15">
      <c r="G805" t="s">
        <v>220</v>
      </c>
      <c r="H805">
        <v>-15198.08</v>
      </c>
    </row>
    <row r="806" spans="7:8" x14ac:dyDescent="0.15">
      <c r="G806" t="s">
        <v>221</v>
      </c>
      <c r="H806">
        <v>-15198.08</v>
      </c>
    </row>
    <row r="807" spans="7:8" x14ac:dyDescent="0.15">
      <c r="G807" t="s">
        <v>222</v>
      </c>
      <c r="H807">
        <v>-15243.12</v>
      </c>
    </row>
    <row r="808" spans="7:8" x14ac:dyDescent="0.15">
      <c r="G808" t="s">
        <v>223</v>
      </c>
      <c r="H808">
        <v>-15196.48</v>
      </c>
    </row>
    <row r="809" spans="7:8" x14ac:dyDescent="0.15">
      <c r="G809" t="s">
        <v>224</v>
      </c>
      <c r="H809">
        <v>-15298.16</v>
      </c>
    </row>
    <row r="810" spans="7:8" x14ac:dyDescent="0.15">
      <c r="G810" t="s">
        <v>225</v>
      </c>
      <c r="H810">
        <v>-15363.2</v>
      </c>
    </row>
    <row r="811" spans="7:8" x14ac:dyDescent="0.15">
      <c r="G811" t="s">
        <v>226</v>
      </c>
      <c r="H811">
        <v>-15404.88</v>
      </c>
    </row>
    <row r="812" spans="7:8" x14ac:dyDescent="0.15">
      <c r="G812" t="s">
        <v>227</v>
      </c>
      <c r="H812">
        <v>-15426.56</v>
      </c>
    </row>
    <row r="813" spans="7:8" x14ac:dyDescent="0.15">
      <c r="G813" t="s">
        <v>228</v>
      </c>
      <c r="H813">
        <v>-15256.56</v>
      </c>
    </row>
    <row r="814" spans="7:8" x14ac:dyDescent="0.15">
      <c r="G814" t="s">
        <v>229</v>
      </c>
      <c r="H814">
        <v>-15458.24</v>
      </c>
    </row>
    <row r="815" spans="7:8" x14ac:dyDescent="0.15">
      <c r="G815" t="s">
        <v>230</v>
      </c>
      <c r="H815">
        <v>-15458.24</v>
      </c>
    </row>
    <row r="816" spans="7:8" x14ac:dyDescent="0.15">
      <c r="G816" t="s">
        <v>231</v>
      </c>
      <c r="H816">
        <v>-15458.24</v>
      </c>
    </row>
    <row r="817" spans="7:8" x14ac:dyDescent="0.15">
      <c r="G817" t="s">
        <v>232</v>
      </c>
      <c r="H817">
        <v>-15458.24</v>
      </c>
    </row>
    <row r="818" spans="7:8" x14ac:dyDescent="0.15">
      <c r="G818" t="s">
        <v>233</v>
      </c>
      <c r="H818">
        <v>-15534.96</v>
      </c>
    </row>
    <row r="819" spans="7:8" x14ac:dyDescent="0.15">
      <c r="G819" t="s">
        <v>234</v>
      </c>
      <c r="H819">
        <v>-15601.68</v>
      </c>
    </row>
    <row r="820" spans="7:8" x14ac:dyDescent="0.15">
      <c r="G820" t="s">
        <v>235</v>
      </c>
      <c r="H820">
        <v>-15583.36</v>
      </c>
    </row>
    <row r="821" spans="7:8" x14ac:dyDescent="0.15">
      <c r="G821" t="s">
        <v>236</v>
      </c>
      <c r="H821">
        <v>-15666.72</v>
      </c>
    </row>
    <row r="822" spans="7:8" x14ac:dyDescent="0.15">
      <c r="G822" t="s">
        <v>1414</v>
      </c>
      <c r="H822">
        <v>-15718.4</v>
      </c>
    </row>
    <row r="823" spans="7:8" x14ac:dyDescent="0.15">
      <c r="G823" t="s">
        <v>1415</v>
      </c>
      <c r="H823">
        <v>-15718.4</v>
      </c>
    </row>
    <row r="824" spans="7:8" x14ac:dyDescent="0.15">
      <c r="G824" t="s">
        <v>1416</v>
      </c>
      <c r="H824">
        <v>-15740.08</v>
      </c>
    </row>
    <row r="825" spans="7:8" x14ac:dyDescent="0.15">
      <c r="G825" t="s">
        <v>1417</v>
      </c>
      <c r="H825">
        <v>-15763.44</v>
      </c>
    </row>
    <row r="826" spans="7:8" x14ac:dyDescent="0.15">
      <c r="G826" t="s">
        <v>1418</v>
      </c>
      <c r="H826">
        <v>-15613.44</v>
      </c>
    </row>
    <row r="827" spans="7:8" x14ac:dyDescent="0.15">
      <c r="G827" t="s">
        <v>1419</v>
      </c>
      <c r="H827">
        <v>-15736.8</v>
      </c>
    </row>
    <row r="828" spans="7:8" x14ac:dyDescent="0.15">
      <c r="G828" t="s">
        <v>1420</v>
      </c>
      <c r="H828">
        <v>-15968.48</v>
      </c>
    </row>
    <row r="829" spans="7:8" x14ac:dyDescent="0.15">
      <c r="G829" t="s">
        <v>1421</v>
      </c>
      <c r="H829">
        <v>-15968.48</v>
      </c>
    </row>
    <row r="830" spans="7:8" x14ac:dyDescent="0.15">
      <c r="G830" t="s">
        <v>1422</v>
      </c>
      <c r="H830">
        <v>-15968.48</v>
      </c>
    </row>
    <row r="831" spans="7:8" x14ac:dyDescent="0.15">
      <c r="G831" t="s">
        <v>1423</v>
      </c>
      <c r="H831">
        <v>-15968.48</v>
      </c>
    </row>
    <row r="832" spans="7:8" x14ac:dyDescent="0.15">
      <c r="G832" t="s">
        <v>1424</v>
      </c>
      <c r="H832">
        <v>-16055.2</v>
      </c>
    </row>
    <row r="833" spans="7:8" x14ac:dyDescent="0.15">
      <c r="G833" t="s">
        <v>1425</v>
      </c>
      <c r="H833">
        <v>-16055.2</v>
      </c>
    </row>
    <row r="834" spans="7:8" x14ac:dyDescent="0.15">
      <c r="G834" t="s">
        <v>1426</v>
      </c>
      <c r="H834">
        <v>-16055.2</v>
      </c>
    </row>
    <row r="835" spans="7:8" x14ac:dyDescent="0.15">
      <c r="G835" t="s">
        <v>1427</v>
      </c>
      <c r="H835">
        <v>-16055.2</v>
      </c>
    </row>
    <row r="836" spans="7:8" x14ac:dyDescent="0.15">
      <c r="G836" t="s">
        <v>1428</v>
      </c>
      <c r="H836">
        <v>-16055.2</v>
      </c>
    </row>
    <row r="837" spans="7:8" x14ac:dyDescent="0.15">
      <c r="G837" t="s">
        <v>1429</v>
      </c>
      <c r="H837">
        <v>-16056.88</v>
      </c>
    </row>
    <row r="838" spans="7:8" x14ac:dyDescent="0.15">
      <c r="G838" t="s">
        <v>1430</v>
      </c>
      <c r="H838">
        <v>-16141.92</v>
      </c>
    </row>
    <row r="839" spans="7:8" x14ac:dyDescent="0.15">
      <c r="G839" t="s">
        <v>1431</v>
      </c>
      <c r="H839">
        <v>-16133.6</v>
      </c>
    </row>
    <row r="840" spans="7:8" x14ac:dyDescent="0.15">
      <c r="G840" t="s">
        <v>1432</v>
      </c>
      <c r="H840">
        <v>-16166.96</v>
      </c>
    </row>
    <row r="841" spans="7:8" x14ac:dyDescent="0.15">
      <c r="G841" t="s">
        <v>1433</v>
      </c>
      <c r="H841">
        <v>-16292</v>
      </c>
    </row>
    <row r="842" spans="7:8" x14ac:dyDescent="0.15">
      <c r="G842" t="s">
        <v>1434</v>
      </c>
      <c r="H842">
        <v>-16273.68</v>
      </c>
    </row>
    <row r="843" spans="7:8" x14ac:dyDescent="0.15">
      <c r="G843" t="s">
        <v>1435</v>
      </c>
      <c r="H843">
        <v>-16183.68</v>
      </c>
    </row>
    <row r="844" spans="7:8" x14ac:dyDescent="0.15">
      <c r="G844" t="s">
        <v>1436</v>
      </c>
      <c r="H844">
        <v>-16123.68</v>
      </c>
    </row>
    <row r="845" spans="7:8" x14ac:dyDescent="0.15">
      <c r="G845" t="s">
        <v>1437</v>
      </c>
      <c r="H845">
        <v>-16205.36</v>
      </c>
    </row>
    <row r="846" spans="7:8" x14ac:dyDescent="0.15">
      <c r="G846" t="s">
        <v>1438</v>
      </c>
      <c r="H846">
        <v>-16227.04</v>
      </c>
    </row>
    <row r="847" spans="7:8" x14ac:dyDescent="0.15">
      <c r="G847" t="s">
        <v>1439</v>
      </c>
      <c r="H847">
        <v>-16258.72</v>
      </c>
    </row>
    <row r="848" spans="7:8" x14ac:dyDescent="0.15">
      <c r="G848" t="s">
        <v>1440</v>
      </c>
      <c r="H848">
        <v>-16280.4</v>
      </c>
    </row>
    <row r="849" spans="7:8" x14ac:dyDescent="0.15">
      <c r="G849" t="s">
        <v>1441</v>
      </c>
      <c r="H849">
        <v>-16160.4</v>
      </c>
    </row>
    <row r="850" spans="7:8" x14ac:dyDescent="0.15">
      <c r="G850" t="s">
        <v>1442</v>
      </c>
      <c r="H850">
        <v>-16223.76</v>
      </c>
    </row>
    <row r="851" spans="7:8" x14ac:dyDescent="0.15">
      <c r="G851" t="s">
        <v>1443</v>
      </c>
      <c r="H851">
        <v>-16287.12</v>
      </c>
    </row>
    <row r="852" spans="7:8" x14ac:dyDescent="0.15">
      <c r="G852" t="s">
        <v>1444</v>
      </c>
      <c r="H852">
        <v>-16290.48</v>
      </c>
    </row>
    <row r="853" spans="7:8" x14ac:dyDescent="0.15">
      <c r="G853" t="s">
        <v>1445</v>
      </c>
      <c r="H853">
        <v>-16472.240000000002</v>
      </c>
    </row>
    <row r="854" spans="7:8" x14ac:dyDescent="0.15">
      <c r="G854" t="s">
        <v>1446</v>
      </c>
      <c r="H854">
        <v>-16517.28</v>
      </c>
    </row>
    <row r="855" spans="7:8" x14ac:dyDescent="0.15">
      <c r="G855" t="s">
        <v>1447</v>
      </c>
      <c r="H855">
        <v>-16548.96</v>
      </c>
    </row>
    <row r="856" spans="7:8" x14ac:dyDescent="0.15">
      <c r="G856" t="s">
        <v>1448</v>
      </c>
      <c r="H856">
        <v>-16548.96</v>
      </c>
    </row>
    <row r="857" spans="7:8" x14ac:dyDescent="0.15">
      <c r="G857" t="s">
        <v>649</v>
      </c>
      <c r="H857">
        <v>-16592.32</v>
      </c>
    </row>
    <row r="858" spans="7:8" x14ac:dyDescent="0.15">
      <c r="G858" t="s">
        <v>273</v>
      </c>
      <c r="H858">
        <v>-16669.04</v>
      </c>
    </row>
    <row r="859" spans="7:8" x14ac:dyDescent="0.15">
      <c r="G859" t="s">
        <v>274</v>
      </c>
      <c r="H859">
        <v>-16755.759999999998</v>
      </c>
    </row>
    <row r="860" spans="7:8" x14ac:dyDescent="0.15">
      <c r="G860" t="s">
        <v>275</v>
      </c>
      <c r="H860">
        <v>-16757.439999999999</v>
      </c>
    </row>
    <row r="861" spans="7:8" x14ac:dyDescent="0.15">
      <c r="G861" t="s">
        <v>276</v>
      </c>
      <c r="H861">
        <v>-16869.12</v>
      </c>
    </row>
    <row r="862" spans="7:8" x14ac:dyDescent="0.15">
      <c r="G862" t="s">
        <v>277</v>
      </c>
      <c r="H862">
        <v>-16790.8</v>
      </c>
    </row>
    <row r="863" spans="7:8" x14ac:dyDescent="0.15">
      <c r="G863" t="s">
        <v>278</v>
      </c>
      <c r="H863">
        <v>-16700.8</v>
      </c>
    </row>
    <row r="864" spans="7:8" x14ac:dyDescent="0.15">
      <c r="G864" t="s">
        <v>279</v>
      </c>
      <c r="H864">
        <v>-16700.8</v>
      </c>
    </row>
    <row r="865" spans="7:8" x14ac:dyDescent="0.15">
      <c r="G865" t="s">
        <v>280</v>
      </c>
      <c r="H865">
        <v>-16680.8</v>
      </c>
    </row>
    <row r="866" spans="7:8" x14ac:dyDescent="0.15">
      <c r="G866" t="s">
        <v>281</v>
      </c>
      <c r="H866">
        <v>-16795.84</v>
      </c>
    </row>
    <row r="867" spans="7:8" x14ac:dyDescent="0.15">
      <c r="G867" t="s">
        <v>282</v>
      </c>
      <c r="H867">
        <v>-16872.560000000001</v>
      </c>
    </row>
    <row r="868" spans="7:8" x14ac:dyDescent="0.15">
      <c r="G868" t="s">
        <v>283</v>
      </c>
      <c r="H868">
        <v>-16894.240000000002</v>
      </c>
    </row>
    <row r="869" spans="7:8" x14ac:dyDescent="0.15">
      <c r="G869" t="s">
        <v>284</v>
      </c>
      <c r="H869">
        <v>-16907.599999999999</v>
      </c>
    </row>
    <row r="870" spans="7:8" x14ac:dyDescent="0.15">
      <c r="G870" t="s">
        <v>285</v>
      </c>
      <c r="H870">
        <v>-16847.599999999999</v>
      </c>
    </row>
    <row r="871" spans="7:8" x14ac:dyDescent="0.15">
      <c r="G871" t="s">
        <v>286</v>
      </c>
      <c r="H871">
        <v>-16877.599999999999</v>
      </c>
    </row>
    <row r="872" spans="7:8" x14ac:dyDescent="0.15">
      <c r="G872" t="s">
        <v>287</v>
      </c>
      <c r="H872">
        <v>-16910.96</v>
      </c>
    </row>
    <row r="873" spans="7:8" x14ac:dyDescent="0.15">
      <c r="G873" t="s">
        <v>288</v>
      </c>
      <c r="H873">
        <v>-16870.96</v>
      </c>
    </row>
    <row r="874" spans="7:8" x14ac:dyDescent="0.15">
      <c r="G874" t="s">
        <v>289</v>
      </c>
      <c r="H874">
        <v>-16934.32</v>
      </c>
    </row>
    <row r="875" spans="7:8" x14ac:dyDescent="0.15">
      <c r="G875" t="s">
        <v>290</v>
      </c>
      <c r="H875">
        <v>-16956</v>
      </c>
    </row>
    <row r="876" spans="7:8" x14ac:dyDescent="0.15">
      <c r="G876" t="s">
        <v>291</v>
      </c>
      <c r="H876">
        <v>-16956</v>
      </c>
    </row>
    <row r="877" spans="7:8" x14ac:dyDescent="0.15">
      <c r="G877" t="s">
        <v>292</v>
      </c>
      <c r="H877">
        <v>-17017.68</v>
      </c>
    </row>
    <row r="878" spans="7:8" x14ac:dyDescent="0.15">
      <c r="G878" t="s">
        <v>293</v>
      </c>
      <c r="H878">
        <v>-16977.68</v>
      </c>
    </row>
    <row r="879" spans="7:8" x14ac:dyDescent="0.15">
      <c r="G879" t="s">
        <v>294</v>
      </c>
      <c r="H879">
        <v>-16977.68</v>
      </c>
    </row>
    <row r="880" spans="7:8" x14ac:dyDescent="0.15">
      <c r="G880" t="s">
        <v>295</v>
      </c>
      <c r="H880">
        <v>-17052.72</v>
      </c>
    </row>
    <row r="881" spans="7:8" x14ac:dyDescent="0.15">
      <c r="G881" t="s">
        <v>296</v>
      </c>
      <c r="H881">
        <v>-17066.080000000002</v>
      </c>
    </row>
    <row r="882" spans="7:8" x14ac:dyDescent="0.15">
      <c r="G882" t="s">
        <v>297</v>
      </c>
      <c r="H882">
        <v>-17066.080000000002</v>
      </c>
    </row>
    <row r="883" spans="7:8" x14ac:dyDescent="0.15">
      <c r="G883" t="s">
        <v>298</v>
      </c>
      <c r="H883">
        <v>-17066.080000000002</v>
      </c>
    </row>
    <row r="884" spans="7:8" x14ac:dyDescent="0.15">
      <c r="G884" t="s">
        <v>299</v>
      </c>
      <c r="H884">
        <v>-17169.439999999999</v>
      </c>
    </row>
    <row r="885" spans="7:8" x14ac:dyDescent="0.15">
      <c r="G885" t="s">
        <v>300</v>
      </c>
      <c r="H885">
        <v>-17169.439999999999</v>
      </c>
    </row>
    <row r="886" spans="7:8" x14ac:dyDescent="0.15">
      <c r="G886" t="s">
        <v>74</v>
      </c>
      <c r="H886">
        <v>-17151.12</v>
      </c>
    </row>
    <row r="887" spans="7:8" x14ac:dyDescent="0.15">
      <c r="G887" t="s">
        <v>1449</v>
      </c>
      <c r="H887">
        <v>-17216.16</v>
      </c>
    </row>
    <row r="888" spans="7:8" x14ac:dyDescent="0.15">
      <c r="G888" t="s">
        <v>1450</v>
      </c>
      <c r="H888">
        <v>-17269.52</v>
      </c>
    </row>
    <row r="889" spans="7:8" x14ac:dyDescent="0.15">
      <c r="G889" t="s">
        <v>1451</v>
      </c>
      <c r="H889">
        <v>-17371.28</v>
      </c>
    </row>
    <row r="890" spans="7:8" x14ac:dyDescent="0.15">
      <c r="G890" t="s">
        <v>1452</v>
      </c>
      <c r="H890">
        <v>-17458</v>
      </c>
    </row>
    <row r="891" spans="7:8" x14ac:dyDescent="0.15">
      <c r="G891" t="s">
        <v>1453</v>
      </c>
      <c r="H891">
        <v>-17556.400000000001</v>
      </c>
    </row>
    <row r="892" spans="7:8" x14ac:dyDescent="0.15">
      <c r="G892" t="s">
        <v>1454</v>
      </c>
      <c r="H892">
        <v>-17556.400000000001</v>
      </c>
    </row>
    <row r="893" spans="7:8" x14ac:dyDescent="0.15">
      <c r="G893" t="s">
        <v>1455</v>
      </c>
      <c r="H893">
        <v>-17714.8</v>
      </c>
    </row>
    <row r="894" spans="7:8" x14ac:dyDescent="0.15">
      <c r="G894" t="s">
        <v>1456</v>
      </c>
      <c r="H894">
        <v>-17534.8</v>
      </c>
    </row>
    <row r="895" spans="7:8" x14ac:dyDescent="0.15">
      <c r="G895" t="s">
        <v>1457</v>
      </c>
      <c r="H895">
        <v>-17628.16</v>
      </c>
    </row>
    <row r="896" spans="7:8" x14ac:dyDescent="0.15">
      <c r="G896" t="s">
        <v>1458</v>
      </c>
      <c r="H896">
        <v>-17741.52</v>
      </c>
    </row>
    <row r="897" spans="7:8" x14ac:dyDescent="0.15">
      <c r="G897" t="s">
        <v>1459</v>
      </c>
      <c r="H897">
        <v>-17541.52</v>
      </c>
    </row>
    <row r="898" spans="7:8" x14ac:dyDescent="0.15">
      <c r="G898" t="s">
        <v>1460</v>
      </c>
      <c r="H898">
        <v>-17694.88</v>
      </c>
    </row>
    <row r="899" spans="7:8" x14ac:dyDescent="0.15">
      <c r="G899" t="s">
        <v>1461</v>
      </c>
      <c r="H899">
        <v>-17688.240000000002</v>
      </c>
    </row>
    <row r="900" spans="7:8" x14ac:dyDescent="0.15">
      <c r="G900" t="s">
        <v>1462</v>
      </c>
      <c r="H900">
        <v>-17709.919999999998</v>
      </c>
    </row>
    <row r="901" spans="7:8" x14ac:dyDescent="0.15">
      <c r="G901" t="s">
        <v>1463</v>
      </c>
      <c r="H901">
        <v>-17709.919999999998</v>
      </c>
    </row>
    <row r="902" spans="7:8" x14ac:dyDescent="0.15">
      <c r="G902" t="s">
        <v>1464</v>
      </c>
      <c r="H902">
        <v>-17731.599999999999</v>
      </c>
    </row>
    <row r="903" spans="7:8" x14ac:dyDescent="0.15">
      <c r="G903" t="s">
        <v>1465</v>
      </c>
      <c r="H903">
        <v>-17774.96</v>
      </c>
    </row>
    <row r="904" spans="7:8" x14ac:dyDescent="0.15">
      <c r="G904" t="s">
        <v>1466</v>
      </c>
      <c r="H904">
        <v>-17943.36</v>
      </c>
    </row>
    <row r="905" spans="7:8" x14ac:dyDescent="0.15">
      <c r="G905" t="s">
        <v>1467</v>
      </c>
      <c r="H905">
        <v>-17943.36</v>
      </c>
    </row>
    <row r="906" spans="7:8" x14ac:dyDescent="0.15">
      <c r="G906" t="s">
        <v>1468</v>
      </c>
      <c r="H906">
        <v>-17935.04</v>
      </c>
    </row>
    <row r="907" spans="7:8" x14ac:dyDescent="0.15">
      <c r="G907" t="s">
        <v>1469</v>
      </c>
      <c r="H907">
        <v>-17805.04</v>
      </c>
    </row>
    <row r="908" spans="7:8" x14ac:dyDescent="0.15">
      <c r="G908" t="s">
        <v>1470</v>
      </c>
      <c r="H908">
        <v>-17785.04</v>
      </c>
    </row>
    <row r="909" spans="7:8" x14ac:dyDescent="0.15">
      <c r="G909" t="s">
        <v>1471</v>
      </c>
      <c r="H909">
        <v>-17818.400000000001</v>
      </c>
    </row>
    <row r="910" spans="7:8" x14ac:dyDescent="0.15">
      <c r="G910" t="s">
        <v>1472</v>
      </c>
      <c r="H910">
        <v>-17890.080000000002</v>
      </c>
    </row>
    <row r="911" spans="7:8" x14ac:dyDescent="0.15">
      <c r="G911" t="s">
        <v>1473</v>
      </c>
      <c r="H911">
        <v>-17881.759999999998</v>
      </c>
    </row>
    <row r="912" spans="7:8" x14ac:dyDescent="0.15">
      <c r="G912" t="s">
        <v>1474</v>
      </c>
      <c r="H912">
        <v>-18020.16</v>
      </c>
    </row>
    <row r="913" spans="7:8" x14ac:dyDescent="0.15">
      <c r="G913" t="s">
        <v>1475</v>
      </c>
      <c r="H913">
        <v>-18020.16</v>
      </c>
    </row>
    <row r="914" spans="7:8" x14ac:dyDescent="0.15">
      <c r="G914" t="s">
        <v>1476</v>
      </c>
      <c r="H914">
        <v>-17961.84</v>
      </c>
    </row>
    <row r="915" spans="7:8" x14ac:dyDescent="0.15">
      <c r="G915" t="s">
        <v>650</v>
      </c>
      <c r="H915">
        <v>-18006.88</v>
      </c>
    </row>
    <row r="916" spans="7:8" x14ac:dyDescent="0.15">
      <c r="G916" t="s">
        <v>336</v>
      </c>
      <c r="H916">
        <v>-18153.599999999999</v>
      </c>
    </row>
    <row r="917" spans="7:8" x14ac:dyDescent="0.15">
      <c r="G917" t="s">
        <v>337</v>
      </c>
      <c r="H917">
        <v>-18125.28</v>
      </c>
    </row>
    <row r="918" spans="7:8" x14ac:dyDescent="0.15">
      <c r="G918" t="s">
        <v>338</v>
      </c>
      <c r="H918">
        <v>-18145.28</v>
      </c>
    </row>
    <row r="919" spans="7:8" x14ac:dyDescent="0.15">
      <c r="G919" t="s">
        <v>339</v>
      </c>
      <c r="H919">
        <v>-18105.28</v>
      </c>
    </row>
    <row r="920" spans="7:8" x14ac:dyDescent="0.15">
      <c r="G920" t="s">
        <v>340</v>
      </c>
      <c r="H920">
        <v>-18168.64</v>
      </c>
    </row>
    <row r="921" spans="7:8" x14ac:dyDescent="0.15">
      <c r="G921" t="s">
        <v>341</v>
      </c>
      <c r="H921">
        <v>-18210.32</v>
      </c>
    </row>
    <row r="922" spans="7:8" x14ac:dyDescent="0.15">
      <c r="G922" t="s">
        <v>342</v>
      </c>
      <c r="H922">
        <v>-18210.32</v>
      </c>
    </row>
    <row r="923" spans="7:8" x14ac:dyDescent="0.15">
      <c r="G923" t="s">
        <v>343</v>
      </c>
      <c r="H923">
        <v>-18210.32</v>
      </c>
    </row>
    <row r="924" spans="7:8" x14ac:dyDescent="0.15">
      <c r="G924" t="s">
        <v>344</v>
      </c>
      <c r="H924">
        <v>-18225.36</v>
      </c>
    </row>
    <row r="925" spans="7:8" x14ac:dyDescent="0.15">
      <c r="G925" t="s">
        <v>345</v>
      </c>
      <c r="H925">
        <v>-18445.439999999999</v>
      </c>
    </row>
    <row r="926" spans="7:8" x14ac:dyDescent="0.15">
      <c r="G926" t="s">
        <v>346</v>
      </c>
      <c r="H926">
        <v>-18477.12</v>
      </c>
    </row>
    <row r="927" spans="7:8" x14ac:dyDescent="0.15">
      <c r="G927" t="s">
        <v>347</v>
      </c>
      <c r="H927">
        <v>-18523.84</v>
      </c>
    </row>
    <row r="928" spans="7:8" x14ac:dyDescent="0.15">
      <c r="G928" t="s">
        <v>348</v>
      </c>
      <c r="H928">
        <v>-18523.84</v>
      </c>
    </row>
    <row r="929" spans="7:8" x14ac:dyDescent="0.15">
      <c r="G929" t="s">
        <v>349</v>
      </c>
      <c r="H929">
        <v>-18523.84</v>
      </c>
    </row>
    <row r="930" spans="7:8" x14ac:dyDescent="0.15">
      <c r="G930" t="s">
        <v>350</v>
      </c>
      <c r="H930">
        <v>-18628.88</v>
      </c>
    </row>
    <row r="931" spans="7:8" x14ac:dyDescent="0.15">
      <c r="G931" t="s">
        <v>351</v>
      </c>
      <c r="H931">
        <v>-18622.240000000002</v>
      </c>
    </row>
    <row r="932" spans="7:8" x14ac:dyDescent="0.15">
      <c r="G932" t="s">
        <v>352</v>
      </c>
      <c r="H932">
        <v>-18522.240000000002</v>
      </c>
    </row>
    <row r="933" spans="7:8" x14ac:dyDescent="0.15">
      <c r="G933" t="s">
        <v>353</v>
      </c>
      <c r="H933">
        <v>-18362.240000000002</v>
      </c>
    </row>
    <row r="934" spans="7:8" x14ac:dyDescent="0.15">
      <c r="G934" t="s">
        <v>354</v>
      </c>
      <c r="H934">
        <v>-18623.919999999998</v>
      </c>
    </row>
    <row r="935" spans="7:8" x14ac:dyDescent="0.15">
      <c r="G935" t="s">
        <v>355</v>
      </c>
      <c r="H935">
        <v>-18623.919999999998</v>
      </c>
    </row>
    <row r="936" spans="7:8" x14ac:dyDescent="0.15">
      <c r="G936" t="s">
        <v>356</v>
      </c>
      <c r="H936">
        <v>-18623.919999999998</v>
      </c>
    </row>
    <row r="937" spans="7:8" x14ac:dyDescent="0.15">
      <c r="G937" t="s">
        <v>357</v>
      </c>
      <c r="H937">
        <v>-18623.919999999998</v>
      </c>
    </row>
    <row r="938" spans="7:8" x14ac:dyDescent="0.15">
      <c r="G938" t="s">
        <v>358</v>
      </c>
      <c r="H938">
        <v>-18623.919999999998</v>
      </c>
    </row>
    <row r="939" spans="7:8" x14ac:dyDescent="0.15">
      <c r="G939" t="s">
        <v>359</v>
      </c>
      <c r="H939">
        <v>-18648.96</v>
      </c>
    </row>
    <row r="940" spans="7:8" x14ac:dyDescent="0.15">
      <c r="G940" t="s">
        <v>360</v>
      </c>
      <c r="H940">
        <v>-18662.32</v>
      </c>
    </row>
    <row r="941" spans="7:8" x14ac:dyDescent="0.15">
      <c r="G941" t="s">
        <v>361</v>
      </c>
      <c r="H941">
        <v>-18704</v>
      </c>
    </row>
    <row r="942" spans="7:8" x14ac:dyDescent="0.15">
      <c r="G942" t="s">
        <v>362</v>
      </c>
      <c r="H942">
        <v>-18765.68</v>
      </c>
    </row>
    <row r="943" spans="7:8" x14ac:dyDescent="0.15">
      <c r="G943" t="s">
        <v>363</v>
      </c>
      <c r="H943">
        <v>-18715.68</v>
      </c>
    </row>
    <row r="944" spans="7:8" x14ac:dyDescent="0.15">
      <c r="G944" t="s">
        <v>364</v>
      </c>
      <c r="H944">
        <v>-18575.68</v>
      </c>
    </row>
    <row r="945" spans="7:8" x14ac:dyDescent="0.15">
      <c r="G945" t="s">
        <v>77</v>
      </c>
      <c r="H945">
        <v>-18750.72</v>
      </c>
    </row>
    <row r="946" spans="7:8" x14ac:dyDescent="0.15">
      <c r="G946" t="s">
        <v>1477</v>
      </c>
      <c r="H946">
        <v>-18750.72</v>
      </c>
    </row>
    <row r="947" spans="7:8" x14ac:dyDescent="0.15">
      <c r="G947" t="s">
        <v>1478</v>
      </c>
      <c r="H947">
        <v>-18705.759999999998</v>
      </c>
    </row>
    <row r="948" spans="7:8" x14ac:dyDescent="0.15">
      <c r="G948" t="s">
        <v>1479</v>
      </c>
      <c r="H948">
        <v>-18779.12</v>
      </c>
    </row>
    <row r="949" spans="7:8" x14ac:dyDescent="0.15">
      <c r="G949" t="s">
        <v>1480</v>
      </c>
      <c r="H949">
        <v>-18799.12</v>
      </c>
    </row>
    <row r="950" spans="7:8" x14ac:dyDescent="0.15">
      <c r="G950" t="s">
        <v>1481</v>
      </c>
      <c r="H950">
        <v>-18870.8</v>
      </c>
    </row>
    <row r="951" spans="7:8" x14ac:dyDescent="0.15">
      <c r="G951" t="s">
        <v>1482</v>
      </c>
      <c r="H951">
        <v>-18870.8</v>
      </c>
    </row>
    <row r="952" spans="7:8" x14ac:dyDescent="0.15">
      <c r="G952" t="s">
        <v>1483</v>
      </c>
      <c r="H952">
        <v>-18987.52</v>
      </c>
    </row>
    <row r="953" spans="7:8" x14ac:dyDescent="0.15">
      <c r="G953" t="s">
        <v>1484</v>
      </c>
      <c r="H953">
        <v>-18987.52</v>
      </c>
    </row>
    <row r="954" spans="7:8" x14ac:dyDescent="0.15">
      <c r="G954" t="s">
        <v>1485</v>
      </c>
      <c r="H954">
        <v>-18987.52</v>
      </c>
    </row>
    <row r="955" spans="7:8" x14ac:dyDescent="0.15">
      <c r="G955" t="s">
        <v>1486</v>
      </c>
      <c r="H955">
        <v>-18987.52</v>
      </c>
    </row>
    <row r="956" spans="7:8" x14ac:dyDescent="0.15">
      <c r="G956" t="s">
        <v>1487</v>
      </c>
      <c r="H956">
        <v>-18987.52</v>
      </c>
    </row>
    <row r="957" spans="7:8" x14ac:dyDescent="0.15">
      <c r="G957" t="s">
        <v>1488</v>
      </c>
      <c r="H957">
        <v>-18987.52</v>
      </c>
    </row>
    <row r="958" spans="7:8" x14ac:dyDescent="0.15">
      <c r="G958" t="s">
        <v>1489</v>
      </c>
      <c r="H958">
        <v>-18987.52</v>
      </c>
    </row>
    <row r="959" spans="7:8" x14ac:dyDescent="0.15">
      <c r="G959" t="s">
        <v>1490</v>
      </c>
      <c r="H959">
        <v>-18960.88</v>
      </c>
    </row>
    <row r="960" spans="7:8" x14ac:dyDescent="0.15">
      <c r="G960" t="s">
        <v>1491</v>
      </c>
      <c r="H960">
        <v>-18960.88</v>
      </c>
    </row>
    <row r="961" spans="7:8" x14ac:dyDescent="0.15">
      <c r="G961" t="s">
        <v>1492</v>
      </c>
      <c r="H961">
        <v>-18960.88</v>
      </c>
    </row>
    <row r="962" spans="7:8" x14ac:dyDescent="0.15">
      <c r="G962" t="s">
        <v>1493</v>
      </c>
      <c r="H962">
        <v>-18960.88</v>
      </c>
    </row>
    <row r="963" spans="7:8" x14ac:dyDescent="0.15">
      <c r="G963" t="s">
        <v>1494</v>
      </c>
      <c r="H963">
        <v>-19202.64</v>
      </c>
    </row>
    <row r="964" spans="7:8" x14ac:dyDescent="0.15">
      <c r="G964" t="s">
        <v>1495</v>
      </c>
      <c r="H964">
        <v>-19247.68</v>
      </c>
    </row>
    <row r="965" spans="7:8" x14ac:dyDescent="0.15">
      <c r="G965" t="s">
        <v>1496</v>
      </c>
      <c r="H965">
        <v>-19247.68</v>
      </c>
    </row>
    <row r="966" spans="7:8" x14ac:dyDescent="0.15">
      <c r="G966" t="s">
        <v>1497</v>
      </c>
      <c r="H966">
        <v>-19247.68</v>
      </c>
    </row>
    <row r="967" spans="7:8" x14ac:dyDescent="0.15">
      <c r="G967" t="s">
        <v>1498</v>
      </c>
      <c r="H967">
        <v>-19269.36</v>
      </c>
    </row>
    <row r="968" spans="7:8" x14ac:dyDescent="0.15">
      <c r="G968" t="s">
        <v>1499</v>
      </c>
      <c r="H968">
        <v>-19321.04</v>
      </c>
    </row>
    <row r="969" spans="7:8" x14ac:dyDescent="0.15">
      <c r="G969" t="s">
        <v>1500</v>
      </c>
      <c r="H969">
        <v>-19322.72</v>
      </c>
    </row>
    <row r="970" spans="7:8" x14ac:dyDescent="0.15">
      <c r="G970" t="s">
        <v>1501</v>
      </c>
      <c r="H970">
        <v>-19434.400000000001</v>
      </c>
    </row>
    <row r="971" spans="7:8" x14ac:dyDescent="0.15">
      <c r="G971" t="s">
        <v>1502</v>
      </c>
      <c r="H971">
        <v>-19426.080000000002</v>
      </c>
    </row>
    <row r="972" spans="7:8" x14ac:dyDescent="0.15">
      <c r="G972" t="s">
        <v>1503</v>
      </c>
      <c r="H972">
        <v>-18716.080000000002</v>
      </c>
    </row>
    <row r="973" spans="7:8" x14ac:dyDescent="0.15">
      <c r="G973" t="s">
        <v>1504</v>
      </c>
      <c r="H973">
        <v>-18927.759999999998</v>
      </c>
    </row>
    <row r="974" spans="7:8" x14ac:dyDescent="0.15">
      <c r="G974" t="s">
        <v>1505</v>
      </c>
      <c r="H974">
        <v>-18789.439999999999</v>
      </c>
    </row>
    <row r="975" spans="7:8" x14ac:dyDescent="0.15">
      <c r="G975" t="s">
        <v>1506</v>
      </c>
      <c r="H975">
        <v>-18799.439999999999</v>
      </c>
    </row>
    <row r="976" spans="7:8" x14ac:dyDescent="0.15">
      <c r="G976" t="s">
        <v>1507</v>
      </c>
      <c r="H976">
        <v>-18836.16</v>
      </c>
    </row>
    <row r="977" spans="7:8" x14ac:dyDescent="0.15">
      <c r="G977" t="s">
        <v>1508</v>
      </c>
      <c r="H977">
        <v>-18877.84</v>
      </c>
    </row>
    <row r="978" spans="7:8" x14ac:dyDescent="0.15">
      <c r="G978" t="s">
        <v>1509</v>
      </c>
      <c r="H978">
        <v>-18877.84</v>
      </c>
    </row>
    <row r="979" spans="7:8" x14ac:dyDescent="0.15">
      <c r="G979" t="s">
        <v>1510</v>
      </c>
      <c r="H979">
        <v>-18877.84</v>
      </c>
    </row>
    <row r="980" spans="7:8" x14ac:dyDescent="0.15">
      <c r="G980" t="s">
        <v>652</v>
      </c>
      <c r="H980">
        <v>-18861.2</v>
      </c>
    </row>
    <row r="981" spans="7:8" x14ac:dyDescent="0.15">
      <c r="G981" t="s">
        <v>400</v>
      </c>
      <c r="H981">
        <v>-18832.88</v>
      </c>
    </row>
    <row r="982" spans="7:8" x14ac:dyDescent="0.15">
      <c r="G982" t="s">
        <v>401</v>
      </c>
      <c r="H982">
        <v>-19042.96</v>
      </c>
    </row>
    <row r="983" spans="7:8" x14ac:dyDescent="0.15">
      <c r="G983" t="s">
        <v>402</v>
      </c>
      <c r="H983">
        <v>-19086.32</v>
      </c>
    </row>
    <row r="984" spans="7:8" x14ac:dyDescent="0.15">
      <c r="G984" t="s">
        <v>403</v>
      </c>
      <c r="H984">
        <v>-19188</v>
      </c>
    </row>
    <row r="985" spans="7:8" x14ac:dyDescent="0.15">
      <c r="G985" t="s">
        <v>404</v>
      </c>
      <c r="H985">
        <v>-19188</v>
      </c>
    </row>
    <row r="986" spans="7:8" x14ac:dyDescent="0.15">
      <c r="G986" t="s">
        <v>405</v>
      </c>
      <c r="H986">
        <v>-19396.400000000001</v>
      </c>
    </row>
    <row r="987" spans="7:8" x14ac:dyDescent="0.15">
      <c r="G987" t="s">
        <v>406</v>
      </c>
      <c r="H987">
        <v>-19523.12</v>
      </c>
    </row>
    <row r="988" spans="7:8" x14ac:dyDescent="0.15">
      <c r="G988" t="s">
        <v>407</v>
      </c>
      <c r="H988">
        <v>-19658.16</v>
      </c>
    </row>
    <row r="989" spans="7:8" x14ac:dyDescent="0.15">
      <c r="G989" t="s">
        <v>408</v>
      </c>
      <c r="H989">
        <v>-19589.84</v>
      </c>
    </row>
    <row r="990" spans="7:8" x14ac:dyDescent="0.15">
      <c r="G990" t="s">
        <v>409</v>
      </c>
      <c r="H990">
        <v>-19703.2</v>
      </c>
    </row>
    <row r="991" spans="7:8" x14ac:dyDescent="0.15">
      <c r="G991" t="s">
        <v>410</v>
      </c>
      <c r="H991">
        <v>-19726.560000000001</v>
      </c>
    </row>
    <row r="992" spans="7:8" x14ac:dyDescent="0.15">
      <c r="G992" t="s">
        <v>411</v>
      </c>
      <c r="H992">
        <v>-19831.599999999999</v>
      </c>
    </row>
    <row r="993" spans="7:8" x14ac:dyDescent="0.15">
      <c r="G993" t="s">
        <v>412</v>
      </c>
      <c r="H993">
        <v>-19958.32</v>
      </c>
    </row>
    <row r="994" spans="7:8" x14ac:dyDescent="0.15">
      <c r="G994" t="s">
        <v>413</v>
      </c>
      <c r="H994">
        <v>-20023.36</v>
      </c>
    </row>
    <row r="995" spans="7:8" x14ac:dyDescent="0.15">
      <c r="G995" t="s">
        <v>414</v>
      </c>
      <c r="H995">
        <v>-20086.72</v>
      </c>
    </row>
    <row r="996" spans="7:8" x14ac:dyDescent="0.15">
      <c r="G996" t="s">
        <v>415</v>
      </c>
      <c r="H996">
        <v>-20076.72</v>
      </c>
    </row>
    <row r="997" spans="7:8" x14ac:dyDescent="0.15">
      <c r="G997" t="s">
        <v>416</v>
      </c>
      <c r="H997">
        <v>-20131.759999999998</v>
      </c>
    </row>
    <row r="998" spans="7:8" x14ac:dyDescent="0.15">
      <c r="G998" t="s">
        <v>417</v>
      </c>
      <c r="H998">
        <v>-20153.439999999999</v>
      </c>
    </row>
    <row r="999" spans="7:8" x14ac:dyDescent="0.15">
      <c r="G999" t="s">
        <v>418</v>
      </c>
      <c r="H999">
        <v>-20156.8</v>
      </c>
    </row>
    <row r="1000" spans="7:8" x14ac:dyDescent="0.15">
      <c r="G1000" t="s">
        <v>419</v>
      </c>
      <c r="H1000">
        <v>-19926.8</v>
      </c>
    </row>
    <row r="1001" spans="7:8" x14ac:dyDescent="0.15">
      <c r="G1001" t="s">
        <v>420</v>
      </c>
      <c r="H1001">
        <v>-19916.8</v>
      </c>
    </row>
    <row r="1002" spans="7:8" x14ac:dyDescent="0.15">
      <c r="G1002" t="s">
        <v>421</v>
      </c>
      <c r="H1002">
        <v>-20050.16</v>
      </c>
    </row>
    <row r="1003" spans="7:8" x14ac:dyDescent="0.15">
      <c r="G1003" t="s">
        <v>422</v>
      </c>
      <c r="H1003">
        <v>-20020.16</v>
      </c>
    </row>
    <row r="1004" spans="7:8" x14ac:dyDescent="0.15">
      <c r="G1004" t="s">
        <v>423</v>
      </c>
      <c r="H1004">
        <v>-20010.16</v>
      </c>
    </row>
    <row r="1005" spans="7:8" x14ac:dyDescent="0.15">
      <c r="G1005" t="s">
        <v>424</v>
      </c>
      <c r="H1005">
        <v>-20051.84</v>
      </c>
    </row>
    <row r="1006" spans="7:8" x14ac:dyDescent="0.15">
      <c r="G1006" t="s">
        <v>425</v>
      </c>
      <c r="H1006">
        <v>-20051.84</v>
      </c>
    </row>
    <row r="1007" spans="7:8" x14ac:dyDescent="0.15">
      <c r="G1007" t="s">
        <v>426</v>
      </c>
      <c r="H1007">
        <v>-20073.52</v>
      </c>
    </row>
    <row r="1008" spans="7:8" x14ac:dyDescent="0.15">
      <c r="G1008" t="s">
        <v>1511</v>
      </c>
      <c r="H1008">
        <v>-20105.2</v>
      </c>
    </row>
    <row r="1009" spans="7:8" x14ac:dyDescent="0.15">
      <c r="G1009" t="s">
        <v>1512</v>
      </c>
      <c r="H1009">
        <v>-20126.88</v>
      </c>
    </row>
    <row r="1010" spans="7:8" x14ac:dyDescent="0.15">
      <c r="G1010" t="s">
        <v>1513</v>
      </c>
      <c r="H1010">
        <v>-20286.96</v>
      </c>
    </row>
    <row r="1011" spans="7:8" x14ac:dyDescent="0.15">
      <c r="G1011" t="s">
        <v>1514</v>
      </c>
      <c r="H1011">
        <v>-20293.68</v>
      </c>
    </row>
    <row r="1012" spans="7:8" x14ac:dyDescent="0.15">
      <c r="G1012" t="s">
        <v>1515</v>
      </c>
      <c r="H1012">
        <v>-20147.04</v>
      </c>
    </row>
    <row r="1013" spans="7:8" x14ac:dyDescent="0.15">
      <c r="G1013" t="s">
        <v>1516</v>
      </c>
      <c r="H1013">
        <v>-19867.04</v>
      </c>
    </row>
    <row r="1014" spans="7:8" x14ac:dyDescent="0.15">
      <c r="G1014" t="s">
        <v>1517</v>
      </c>
      <c r="H1014">
        <v>-19830.400000000001</v>
      </c>
    </row>
    <row r="1015" spans="7:8" x14ac:dyDescent="0.15">
      <c r="G1015" t="s">
        <v>1518</v>
      </c>
      <c r="H1015">
        <v>-19420.400000000001</v>
      </c>
    </row>
    <row r="1016" spans="7:8" x14ac:dyDescent="0.15">
      <c r="G1016" t="s">
        <v>1519</v>
      </c>
      <c r="H1016">
        <v>-19440.400000000001</v>
      </c>
    </row>
    <row r="1017" spans="7:8" x14ac:dyDescent="0.15">
      <c r="G1017" t="s">
        <v>1520</v>
      </c>
      <c r="H1017">
        <v>-19150.400000000001</v>
      </c>
    </row>
    <row r="1018" spans="7:8" x14ac:dyDescent="0.15">
      <c r="G1018" t="s">
        <v>1521</v>
      </c>
      <c r="H1018">
        <v>-18920.400000000001</v>
      </c>
    </row>
    <row r="1019" spans="7:8" x14ac:dyDescent="0.15">
      <c r="G1019" t="s">
        <v>1522</v>
      </c>
      <c r="H1019">
        <v>-19440.400000000001</v>
      </c>
    </row>
    <row r="1020" spans="7:8" x14ac:dyDescent="0.15">
      <c r="G1020" t="s">
        <v>1523</v>
      </c>
      <c r="H1020">
        <v>-19437.12</v>
      </c>
    </row>
    <row r="1021" spans="7:8" x14ac:dyDescent="0.15">
      <c r="G1021" t="s">
        <v>1524</v>
      </c>
      <c r="H1021">
        <v>-19635.52</v>
      </c>
    </row>
    <row r="1022" spans="7:8" x14ac:dyDescent="0.15">
      <c r="G1022" t="s">
        <v>1525</v>
      </c>
      <c r="H1022">
        <v>-19638.88</v>
      </c>
    </row>
    <row r="1023" spans="7:8" x14ac:dyDescent="0.15">
      <c r="G1023" t="s">
        <v>1526</v>
      </c>
      <c r="H1023">
        <v>-19632.240000000002</v>
      </c>
    </row>
    <row r="1024" spans="7:8" x14ac:dyDescent="0.15">
      <c r="G1024" t="s">
        <v>1527</v>
      </c>
      <c r="H1024">
        <v>-19593.919999999998</v>
      </c>
    </row>
    <row r="1025" spans="7:8" x14ac:dyDescent="0.15">
      <c r="G1025" t="s">
        <v>1528</v>
      </c>
      <c r="H1025">
        <v>-19627.28</v>
      </c>
    </row>
    <row r="1026" spans="7:8" x14ac:dyDescent="0.15">
      <c r="G1026" t="s">
        <v>1529</v>
      </c>
      <c r="H1026">
        <v>-19460.64</v>
      </c>
    </row>
    <row r="1027" spans="7:8" x14ac:dyDescent="0.15">
      <c r="G1027" t="s">
        <v>1530</v>
      </c>
      <c r="H1027">
        <v>-19642.32</v>
      </c>
    </row>
    <row r="1028" spans="7:8" x14ac:dyDescent="0.15">
      <c r="G1028" t="s">
        <v>1531</v>
      </c>
      <c r="H1028">
        <v>-19504</v>
      </c>
    </row>
    <row r="1029" spans="7:8" x14ac:dyDescent="0.15">
      <c r="G1029" t="s">
        <v>1532</v>
      </c>
      <c r="H1029">
        <v>-19514</v>
      </c>
    </row>
    <row r="1030" spans="7:8" x14ac:dyDescent="0.15">
      <c r="G1030" t="s">
        <v>1533</v>
      </c>
      <c r="H1030">
        <v>-19474</v>
      </c>
    </row>
    <row r="1031" spans="7:8" x14ac:dyDescent="0.15">
      <c r="G1031" t="s">
        <v>1534</v>
      </c>
      <c r="H1031">
        <v>-19424</v>
      </c>
    </row>
    <row r="1032" spans="7:8" x14ac:dyDescent="0.15">
      <c r="G1032" t="s">
        <v>1535</v>
      </c>
      <c r="H1032">
        <v>-19649.04</v>
      </c>
    </row>
    <row r="1033" spans="7:8" x14ac:dyDescent="0.15">
      <c r="G1033" t="s">
        <v>1536</v>
      </c>
      <c r="H1033">
        <v>-19649.04</v>
      </c>
    </row>
    <row r="1034" spans="7:8" x14ac:dyDescent="0.15">
      <c r="G1034" t="s">
        <v>1537</v>
      </c>
      <c r="H1034">
        <v>-19649.04</v>
      </c>
    </row>
    <row r="1035" spans="7:8" x14ac:dyDescent="0.15">
      <c r="G1035" t="s">
        <v>1538</v>
      </c>
      <c r="H1035">
        <v>-19889.12</v>
      </c>
    </row>
    <row r="1036" spans="7:8" x14ac:dyDescent="0.15">
      <c r="G1036" t="s">
        <v>1539</v>
      </c>
      <c r="H1036">
        <v>-19790.8</v>
      </c>
    </row>
    <row r="1037" spans="7:8" x14ac:dyDescent="0.15">
      <c r="G1037" t="s">
        <v>1540</v>
      </c>
      <c r="H1037">
        <v>-19730.8</v>
      </c>
    </row>
    <row r="1038" spans="7:8" x14ac:dyDescent="0.15">
      <c r="G1038" t="s">
        <v>1541</v>
      </c>
      <c r="H1038">
        <v>-19972.48</v>
      </c>
    </row>
    <row r="1039" spans="7:8" x14ac:dyDescent="0.15">
      <c r="G1039" t="s">
        <v>1542</v>
      </c>
      <c r="H1039">
        <v>-19972.48</v>
      </c>
    </row>
    <row r="1040" spans="7:8" x14ac:dyDescent="0.15">
      <c r="G1040" t="s">
        <v>654</v>
      </c>
      <c r="H1040">
        <v>-19972.48</v>
      </c>
    </row>
    <row r="1041" spans="7:8" x14ac:dyDescent="0.15">
      <c r="G1041" t="s">
        <v>461</v>
      </c>
      <c r="H1041">
        <v>-20069.2</v>
      </c>
    </row>
    <row r="1042" spans="7:8" x14ac:dyDescent="0.15">
      <c r="G1042" t="s">
        <v>462</v>
      </c>
      <c r="H1042">
        <v>-19820.88</v>
      </c>
    </row>
    <row r="1043" spans="7:8" x14ac:dyDescent="0.15">
      <c r="G1043" t="s">
        <v>463</v>
      </c>
      <c r="H1043">
        <v>-20152.560000000001</v>
      </c>
    </row>
    <row r="1044" spans="7:8" x14ac:dyDescent="0.15">
      <c r="G1044" t="s">
        <v>464</v>
      </c>
      <c r="H1044">
        <v>-20152.560000000001</v>
      </c>
    </row>
    <row r="1045" spans="7:8" x14ac:dyDescent="0.15">
      <c r="G1045" t="s">
        <v>465</v>
      </c>
      <c r="H1045">
        <v>-20152.560000000001</v>
      </c>
    </row>
    <row r="1046" spans="7:8" x14ac:dyDescent="0.15">
      <c r="G1046" t="s">
        <v>466</v>
      </c>
      <c r="H1046">
        <v>-20067.599999999999</v>
      </c>
    </row>
    <row r="1047" spans="7:8" x14ac:dyDescent="0.15">
      <c r="G1047" t="s">
        <v>467</v>
      </c>
      <c r="H1047">
        <v>-20140.96</v>
      </c>
    </row>
    <row r="1048" spans="7:8" x14ac:dyDescent="0.15">
      <c r="G1048" t="s">
        <v>468</v>
      </c>
      <c r="H1048">
        <v>-20286</v>
      </c>
    </row>
    <row r="1049" spans="7:8" x14ac:dyDescent="0.15">
      <c r="G1049" t="s">
        <v>469</v>
      </c>
      <c r="H1049">
        <v>-20362.72</v>
      </c>
    </row>
    <row r="1050" spans="7:8" x14ac:dyDescent="0.15">
      <c r="G1050" t="s">
        <v>470</v>
      </c>
      <c r="H1050">
        <v>-20362.72</v>
      </c>
    </row>
    <row r="1051" spans="7:8" x14ac:dyDescent="0.15">
      <c r="G1051" t="s">
        <v>471</v>
      </c>
      <c r="H1051">
        <v>-20471.12</v>
      </c>
    </row>
    <row r="1052" spans="7:8" x14ac:dyDescent="0.15">
      <c r="G1052" t="s">
        <v>472</v>
      </c>
      <c r="H1052">
        <v>-20331.12</v>
      </c>
    </row>
    <row r="1053" spans="7:8" x14ac:dyDescent="0.15">
      <c r="G1053" t="s">
        <v>473</v>
      </c>
      <c r="H1053">
        <v>-20001.12</v>
      </c>
    </row>
    <row r="1054" spans="7:8" x14ac:dyDescent="0.15">
      <c r="G1054" t="s">
        <v>474</v>
      </c>
      <c r="H1054">
        <v>-20001.12</v>
      </c>
    </row>
    <row r="1055" spans="7:8" x14ac:dyDescent="0.15">
      <c r="G1055" t="s">
        <v>475</v>
      </c>
      <c r="H1055">
        <v>-20101.12</v>
      </c>
    </row>
    <row r="1056" spans="7:8" x14ac:dyDescent="0.15">
      <c r="G1056" t="s">
        <v>476</v>
      </c>
      <c r="H1056">
        <v>-20072.8</v>
      </c>
    </row>
    <row r="1057" spans="7:8" x14ac:dyDescent="0.15">
      <c r="G1057" t="s">
        <v>477</v>
      </c>
      <c r="H1057">
        <v>-20116.16</v>
      </c>
    </row>
    <row r="1058" spans="7:8" x14ac:dyDescent="0.15">
      <c r="G1058" t="s">
        <v>478</v>
      </c>
      <c r="H1058">
        <v>-20184.560000000001</v>
      </c>
    </row>
    <row r="1059" spans="7:8" x14ac:dyDescent="0.15">
      <c r="G1059" t="s">
        <v>479</v>
      </c>
      <c r="H1059">
        <v>-20289.599999999999</v>
      </c>
    </row>
    <row r="1060" spans="7:8" x14ac:dyDescent="0.15">
      <c r="G1060" t="s">
        <v>480</v>
      </c>
      <c r="H1060">
        <v>-20342.96</v>
      </c>
    </row>
    <row r="1061" spans="7:8" x14ac:dyDescent="0.15">
      <c r="G1061" t="s">
        <v>481</v>
      </c>
      <c r="H1061">
        <v>-20342.96</v>
      </c>
    </row>
    <row r="1062" spans="7:8" x14ac:dyDescent="0.15">
      <c r="G1062" t="s">
        <v>482</v>
      </c>
      <c r="H1062">
        <v>-20342.96</v>
      </c>
    </row>
    <row r="1063" spans="7:8" x14ac:dyDescent="0.15">
      <c r="G1063" t="s">
        <v>483</v>
      </c>
      <c r="H1063">
        <v>-20408</v>
      </c>
    </row>
    <row r="1064" spans="7:8" x14ac:dyDescent="0.15">
      <c r="G1064" t="s">
        <v>484</v>
      </c>
      <c r="H1064">
        <v>-20421.36</v>
      </c>
    </row>
    <row r="1065" spans="7:8" x14ac:dyDescent="0.15">
      <c r="G1065" t="s">
        <v>485</v>
      </c>
      <c r="H1065">
        <v>-20383.04</v>
      </c>
    </row>
    <row r="1066" spans="7:8" x14ac:dyDescent="0.15">
      <c r="G1066" t="s">
        <v>486</v>
      </c>
      <c r="H1066">
        <v>-20254.72</v>
      </c>
    </row>
    <row r="1067" spans="7:8" x14ac:dyDescent="0.15">
      <c r="G1067" t="s">
        <v>487</v>
      </c>
      <c r="H1067">
        <v>-20254.72</v>
      </c>
    </row>
    <row r="1068" spans="7:8" x14ac:dyDescent="0.15">
      <c r="G1068" t="s">
        <v>488</v>
      </c>
      <c r="H1068">
        <v>-20386.400000000001</v>
      </c>
    </row>
    <row r="1069" spans="7:8" x14ac:dyDescent="0.15">
      <c r="G1069" t="s">
        <v>489</v>
      </c>
      <c r="H1069">
        <v>-20386.400000000001</v>
      </c>
    </row>
    <row r="1070" spans="7:8" x14ac:dyDescent="0.15">
      <c r="G1070" t="s">
        <v>83</v>
      </c>
      <c r="H1070">
        <v>-20398.080000000002</v>
      </c>
    </row>
    <row r="1071" spans="7:8" x14ac:dyDescent="0.15">
      <c r="G1071" t="s">
        <v>1543</v>
      </c>
      <c r="H1071">
        <v>-20421.439999999999</v>
      </c>
    </row>
    <row r="1072" spans="7:8" x14ac:dyDescent="0.15">
      <c r="G1072" t="s">
        <v>1544</v>
      </c>
      <c r="H1072">
        <v>-20536.48</v>
      </c>
    </row>
    <row r="1073" spans="7:8" x14ac:dyDescent="0.15">
      <c r="G1073" t="s">
        <v>1545</v>
      </c>
      <c r="H1073">
        <v>-20536.48</v>
      </c>
    </row>
    <row r="1074" spans="7:8" x14ac:dyDescent="0.15">
      <c r="G1074" t="s">
        <v>1546</v>
      </c>
      <c r="H1074">
        <v>-20558.16</v>
      </c>
    </row>
    <row r="1075" spans="7:8" x14ac:dyDescent="0.15">
      <c r="G1075" t="s">
        <v>1547</v>
      </c>
      <c r="H1075">
        <v>-20468.16</v>
      </c>
    </row>
    <row r="1076" spans="7:8" x14ac:dyDescent="0.15">
      <c r="G1076" t="s">
        <v>1548</v>
      </c>
      <c r="H1076">
        <v>-20559.84</v>
      </c>
    </row>
    <row r="1077" spans="7:8" x14ac:dyDescent="0.15">
      <c r="G1077" t="s">
        <v>1549</v>
      </c>
      <c r="H1077">
        <v>-20471.52</v>
      </c>
    </row>
    <row r="1078" spans="7:8" x14ac:dyDescent="0.15">
      <c r="G1078" t="s">
        <v>1550</v>
      </c>
      <c r="H1078">
        <v>-20471.52</v>
      </c>
    </row>
    <row r="1079" spans="7:8" x14ac:dyDescent="0.15">
      <c r="G1079" t="s">
        <v>1551</v>
      </c>
      <c r="H1079">
        <v>-20404.88</v>
      </c>
    </row>
    <row r="1080" spans="7:8" x14ac:dyDescent="0.15">
      <c r="G1080" t="s">
        <v>1552</v>
      </c>
      <c r="H1080">
        <v>-20334.88</v>
      </c>
    </row>
    <row r="1081" spans="7:8" x14ac:dyDescent="0.15">
      <c r="G1081" t="s">
        <v>1553</v>
      </c>
      <c r="H1081">
        <v>-20358.240000000002</v>
      </c>
    </row>
    <row r="1082" spans="7:8" x14ac:dyDescent="0.15">
      <c r="G1082" t="s">
        <v>1554</v>
      </c>
      <c r="H1082">
        <v>-20349.919999999998</v>
      </c>
    </row>
    <row r="1083" spans="7:8" x14ac:dyDescent="0.15">
      <c r="G1083" t="s">
        <v>1555</v>
      </c>
      <c r="H1083">
        <v>-20191.599999999999</v>
      </c>
    </row>
    <row r="1084" spans="7:8" x14ac:dyDescent="0.15">
      <c r="G1084" t="s">
        <v>1556</v>
      </c>
      <c r="H1084">
        <v>-20263.28</v>
      </c>
    </row>
    <row r="1085" spans="7:8" x14ac:dyDescent="0.15">
      <c r="G1085" t="s">
        <v>1557</v>
      </c>
      <c r="H1085">
        <v>-20263.28</v>
      </c>
    </row>
    <row r="1086" spans="7:8" x14ac:dyDescent="0.15">
      <c r="G1086" t="s">
        <v>1558</v>
      </c>
      <c r="H1086">
        <v>-20263.28</v>
      </c>
    </row>
    <row r="1087" spans="7:8" x14ac:dyDescent="0.15">
      <c r="G1087" t="s">
        <v>1559</v>
      </c>
      <c r="H1087">
        <v>-20288.32</v>
      </c>
    </row>
    <row r="1088" spans="7:8" x14ac:dyDescent="0.15">
      <c r="G1088" t="s">
        <v>1560</v>
      </c>
      <c r="H1088">
        <v>-20041.68</v>
      </c>
    </row>
    <row r="1089" spans="7:8" x14ac:dyDescent="0.15">
      <c r="G1089" t="s">
        <v>1561</v>
      </c>
      <c r="H1089">
        <v>-20071.68</v>
      </c>
    </row>
    <row r="1090" spans="7:8" x14ac:dyDescent="0.15">
      <c r="G1090" t="s">
        <v>1562</v>
      </c>
      <c r="H1090">
        <v>-20166.72</v>
      </c>
    </row>
    <row r="1091" spans="7:8" x14ac:dyDescent="0.15">
      <c r="G1091" t="s">
        <v>1563</v>
      </c>
      <c r="H1091">
        <v>-20211.759999999998</v>
      </c>
    </row>
    <row r="1092" spans="7:8" x14ac:dyDescent="0.15">
      <c r="G1092" t="s">
        <v>1564</v>
      </c>
      <c r="H1092">
        <v>-20255.12</v>
      </c>
    </row>
    <row r="1093" spans="7:8" x14ac:dyDescent="0.15">
      <c r="G1093" t="s">
        <v>1565</v>
      </c>
      <c r="H1093">
        <v>-20286.8</v>
      </c>
    </row>
    <row r="1094" spans="7:8" x14ac:dyDescent="0.15">
      <c r="G1094" t="s">
        <v>1566</v>
      </c>
      <c r="H1094">
        <v>-20286.8</v>
      </c>
    </row>
    <row r="1095" spans="7:8" x14ac:dyDescent="0.15">
      <c r="G1095" t="s">
        <v>1567</v>
      </c>
      <c r="H1095">
        <v>-20318.48</v>
      </c>
    </row>
    <row r="1096" spans="7:8" x14ac:dyDescent="0.15">
      <c r="G1096" t="s">
        <v>1568</v>
      </c>
      <c r="H1096">
        <v>-20118.48</v>
      </c>
    </row>
    <row r="1097" spans="7:8" x14ac:dyDescent="0.15">
      <c r="G1097" t="s">
        <v>1569</v>
      </c>
      <c r="H1097">
        <v>-20108.48</v>
      </c>
    </row>
    <row r="1098" spans="7:8" x14ac:dyDescent="0.15">
      <c r="G1098" t="s">
        <v>1570</v>
      </c>
      <c r="H1098">
        <v>-20190.16</v>
      </c>
    </row>
    <row r="1099" spans="7:8" x14ac:dyDescent="0.15">
      <c r="G1099" t="s">
        <v>1571</v>
      </c>
      <c r="H1099">
        <v>-20190.16</v>
      </c>
    </row>
    <row r="1100" spans="7:8" x14ac:dyDescent="0.15">
      <c r="G1100" t="s">
        <v>1572</v>
      </c>
      <c r="H1100">
        <v>-20190.16</v>
      </c>
    </row>
    <row r="1101" spans="7:8" x14ac:dyDescent="0.15">
      <c r="G1101" t="s">
        <v>1573</v>
      </c>
      <c r="H1101">
        <v>-20190.16</v>
      </c>
    </row>
    <row r="1102" spans="7:8" x14ac:dyDescent="0.15">
      <c r="G1102" t="s">
        <v>1574</v>
      </c>
      <c r="H1102">
        <v>-20190.16</v>
      </c>
    </row>
    <row r="1103" spans="7:8" x14ac:dyDescent="0.15">
      <c r="G1103" t="s">
        <v>1575</v>
      </c>
      <c r="H1103">
        <v>-20190.16</v>
      </c>
    </row>
    <row r="1104" spans="7:8" x14ac:dyDescent="0.15">
      <c r="G1104" t="s">
        <v>1576</v>
      </c>
      <c r="H1104">
        <v>-20111.84</v>
      </c>
    </row>
    <row r="1105" spans="7:8" x14ac:dyDescent="0.15">
      <c r="G1105" t="s">
        <v>656</v>
      </c>
      <c r="H1105">
        <v>-20280.240000000002</v>
      </c>
    </row>
    <row r="1106" spans="7:8" x14ac:dyDescent="0.15">
      <c r="G1106" t="s">
        <v>525</v>
      </c>
      <c r="H1106">
        <v>-20353.599999999999</v>
      </c>
    </row>
    <row r="1107" spans="7:8" x14ac:dyDescent="0.15">
      <c r="G1107" t="s">
        <v>526</v>
      </c>
      <c r="H1107">
        <v>-20376.96</v>
      </c>
    </row>
    <row r="1108" spans="7:8" x14ac:dyDescent="0.15">
      <c r="G1108" t="s">
        <v>527</v>
      </c>
      <c r="H1108">
        <v>-20268.64</v>
      </c>
    </row>
    <row r="1109" spans="7:8" x14ac:dyDescent="0.15">
      <c r="G1109" t="s">
        <v>528</v>
      </c>
      <c r="H1109">
        <v>-20338.64</v>
      </c>
    </row>
    <row r="1110" spans="7:8" x14ac:dyDescent="0.15">
      <c r="G1110" t="s">
        <v>529</v>
      </c>
      <c r="H1110">
        <v>-20345.36</v>
      </c>
    </row>
    <row r="1111" spans="7:8" x14ac:dyDescent="0.15">
      <c r="G1111" t="s">
        <v>530</v>
      </c>
      <c r="H1111">
        <v>-20275.36</v>
      </c>
    </row>
    <row r="1112" spans="7:8" x14ac:dyDescent="0.15">
      <c r="G1112" t="s">
        <v>531</v>
      </c>
      <c r="H1112">
        <v>-20225.36</v>
      </c>
    </row>
    <row r="1113" spans="7:8" x14ac:dyDescent="0.15">
      <c r="G1113" t="s">
        <v>532</v>
      </c>
      <c r="H1113">
        <v>-20352.080000000002</v>
      </c>
    </row>
    <row r="1114" spans="7:8" x14ac:dyDescent="0.15">
      <c r="G1114" t="s">
        <v>533</v>
      </c>
      <c r="H1114">
        <v>-20405.439999999999</v>
      </c>
    </row>
    <row r="1115" spans="7:8" x14ac:dyDescent="0.15">
      <c r="G1115" t="s">
        <v>534</v>
      </c>
      <c r="H1115">
        <v>-20498.8</v>
      </c>
    </row>
    <row r="1116" spans="7:8" x14ac:dyDescent="0.15">
      <c r="G1116" t="s">
        <v>535</v>
      </c>
      <c r="H1116">
        <v>-20338.8</v>
      </c>
    </row>
    <row r="1117" spans="7:8" x14ac:dyDescent="0.15">
      <c r="G1117" t="s">
        <v>536</v>
      </c>
      <c r="H1117">
        <v>-20388.8</v>
      </c>
    </row>
    <row r="1118" spans="7:8" x14ac:dyDescent="0.15">
      <c r="G1118" t="s">
        <v>537</v>
      </c>
      <c r="H1118">
        <v>-20008.8</v>
      </c>
    </row>
    <row r="1119" spans="7:8" x14ac:dyDescent="0.15">
      <c r="G1119" t="s">
        <v>538</v>
      </c>
      <c r="H1119">
        <v>-20048.8</v>
      </c>
    </row>
    <row r="1120" spans="7:8" x14ac:dyDescent="0.15">
      <c r="G1120" t="s">
        <v>539</v>
      </c>
      <c r="H1120">
        <v>-20022.16</v>
      </c>
    </row>
    <row r="1121" spans="7:8" x14ac:dyDescent="0.15">
      <c r="G1121" t="s">
        <v>540</v>
      </c>
      <c r="H1121">
        <v>-19932.16</v>
      </c>
    </row>
    <row r="1122" spans="7:8" x14ac:dyDescent="0.15">
      <c r="G1122" t="s">
        <v>541</v>
      </c>
      <c r="H1122">
        <v>-19963.84</v>
      </c>
    </row>
    <row r="1123" spans="7:8" x14ac:dyDescent="0.15">
      <c r="G1123" t="s">
        <v>542</v>
      </c>
      <c r="H1123">
        <v>-19963.84</v>
      </c>
    </row>
    <row r="1124" spans="7:8" x14ac:dyDescent="0.15">
      <c r="G1124" t="s">
        <v>543</v>
      </c>
      <c r="H1124">
        <v>-19987.2</v>
      </c>
    </row>
    <row r="1125" spans="7:8" x14ac:dyDescent="0.15">
      <c r="G1125" t="s">
        <v>544</v>
      </c>
      <c r="H1125">
        <v>-19908.88</v>
      </c>
    </row>
    <row r="1126" spans="7:8" x14ac:dyDescent="0.15">
      <c r="G1126" t="s">
        <v>545</v>
      </c>
      <c r="H1126">
        <v>-19638.88</v>
      </c>
    </row>
    <row r="1127" spans="7:8" x14ac:dyDescent="0.15">
      <c r="G1127" t="s">
        <v>546</v>
      </c>
      <c r="H1127">
        <v>-19748.88</v>
      </c>
    </row>
    <row r="1128" spans="7:8" x14ac:dyDescent="0.15">
      <c r="G1128" t="s">
        <v>547</v>
      </c>
      <c r="H1128">
        <v>-19618.88</v>
      </c>
    </row>
    <row r="1129" spans="7:8" x14ac:dyDescent="0.15">
      <c r="G1129" t="s">
        <v>548</v>
      </c>
      <c r="H1129">
        <v>-19702.240000000002</v>
      </c>
    </row>
    <row r="1130" spans="7:8" x14ac:dyDescent="0.15">
      <c r="G1130" t="s">
        <v>86</v>
      </c>
      <c r="H1130">
        <v>-19755.599999999999</v>
      </c>
    </row>
    <row r="1131" spans="7:8" x14ac:dyDescent="0.15">
      <c r="G1131" t="s">
        <v>1577</v>
      </c>
      <c r="H1131">
        <v>-19838.96</v>
      </c>
    </row>
    <row r="1132" spans="7:8" x14ac:dyDescent="0.15">
      <c r="G1132" t="s">
        <v>1578</v>
      </c>
      <c r="H1132">
        <v>-19890.64</v>
      </c>
    </row>
    <row r="1133" spans="7:8" x14ac:dyDescent="0.15">
      <c r="G1133" t="s">
        <v>1579</v>
      </c>
      <c r="H1133">
        <v>-19890.64</v>
      </c>
    </row>
    <row r="1134" spans="7:8" x14ac:dyDescent="0.15">
      <c r="G1134" t="s">
        <v>1580</v>
      </c>
      <c r="H1134">
        <v>-19949.04</v>
      </c>
    </row>
    <row r="1135" spans="7:8" x14ac:dyDescent="0.15">
      <c r="G1135" t="s">
        <v>1581</v>
      </c>
      <c r="H1135">
        <v>-19889.04</v>
      </c>
    </row>
    <row r="1136" spans="7:8" x14ac:dyDescent="0.15">
      <c r="G1136" t="s">
        <v>1582</v>
      </c>
      <c r="H1136">
        <v>-20054.080000000002</v>
      </c>
    </row>
    <row r="1137" spans="7:8" x14ac:dyDescent="0.15">
      <c r="G1137" t="s">
        <v>1583</v>
      </c>
      <c r="H1137">
        <v>-20054.080000000002</v>
      </c>
    </row>
    <row r="1138" spans="7:8" x14ac:dyDescent="0.15">
      <c r="G1138" t="s">
        <v>1584</v>
      </c>
      <c r="H1138">
        <v>-19979.12</v>
      </c>
    </row>
    <row r="1139" spans="7:8" x14ac:dyDescent="0.15">
      <c r="G1139" t="s">
        <v>1585</v>
      </c>
      <c r="H1139">
        <v>-20200.8</v>
      </c>
    </row>
    <row r="1140" spans="7:8" x14ac:dyDescent="0.15">
      <c r="G1140" t="s">
        <v>1586</v>
      </c>
      <c r="H1140">
        <v>-20200.8</v>
      </c>
    </row>
    <row r="1141" spans="7:8" x14ac:dyDescent="0.15">
      <c r="G1141" t="s">
        <v>1587</v>
      </c>
      <c r="H1141">
        <v>-20200.8</v>
      </c>
    </row>
    <row r="1142" spans="7:8" x14ac:dyDescent="0.15">
      <c r="G1142" t="s">
        <v>1588</v>
      </c>
      <c r="H1142">
        <v>-20367.52</v>
      </c>
    </row>
    <row r="1143" spans="7:8" x14ac:dyDescent="0.15">
      <c r="G1143" t="s">
        <v>1589</v>
      </c>
      <c r="H1143">
        <v>-20482.560000000001</v>
      </c>
    </row>
    <row r="1144" spans="7:8" x14ac:dyDescent="0.15">
      <c r="G1144" t="s">
        <v>1590</v>
      </c>
      <c r="H1144">
        <v>-20432.560000000001</v>
      </c>
    </row>
    <row r="1145" spans="7:8" x14ac:dyDescent="0.15">
      <c r="G1145" t="s">
        <v>1591</v>
      </c>
      <c r="H1145">
        <v>-20252.560000000001</v>
      </c>
    </row>
    <row r="1146" spans="7:8" x14ac:dyDescent="0.15">
      <c r="G1146" t="s">
        <v>1592</v>
      </c>
      <c r="H1146">
        <v>-20032.560000000001</v>
      </c>
    </row>
    <row r="1147" spans="7:8" x14ac:dyDescent="0.15">
      <c r="G1147" t="s">
        <v>1593</v>
      </c>
      <c r="H1147">
        <v>-20114.240000000002</v>
      </c>
    </row>
    <row r="1148" spans="7:8" x14ac:dyDescent="0.15">
      <c r="G1148" t="s">
        <v>1594</v>
      </c>
      <c r="H1148">
        <v>-20220.96</v>
      </c>
    </row>
    <row r="1149" spans="7:8" x14ac:dyDescent="0.15">
      <c r="G1149" t="s">
        <v>1595</v>
      </c>
      <c r="H1149">
        <v>-20220.96</v>
      </c>
    </row>
    <row r="1150" spans="7:8" x14ac:dyDescent="0.15">
      <c r="G1150" t="s">
        <v>1596</v>
      </c>
      <c r="H1150">
        <v>-20194.32</v>
      </c>
    </row>
    <row r="1151" spans="7:8" x14ac:dyDescent="0.15">
      <c r="G1151" t="s">
        <v>1597</v>
      </c>
      <c r="H1151">
        <v>-20136</v>
      </c>
    </row>
    <row r="1152" spans="7:8" x14ac:dyDescent="0.15">
      <c r="G1152" t="s">
        <v>1598</v>
      </c>
      <c r="H1152">
        <v>-20237.68</v>
      </c>
    </row>
    <row r="1153" spans="7:8" x14ac:dyDescent="0.15">
      <c r="G1153" t="s">
        <v>1599</v>
      </c>
      <c r="H1153">
        <v>-20342.72</v>
      </c>
    </row>
    <row r="1154" spans="7:8" x14ac:dyDescent="0.15">
      <c r="G1154" t="s">
        <v>1600</v>
      </c>
      <c r="H1154">
        <v>-20306.080000000002</v>
      </c>
    </row>
    <row r="1155" spans="7:8" x14ac:dyDescent="0.15">
      <c r="G1155" t="s">
        <v>1601</v>
      </c>
      <c r="H1155">
        <v>-20369.439999999999</v>
      </c>
    </row>
    <row r="1156" spans="7:8" x14ac:dyDescent="0.15">
      <c r="G1156" t="s">
        <v>1602</v>
      </c>
      <c r="H1156">
        <v>-20431.12</v>
      </c>
    </row>
    <row r="1157" spans="7:8" x14ac:dyDescent="0.15">
      <c r="G1157" t="s">
        <v>1603</v>
      </c>
      <c r="H1157">
        <v>-20382.8</v>
      </c>
    </row>
    <row r="1158" spans="7:8" x14ac:dyDescent="0.15">
      <c r="G1158" t="s">
        <v>1604</v>
      </c>
      <c r="H1158">
        <v>-20142.8</v>
      </c>
    </row>
    <row r="1159" spans="7:8" x14ac:dyDescent="0.15">
      <c r="G1159" t="s">
        <v>1605</v>
      </c>
      <c r="H1159">
        <v>-20316.16</v>
      </c>
    </row>
    <row r="1160" spans="7:8" x14ac:dyDescent="0.15">
      <c r="G1160" t="s">
        <v>1606</v>
      </c>
      <c r="H1160">
        <v>-20411.2</v>
      </c>
    </row>
    <row r="1161" spans="7:8" x14ac:dyDescent="0.15">
      <c r="G1161" t="s">
        <v>1607</v>
      </c>
      <c r="H1161">
        <v>-20446.240000000002</v>
      </c>
    </row>
    <row r="1162" spans="7:8" x14ac:dyDescent="0.15">
      <c r="G1162" t="s">
        <v>1608</v>
      </c>
      <c r="H1162">
        <v>-20326.240000000002</v>
      </c>
    </row>
    <row r="1163" spans="7:8" x14ac:dyDescent="0.15">
      <c r="G1163" t="s">
        <v>1609</v>
      </c>
      <c r="H1163">
        <v>-20527.919999999998</v>
      </c>
    </row>
    <row r="1164" spans="7:8" x14ac:dyDescent="0.15">
      <c r="G1164" t="s">
        <v>658</v>
      </c>
      <c r="H1164">
        <v>-20527.919999999998</v>
      </c>
    </row>
    <row r="1165" spans="7:8" x14ac:dyDescent="0.15">
      <c r="G1165" t="s">
        <v>583</v>
      </c>
      <c r="H1165">
        <v>-20604.64</v>
      </c>
    </row>
    <row r="1166" spans="7:8" x14ac:dyDescent="0.15">
      <c r="G1166" t="s">
        <v>584</v>
      </c>
      <c r="H1166">
        <v>-20636.32</v>
      </c>
    </row>
    <row r="1167" spans="7:8" x14ac:dyDescent="0.15">
      <c r="G1167" t="s">
        <v>585</v>
      </c>
      <c r="H1167">
        <v>-20658</v>
      </c>
    </row>
    <row r="1168" spans="7:8" x14ac:dyDescent="0.15">
      <c r="G1168" t="s">
        <v>586</v>
      </c>
      <c r="H1168">
        <v>-20743.04</v>
      </c>
    </row>
    <row r="1169" spans="7:8" x14ac:dyDescent="0.15">
      <c r="G1169" t="s">
        <v>587</v>
      </c>
      <c r="H1169">
        <v>-20774.72</v>
      </c>
    </row>
    <row r="1170" spans="7:8" x14ac:dyDescent="0.15">
      <c r="G1170" t="s">
        <v>588</v>
      </c>
      <c r="H1170">
        <v>-20806.400000000001</v>
      </c>
    </row>
    <row r="1171" spans="7:8" x14ac:dyDescent="0.15">
      <c r="G1171" t="s">
        <v>589</v>
      </c>
      <c r="H1171">
        <v>-20898.080000000002</v>
      </c>
    </row>
    <row r="1172" spans="7:8" x14ac:dyDescent="0.15">
      <c r="G1172" t="s">
        <v>590</v>
      </c>
      <c r="H1172">
        <v>-20953.12</v>
      </c>
    </row>
    <row r="1173" spans="7:8" x14ac:dyDescent="0.15">
      <c r="G1173" t="s">
        <v>591</v>
      </c>
      <c r="H1173">
        <v>-21014.799999999999</v>
      </c>
    </row>
    <row r="1174" spans="7:8" x14ac:dyDescent="0.15">
      <c r="G1174" t="s">
        <v>592</v>
      </c>
      <c r="H1174">
        <v>-21088.16</v>
      </c>
    </row>
    <row r="1175" spans="7:8" x14ac:dyDescent="0.15">
      <c r="G1175" t="s">
        <v>593</v>
      </c>
      <c r="H1175">
        <v>-21109.84</v>
      </c>
    </row>
    <row r="1176" spans="7:8" x14ac:dyDescent="0.15">
      <c r="G1176" t="s">
        <v>594</v>
      </c>
      <c r="H1176">
        <v>-21204.880000000001</v>
      </c>
    </row>
    <row r="1177" spans="7:8" x14ac:dyDescent="0.15">
      <c r="G1177" t="s">
        <v>595</v>
      </c>
      <c r="H1177">
        <v>-21206.560000000001</v>
      </c>
    </row>
    <row r="1178" spans="7:8" x14ac:dyDescent="0.15">
      <c r="G1178" t="s">
        <v>596</v>
      </c>
      <c r="H1178">
        <v>-21311.599999999999</v>
      </c>
    </row>
    <row r="1179" spans="7:8" x14ac:dyDescent="0.15">
      <c r="G1179" t="s">
        <v>597</v>
      </c>
      <c r="H1179">
        <v>-21334.959999999999</v>
      </c>
    </row>
    <row r="1180" spans="7:8" x14ac:dyDescent="0.15">
      <c r="G1180" t="s">
        <v>598</v>
      </c>
      <c r="H1180">
        <v>-21418.32</v>
      </c>
    </row>
    <row r="1181" spans="7:8" x14ac:dyDescent="0.15">
      <c r="G1181" t="s">
        <v>599</v>
      </c>
      <c r="H1181">
        <v>-21418.32</v>
      </c>
    </row>
    <row r="1182" spans="7:8" x14ac:dyDescent="0.15">
      <c r="G1182" t="s">
        <v>600</v>
      </c>
      <c r="H1182">
        <v>-21418.32</v>
      </c>
    </row>
    <row r="1183" spans="7:8" x14ac:dyDescent="0.15">
      <c r="G1183" t="s">
        <v>601</v>
      </c>
      <c r="H1183">
        <v>-21340</v>
      </c>
    </row>
    <row r="1184" spans="7:8" x14ac:dyDescent="0.15">
      <c r="G1184" t="s">
        <v>602</v>
      </c>
      <c r="H1184">
        <v>-21320</v>
      </c>
    </row>
    <row r="1185" spans="7:8" x14ac:dyDescent="0.15">
      <c r="G1185" t="s">
        <v>603</v>
      </c>
      <c r="H1185">
        <v>-21391.68</v>
      </c>
    </row>
    <row r="1186" spans="7:8" x14ac:dyDescent="0.15">
      <c r="G1186" t="s">
        <v>604</v>
      </c>
      <c r="H1186">
        <v>-21445.040000000001</v>
      </c>
    </row>
    <row r="1187" spans="7:8" x14ac:dyDescent="0.15">
      <c r="G1187" t="s">
        <v>605</v>
      </c>
      <c r="H1187">
        <v>-21396.720000000001</v>
      </c>
    </row>
    <row r="1188" spans="7:8" x14ac:dyDescent="0.15">
      <c r="G1188" t="s">
        <v>606</v>
      </c>
      <c r="H1188">
        <v>-21440.080000000002</v>
      </c>
    </row>
    <row r="1189" spans="7:8" x14ac:dyDescent="0.15">
      <c r="G1189" t="s">
        <v>607</v>
      </c>
      <c r="H1189">
        <v>-21518.48</v>
      </c>
    </row>
    <row r="1190" spans="7:8" x14ac:dyDescent="0.15">
      <c r="G1190" t="s">
        <v>608</v>
      </c>
      <c r="H1190">
        <v>-21518.48</v>
      </c>
    </row>
    <row r="1191" spans="7:8" x14ac:dyDescent="0.15">
      <c r="G1191" t="s">
        <v>609</v>
      </c>
      <c r="H1191">
        <v>-21530.16</v>
      </c>
    </row>
    <row r="1192" spans="7:8" x14ac:dyDescent="0.15">
      <c r="G1192" t="s">
        <v>610</v>
      </c>
      <c r="H1192">
        <v>-21470.16</v>
      </c>
    </row>
    <row r="1193" spans="7:8" x14ac:dyDescent="0.15">
      <c r="G1193" t="s">
        <v>611</v>
      </c>
      <c r="H1193">
        <v>-21130.16</v>
      </c>
    </row>
    <row r="1194" spans="7:8" x14ac:dyDescent="0.15">
      <c r="G1194" t="s">
        <v>89</v>
      </c>
      <c r="H1194">
        <v>-21090.16</v>
      </c>
    </row>
    <row r="1195" spans="7:8" x14ac:dyDescent="0.15">
      <c r="G1195" t="s">
        <v>1610</v>
      </c>
      <c r="H1195">
        <v>-21053.52</v>
      </c>
    </row>
    <row r="1196" spans="7:8" x14ac:dyDescent="0.15">
      <c r="G1196" t="s">
        <v>1611</v>
      </c>
      <c r="H1196">
        <v>-21113.52</v>
      </c>
    </row>
    <row r="1197" spans="7:8" x14ac:dyDescent="0.15">
      <c r="G1197" t="s">
        <v>1612</v>
      </c>
      <c r="H1197">
        <v>-21208.560000000001</v>
      </c>
    </row>
    <row r="1198" spans="7:8" x14ac:dyDescent="0.15">
      <c r="G1198" t="s">
        <v>1613</v>
      </c>
      <c r="H1198">
        <v>-21286.959999999999</v>
      </c>
    </row>
    <row r="1199" spans="7:8" x14ac:dyDescent="0.15">
      <c r="G1199" t="s">
        <v>1614</v>
      </c>
      <c r="H1199">
        <v>-21156.959999999999</v>
      </c>
    </row>
    <row r="1200" spans="7:8" x14ac:dyDescent="0.15">
      <c r="G1200" t="s">
        <v>1615</v>
      </c>
      <c r="H1200">
        <v>-21303.68</v>
      </c>
    </row>
    <row r="1201" spans="7:8" x14ac:dyDescent="0.15">
      <c r="G1201" t="s">
        <v>1616</v>
      </c>
      <c r="H1201">
        <v>-21248.720000000001</v>
      </c>
    </row>
    <row r="1202" spans="7:8" x14ac:dyDescent="0.15">
      <c r="G1202" t="s">
        <v>1617</v>
      </c>
      <c r="H1202">
        <v>-21272.080000000002</v>
      </c>
    </row>
    <row r="1203" spans="7:8" x14ac:dyDescent="0.15">
      <c r="G1203" t="s">
        <v>1618</v>
      </c>
      <c r="H1203">
        <v>-21343.759999999998</v>
      </c>
    </row>
    <row r="1204" spans="7:8" x14ac:dyDescent="0.15">
      <c r="G1204" t="s">
        <v>1619</v>
      </c>
      <c r="H1204">
        <v>-21438.799999999999</v>
      </c>
    </row>
    <row r="1205" spans="7:8" x14ac:dyDescent="0.15">
      <c r="G1205" t="s">
        <v>1620</v>
      </c>
      <c r="H1205">
        <v>-21400.48</v>
      </c>
    </row>
    <row r="1206" spans="7:8" x14ac:dyDescent="0.15">
      <c r="G1206" t="s">
        <v>1621</v>
      </c>
      <c r="H1206">
        <v>-21390.48</v>
      </c>
    </row>
    <row r="1207" spans="7:8" x14ac:dyDescent="0.15">
      <c r="G1207" t="s">
        <v>1622</v>
      </c>
      <c r="H1207">
        <v>-21263.84</v>
      </c>
    </row>
    <row r="1208" spans="7:8" x14ac:dyDescent="0.15">
      <c r="G1208" t="s">
        <v>1623</v>
      </c>
      <c r="H1208">
        <v>-21173.84</v>
      </c>
    </row>
    <row r="1209" spans="7:8" x14ac:dyDescent="0.15">
      <c r="G1209" t="s">
        <v>1624</v>
      </c>
      <c r="H1209">
        <v>-21113.84</v>
      </c>
    </row>
    <row r="1210" spans="7:8" x14ac:dyDescent="0.15">
      <c r="G1210" t="s">
        <v>1625</v>
      </c>
      <c r="H1210">
        <v>-21177.200000000001</v>
      </c>
    </row>
    <row r="1211" spans="7:8" x14ac:dyDescent="0.15">
      <c r="G1211" t="s">
        <v>1626</v>
      </c>
      <c r="H1211">
        <v>-21238.880000000001</v>
      </c>
    </row>
    <row r="1212" spans="7:8" x14ac:dyDescent="0.15">
      <c r="G1212" t="s">
        <v>1627</v>
      </c>
      <c r="H1212">
        <v>-21210.560000000001</v>
      </c>
    </row>
    <row r="1213" spans="7:8" x14ac:dyDescent="0.15">
      <c r="G1213" t="s">
        <v>1628</v>
      </c>
      <c r="H1213">
        <v>-21200.560000000001</v>
      </c>
    </row>
    <row r="1214" spans="7:8" x14ac:dyDescent="0.15">
      <c r="G1214" t="s">
        <v>1629</v>
      </c>
      <c r="H1214">
        <v>-21160.560000000001</v>
      </c>
    </row>
    <row r="1215" spans="7:8" x14ac:dyDescent="0.15">
      <c r="G1215" t="s">
        <v>1630</v>
      </c>
      <c r="H1215">
        <v>-21192.240000000002</v>
      </c>
    </row>
    <row r="1216" spans="7:8" x14ac:dyDescent="0.15">
      <c r="G1216" t="s">
        <v>1631</v>
      </c>
      <c r="H1216">
        <v>-21192.240000000002</v>
      </c>
    </row>
    <row r="1217" spans="7:8" x14ac:dyDescent="0.15">
      <c r="G1217" t="s">
        <v>1632</v>
      </c>
      <c r="H1217">
        <v>-21192.240000000002</v>
      </c>
    </row>
    <row r="1218" spans="7:8" x14ac:dyDescent="0.15">
      <c r="G1218" t="s">
        <v>1633</v>
      </c>
      <c r="H1218">
        <v>-21255.599999999999</v>
      </c>
    </row>
    <row r="1219" spans="7:8" x14ac:dyDescent="0.15">
      <c r="G1219" t="s">
        <v>1634</v>
      </c>
      <c r="H1219">
        <v>-21255.599999999999</v>
      </c>
    </row>
    <row r="1220" spans="7:8" x14ac:dyDescent="0.15">
      <c r="G1220" t="s">
        <v>1635</v>
      </c>
      <c r="H1220">
        <v>-21255.599999999999</v>
      </c>
    </row>
    <row r="1221" spans="7:8" x14ac:dyDescent="0.15">
      <c r="G1221" t="s">
        <v>1636</v>
      </c>
      <c r="H1221">
        <v>-21300.639999999999</v>
      </c>
    </row>
    <row r="1222" spans="7:8" x14ac:dyDescent="0.15">
      <c r="G1222" t="s">
        <v>1637</v>
      </c>
      <c r="H1222">
        <v>-21405.68</v>
      </c>
    </row>
    <row r="1223" spans="7:8" x14ac:dyDescent="0.15">
      <c r="G1223" t="s">
        <v>1638</v>
      </c>
      <c r="H1223">
        <v>-21447.360000000001</v>
      </c>
    </row>
    <row r="1224" spans="7:8" x14ac:dyDescent="0.15">
      <c r="G1224" t="s">
        <v>1639</v>
      </c>
      <c r="H1224">
        <v>-21317.360000000001</v>
      </c>
    </row>
    <row r="1225" spans="7:8" x14ac:dyDescent="0.15">
      <c r="G1225" t="s">
        <v>1640</v>
      </c>
      <c r="H1225">
        <v>-21247.360000000001</v>
      </c>
    </row>
    <row r="1226" spans="7:8" x14ac:dyDescent="0.15">
      <c r="G1226" t="s">
        <v>1641</v>
      </c>
      <c r="H1226">
        <v>-21310.720000000001</v>
      </c>
    </row>
    <row r="1227" spans="7:8" x14ac:dyDescent="0.15">
      <c r="G1227" t="s">
        <v>1642</v>
      </c>
      <c r="H1227">
        <v>-21210.720000000001</v>
      </c>
    </row>
    <row r="1228" spans="7:8" x14ac:dyDescent="0.15">
      <c r="G1228" t="s">
        <v>1643</v>
      </c>
      <c r="H1228">
        <v>-21375.759999999998</v>
      </c>
    </row>
    <row r="1229" spans="7:8" x14ac:dyDescent="0.15">
      <c r="G1229" t="s">
        <v>1644</v>
      </c>
      <c r="H1229">
        <v>-21375.759999999998</v>
      </c>
    </row>
    <row r="1230" spans="7:8" x14ac:dyDescent="0.15">
      <c r="G1230" t="s">
        <v>1645</v>
      </c>
      <c r="H1230">
        <v>-21375.759999999998</v>
      </c>
    </row>
  </sheetData>
  <phoneticPr fontId="7" type="noConversion"/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topLeftCell="A7"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2004</v>
      </c>
      <c r="B3" s="21" t="s">
        <v>1515</v>
      </c>
      <c r="C3" s="21" t="s">
        <v>1515</v>
      </c>
      <c r="D3" s="21" t="s">
        <v>433</v>
      </c>
      <c r="E3" s="8">
        <v>9.4600000000000004E-2</v>
      </c>
      <c r="F3" s="8">
        <v>0.32729999999999998</v>
      </c>
      <c r="G3" s="10">
        <v>3.4599000000000002</v>
      </c>
      <c r="H3" s="31">
        <v>1005.2</v>
      </c>
      <c r="I3" s="31">
        <v>-792</v>
      </c>
      <c r="J3" s="10">
        <v>-6.5000000000000002E-2</v>
      </c>
      <c r="K3" s="10">
        <v>0.29549999999999998</v>
      </c>
      <c r="L3" s="31">
        <v>2.4726000000000001E-2</v>
      </c>
      <c r="M3" s="31">
        <v>0.14930399999999999</v>
      </c>
      <c r="N3" s="21" t="s">
        <v>2005</v>
      </c>
    </row>
    <row r="4" spans="1:14" x14ac:dyDescent="0.15">
      <c r="A4" s="21" t="s">
        <v>1483</v>
      </c>
      <c r="B4" s="21" t="s">
        <v>1549</v>
      </c>
      <c r="C4" s="21" t="s">
        <v>1549</v>
      </c>
      <c r="D4" s="21" t="s">
        <v>2006</v>
      </c>
      <c r="E4" s="10">
        <v>0.20100000000000001</v>
      </c>
      <c r="F4" s="10">
        <v>-0.15160000000000001</v>
      </c>
      <c r="G4" s="10">
        <v>-0.75450000000000006</v>
      </c>
      <c r="H4" s="31">
        <v>-380.6</v>
      </c>
      <c r="I4" s="31">
        <v>-1381.8</v>
      </c>
      <c r="J4" s="10">
        <v>-0.12989999999999999</v>
      </c>
      <c r="K4" s="10">
        <v>0.25580000000000003</v>
      </c>
      <c r="L4" s="31">
        <v>0.112999</v>
      </c>
      <c r="M4" s="31">
        <v>-0.234315</v>
      </c>
      <c r="N4" s="21" t="s">
        <v>2007</v>
      </c>
    </row>
    <row r="5" spans="1:14" x14ac:dyDescent="0.15">
      <c r="A5" s="21" t="s">
        <v>1515</v>
      </c>
      <c r="B5" s="21" t="s">
        <v>2008</v>
      </c>
      <c r="C5" s="21" t="s">
        <v>2008</v>
      </c>
      <c r="D5" s="21" t="s">
        <v>555</v>
      </c>
      <c r="E5" s="10">
        <v>0.10780000000000001</v>
      </c>
      <c r="F5" s="10">
        <v>-0.85919999999999996</v>
      </c>
      <c r="G5" s="10">
        <v>-7.9702000000000002</v>
      </c>
      <c r="H5" s="31">
        <v>-2510.4</v>
      </c>
      <c r="I5" s="31">
        <v>-2669</v>
      </c>
      <c r="J5" s="10">
        <v>-0.2266</v>
      </c>
      <c r="K5" s="10">
        <v>0.19350000000000001</v>
      </c>
      <c r="L5" s="31">
        <v>2.7890000000000002E-2</v>
      </c>
      <c r="M5" s="31">
        <v>-0.80371999999999999</v>
      </c>
      <c r="N5" s="21" t="s">
        <v>2009</v>
      </c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34</v>
      </c>
      <c r="B50" s="26" t="s">
        <v>661</v>
      </c>
      <c r="D50" s="26"/>
      <c r="E50" s="11"/>
      <c r="G50" t="s">
        <v>34</v>
      </c>
      <c r="H50" t="s">
        <v>661</v>
      </c>
    </row>
    <row r="51" spans="1:8" x14ac:dyDescent="0.15">
      <c r="A51" s="26" t="s">
        <v>92</v>
      </c>
      <c r="B51" s="26" t="s">
        <v>93</v>
      </c>
      <c r="D51" s="26"/>
      <c r="E51" s="11"/>
      <c r="G51" t="s">
        <v>1515</v>
      </c>
      <c r="H51">
        <v>163.69999999999999</v>
      </c>
    </row>
    <row r="52" spans="1:8" x14ac:dyDescent="0.15">
      <c r="A52" s="26" t="s">
        <v>95</v>
      </c>
      <c r="B52" s="26" t="s">
        <v>2010</v>
      </c>
      <c r="D52" s="26"/>
      <c r="E52" s="11"/>
      <c r="G52" t="s">
        <v>1516</v>
      </c>
      <c r="H52">
        <v>49.5</v>
      </c>
    </row>
    <row r="53" spans="1:8" x14ac:dyDescent="0.15">
      <c r="A53" s="26" t="s">
        <v>98</v>
      </c>
      <c r="B53" s="26" t="s">
        <v>2011</v>
      </c>
      <c r="D53" s="26"/>
      <c r="E53" s="11"/>
      <c r="G53" t="s">
        <v>1517</v>
      </c>
      <c r="H53">
        <v>-156.80000000000001</v>
      </c>
    </row>
    <row r="54" spans="1:8" x14ac:dyDescent="0.15">
      <c r="A54" s="26" t="s">
        <v>101</v>
      </c>
      <c r="B54" s="26" t="s">
        <v>2012</v>
      </c>
      <c r="D54" s="26"/>
      <c r="E54" s="11"/>
      <c r="G54" t="s">
        <v>1518</v>
      </c>
      <c r="H54">
        <v>11.1</v>
      </c>
    </row>
    <row r="55" spans="1:8" x14ac:dyDescent="0.15">
      <c r="A55" s="26" t="s">
        <v>104</v>
      </c>
      <c r="B55" s="26" t="s">
        <v>2013</v>
      </c>
      <c r="D55" s="26"/>
      <c r="E55" s="11"/>
      <c r="G55" t="s">
        <v>1519</v>
      </c>
      <c r="H55">
        <v>11.1</v>
      </c>
    </row>
    <row r="56" spans="1:8" x14ac:dyDescent="0.15">
      <c r="A56" s="26" t="s">
        <v>107</v>
      </c>
      <c r="B56" s="26" t="s">
        <v>108</v>
      </c>
      <c r="D56" s="26"/>
      <c r="E56" s="11"/>
      <c r="G56" t="s">
        <v>1520</v>
      </c>
      <c r="H56">
        <v>-135.19999999999999</v>
      </c>
    </row>
    <row r="57" spans="1:8" x14ac:dyDescent="0.15">
      <c r="A57" s="26" t="s">
        <v>110</v>
      </c>
      <c r="B57" s="26" t="s">
        <v>2014</v>
      </c>
      <c r="D57" s="26"/>
      <c r="E57" s="11"/>
      <c r="G57" t="s">
        <v>1521</v>
      </c>
      <c r="H57">
        <v>-135.19999999999999</v>
      </c>
    </row>
    <row r="58" spans="1:8" x14ac:dyDescent="0.15">
      <c r="A58" s="26" t="s">
        <v>113</v>
      </c>
      <c r="B58" s="26" t="s">
        <v>2015</v>
      </c>
      <c r="D58" s="26"/>
      <c r="E58" s="11"/>
      <c r="G58" t="s">
        <v>1522</v>
      </c>
      <c r="H58">
        <v>-279.39999999999998</v>
      </c>
    </row>
    <row r="59" spans="1:8" x14ac:dyDescent="0.15">
      <c r="A59" s="26" t="s">
        <v>64</v>
      </c>
      <c r="B59" s="26" t="s">
        <v>116</v>
      </c>
      <c r="D59" s="26"/>
      <c r="E59" s="11"/>
      <c r="G59" t="s">
        <v>1523</v>
      </c>
      <c r="H59">
        <v>-241.5</v>
      </c>
    </row>
    <row r="60" spans="1:8" x14ac:dyDescent="0.15">
      <c r="A60" s="26" t="s">
        <v>118</v>
      </c>
      <c r="B60" s="26" t="s">
        <v>2016</v>
      </c>
      <c r="D60" s="26"/>
      <c r="E60" s="11"/>
      <c r="G60" t="s">
        <v>1524</v>
      </c>
      <c r="H60">
        <v>98.5</v>
      </c>
    </row>
    <row r="61" spans="1:8" x14ac:dyDescent="0.15">
      <c r="A61" s="26" t="s">
        <v>121</v>
      </c>
      <c r="B61" s="26" t="s">
        <v>2017</v>
      </c>
      <c r="D61" s="26"/>
      <c r="E61" s="11"/>
      <c r="G61" t="s">
        <v>1525</v>
      </c>
      <c r="H61">
        <v>328.5</v>
      </c>
    </row>
    <row r="62" spans="1:8" x14ac:dyDescent="0.15">
      <c r="A62" s="26" t="s">
        <v>124</v>
      </c>
      <c r="B62" s="26" t="s">
        <v>2018</v>
      </c>
      <c r="D62" s="26"/>
      <c r="E62" s="11"/>
      <c r="G62" t="s">
        <v>1526</v>
      </c>
      <c r="H62">
        <v>84.3</v>
      </c>
    </row>
    <row r="63" spans="1:8" x14ac:dyDescent="0.15">
      <c r="A63" t="s">
        <v>127</v>
      </c>
      <c r="B63" t="s">
        <v>2019</v>
      </c>
      <c r="D63" s="26"/>
      <c r="E63" s="11"/>
      <c r="G63" t="s">
        <v>1527</v>
      </c>
      <c r="H63">
        <v>-59.9</v>
      </c>
    </row>
    <row r="64" spans="1:8" x14ac:dyDescent="0.15">
      <c r="A64" t="s">
        <v>130</v>
      </c>
      <c r="B64" t="s">
        <v>131</v>
      </c>
      <c r="D64" s="26"/>
      <c r="E64" s="11"/>
      <c r="G64" t="s">
        <v>1528</v>
      </c>
      <c r="H64">
        <v>-168.3</v>
      </c>
    </row>
    <row r="65" spans="1:8" x14ac:dyDescent="0.15">
      <c r="A65" t="s">
        <v>133</v>
      </c>
      <c r="B65" t="s">
        <v>2020</v>
      </c>
      <c r="D65" s="26"/>
      <c r="E65" s="11"/>
      <c r="G65" t="s">
        <v>1529</v>
      </c>
      <c r="H65">
        <v>121.7</v>
      </c>
    </row>
    <row r="66" spans="1:8" x14ac:dyDescent="0.15">
      <c r="A66" t="s">
        <v>136</v>
      </c>
      <c r="B66" t="s">
        <v>2021</v>
      </c>
      <c r="D66" s="26"/>
      <c r="E66" s="11"/>
      <c r="G66" t="s">
        <v>1530</v>
      </c>
      <c r="H66">
        <v>-284.60000000000002</v>
      </c>
    </row>
    <row r="67" spans="1:8" x14ac:dyDescent="0.15">
      <c r="A67" t="s">
        <v>130</v>
      </c>
      <c r="B67" t="s">
        <v>139</v>
      </c>
      <c r="D67" s="26"/>
      <c r="E67" s="11"/>
      <c r="G67" t="s">
        <v>1531</v>
      </c>
      <c r="H67">
        <v>-378.8</v>
      </c>
    </row>
    <row r="68" spans="1:8" x14ac:dyDescent="0.15">
      <c r="A68" t="s">
        <v>141</v>
      </c>
      <c r="B68" t="s">
        <v>1942</v>
      </c>
      <c r="D68" s="26"/>
      <c r="E68" s="11"/>
      <c r="G68" t="s">
        <v>1532</v>
      </c>
      <c r="H68">
        <v>-378.8</v>
      </c>
    </row>
    <row r="69" spans="1:8" x14ac:dyDescent="0.15">
      <c r="A69" t="s">
        <v>144</v>
      </c>
      <c r="B69" t="s">
        <v>2022</v>
      </c>
      <c r="D69" s="26"/>
      <c r="E69" s="11"/>
      <c r="G69" t="s">
        <v>1533</v>
      </c>
      <c r="H69">
        <v>-210.9</v>
      </c>
    </row>
    <row r="70" spans="1:8" x14ac:dyDescent="0.15">
      <c r="A70" t="s">
        <v>147</v>
      </c>
      <c r="B70" t="s">
        <v>2023</v>
      </c>
      <c r="D70" s="26"/>
      <c r="E70" s="11"/>
      <c r="G70" t="s">
        <v>1534</v>
      </c>
      <c r="H70">
        <v>-170.9</v>
      </c>
    </row>
    <row r="71" spans="1:8" x14ac:dyDescent="0.15">
      <c r="A71" t="s">
        <v>150</v>
      </c>
      <c r="B71" t="s">
        <v>2024</v>
      </c>
      <c r="D71" s="26"/>
      <c r="E71" s="11"/>
      <c r="G71" t="s">
        <v>1535</v>
      </c>
      <c r="H71">
        <v>-437.2</v>
      </c>
    </row>
    <row r="72" spans="1:8" x14ac:dyDescent="0.15">
      <c r="A72" t="s">
        <v>153</v>
      </c>
      <c r="B72" t="s">
        <v>1683</v>
      </c>
      <c r="D72" s="26"/>
      <c r="E72" s="11"/>
      <c r="G72" t="s">
        <v>1536</v>
      </c>
      <c r="H72">
        <v>-479.3</v>
      </c>
    </row>
    <row r="73" spans="1:8" x14ac:dyDescent="0.15">
      <c r="A73" t="s">
        <v>130</v>
      </c>
      <c r="B73" t="s">
        <v>156</v>
      </c>
      <c r="D73" s="26"/>
      <c r="E73" s="11"/>
      <c r="G73" t="s">
        <v>1537</v>
      </c>
      <c r="H73">
        <v>-513.5</v>
      </c>
    </row>
    <row r="74" spans="1:8" x14ac:dyDescent="0.15">
      <c r="A74" t="s">
        <v>158</v>
      </c>
      <c r="B74" t="s">
        <v>2025</v>
      </c>
      <c r="D74" s="26"/>
      <c r="E74" s="11"/>
      <c r="G74" t="s">
        <v>1538</v>
      </c>
      <c r="H74">
        <v>-657.7</v>
      </c>
    </row>
    <row r="75" spans="1:8" x14ac:dyDescent="0.15">
      <c r="A75" t="s">
        <v>161</v>
      </c>
      <c r="B75" t="s">
        <v>2026</v>
      </c>
      <c r="D75" s="26"/>
      <c r="E75" s="11"/>
      <c r="G75" t="s">
        <v>1539</v>
      </c>
      <c r="H75">
        <v>-397.7</v>
      </c>
    </row>
    <row r="76" spans="1:8" x14ac:dyDescent="0.15">
      <c r="A76" t="s">
        <v>164</v>
      </c>
      <c r="B76" t="s">
        <v>2027</v>
      </c>
      <c r="D76" s="26"/>
      <c r="E76" s="11"/>
      <c r="G76" t="s">
        <v>1540</v>
      </c>
      <c r="H76">
        <v>-437.7</v>
      </c>
    </row>
    <row r="77" spans="1:8" x14ac:dyDescent="0.15">
      <c r="A77" t="s">
        <v>130</v>
      </c>
      <c r="B77" t="s">
        <v>167</v>
      </c>
      <c r="D77" s="26"/>
      <c r="E77" s="11"/>
      <c r="G77" t="s">
        <v>1541</v>
      </c>
      <c r="H77">
        <v>102.3</v>
      </c>
    </row>
    <row r="78" spans="1:8" x14ac:dyDescent="0.15">
      <c r="A78" t="s">
        <v>169</v>
      </c>
      <c r="B78" t="s">
        <v>2028</v>
      </c>
      <c r="D78" s="26"/>
      <c r="E78" s="11"/>
      <c r="G78" t="s">
        <v>1542</v>
      </c>
      <c r="H78">
        <v>-119.8</v>
      </c>
    </row>
    <row r="79" spans="1:8" x14ac:dyDescent="0.15">
      <c r="A79" t="s">
        <v>172</v>
      </c>
      <c r="B79" t="s">
        <v>2029</v>
      </c>
      <c r="D79" s="26"/>
      <c r="E79" s="11"/>
      <c r="G79" t="s">
        <v>654</v>
      </c>
      <c r="H79">
        <v>-230.3</v>
      </c>
    </row>
    <row r="80" spans="1:8" x14ac:dyDescent="0.15">
      <c r="A80" t="s">
        <v>175</v>
      </c>
      <c r="B80" t="s">
        <v>176</v>
      </c>
      <c r="D80" s="26"/>
      <c r="E80" s="11"/>
      <c r="G80" t="s">
        <v>1811</v>
      </c>
      <c r="H80">
        <v>-10.3</v>
      </c>
    </row>
    <row r="81" spans="1:8" x14ac:dyDescent="0.15">
      <c r="A81" t="s">
        <v>178</v>
      </c>
      <c r="B81" t="s">
        <v>2028</v>
      </c>
      <c r="D81" s="26"/>
      <c r="E81" s="11"/>
      <c r="G81" t="s">
        <v>1812</v>
      </c>
      <c r="H81">
        <v>-10.3</v>
      </c>
    </row>
    <row r="82" spans="1:8" x14ac:dyDescent="0.15">
      <c r="A82" t="s">
        <v>181</v>
      </c>
      <c r="B82" t="s">
        <v>2030</v>
      </c>
      <c r="D82" s="26"/>
      <c r="E82" s="11"/>
      <c r="G82" t="s">
        <v>1813</v>
      </c>
      <c r="H82">
        <v>-282.39999999999998</v>
      </c>
    </row>
    <row r="83" spans="1:8" x14ac:dyDescent="0.15">
      <c r="A83" t="s">
        <v>184</v>
      </c>
      <c r="B83" t="s">
        <v>2031</v>
      </c>
      <c r="D83" s="26"/>
      <c r="E83" s="11"/>
      <c r="G83" t="s">
        <v>1814</v>
      </c>
      <c r="H83">
        <v>-304.5</v>
      </c>
    </row>
    <row r="84" spans="1:8" x14ac:dyDescent="0.15">
      <c r="A84" t="s">
        <v>130</v>
      </c>
      <c r="B84" t="s">
        <v>187</v>
      </c>
      <c r="D84" s="26"/>
      <c r="E84" s="11"/>
      <c r="G84" t="s">
        <v>1815</v>
      </c>
      <c r="H84">
        <v>-430.8</v>
      </c>
    </row>
    <row r="85" spans="1:8" x14ac:dyDescent="0.15">
      <c r="A85" t="s">
        <v>189</v>
      </c>
      <c r="B85" t="s">
        <v>2032</v>
      </c>
      <c r="D85" s="26"/>
      <c r="E85" s="11"/>
      <c r="G85" t="s">
        <v>1816</v>
      </c>
      <c r="H85">
        <v>-492.9</v>
      </c>
    </row>
    <row r="86" spans="1:8" x14ac:dyDescent="0.15">
      <c r="A86" t="s">
        <v>192</v>
      </c>
      <c r="B86" t="s">
        <v>2033</v>
      </c>
      <c r="D86" s="26"/>
      <c r="E86" s="11"/>
      <c r="G86" t="s">
        <v>2034</v>
      </c>
      <c r="H86">
        <v>-527.1</v>
      </c>
    </row>
    <row r="87" spans="1:8" x14ac:dyDescent="0.15">
      <c r="A87" t="s">
        <v>195</v>
      </c>
      <c r="B87" t="s">
        <v>1873</v>
      </c>
      <c r="D87" s="26"/>
      <c r="E87" s="11"/>
      <c r="G87" t="s">
        <v>2035</v>
      </c>
      <c r="H87">
        <v>-287.10000000000002</v>
      </c>
    </row>
    <row r="88" spans="1:8" x14ac:dyDescent="0.15">
      <c r="A88" t="s">
        <v>130</v>
      </c>
      <c r="B88" t="s">
        <v>198</v>
      </c>
      <c r="D88" s="26"/>
      <c r="E88" s="11"/>
      <c r="G88" t="s">
        <v>2036</v>
      </c>
      <c r="H88">
        <v>-259.2</v>
      </c>
    </row>
    <row r="89" spans="1:8" x14ac:dyDescent="0.15">
      <c r="A89" t="s">
        <v>200</v>
      </c>
      <c r="B89" t="s">
        <v>2037</v>
      </c>
      <c r="D89" s="26"/>
      <c r="E89" s="11"/>
      <c r="G89" t="s">
        <v>2038</v>
      </c>
      <c r="H89">
        <v>38.700000000000003</v>
      </c>
    </row>
    <row r="90" spans="1:8" x14ac:dyDescent="0.15">
      <c r="A90" t="s">
        <v>203</v>
      </c>
      <c r="B90" t="s">
        <v>2039</v>
      </c>
      <c r="D90" s="26"/>
      <c r="E90" s="11"/>
      <c r="G90" t="s">
        <v>2040</v>
      </c>
      <c r="H90">
        <v>-147.6</v>
      </c>
    </row>
    <row r="91" spans="1:8" x14ac:dyDescent="0.15">
      <c r="A91" t="s">
        <v>206</v>
      </c>
      <c r="B91" t="s">
        <v>2041</v>
      </c>
      <c r="D91" s="26"/>
      <c r="E91" s="11"/>
      <c r="G91" t="s">
        <v>2042</v>
      </c>
      <c r="H91">
        <v>490.3</v>
      </c>
    </row>
    <row r="92" spans="1:8" x14ac:dyDescent="0.15">
      <c r="A92" t="s">
        <v>130</v>
      </c>
      <c r="B92" t="s">
        <v>209</v>
      </c>
      <c r="D92" s="26"/>
      <c r="E92" s="11"/>
      <c r="G92" t="s">
        <v>2043</v>
      </c>
      <c r="H92">
        <v>610.29999999999995</v>
      </c>
    </row>
    <row r="93" spans="1:8" x14ac:dyDescent="0.15">
      <c r="A93" t="s">
        <v>211</v>
      </c>
      <c r="B93" t="s">
        <v>2044</v>
      </c>
      <c r="D93" s="26"/>
      <c r="E93" s="11"/>
      <c r="G93" t="s">
        <v>2045</v>
      </c>
      <c r="H93">
        <v>1270.3</v>
      </c>
    </row>
    <row r="94" spans="1:8" x14ac:dyDescent="0.15">
      <c r="A94" t="s">
        <v>214</v>
      </c>
      <c r="B94" t="s">
        <v>736</v>
      </c>
      <c r="D94" s="26"/>
      <c r="E94" s="11"/>
      <c r="G94" t="s">
        <v>2046</v>
      </c>
      <c r="H94">
        <v>2090.3000000000002</v>
      </c>
    </row>
    <row r="95" spans="1:8" x14ac:dyDescent="0.15">
      <c r="D95" s="26"/>
      <c r="E95" s="11"/>
      <c r="G95" t="s">
        <v>1827</v>
      </c>
      <c r="H95">
        <v>1254</v>
      </c>
    </row>
    <row r="96" spans="1:8" x14ac:dyDescent="0.15">
      <c r="D96" s="26"/>
      <c r="E96" s="11"/>
      <c r="G96" t="s">
        <v>1879</v>
      </c>
      <c r="H96">
        <v>1135.5999999999999</v>
      </c>
    </row>
    <row r="97" spans="4:8" x14ac:dyDescent="0.15">
      <c r="D97" s="26"/>
      <c r="E97" s="11"/>
      <c r="G97" t="s">
        <v>1880</v>
      </c>
      <c r="H97">
        <v>1067.2</v>
      </c>
    </row>
    <row r="98" spans="4:8" x14ac:dyDescent="0.15">
      <c r="D98" s="26"/>
      <c r="E98" s="11"/>
      <c r="G98" t="s">
        <v>1881</v>
      </c>
      <c r="H98">
        <v>1625.1</v>
      </c>
    </row>
    <row r="99" spans="4:8" x14ac:dyDescent="0.15">
      <c r="D99" s="26"/>
      <c r="E99" s="11"/>
      <c r="G99" t="s">
        <v>1882</v>
      </c>
      <c r="H99">
        <v>1565.1</v>
      </c>
    </row>
    <row r="100" spans="4:8" x14ac:dyDescent="0.15">
      <c r="D100" s="26"/>
      <c r="E100" s="11"/>
      <c r="G100" t="s">
        <v>1883</v>
      </c>
      <c r="H100">
        <v>1605.1</v>
      </c>
    </row>
    <row r="101" spans="4:8" x14ac:dyDescent="0.15">
      <c r="D101" s="26"/>
      <c r="E101" s="11"/>
      <c r="G101" t="s">
        <v>1884</v>
      </c>
      <c r="H101">
        <v>1283</v>
      </c>
    </row>
    <row r="102" spans="4:8" x14ac:dyDescent="0.15">
      <c r="D102" s="26"/>
      <c r="E102" s="11"/>
      <c r="G102" t="s">
        <v>1885</v>
      </c>
      <c r="H102">
        <v>1283</v>
      </c>
    </row>
    <row r="103" spans="4:8" x14ac:dyDescent="0.15">
      <c r="D103" s="26"/>
      <c r="E103" s="11"/>
      <c r="G103" t="s">
        <v>1886</v>
      </c>
      <c r="H103">
        <v>1248.8</v>
      </c>
    </row>
    <row r="104" spans="4:8" x14ac:dyDescent="0.15">
      <c r="D104" s="26"/>
      <c r="E104" s="11"/>
      <c r="G104" t="s">
        <v>1887</v>
      </c>
      <c r="H104">
        <v>1248.8</v>
      </c>
    </row>
    <row r="105" spans="4:8" x14ac:dyDescent="0.15">
      <c r="D105" s="26"/>
      <c r="E105" s="11"/>
      <c r="G105" t="s">
        <v>1888</v>
      </c>
      <c r="H105">
        <v>1248.8</v>
      </c>
    </row>
    <row r="106" spans="4:8" x14ac:dyDescent="0.15">
      <c r="D106" s="26"/>
      <c r="E106" s="11"/>
      <c r="G106" t="s">
        <v>82</v>
      </c>
      <c r="H106">
        <v>1050.4000000000001</v>
      </c>
    </row>
    <row r="107" spans="4:8" x14ac:dyDescent="0.15">
      <c r="D107" s="26"/>
      <c r="E107" s="11"/>
      <c r="G107" t="s">
        <v>427</v>
      </c>
      <c r="H107">
        <v>1036.2</v>
      </c>
    </row>
    <row r="108" spans="4:8" x14ac:dyDescent="0.15">
      <c r="D108" s="26"/>
      <c r="E108" s="11"/>
      <c r="G108" t="s">
        <v>428</v>
      </c>
      <c r="H108">
        <v>1114.0999999999999</v>
      </c>
    </row>
    <row r="109" spans="4:8" x14ac:dyDescent="0.15">
      <c r="D109" s="26"/>
      <c r="E109" s="11"/>
      <c r="G109" t="s">
        <v>429</v>
      </c>
      <c r="H109">
        <v>872</v>
      </c>
    </row>
    <row r="110" spans="4:8" x14ac:dyDescent="0.15">
      <c r="D110" s="26"/>
      <c r="E110" s="11"/>
      <c r="G110" t="s">
        <v>430</v>
      </c>
      <c r="H110">
        <v>1059.9000000000001</v>
      </c>
    </row>
    <row r="111" spans="4:8" x14ac:dyDescent="0.15">
      <c r="D111" s="26"/>
      <c r="E111" s="11"/>
      <c r="G111" t="s">
        <v>431</v>
      </c>
      <c r="H111">
        <v>829.4</v>
      </c>
    </row>
    <row r="112" spans="4:8" x14ac:dyDescent="0.15">
      <c r="D112" s="26"/>
      <c r="E112" s="11"/>
      <c r="G112" t="s">
        <v>432</v>
      </c>
      <c r="H112">
        <v>829.4</v>
      </c>
    </row>
    <row r="113" spans="4:8" x14ac:dyDescent="0.15">
      <c r="D113" s="26"/>
      <c r="E113" s="11"/>
      <c r="G113" t="s">
        <v>433</v>
      </c>
      <c r="H113">
        <v>1005.2</v>
      </c>
    </row>
    <row r="114" spans="4:8" x14ac:dyDescent="0.15">
      <c r="D114" s="26"/>
      <c r="E114" s="11"/>
      <c r="G114" t="s">
        <v>1549</v>
      </c>
      <c r="H114">
        <v>1005.2</v>
      </c>
    </row>
    <row r="115" spans="4:8" x14ac:dyDescent="0.15">
      <c r="D115" s="26"/>
      <c r="E115" s="11"/>
      <c r="G115" t="s">
        <v>1550</v>
      </c>
      <c r="H115">
        <v>1005.2</v>
      </c>
    </row>
    <row r="116" spans="4:8" x14ac:dyDescent="0.15">
      <c r="D116" s="26"/>
      <c r="E116" s="11"/>
      <c r="G116" t="s">
        <v>1551</v>
      </c>
      <c r="H116">
        <v>1005.2</v>
      </c>
    </row>
    <row r="117" spans="4:8" x14ac:dyDescent="0.15">
      <c r="D117" s="26"/>
      <c r="E117" s="11"/>
      <c r="G117" t="s">
        <v>1552</v>
      </c>
      <c r="H117">
        <v>1001</v>
      </c>
    </row>
    <row r="118" spans="4:8" x14ac:dyDescent="0.15">
      <c r="D118" s="26"/>
      <c r="E118" s="11"/>
      <c r="G118" t="s">
        <v>1553</v>
      </c>
      <c r="H118">
        <v>954.7</v>
      </c>
    </row>
    <row r="119" spans="4:8" x14ac:dyDescent="0.15">
      <c r="D119" s="26"/>
      <c r="E119" s="11"/>
      <c r="G119" t="s">
        <v>1554</v>
      </c>
      <c r="H119">
        <v>1034.7</v>
      </c>
    </row>
    <row r="120" spans="4:8" x14ac:dyDescent="0.15">
      <c r="D120" s="26"/>
      <c r="E120" s="11"/>
      <c r="G120" t="s">
        <v>1555</v>
      </c>
      <c r="H120">
        <v>968.4</v>
      </c>
    </row>
    <row r="121" spans="4:8" x14ac:dyDescent="0.15">
      <c r="D121" s="26"/>
      <c r="E121" s="11"/>
      <c r="G121" t="s">
        <v>1556</v>
      </c>
      <c r="H121">
        <v>1196.3</v>
      </c>
    </row>
    <row r="122" spans="4:8" x14ac:dyDescent="0.15">
      <c r="D122" s="26"/>
      <c r="E122" s="11"/>
      <c r="G122" t="s">
        <v>1557</v>
      </c>
      <c r="H122">
        <v>1456.3</v>
      </c>
    </row>
    <row r="123" spans="4:8" x14ac:dyDescent="0.15">
      <c r="D123" s="26"/>
      <c r="E123" s="11"/>
      <c r="G123" t="s">
        <v>1558</v>
      </c>
      <c r="H123">
        <v>1396.3</v>
      </c>
    </row>
    <row r="124" spans="4:8" x14ac:dyDescent="0.15">
      <c r="D124" s="26"/>
      <c r="E124" s="11"/>
      <c r="G124" t="s">
        <v>1559</v>
      </c>
      <c r="H124">
        <v>1806.3</v>
      </c>
    </row>
    <row r="125" spans="4:8" x14ac:dyDescent="0.15">
      <c r="D125" s="26"/>
      <c r="E125" s="11"/>
      <c r="G125" t="s">
        <v>1560</v>
      </c>
      <c r="H125">
        <v>2036.3</v>
      </c>
    </row>
    <row r="126" spans="4:8" x14ac:dyDescent="0.15">
      <c r="D126" s="26"/>
      <c r="E126" s="11"/>
      <c r="G126" t="s">
        <v>1561</v>
      </c>
      <c r="H126">
        <v>1992.1</v>
      </c>
    </row>
    <row r="127" spans="4:8" x14ac:dyDescent="0.15">
      <c r="D127" s="26"/>
      <c r="E127" s="11"/>
      <c r="G127" t="s">
        <v>1562</v>
      </c>
      <c r="H127">
        <v>1977.9</v>
      </c>
    </row>
    <row r="128" spans="4:8" x14ac:dyDescent="0.15">
      <c r="D128" s="26"/>
      <c r="E128" s="11"/>
      <c r="G128" t="s">
        <v>1563</v>
      </c>
      <c r="H128">
        <v>1883.7</v>
      </c>
    </row>
    <row r="129" spans="4:8" x14ac:dyDescent="0.15">
      <c r="D129" s="26"/>
      <c r="E129" s="11"/>
      <c r="G129" t="s">
        <v>1564</v>
      </c>
      <c r="H129">
        <v>1707.4</v>
      </c>
    </row>
    <row r="130" spans="4:8" x14ac:dyDescent="0.15">
      <c r="D130" s="26"/>
      <c r="E130" s="11"/>
      <c r="G130" t="s">
        <v>1565</v>
      </c>
      <c r="H130">
        <v>1707.4</v>
      </c>
    </row>
    <row r="131" spans="4:8" x14ac:dyDescent="0.15">
      <c r="D131" s="26"/>
      <c r="E131" s="11"/>
      <c r="G131" t="s">
        <v>1566</v>
      </c>
      <c r="H131">
        <v>1707.4</v>
      </c>
    </row>
    <row r="132" spans="4:8" x14ac:dyDescent="0.15">
      <c r="D132" s="26"/>
      <c r="E132" s="11"/>
      <c r="G132" t="s">
        <v>1567</v>
      </c>
      <c r="H132">
        <v>1601.1</v>
      </c>
    </row>
    <row r="133" spans="4:8" x14ac:dyDescent="0.15">
      <c r="D133" s="26"/>
      <c r="E133" s="11"/>
      <c r="G133" t="s">
        <v>1568</v>
      </c>
      <c r="H133">
        <v>1528.5</v>
      </c>
    </row>
    <row r="134" spans="4:8" x14ac:dyDescent="0.15">
      <c r="D134" s="26"/>
      <c r="E134" s="11"/>
      <c r="G134" t="s">
        <v>1569</v>
      </c>
      <c r="H134">
        <v>1516.4</v>
      </c>
    </row>
    <row r="135" spans="4:8" x14ac:dyDescent="0.15">
      <c r="D135" s="26"/>
      <c r="E135" s="11"/>
      <c r="G135" t="s">
        <v>1570</v>
      </c>
      <c r="H135">
        <v>1516.4</v>
      </c>
    </row>
    <row r="136" spans="4:8" x14ac:dyDescent="0.15">
      <c r="D136" s="26"/>
      <c r="E136" s="11"/>
      <c r="G136" t="s">
        <v>1571</v>
      </c>
      <c r="H136">
        <v>1516.4</v>
      </c>
    </row>
    <row r="137" spans="4:8" x14ac:dyDescent="0.15">
      <c r="D137" s="26"/>
      <c r="E137" s="11"/>
      <c r="G137" t="s">
        <v>1572</v>
      </c>
      <c r="H137">
        <v>1570.1</v>
      </c>
    </row>
    <row r="138" spans="4:8" x14ac:dyDescent="0.15">
      <c r="D138" s="26"/>
      <c r="E138" s="11"/>
      <c r="G138" t="s">
        <v>1573</v>
      </c>
      <c r="H138">
        <v>1610.1</v>
      </c>
    </row>
    <row r="139" spans="4:8" x14ac:dyDescent="0.15">
      <c r="D139" s="26"/>
      <c r="E139" s="11"/>
      <c r="G139" t="s">
        <v>1574</v>
      </c>
      <c r="H139">
        <v>1810.1</v>
      </c>
    </row>
    <row r="140" spans="4:8" x14ac:dyDescent="0.15">
      <c r="D140" s="26"/>
      <c r="E140" s="11"/>
      <c r="G140" t="s">
        <v>1575</v>
      </c>
      <c r="H140">
        <v>2010.1</v>
      </c>
    </row>
    <row r="141" spans="4:8" x14ac:dyDescent="0.15">
      <c r="D141" s="26"/>
      <c r="E141" s="11"/>
      <c r="G141" t="s">
        <v>1576</v>
      </c>
      <c r="H141">
        <v>1918</v>
      </c>
    </row>
    <row r="142" spans="4:8" x14ac:dyDescent="0.15">
      <c r="D142" s="26"/>
      <c r="E142" s="11"/>
      <c r="G142" t="s">
        <v>656</v>
      </c>
      <c r="H142">
        <v>1783.8</v>
      </c>
    </row>
    <row r="143" spans="4:8" x14ac:dyDescent="0.15">
      <c r="D143" s="26"/>
      <c r="E143" s="11"/>
      <c r="G143" t="s">
        <v>1730</v>
      </c>
      <c r="H143">
        <v>1783.8</v>
      </c>
    </row>
    <row r="144" spans="4:8" x14ac:dyDescent="0.15">
      <c r="D144" s="26"/>
      <c r="E144" s="11"/>
      <c r="G144" t="s">
        <v>2047</v>
      </c>
      <c r="H144">
        <v>1801.7</v>
      </c>
    </row>
    <row r="145" spans="4:8" x14ac:dyDescent="0.15">
      <c r="D145" s="26"/>
      <c r="E145" s="11"/>
      <c r="G145" t="s">
        <v>2048</v>
      </c>
      <c r="H145">
        <v>1841.7</v>
      </c>
    </row>
    <row r="146" spans="4:8" x14ac:dyDescent="0.15">
      <c r="D146" s="26"/>
      <c r="E146" s="11"/>
      <c r="G146" t="s">
        <v>2049</v>
      </c>
      <c r="H146">
        <v>1819.6</v>
      </c>
    </row>
    <row r="147" spans="4:8" x14ac:dyDescent="0.15">
      <c r="D147" s="26"/>
      <c r="E147" s="11"/>
      <c r="G147" t="s">
        <v>2050</v>
      </c>
      <c r="H147">
        <v>1819.6</v>
      </c>
    </row>
    <row r="148" spans="4:8" x14ac:dyDescent="0.15">
      <c r="D148" s="26"/>
      <c r="E148" s="11"/>
      <c r="G148" t="s">
        <v>2051</v>
      </c>
      <c r="H148">
        <v>1777.5</v>
      </c>
    </row>
    <row r="149" spans="4:8" x14ac:dyDescent="0.15">
      <c r="D149" s="26"/>
      <c r="E149" s="11"/>
      <c r="G149" t="s">
        <v>2052</v>
      </c>
      <c r="H149">
        <v>1833.3</v>
      </c>
    </row>
    <row r="150" spans="4:8" x14ac:dyDescent="0.15">
      <c r="D150" s="26"/>
      <c r="E150" s="11"/>
      <c r="G150" t="s">
        <v>2053</v>
      </c>
      <c r="H150">
        <v>1667</v>
      </c>
    </row>
    <row r="151" spans="4:8" x14ac:dyDescent="0.15">
      <c r="D151" s="26"/>
      <c r="E151" s="11"/>
      <c r="G151" t="s">
        <v>2054</v>
      </c>
      <c r="H151">
        <v>1667</v>
      </c>
    </row>
    <row r="152" spans="4:8" x14ac:dyDescent="0.15">
      <c r="D152" s="26"/>
      <c r="E152" s="11"/>
      <c r="G152" t="s">
        <v>2055</v>
      </c>
      <c r="H152">
        <v>1824.9</v>
      </c>
    </row>
    <row r="153" spans="4:8" x14ac:dyDescent="0.15">
      <c r="D153" s="26"/>
      <c r="E153" s="11"/>
      <c r="G153" t="s">
        <v>1889</v>
      </c>
      <c r="H153">
        <v>1580.7</v>
      </c>
    </row>
    <row r="154" spans="4:8" x14ac:dyDescent="0.15">
      <c r="D154" s="26"/>
      <c r="E154" s="11"/>
      <c r="G154" t="s">
        <v>1890</v>
      </c>
      <c r="H154">
        <v>1454.4</v>
      </c>
    </row>
    <row r="155" spans="4:8" x14ac:dyDescent="0.15">
      <c r="D155" s="26"/>
      <c r="E155" s="11"/>
      <c r="G155" t="s">
        <v>1891</v>
      </c>
      <c r="H155">
        <v>1454.4</v>
      </c>
    </row>
    <row r="156" spans="4:8" x14ac:dyDescent="0.15">
      <c r="D156" s="26"/>
      <c r="E156" s="11"/>
      <c r="G156" t="s">
        <v>1892</v>
      </c>
      <c r="H156">
        <v>1490.2</v>
      </c>
    </row>
    <row r="157" spans="4:8" x14ac:dyDescent="0.15">
      <c r="D157" s="26"/>
      <c r="E157" s="11"/>
      <c r="G157" t="s">
        <v>1893</v>
      </c>
      <c r="H157">
        <v>1366</v>
      </c>
    </row>
    <row r="158" spans="4:8" x14ac:dyDescent="0.15">
      <c r="D158" s="26"/>
      <c r="E158" s="11"/>
      <c r="G158" t="s">
        <v>1894</v>
      </c>
      <c r="H158">
        <v>1251.8</v>
      </c>
    </row>
    <row r="159" spans="4:8" x14ac:dyDescent="0.15">
      <c r="D159" s="26"/>
      <c r="E159" s="11"/>
      <c r="G159" t="s">
        <v>1895</v>
      </c>
      <c r="H159">
        <v>1137.5999999999999</v>
      </c>
    </row>
    <row r="160" spans="4:8" x14ac:dyDescent="0.15">
      <c r="D160" s="26"/>
      <c r="E160" s="11"/>
      <c r="G160" t="s">
        <v>1896</v>
      </c>
      <c r="H160">
        <v>1175.5</v>
      </c>
    </row>
    <row r="161" spans="4:8" x14ac:dyDescent="0.15">
      <c r="D161" s="26"/>
      <c r="E161" s="11"/>
      <c r="G161" t="s">
        <v>1897</v>
      </c>
      <c r="H161">
        <v>857.1</v>
      </c>
    </row>
    <row r="162" spans="4:8" x14ac:dyDescent="0.15">
      <c r="D162" s="26"/>
      <c r="E162" s="11"/>
      <c r="G162" t="s">
        <v>1898</v>
      </c>
      <c r="H162">
        <v>640.79999999999995</v>
      </c>
    </row>
    <row r="163" spans="4:8" x14ac:dyDescent="0.15">
      <c r="D163" s="26"/>
      <c r="E163" s="11"/>
      <c r="G163" t="s">
        <v>1899</v>
      </c>
      <c r="H163">
        <v>572.4</v>
      </c>
    </row>
    <row r="164" spans="4:8" x14ac:dyDescent="0.15">
      <c r="D164" s="26"/>
      <c r="E164" s="11"/>
      <c r="G164" t="s">
        <v>1900</v>
      </c>
      <c r="H164">
        <v>1030.3</v>
      </c>
    </row>
    <row r="165" spans="4:8" x14ac:dyDescent="0.15">
      <c r="D165" s="26"/>
      <c r="E165" s="11"/>
      <c r="G165" t="s">
        <v>1901</v>
      </c>
      <c r="H165">
        <v>1050.3</v>
      </c>
    </row>
    <row r="166" spans="4:8" x14ac:dyDescent="0.15">
      <c r="D166" s="26"/>
      <c r="E166" s="11"/>
      <c r="G166" t="s">
        <v>85</v>
      </c>
      <c r="H166">
        <v>918.2</v>
      </c>
    </row>
    <row r="167" spans="4:8" x14ac:dyDescent="0.15">
      <c r="D167" s="26"/>
      <c r="E167" s="11"/>
      <c r="G167" t="s">
        <v>490</v>
      </c>
      <c r="H167">
        <v>814</v>
      </c>
    </row>
    <row r="168" spans="4:8" x14ac:dyDescent="0.15">
      <c r="D168" s="26"/>
      <c r="E168" s="11"/>
      <c r="G168" t="s">
        <v>491</v>
      </c>
      <c r="H168">
        <v>989.8</v>
      </c>
    </row>
    <row r="169" spans="4:8" x14ac:dyDescent="0.15">
      <c r="D169" s="26"/>
      <c r="E169" s="11"/>
      <c r="G169" t="s">
        <v>492</v>
      </c>
      <c r="H169">
        <v>921.4</v>
      </c>
    </row>
    <row r="170" spans="4:8" x14ac:dyDescent="0.15">
      <c r="D170" s="26"/>
      <c r="E170" s="11"/>
      <c r="G170" t="s">
        <v>493</v>
      </c>
      <c r="H170">
        <v>895.1</v>
      </c>
    </row>
    <row r="171" spans="4:8" x14ac:dyDescent="0.15">
      <c r="D171" s="26"/>
      <c r="E171" s="11"/>
      <c r="G171" t="s">
        <v>494</v>
      </c>
      <c r="H171">
        <v>890.9</v>
      </c>
    </row>
    <row r="172" spans="4:8" x14ac:dyDescent="0.15">
      <c r="D172" s="26"/>
      <c r="E172" s="11"/>
      <c r="G172" t="s">
        <v>495</v>
      </c>
      <c r="H172">
        <v>624.6</v>
      </c>
    </row>
    <row r="173" spans="4:8" x14ac:dyDescent="0.15">
      <c r="D173" s="26"/>
      <c r="E173" s="11"/>
      <c r="G173" t="s">
        <v>1582</v>
      </c>
      <c r="H173">
        <v>570.4</v>
      </c>
    </row>
    <row r="174" spans="4:8" x14ac:dyDescent="0.15">
      <c r="D174" s="26"/>
      <c r="E174" s="11"/>
      <c r="G174" t="s">
        <v>1583</v>
      </c>
      <c r="H174">
        <v>570.4</v>
      </c>
    </row>
    <row r="175" spans="4:8" x14ac:dyDescent="0.15">
      <c r="D175" s="26"/>
      <c r="E175" s="11"/>
      <c r="G175" t="s">
        <v>1584</v>
      </c>
      <c r="H175">
        <v>718.3</v>
      </c>
    </row>
    <row r="176" spans="4:8" x14ac:dyDescent="0.15">
      <c r="D176" s="26"/>
      <c r="E176" s="11"/>
      <c r="G176" t="s">
        <v>1585</v>
      </c>
      <c r="H176">
        <v>688.3</v>
      </c>
    </row>
    <row r="177" spans="4:8" x14ac:dyDescent="0.15">
      <c r="D177" s="26"/>
      <c r="E177" s="11"/>
      <c r="G177" t="s">
        <v>1586</v>
      </c>
      <c r="H177">
        <v>576.20000000000005</v>
      </c>
    </row>
    <row r="178" spans="4:8" x14ac:dyDescent="0.15">
      <c r="D178" s="26"/>
      <c r="E178" s="11"/>
      <c r="G178" t="s">
        <v>1587</v>
      </c>
      <c r="H178">
        <v>576.20000000000005</v>
      </c>
    </row>
    <row r="179" spans="4:8" x14ac:dyDescent="0.15">
      <c r="D179" s="26"/>
      <c r="E179" s="11"/>
      <c r="G179" t="s">
        <v>1588</v>
      </c>
      <c r="H179">
        <v>624.1</v>
      </c>
    </row>
    <row r="180" spans="4:8" x14ac:dyDescent="0.15">
      <c r="D180" s="26"/>
      <c r="E180" s="11"/>
      <c r="G180" t="s">
        <v>1589</v>
      </c>
      <c r="H180">
        <v>512</v>
      </c>
    </row>
    <row r="181" spans="4:8" x14ac:dyDescent="0.15">
      <c r="D181" s="26"/>
      <c r="E181" s="11"/>
      <c r="G181" t="s">
        <v>1590</v>
      </c>
      <c r="H181">
        <v>519.9</v>
      </c>
    </row>
    <row r="182" spans="4:8" x14ac:dyDescent="0.15">
      <c r="D182" s="26"/>
      <c r="E182" s="11"/>
      <c r="G182" t="s">
        <v>1591</v>
      </c>
      <c r="H182">
        <v>545.70000000000005</v>
      </c>
    </row>
    <row r="183" spans="4:8" x14ac:dyDescent="0.15">
      <c r="D183" s="26"/>
      <c r="E183" s="11"/>
      <c r="G183" t="s">
        <v>1592</v>
      </c>
      <c r="H183">
        <v>675.7</v>
      </c>
    </row>
    <row r="184" spans="4:8" x14ac:dyDescent="0.15">
      <c r="D184" s="26"/>
      <c r="E184" s="11"/>
      <c r="G184" t="s">
        <v>1593</v>
      </c>
      <c r="H184">
        <v>543.6</v>
      </c>
    </row>
    <row r="185" spans="4:8" x14ac:dyDescent="0.15">
      <c r="D185" s="26"/>
      <c r="E185" s="11"/>
      <c r="G185" t="s">
        <v>1594</v>
      </c>
      <c r="H185">
        <v>547.29999999999995</v>
      </c>
    </row>
    <row r="186" spans="4:8" x14ac:dyDescent="0.15">
      <c r="D186" s="26"/>
      <c r="E186" s="11"/>
      <c r="G186" t="s">
        <v>1595</v>
      </c>
      <c r="H186">
        <v>314.7</v>
      </c>
    </row>
    <row r="187" spans="4:8" x14ac:dyDescent="0.15">
      <c r="D187" s="26"/>
      <c r="E187" s="11"/>
      <c r="G187" t="s">
        <v>1596</v>
      </c>
      <c r="H187">
        <v>106.3</v>
      </c>
    </row>
    <row r="188" spans="4:8" x14ac:dyDescent="0.15">
      <c r="D188" s="26"/>
      <c r="E188" s="11"/>
      <c r="G188" t="s">
        <v>1597</v>
      </c>
      <c r="H188">
        <v>-72.099999999999994</v>
      </c>
    </row>
    <row r="189" spans="4:8" x14ac:dyDescent="0.15">
      <c r="D189" s="26"/>
      <c r="E189" s="11"/>
      <c r="G189" t="s">
        <v>1598</v>
      </c>
      <c r="H189">
        <v>-94.2</v>
      </c>
    </row>
    <row r="190" spans="4:8" x14ac:dyDescent="0.15">
      <c r="D190" s="26"/>
      <c r="E190" s="11"/>
      <c r="G190" t="s">
        <v>1599</v>
      </c>
      <c r="H190">
        <v>-262.60000000000002</v>
      </c>
    </row>
    <row r="191" spans="4:8" x14ac:dyDescent="0.15">
      <c r="D191" s="26"/>
      <c r="E191" s="11"/>
      <c r="G191" t="s">
        <v>1600</v>
      </c>
      <c r="H191">
        <v>-262.60000000000002</v>
      </c>
    </row>
    <row r="192" spans="4:8" x14ac:dyDescent="0.15">
      <c r="D192" s="26"/>
      <c r="E192" s="11"/>
      <c r="G192" t="s">
        <v>1601</v>
      </c>
      <c r="H192">
        <v>-366.8</v>
      </c>
    </row>
    <row r="193" spans="4:8" x14ac:dyDescent="0.15">
      <c r="D193" s="26"/>
      <c r="E193" s="11"/>
      <c r="G193" t="s">
        <v>1602</v>
      </c>
      <c r="H193">
        <v>-473.1</v>
      </c>
    </row>
    <row r="194" spans="4:8" x14ac:dyDescent="0.15">
      <c r="D194" s="26"/>
      <c r="E194" s="11"/>
      <c r="G194" t="s">
        <v>1603</v>
      </c>
      <c r="H194">
        <v>-747.8</v>
      </c>
    </row>
    <row r="195" spans="4:8" x14ac:dyDescent="0.15">
      <c r="D195" s="26"/>
      <c r="E195" s="11"/>
      <c r="G195" t="s">
        <v>1604</v>
      </c>
      <c r="H195">
        <v>-940.4</v>
      </c>
    </row>
    <row r="196" spans="4:8" x14ac:dyDescent="0.15">
      <c r="D196" s="26"/>
      <c r="E196" s="11"/>
      <c r="G196" t="s">
        <v>1605</v>
      </c>
      <c r="H196">
        <v>-940.4</v>
      </c>
    </row>
    <row r="197" spans="4:8" x14ac:dyDescent="0.15">
      <c r="D197" s="26"/>
      <c r="E197" s="11"/>
      <c r="G197" t="s">
        <v>1606</v>
      </c>
      <c r="H197">
        <v>-940.4</v>
      </c>
    </row>
    <row r="198" spans="4:8" x14ac:dyDescent="0.15">
      <c r="D198" s="26"/>
      <c r="E198" s="11"/>
      <c r="G198" t="s">
        <v>1607</v>
      </c>
      <c r="H198">
        <v>-952.5</v>
      </c>
    </row>
    <row r="199" spans="4:8" x14ac:dyDescent="0.15">
      <c r="D199" s="26"/>
      <c r="E199" s="11"/>
      <c r="G199" t="s">
        <v>1608</v>
      </c>
      <c r="H199">
        <v>-866.7</v>
      </c>
    </row>
    <row r="200" spans="4:8" x14ac:dyDescent="0.15">
      <c r="D200" s="26"/>
      <c r="E200" s="11"/>
      <c r="G200" t="s">
        <v>1609</v>
      </c>
      <c r="H200">
        <v>-1209.3</v>
      </c>
    </row>
    <row r="201" spans="4:8" x14ac:dyDescent="0.15">
      <c r="D201" s="26"/>
      <c r="E201" s="11"/>
      <c r="G201" t="s">
        <v>658</v>
      </c>
      <c r="H201">
        <v>-1323.5</v>
      </c>
    </row>
    <row r="202" spans="4:8" x14ac:dyDescent="0.15">
      <c r="D202" s="26"/>
      <c r="E202" s="11"/>
      <c r="G202" t="s">
        <v>1818</v>
      </c>
      <c r="H202">
        <v>-1335.6</v>
      </c>
    </row>
    <row r="203" spans="4:8" x14ac:dyDescent="0.15">
      <c r="D203" s="26"/>
      <c r="E203" s="11"/>
      <c r="G203" t="s">
        <v>1819</v>
      </c>
      <c r="H203">
        <v>-1335.6</v>
      </c>
    </row>
    <row r="204" spans="4:8" x14ac:dyDescent="0.15">
      <c r="D204" s="26"/>
      <c r="E204" s="11"/>
      <c r="G204" t="s">
        <v>1820</v>
      </c>
      <c r="H204">
        <v>-947.7</v>
      </c>
    </row>
    <row r="205" spans="4:8" x14ac:dyDescent="0.15">
      <c r="D205" s="26"/>
      <c r="E205" s="11"/>
      <c r="G205" t="s">
        <v>1821</v>
      </c>
      <c r="H205">
        <v>-1314</v>
      </c>
    </row>
    <row r="206" spans="4:8" x14ac:dyDescent="0.15">
      <c r="D206" s="26"/>
      <c r="E206" s="11"/>
      <c r="G206" t="s">
        <v>1732</v>
      </c>
      <c r="H206">
        <v>-1380.3</v>
      </c>
    </row>
    <row r="207" spans="4:8" x14ac:dyDescent="0.15">
      <c r="D207" s="26"/>
      <c r="E207" s="11"/>
      <c r="G207" t="s">
        <v>2056</v>
      </c>
      <c r="H207">
        <v>-1486.6</v>
      </c>
    </row>
    <row r="208" spans="4:8" x14ac:dyDescent="0.15">
      <c r="D208" s="26"/>
      <c r="E208" s="11"/>
      <c r="G208" t="s">
        <v>2057</v>
      </c>
      <c r="H208">
        <v>-1486.6</v>
      </c>
    </row>
    <row r="209" spans="4:8" x14ac:dyDescent="0.15">
      <c r="D209" s="26"/>
      <c r="E209" s="11"/>
      <c r="G209" t="s">
        <v>2058</v>
      </c>
      <c r="H209">
        <v>-1677.1</v>
      </c>
    </row>
    <row r="210" spans="4:8" x14ac:dyDescent="0.15">
      <c r="D210" s="26"/>
      <c r="E210" s="11"/>
      <c r="G210" t="s">
        <v>2059</v>
      </c>
      <c r="H210">
        <v>-1805.5</v>
      </c>
    </row>
    <row r="211" spans="4:8" x14ac:dyDescent="0.15">
      <c r="D211" s="26"/>
      <c r="E211" s="11"/>
      <c r="G211" t="s">
        <v>2060</v>
      </c>
      <c r="H211">
        <v>-1909.7</v>
      </c>
    </row>
    <row r="212" spans="4:8" x14ac:dyDescent="0.15">
      <c r="D212" s="26"/>
      <c r="E212" s="11"/>
      <c r="G212" t="s">
        <v>2061</v>
      </c>
      <c r="H212">
        <v>-1843.9</v>
      </c>
    </row>
    <row r="213" spans="4:8" x14ac:dyDescent="0.15">
      <c r="D213" s="26"/>
      <c r="E213" s="11"/>
      <c r="G213" t="s">
        <v>2062</v>
      </c>
      <c r="H213">
        <v>-1803.9</v>
      </c>
    </row>
    <row r="214" spans="4:8" x14ac:dyDescent="0.15">
      <c r="D214" s="26"/>
      <c r="E214" s="11"/>
      <c r="G214" t="s">
        <v>2063</v>
      </c>
      <c r="H214">
        <v>-1970.2</v>
      </c>
    </row>
    <row r="215" spans="4:8" x14ac:dyDescent="0.15">
      <c r="D215" s="26"/>
      <c r="E215" s="11"/>
      <c r="G215" t="s">
        <v>2064</v>
      </c>
      <c r="H215">
        <v>-2096.5</v>
      </c>
    </row>
    <row r="216" spans="4:8" x14ac:dyDescent="0.15">
      <c r="D216" s="26"/>
      <c r="E216" s="11"/>
      <c r="G216" t="s">
        <v>1902</v>
      </c>
      <c r="H216">
        <v>-1940.7</v>
      </c>
    </row>
    <row r="217" spans="4:8" x14ac:dyDescent="0.15">
      <c r="D217" s="26"/>
      <c r="E217" s="11"/>
      <c r="G217" t="s">
        <v>1903</v>
      </c>
      <c r="H217">
        <v>-2017</v>
      </c>
    </row>
    <row r="218" spans="4:8" x14ac:dyDescent="0.15">
      <c r="D218" s="26"/>
      <c r="E218" s="11"/>
      <c r="G218" t="s">
        <v>1904</v>
      </c>
      <c r="H218">
        <v>-1949.1</v>
      </c>
    </row>
    <row r="219" spans="4:8" x14ac:dyDescent="0.15">
      <c r="D219" s="26"/>
      <c r="E219" s="11"/>
      <c r="G219" t="s">
        <v>1905</v>
      </c>
      <c r="H219">
        <v>-1739.1</v>
      </c>
    </row>
    <row r="220" spans="4:8" x14ac:dyDescent="0.15">
      <c r="D220" s="26"/>
      <c r="E220" s="11"/>
      <c r="G220" t="s">
        <v>1906</v>
      </c>
      <c r="H220">
        <v>-1693.3</v>
      </c>
    </row>
    <row r="221" spans="4:8" x14ac:dyDescent="0.15">
      <c r="D221" s="26"/>
      <c r="E221" s="11"/>
      <c r="G221" t="s">
        <v>1907</v>
      </c>
      <c r="H221">
        <v>-1767.5</v>
      </c>
    </row>
    <row r="222" spans="4:8" x14ac:dyDescent="0.15">
      <c r="D222" s="26"/>
      <c r="E222" s="11"/>
      <c r="G222" t="s">
        <v>1908</v>
      </c>
      <c r="H222">
        <v>-1617.5</v>
      </c>
    </row>
    <row r="223" spans="4:8" x14ac:dyDescent="0.15">
      <c r="D223" s="26"/>
      <c r="E223" s="11"/>
      <c r="G223" t="s">
        <v>1909</v>
      </c>
      <c r="H223">
        <v>-1751.7</v>
      </c>
    </row>
    <row r="224" spans="4:8" x14ac:dyDescent="0.15">
      <c r="D224" s="26"/>
      <c r="E224" s="11"/>
      <c r="G224" t="s">
        <v>1910</v>
      </c>
      <c r="H224">
        <v>-1705.9</v>
      </c>
    </row>
    <row r="225" spans="4:8" x14ac:dyDescent="0.15">
      <c r="D225" s="26"/>
      <c r="E225" s="11"/>
      <c r="G225" t="s">
        <v>1911</v>
      </c>
      <c r="H225">
        <v>-1904.3</v>
      </c>
    </row>
    <row r="226" spans="4:8" x14ac:dyDescent="0.15">
      <c r="D226" s="26"/>
      <c r="E226" s="11"/>
      <c r="G226" t="s">
        <v>1912</v>
      </c>
      <c r="H226">
        <v>-1634.3</v>
      </c>
    </row>
    <row r="227" spans="4:8" x14ac:dyDescent="0.15">
      <c r="D227" s="26"/>
      <c r="E227" s="11"/>
      <c r="G227" t="s">
        <v>88</v>
      </c>
      <c r="H227">
        <v>-1624.3</v>
      </c>
    </row>
    <row r="228" spans="4:8" x14ac:dyDescent="0.15">
      <c r="D228" s="26"/>
      <c r="E228" s="11"/>
      <c r="G228" t="s">
        <v>549</v>
      </c>
      <c r="H228">
        <v>-1706.4</v>
      </c>
    </row>
    <row r="229" spans="4:8" x14ac:dyDescent="0.15">
      <c r="D229" s="26"/>
      <c r="E229" s="11"/>
      <c r="G229" t="s">
        <v>550</v>
      </c>
      <c r="H229">
        <v>-1786.9</v>
      </c>
    </row>
    <row r="230" spans="4:8" x14ac:dyDescent="0.15">
      <c r="D230" s="26"/>
      <c r="E230" s="11"/>
      <c r="G230" t="s">
        <v>551</v>
      </c>
      <c r="H230">
        <v>-1541.1</v>
      </c>
    </row>
    <row r="231" spans="4:8" x14ac:dyDescent="0.15">
      <c r="D231" s="26"/>
      <c r="E231" s="11"/>
      <c r="G231" t="s">
        <v>552</v>
      </c>
      <c r="H231">
        <v>-1563.2</v>
      </c>
    </row>
    <row r="232" spans="4:8" x14ac:dyDescent="0.15">
      <c r="D232" s="26"/>
      <c r="E232" s="11"/>
      <c r="G232" t="s">
        <v>553</v>
      </c>
      <c r="H232">
        <v>-1673.7</v>
      </c>
    </row>
    <row r="233" spans="4:8" x14ac:dyDescent="0.15">
      <c r="D233" s="26"/>
      <c r="E233" s="11"/>
      <c r="G233" t="s">
        <v>554</v>
      </c>
      <c r="H233">
        <v>-1553.7</v>
      </c>
    </row>
    <row r="234" spans="4:8" x14ac:dyDescent="0.15">
      <c r="D234" s="26"/>
      <c r="E234" s="11"/>
      <c r="G234" t="s">
        <v>555</v>
      </c>
      <c r="H234">
        <v>-1545.8</v>
      </c>
    </row>
    <row r="235" spans="4:8" x14ac:dyDescent="0.15">
      <c r="D235" s="26"/>
      <c r="E235" s="11"/>
    </row>
    <row r="236" spans="4:8" x14ac:dyDescent="0.15">
      <c r="D236" s="26"/>
      <c r="E236" s="11"/>
    </row>
    <row r="237" spans="4:8" x14ac:dyDescent="0.15">
      <c r="D237" s="26"/>
      <c r="E237" s="11"/>
    </row>
    <row r="238" spans="4:8" x14ac:dyDescent="0.15">
      <c r="D238" s="26"/>
      <c r="E238" s="11"/>
    </row>
    <row r="239" spans="4:8" x14ac:dyDescent="0.15">
      <c r="D239" s="26"/>
      <c r="E239" s="11"/>
    </row>
    <row r="240" spans="4:8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total</vt:lpstr>
      <vt:lpstr>ag</vt:lpstr>
      <vt:lpstr>a</vt:lpstr>
      <vt:lpstr>al</vt:lpstr>
      <vt:lpstr>au</vt:lpstr>
      <vt:lpstr>bu</vt:lpstr>
      <vt:lpstr>cf</vt:lpstr>
      <vt:lpstr>c</vt:lpstr>
      <vt:lpstr>cs</vt:lpstr>
      <vt:lpstr>cu</vt:lpstr>
      <vt:lpstr>fg</vt:lpstr>
      <vt:lpstr>hc</vt:lpstr>
      <vt:lpstr>i</vt:lpstr>
      <vt:lpstr>jd</vt:lpstr>
      <vt:lpstr>j</vt:lpstr>
      <vt:lpstr>jm</vt:lpstr>
      <vt:lpstr>l</vt:lpstr>
      <vt:lpstr>ma</vt:lpstr>
      <vt:lpstr>m</vt:lpstr>
      <vt:lpstr>ni</vt:lpstr>
      <vt:lpstr>oi</vt:lpstr>
      <vt:lpstr>pb</vt:lpstr>
      <vt:lpstr>p</vt:lpstr>
      <vt:lpstr>pp</vt:lpstr>
      <vt:lpstr>rb</vt:lpstr>
      <vt:lpstr>rm</vt:lpstr>
      <vt:lpstr>ru</vt:lpstr>
      <vt:lpstr>sn</vt:lpstr>
      <vt:lpstr>sr</vt:lpstr>
      <vt:lpstr>ta</vt:lpstr>
      <vt:lpstr>v</vt:lpstr>
      <vt:lpstr>y</vt:lpstr>
      <vt:lpstr>zc</vt:lpstr>
      <vt:lpstr>zn</vt:lpstr>
      <vt:lpstr>if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微软用户</cp:lastModifiedBy>
  <cp:revision/>
  <dcterms:created xsi:type="dcterms:W3CDTF">2006-09-16T00:00:00Z</dcterms:created>
  <dcterms:modified xsi:type="dcterms:W3CDTF">2017-12-11T03:57:17Z</dcterms:modified>
  <cp:category/>
  <dc:identifier/>
  <cp:contentStatus/>
  <dc:language/>
  <cp:version/>
</cp:coreProperties>
</file>