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10" windowWidth="27735" windowHeight="9225"/>
  </bookViews>
  <sheets>
    <sheet name="total" sheetId="1" r:id="rId1"/>
    <sheet name="ag" sheetId="2" r:id="rId2"/>
    <sheet name="a" sheetId="3" r:id="rId3"/>
    <sheet name="al" sheetId="4" r:id="rId4"/>
    <sheet name="au" sheetId="5" r:id="rId5"/>
    <sheet name="bu" sheetId="6" r:id="rId6"/>
    <sheet name="cf" sheetId="7" r:id="rId7"/>
    <sheet name="c" sheetId="8" r:id="rId8"/>
    <sheet name="cs" sheetId="9" r:id="rId9"/>
    <sheet name="cu" sheetId="10" r:id="rId10"/>
    <sheet name="fg" sheetId="11" r:id="rId11"/>
    <sheet name="hc" sheetId="12" r:id="rId12"/>
    <sheet name="i" sheetId="13" r:id="rId13"/>
    <sheet name="jd" sheetId="14" r:id="rId14"/>
    <sheet name="j" sheetId="15" r:id="rId15"/>
    <sheet name="jm" sheetId="16" r:id="rId16"/>
    <sheet name="l" sheetId="17" r:id="rId17"/>
    <sheet name="ma" sheetId="18" r:id="rId18"/>
    <sheet name="m" sheetId="19" r:id="rId19"/>
    <sheet name="ni" sheetId="20" r:id="rId20"/>
    <sheet name="oi" sheetId="21" r:id="rId21"/>
    <sheet name="pb" sheetId="22" r:id="rId22"/>
    <sheet name="p" sheetId="23" r:id="rId23"/>
    <sheet name="pp" sheetId="24" r:id="rId24"/>
    <sheet name="rb" sheetId="25" r:id="rId25"/>
    <sheet name="rm" sheetId="26" r:id="rId26"/>
    <sheet name="ru" sheetId="27" r:id="rId27"/>
    <sheet name="sn" sheetId="28" r:id="rId28"/>
    <sheet name="sr" sheetId="29" r:id="rId29"/>
    <sheet name="ta" sheetId="30" r:id="rId30"/>
    <sheet name="v" sheetId="31" r:id="rId31"/>
    <sheet name="y" sheetId="32" r:id="rId32"/>
    <sheet name="zc" sheetId="33" r:id="rId33"/>
    <sheet name="zn" sheetId="34" r:id="rId34"/>
    <sheet name="if" sheetId="35" r:id="rId35"/>
  </sheets>
  <calcPr calcId="144525"/>
</workbook>
</file>

<file path=xl/calcChain.xml><?xml version="1.0" encoding="utf-8"?>
<calcChain xmlns="http://schemas.openxmlformats.org/spreadsheetml/2006/main">
  <c r="S7" i="1" l="1"/>
</calcChain>
</file>

<file path=xl/sharedStrings.xml><?xml version="1.0" encoding="utf-8"?>
<sst xmlns="http://schemas.openxmlformats.org/spreadsheetml/2006/main" count="23631" uniqueCount="3272">
  <si>
    <t>分类</t>
  </si>
  <si>
    <t>商品</t>
  </si>
  <si>
    <t>开始日期</t>
  </si>
  <si>
    <t>结束日期</t>
  </si>
  <si>
    <t>样本内月数</t>
  </si>
  <si>
    <t>样本外月数</t>
  </si>
  <si>
    <t>样本内推进周期平均收益</t>
  </si>
  <si>
    <t>样本外推进周期平均收益</t>
  </si>
  <si>
    <t>样本外平均最大回撤</t>
  </si>
  <si>
    <t>样本外最大回撤</t>
  </si>
  <si>
    <t>样本外平均年化收益/平均最大回撤</t>
  </si>
  <si>
    <t>样本外平均年化收益/最大回撤</t>
  </si>
  <si>
    <t>金属</t>
  </si>
  <si>
    <t>ag</t>
  </si>
  <si>
    <t>al</t>
  </si>
  <si>
    <t>au</t>
  </si>
  <si>
    <t>cu</t>
  </si>
  <si>
    <t>ni</t>
  </si>
  <si>
    <t>pb</t>
  </si>
  <si>
    <t>sn</t>
  </si>
  <si>
    <t>zn</t>
  </si>
  <si>
    <t>化工</t>
  </si>
  <si>
    <t>bu</t>
  </si>
  <si>
    <t>fg</t>
  </si>
  <si>
    <t>l</t>
  </si>
  <si>
    <t>ma</t>
  </si>
  <si>
    <t>pp</t>
  </si>
  <si>
    <t>ru</t>
  </si>
  <si>
    <t>ta</t>
  </si>
  <si>
    <t>v</t>
  </si>
  <si>
    <t>农产品</t>
  </si>
  <si>
    <t>a</t>
  </si>
  <si>
    <t>c</t>
  </si>
  <si>
    <t>cf</t>
  </si>
  <si>
    <t>cs</t>
  </si>
  <si>
    <t>jd</t>
  </si>
  <si>
    <t>m</t>
  </si>
  <si>
    <t>oi</t>
  </si>
  <si>
    <t>p</t>
  </si>
  <si>
    <t>rm</t>
  </si>
  <si>
    <t>sr</t>
  </si>
  <si>
    <t>y</t>
  </si>
  <si>
    <t>黑色</t>
  </si>
  <si>
    <t>hc</t>
  </si>
  <si>
    <t>rb</t>
  </si>
  <si>
    <t>i</t>
  </si>
  <si>
    <t>j</t>
  </si>
  <si>
    <t>jm</t>
  </si>
  <si>
    <t>zc</t>
  </si>
  <si>
    <t>股指</t>
  </si>
  <si>
    <t>if</t>
  </si>
  <si>
    <t>ic</t>
  </si>
  <si>
    <t>ih</t>
  </si>
  <si>
    <t>参数组</t>
  </si>
  <si>
    <t>样本内开始时间</t>
  </si>
  <si>
    <t>样本内结束时间</t>
  </si>
  <si>
    <t>样本外开始时间</t>
  </si>
  <si>
    <t>样本外结束时间</t>
  </si>
  <si>
    <t>样本内年化收益</t>
  </si>
  <si>
    <t>样本外年化收益</t>
  </si>
  <si>
    <t>推进效率</t>
  </si>
  <si>
    <t>样本外净损益</t>
  </si>
  <si>
    <t>样本外最大回撤数值</t>
  </si>
  <si>
    <t>样本外最大回撤比率</t>
  </si>
  <si>
    <t>胜率</t>
  </si>
  <si>
    <t>样本内目标分数</t>
  </si>
  <si>
    <t>样本外目标分数</t>
  </si>
  <si>
    <t>样本内最优参数</t>
  </si>
  <si>
    <t>2013/05/10</t>
  </si>
  <si>
    <t>2015/05/10</t>
  </si>
  <si>
    <t>2015/08/10</t>
  </si>
  <si>
    <t>5 3 10 17</t>
  </si>
  <si>
    <t>2013/11/10</t>
  </si>
  <si>
    <t>2015/11/10</t>
  </si>
  <si>
    <t>2016/02/10</t>
  </si>
  <si>
    <t>8 9 4 17</t>
  </si>
  <si>
    <t>2014/05/10</t>
  </si>
  <si>
    <t>2016/05/10</t>
  </si>
  <si>
    <t>2016/08/10</t>
  </si>
  <si>
    <t>8 8 7 11</t>
  </si>
  <si>
    <t>2014/11/10</t>
  </si>
  <si>
    <t>2016/11/10</t>
  </si>
  <si>
    <t>2017/02/10</t>
  </si>
  <si>
    <t>4 7 4 18</t>
  </si>
  <si>
    <t>2017/05/10</t>
  </si>
  <si>
    <t>2017/08/10</t>
  </si>
  <si>
    <t>4 7 7 13</t>
  </si>
  <si>
    <t>min30</t>
  </si>
  <si>
    <t>Label</t>
  </si>
  <si>
    <t>目标函数1(净利润)</t>
  </si>
  <si>
    <t>2015/05/11</t>
  </si>
  <si>
    <t>时间段</t>
  </si>
  <si>
    <t>2013/05/10---2017/10/16</t>
  </si>
  <si>
    <t>2015/05/12</t>
  </si>
  <si>
    <t>交易日个数</t>
  </si>
  <si>
    <t>323</t>
  </si>
  <si>
    <t>2015/05/13</t>
  </si>
  <si>
    <t>交易周个数</t>
  </si>
  <si>
    <t>69</t>
  </si>
  <si>
    <t>2015/05/14</t>
  </si>
  <si>
    <t>初始资金</t>
  </si>
  <si>
    <t>37703.000000</t>
  </si>
  <si>
    <t>2015/05/15</t>
  </si>
  <si>
    <t>----</t>
  </si>
  <si>
    <t>核心指标</t>
  </si>
  <si>
    <t>2015/05/18</t>
  </si>
  <si>
    <t>年化收益率(%)</t>
  </si>
  <si>
    <t>-50.7%</t>
  </si>
  <si>
    <t>2015/05/19</t>
  </si>
  <si>
    <t>盈亏比</t>
  </si>
  <si>
    <t>0.64</t>
  </si>
  <si>
    <t>2015/05/20</t>
  </si>
  <si>
    <t>0.2</t>
  </si>
  <si>
    <t>2015/05/21</t>
  </si>
  <si>
    <t>最大回撤(%)</t>
  </si>
  <si>
    <t>-65.5%</t>
  </si>
  <si>
    <t>2015/05/22</t>
  </si>
  <si>
    <t>索提诺比率</t>
  </si>
  <si>
    <t>-2.78</t>
  </si>
  <si>
    <t>2015/05/25</t>
  </si>
  <si>
    <t>目标函数(打分)</t>
  </si>
  <si>
    <t>-78.2</t>
  </si>
  <si>
    <t>2015/05/26</t>
  </si>
  <si>
    <t>目标函数(PROM)%</t>
  </si>
  <si>
    <t>-0.53</t>
  </si>
  <si>
    <t>2015/05/27</t>
  </si>
  <si>
    <t>---</t>
  </si>
  <si>
    <t>总收益率指标</t>
  </si>
  <si>
    <t>2015/05/28</t>
  </si>
  <si>
    <t>总盈利</t>
  </si>
  <si>
    <t>43244.1</t>
  </si>
  <si>
    <t>2015/05/29</t>
  </si>
  <si>
    <t>总亏损</t>
  </si>
  <si>
    <t>-67935.9</t>
  </si>
  <si>
    <t>2015/06/01</t>
  </si>
  <si>
    <t>交易类指标</t>
  </si>
  <si>
    <t>2015/06/02</t>
  </si>
  <si>
    <t>总开仓次数</t>
  </si>
  <si>
    <t>421</t>
  </si>
  <si>
    <t>2015/06/03</t>
  </si>
  <si>
    <t>盈利次数</t>
  </si>
  <si>
    <t>85</t>
  </si>
  <si>
    <t>2015/06/04</t>
  </si>
  <si>
    <t>亏损次数</t>
  </si>
  <si>
    <t>336</t>
  </si>
  <si>
    <t>2015/06/05</t>
  </si>
  <si>
    <t>盈利周数</t>
  </si>
  <si>
    <t>26</t>
  </si>
  <si>
    <t>2015/06/08</t>
  </si>
  <si>
    <t>亏损周数</t>
  </si>
  <si>
    <t>43</t>
  </si>
  <si>
    <t>2015/06/09</t>
  </si>
  <si>
    <t>平均收益类指标</t>
  </si>
  <si>
    <t>2015/06/10</t>
  </si>
  <si>
    <t>平均每手净利润</t>
  </si>
  <si>
    <t>-58.7</t>
  </si>
  <si>
    <t>2015/06/11</t>
  </si>
  <si>
    <t>平均每手盈利</t>
  </si>
  <si>
    <t>508.8</t>
  </si>
  <si>
    <t>2015/06/12</t>
  </si>
  <si>
    <t>平均每手亏损</t>
  </si>
  <si>
    <t>-202.2</t>
  </si>
  <si>
    <t>2015/06/15</t>
  </si>
  <si>
    <t>极端交易类指标</t>
  </si>
  <si>
    <t>2015/06/16</t>
  </si>
  <si>
    <t>最大单次盈利</t>
  </si>
  <si>
    <t>7146.3</t>
  </si>
  <si>
    <t>2015/06/17</t>
  </si>
  <si>
    <t>最大单次亏损</t>
  </si>
  <si>
    <t>-1763.8</t>
  </si>
  <si>
    <t>2015/06/18</t>
  </si>
  <si>
    <t>最大连赢次数</t>
  </si>
  <si>
    <t>3</t>
  </si>
  <si>
    <t>2015/06/19</t>
  </si>
  <si>
    <t>最大连续盈利</t>
  </si>
  <si>
    <t>8202.0</t>
  </si>
  <si>
    <t>2015/06/23</t>
  </si>
  <si>
    <t>最大连亏次数</t>
  </si>
  <si>
    <t>24</t>
  </si>
  <si>
    <t>2015/06/24</t>
  </si>
  <si>
    <t>最大连续亏损</t>
  </si>
  <si>
    <t>-6344.0</t>
  </si>
  <si>
    <t>2015/06/25</t>
  </si>
  <si>
    <t>资产回撤指标</t>
  </si>
  <si>
    <t>2015/06/26</t>
  </si>
  <si>
    <t>最大回撤数值</t>
  </si>
  <si>
    <t>-24691.86</t>
  </si>
  <si>
    <t>2015/06/29</t>
  </si>
  <si>
    <t>最大回撤发生时间段</t>
  </si>
  <si>
    <t>2015/05/11 21:00:00---2017/08/09 21:00:00</t>
  </si>
  <si>
    <t>2015/06/30</t>
  </si>
  <si>
    <t>回撤安全系数</t>
  </si>
  <si>
    <t>-1.0</t>
  </si>
  <si>
    <t>2015/07/01</t>
  </si>
  <si>
    <t>交易成本类指标</t>
  </si>
  <si>
    <t>2015/07/02</t>
  </si>
  <si>
    <t>总交易成本</t>
  </si>
  <si>
    <t>3069349.3</t>
  </si>
  <si>
    <t>2015/07/03</t>
  </si>
  <si>
    <t>平均交易成本</t>
  </si>
  <si>
    <t>7290.6</t>
  </si>
  <si>
    <t>2015/07/06</t>
  </si>
  <si>
    <t>交易成本覆盖率</t>
  </si>
  <si>
    <t>-0.80%</t>
  </si>
  <si>
    <t>2015/07/07</t>
  </si>
  <si>
    <t>风险类指标</t>
  </si>
  <si>
    <t>2015/07/08</t>
  </si>
  <si>
    <t>波动率</t>
  </si>
  <si>
    <t>1.7</t>
  </si>
  <si>
    <t>2015/07/09</t>
  </si>
  <si>
    <t>夏普比率</t>
  </si>
  <si>
    <t>-1.94</t>
  </si>
  <si>
    <t>2015/07/10</t>
  </si>
  <si>
    <t>2015/07/13</t>
  </si>
  <si>
    <t>2015/07/14</t>
  </si>
  <si>
    <t>2015/07/15</t>
  </si>
  <si>
    <t>2015/07/16</t>
  </si>
  <si>
    <t>2015/07/17</t>
  </si>
  <si>
    <t>2015/07/20</t>
  </si>
  <si>
    <t>2015/07/21</t>
  </si>
  <si>
    <t>2015/07/22</t>
  </si>
  <si>
    <t>2015/07/23</t>
  </si>
  <si>
    <t>2015/07/24</t>
  </si>
  <si>
    <t>2015/07/27</t>
  </si>
  <si>
    <t>2015/07/28</t>
  </si>
  <si>
    <t>2015/07/29</t>
  </si>
  <si>
    <t>2015/07/30</t>
  </si>
  <si>
    <t>2015/07/31</t>
  </si>
  <si>
    <t>2015/08/03</t>
  </si>
  <si>
    <t>2015/08/04</t>
  </si>
  <si>
    <t>2015/08/05</t>
  </si>
  <si>
    <t>2015/08/06</t>
  </si>
  <si>
    <t>2015/08/07</t>
  </si>
  <si>
    <t>2015/11/11</t>
  </si>
  <si>
    <t>2015/11/12</t>
  </si>
  <si>
    <t>2015/11/13</t>
  </si>
  <si>
    <t>2015/11/16</t>
  </si>
  <si>
    <t>2015/11/17</t>
  </si>
  <si>
    <t>2015/11/18</t>
  </si>
  <si>
    <t>2015/11/19</t>
  </si>
  <si>
    <t>2015/11/20</t>
  </si>
  <si>
    <t>2015/11/23</t>
  </si>
  <si>
    <t>2015/11/24</t>
  </si>
  <si>
    <t>2015/11/25</t>
  </si>
  <si>
    <t>2015/11/26</t>
  </si>
  <si>
    <t>2015/11/27</t>
  </si>
  <si>
    <t>2015/11/30</t>
  </si>
  <si>
    <t>2015/12/01</t>
  </si>
  <si>
    <t>2015/12/02</t>
  </si>
  <si>
    <t>2015/12/03</t>
  </si>
  <si>
    <t>2015/12/04</t>
  </si>
  <si>
    <t>2015/12/07</t>
  </si>
  <si>
    <t>2015/12/08</t>
  </si>
  <si>
    <t>2015/12/09</t>
  </si>
  <si>
    <t>2015/12/10</t>
  </si>
  <si>
    <t>2015/12/11</t>
  </si>
  <si>
    <t>2015/12/14</t>
  </si>
  <si>
    <t>2015/12/15</t>
  </si>
  <si>
    <t>2015/12/16</t>
  </si>
  <si>
    <t>2015/12/17</t>
  </si>
  <si>
    <t>2015/12/18</t>
  </si>
  <si>
    <t>2015/12/21</t>
  </si>
  <si>
    <t>2015/12/22</t>
  </si>
  <si>
    <t>2015/12/23</t>
  </si>
  <si>
    <t>2015/12/24</t>
  </si>
  <si>
    <t>2015/12/25</t>
  </si>
  <si>
    <t>2015/12/28</t>
  </si>
  <si>
    <t>2015/12/29</t>
  </si>
  <si>
    <t>2015/12/30</t>
  </si>
  <si>
    <t>2015/12/31</t>
  </si>
  <si>
    <t>2016/01/04</t>
  </si>
  <si>
    <t>2016/01/05</t>
  </si>
  <si>
    <t>2016/01/06</t>
  </si>
  <si>
    <t>2016/01/07</t>
  </si>
  <si>
    <t>2016/01/08</t>
  </si>
  <si>
    <t>2016/01/11</t>
  </si>
  <si>
    <t>2016/01/12</t>
  </si>
  <si>
    <t>2016/01/13</t>
  </si>
  <si>
    <t>2016/01/14</t>
  </si>
  <si>
    <t>2016/01/15</t>
  </si>
  <si>
    <t>2016/01/18</t>
  </si>
  <si>
    <t>2016/01/19</t>
  </si>
  <si>
    <t>2016/01/20</t>
  </si>
  <si>
    <t>2016/01/21</t>
  </si>
  <si>
    <t>2016/01/22</t>
  </si>
  <si>
    <t>2016/01/25</t>
  </si>
  <si>
    <t>2016/01/26</t>
  </si>
  <si>
    <t>2016/01/27</t>
  </si>
  <si>
    <t>2016/01/28</t>
  </si>
  <si>
    <t>2016/01/29</t>
  </si>
  <si>
    <t>2016/02/01</t>
  </si>
  <si>
    <t>2016/02/02</t>
  </si>
  <si>
    <t>2016/02/03</t>
  </si>
  <si>
    <t>2016/02/04</t>
  </si>
  <si>
    <t>2016/02/05</t>
  </si>
  <si>
    <t>2016/05/11</t>
  </si>
  <si>
    <t>2016/05/12</t>
  </si>
  <si>
    <t>2016/05/13</t>
  </si>
  <si>
    <t>2016/05/16</t>
  </si>
  <si>
    <t>2016/05/17</t>
  </si>
  <si>
    <t>2016/05/18</t>
  </si>
  <si>
    <t>2016/05/19</t>
  </si>
  <si>
    <t>2016/05/20</t>
  </si>
  <si>
    <t>2016/05/23</t>
  </si>
  <si>
    <t>2016/05/24</t>
  </si>
  <si>
    <t>2016/05/25</t>
  </si>
  <si>
    <t>2016/05/26</t>
  </si>
  <si>
    <t>2016/05/27</t>
  </si>
  <si>
    <t>2016/05/30</t>
  </si>
  <si>
    <t>2016/05/31</t>
  </si>
  <si>
    <t>2016/06/01</t>
  </si>
  <si>
    <t>2016/06/02</t>
  </si>
  <si>
    <t>2016/06/03</t>
  </si>
  <si>
    <t>2016/06/06</t>
  </si>
  <si>
    <t>2016/06/07</t>
  </si>
  <si>
    <t>2016/06/08</t>
  </si>
  <si>
    <t>2016/06/13</t>
  </si>
  <si>
    <t>2016/06/14</t>
  </si>
  <si>
    <t>2016/06/15</t>
  </si>
  <si>
    <t>2016/06/16</t>
  </si>
  <si>
    <t>2016/06/17</t>
  </si>
  <si>
    <t>2016/06/20</t>
  </si>
  <si>
    <t>2016/06/21</t>
  </si>
  <si>
    <t>2016/06/22</t>
  </si>
  <si>
    <t>2016/06/23</t>
  </si>
  <si>
    <t>2016/06/24</t>
  </si>
  <si>
    <t>2016/06/27</t>
  </si>
  <si>
    <t>2016/06/28</t>
  </si>
  <si>
    <t>2016/06/29</t>
  </si>
  <si>
    <t>2016/06/30</t>
  </si>
  <si>
    <t>2016/07/01</t>
  </si>
  <si>
    <t>2016/07/04</t>
  </si>
  <si>
    <t>2016/07/05</t>
  </si>
  <si>
    <t>2016/07/06</t>
  </si>
  <si>
    <t>2016/07/07</t>
  </si>
  <si>
    <t>2016/07/08</t>
  </si>
  <si>
    <t>2016/07/11</t>
  </si>
  <si>
    <t>2016/07/12</t>
  </si>
  <si>
    <t>2016/07/13</t>
  </si>
  <si>
    <t>2016/07/14</t>
  </si>
  <si>
    <t>2016/07/15</t>
  </si>
  <si>
    <t>2016/07/18</t>
  </si>
  <si>
    <t>2016/07/19</t>
  </si>
  <si>
    <t>2016/07/20</t>
  </si>
  <si>
    <t>2016/07/21</t>
  </si>
  <si>
    <t>2016/07/22</t>
  </si>
  <si>
    <t>2016/07/25</t>
  </si>
  <si>
    <t>2016/07/26</t>
  </si>
  <si>
    <t>2016/07/27</t>
  </si>
  <si>
    <t>2016/07/28</t>
  </si>
  <si>
    <t>2016/07/29</t>
  </si>
  <si>
    <t>2016/08/01</t>
  </si>
  <si>
    <t>2016/08/02</t>
  </si>
  <si>
    <t>2016/08/03</t>
  </si>
  <si>
    <t>2016/08/04</t>
  </si>
  <si>
    <t>2016/08/05</t>
  </si>
  <si>
    <t>2016/08/08</t>
  </si>
  <si>
    <t>2016/08/09</t>
  </si>
  <si>
    <t>2016/11/11</t>
  </si>
  <si>
    <t>2016/11/14</t>
  </si>
  <si>
    <t>2016/11/15</t>
  </si>
  <si>
    <t>2016/11/16</t>
  </si>
  <si>
    <t>2016/11/17</t>
  </si>
  <si>
    <t>2016/11/18</t>
  </si>
  <si>
    <t>2016/11/21</t>
  </si>
  <si>
    <t>2016/11/22</t>
  </si>
  <si>
    <t>2016/11/23</t>
  </si>
  <si>
    <t>2016/11/24</t>
  </si>
  <si>
    <t>2016/11/25</t>
  </si>
  <si>
    <t>2016/11/28</t>
  </si>
  <si>
    <t>2016/11/29</t>
  </si>
  <si>
    <t>2016/11/30</t>
  </si>
  <si>
    <t>2016/12/01</t>
  </si>
  <si>
    <t>2016/12/02</t>
  </si>
  <si>
    <t>2016/12/05</t>
  </si>
  <si>
    <t>2016/12/06</t>
  </si>
  <si>
    <t>2016/12/07</t>
  </si>
  <si>
    <t>2016/12/08</t>
  </si>
  <si>
    <t>2016/12/09</t>
  </si>
  <si>
    <t>2016/12/12</t>
  </si>
  <si>
    <t>2016/12/13</t>
  </si>
  <si>
    <t>2016/12/14</t>
  </si>
  <si>
    <t>2016/12/15</t>
  </si>
  <si>
    <t>2016/12/16</t>
  </si>
  <si>
    <t>2016/12/19</t>
  </si>
  <si>
    <t>2016/12/20</t>
  </si>
  <si>
    <t>2016/12/21</t>
  </si>
  <si>
    <t>2016/12/22</t>
  </si>
  <si>
    <t>2016/12/23</t>
  </si>
  <si>
    <t>2016/12/26</t>
  </si>
  <si>
    <t>2016/12/27</t>
  </si>
  <si>
    <t>2016/12/28</t>
  </si>
  <si>
    <t>2016/12/29</t>
  </si>
  <si>
    <t>2016/12/30</t>
  </si>
  <si>
    <t>2017/01/03</t>
  </si>
  <si>
    <t>2017/01/04</t>
  </si>
  <si>
    <t>2017/01/05</t>
  </si>
  <si>
    <t>2017/01/06</t>
  </si>
  <si>
    <t>2017/01/09</t>
  </si>
  <si>
    <t>2017/01/10</t>
  </si>
  <si>
    <t>2017/01/11</t>
  </si>
  <si>
    <t>2017/01/12</t>
  </si>
  <si>
    <t>2017/01/13</t>
  </si>
  <si>
    <t>2017/01/16</t>
  </si>
  <si>
    <t>2017/01/17</t>
  </si>
  <si>
    <t>2017/01/18</t>
  </si>
  <si>
    <t>2017/01/19</t>
  </si>
  <si>
    <t>2017/01/20</t>
  </si>
  <si>
    <t>2017/01/23</t>
  </si>
  <si>
    <t>2017/01/24</t>
  </si>
  <si>
    <t>2017/01/25</t>
  </si>
  <si>
    <t>2017/01/26</t>
  </si>
  <si>
    <t>2017/02/03</t>
  </si>
  <si>
    <t>2017/02/06</t>
  </si>
  <si>
    <t>2017/02/07</t>
  </si>
  <si>
    <t>2017/02/08</t>
  </si>
  <si>
    <t>2017/02/09</t>
  </si>
  <si>
    <t>2017/05/11</t>
  </si>
  <si>
    <t>2017/05/12</t>
  </si>
  <si>
    <t>2017/05/15</t>
  </si>
  <si>
    <t>2017/05/16</t>
  </si>
  <si>
    <t>2017/05/17</t>
  </si>
  <si>
    <t>2017/05/18</t>
  </si>
  <si>
    <t>2017/05/19</t>
  </si>
  <si>
    <t>2017/05/22</t>
  </si>
  <si>
    <t>2017/05/23</t>
  </si>
  <si>
    <t>2017/05/24</t>
  </si>
  <si>
    <t>2017/05/25</t>
  </si>
  <si>
    <t>2017/05/26</t>
  </si>
  <si>
    <t>2017/05/31</t>
  </si>
  <si>
    <t>2017/06/01</t>
  </si>
  <si>
    <t>2017/06/02</t>
  </si>
  <si>
    <t>2017/06/05</t>
  </si>
  <si>
    <t>2017/06/06</t>
  </si>
  <si>
    <t>2017/06/07</t>
  </si>
  <si>
    <t>2017/06/08</t>
  </si>
  <si>
    <t>2017/06/09</t>
  </si>
  <si>
    <t>2017/06/12</t>
  </si>
  <si>
    <t>2017/06/13</t>
  </si>
  <si>
    <t>2017/06/14</t>
  </si>
  <si>
    <t>2017/06/15</t>
  </si>
  <si>
    <t>2017/06/16</t>
  </si>
  <si>
    <t>2017/06/19</t>
  </si>
  <si>
    <t>2017/06/20</t>
  </si>
  <si>
    <t>2017/06/21</t>
  </si>
  <si>
    <t>2017/06/22</t>
  </si>
  <si>
    <t>2017/06/23</t>
  </si>
  <si>
    <t>2017/06/26</t>
  </si>
  <si>
    <t>2017/06/27</t>
  </si>
  <si>
    <t>2017/06/28</t>
  </si>
  <si>
    <t>2017/06/29</t>
  </si>
  <si>
    <t>2017/06/30</t>
  </si>
  <si>
    <t>2017/07/03</t>
  </si>
  <si>
    <t>2017/07/04</t>
  </si>
  <si>
    <t>2017/07/05</t>
  </si>
  <si>
    <t>2017/07/06</t>
  </si>
  <si>
    <t>2017/07/07</t>
  </si>
  <si>
    <t>2017/07/10</t>
  </si>
  <si>
    <t>2017/07/11</t>
  </si>
  <si>
    <t>2017/07/12</t>
  </si>
  <si>
    <t>2017/07/13</t>
  </si>
  <si>
    <t>2017/07/14</t>
  </si>
  <si>
    <t>2017/07/17</t>
  </si>
  <si>
    <t>2017/07/18</t>
  </si>
  <si>
    <t>2017/07/19</t>
  </si>
  <si>
    <t>2017/07/20</t>
  </si>
  <si>
    <t>2017/07/21</t>
  </si>
  <si>
    <t>2017/07/24</t>
  </si>
  <si>
    <t>2017/07/25</t>
  </si>
  <si>
    <t>2017/07/26</t>
  </si>
  <si>
    <t>2017/07/27</t>
  </si>
  <si>
    <t>2017/07/28</t>
  </si>
  <si>
    <t>2017/07/31</t>
  </si>
  <si>
    <t>2017/08/01</t>
  </si>
  <si>
    <t>2017/08/02</t>
  </si>
  <si>
    <t>2017/08/03</t>
  </si>
  <si>
    <t>2017/08/04</t>
  </si>
  <si>
    <t>2017/08/07</t>
  </si>
  <si>
    <t>2017/08/08</t>
  </si>
  <si>
    <t>2017/08/09</t>
  </si>
  <si>
    <t>2007/06/30</t>
  </si>
  <si>
    <t>2009/06/30</t>
  </si>
  <si>
    <t>2009/09/30</t>
  </si>
  <si>
    <t>5 13 3 7</t>
  </si>
  <si>
    <t>2007/12/30</t>
  </si>
  <si>
    <t>2009/12/30</t>
  </si>
  <si>
    <t>2010/03/30</t>
  </si>
  <si>
    <t>2008/06/30</t>
  </si>
  <si>
    <t>2010/06/30</t>
  </si>
  <si>
    <t>2010/09/30</t>
  </si>
  <si>
    <t>4 13 4 10</t>
  </si>
  <si>
    <t>2008/12/30</t>
  </si>
  <si>
    <t>2010/12/30</t>
  </si>
  <si>
    <t>2011/03/30</t>
  </si>
  <si>
    <t>4 3 3 12</t>
  </si>
  <si>
    <t>2011/06/30</t>
  </si>
  <si>
    <t>2011/09/30</t>
  </si>
  <si>
    <t>5 5 5 20</t>
  </si>
  <si>
    <t>2011/12/30</t>
  </si>
  <si>
    <t>2012/03/30</t>
  </si>
  <si>
    <t>8 6 3 12</t>
  </si>
  <si>
    <t>2012/06/30</t>
  </si>
  <si>
    <t>2012/09/30</t>
  </si>
  <si>
    <t>7 6 3 13</t>
  </si>
  <si>
    <t>2012/12/30</t>
  </si>
  <si>
    <t>2013/03/30</t>
  </si>
  <si>
    <t>5 12 3 6</t>
  </si>
  <si>
    <t>2013/06/30</t>
  </si>
  <si>
    <t>2013/09/30</t>
  </si>
  <si>
    <t>2013/12/30</t>
  </si>
  <si>
    <t>2014/03/30</t>
  </si>
  <si>
    <t>2014/06/30</t>
  </si>
  <si>
    <t>2014/09/30</t>
  </si>
  <si>
    <t>5 12 3 20</t>
  </si>
  <si>
    <t>2014/12/30</t>
  </si>
  <si>
    <t>2015/03/30</t>
  </si>
  <si>
    <t>6 12 7 12</t>
  </si>
  <si>
    <t>2015/09/30</t>
  </si>
  <si>
    <t>4 13 3 6</t>
  </si>
  <si>
    <t>2016/03/30</t>
  </si>
  <si>
    <t>6 13 3 12</t>
  </si>
  <si>
    <t>2016/09/30</t>
  </si>
  <si>
    <t>6 13 3 11</t>
  </si>
  <si>
    <t>2017/03/30</t>
  </si>
  <si>
    <t>8 11 4 10</t>
  </si>
  <si>
    <t>2017/09/30</t>
  </si>
  <si>
    <t>6 11 3 10</t>
  </si>
  <si>
    <t>min15</t>
  </si>
  <si>
    <t>2007/06/30---2017/10/16</t>
  </si>
  <si>
    <t>2009/07/01</t>
  </si>
  <si>
    <t>1055</t>
  </si>
  <si>
    <t>2009/07/02</t>
  </si>
  <si>
    <t>231</t>
  </si>
  <si>
    <t>2009/07/03</t>
  </si>
  <si>
    <t>21351.000000</t>
  </si>
  <si>
    <t>2009/07/06</t>
  </si>
  <si>
    <t>2009/07/07</t>
  </si>
  <si>
    <t>-37.8%</t>
  </si>
  <si>
    <t>2009/07/08</t>
  </si>
  <si>
    <t>0.66</t>
  </si>
  <si>
    <t>2009/07/09</t>
  </si>
  <si>
    <t>2009/07/10</t>
  </si>
  <si>
    <t>-164.1%</t>
  </si>
  <si>
    <t>2009/07/13</t>
  </si>
  <si>
    <t>-2.56</t>
  </si>
  <si>
    <t>2009/07/14</t>
  </si>
  <si>
    <t>-144.5</t>
  </si>
  <si>
    <t>2009/07/15</t>
  </si>
  <si>
    <t>-0.39</t>
  </si>
  <si>
    <t>2009/07/16</t>
  </si>
  <si>
    <t>2009/07/17</t>
  </si>
  <si>
    <t>67010.4</t>
  </si>
  <si>
    <t>2009/07/20</t>
  </si>
  <si>
    <t>-101050.4</t>
  </si>
  <si>
    <t>2009/07/21</t>
  </si>
  <si>
    <t>2009/07/22</t>
  </si>
  <si>
    <t>1125</t>
  </si>
  <si>
    <t>2009/07/23</t>
  </si>
  <si>
    <t>216</t>
  </si>
  <si>
    <t>2009/07/24</t>
  </si>
  <si>
    <t>909</t>
  </si>
  <si>
    <t>2009/07/27</t>
  </si>
  <si>
    <t>72</t>
  </si>
  <si>
    <t>2009/07/28</t>
  </si>
  <si>
    <t>157</t>
  </si>
  <si>
    <t>2009/07/29</t>
  </si>
  <si>
    <t>2009/07/30</t>
  </si>
  <si>
    <t>-30.3</t>
  </si>
  <si>
    <t>2009/07/31</t>
  </si>
  <si>
    <t>310.2</t>
  </si>
  <si>
    <t>2009/08/03</t>
  </si>
  <si>
    <t>-111.2</t>
  </si>
  <si>
    <t>2009/08/04</t>
  </si>
  <si>
    <t>2009/08/05</t>
  </si>
  <si>
    <t>1844.4</t>
  </si>
  <si>
    <t>2009/08/06</t>
  </si>
  <si>
    <t>-1425.6</t>
  </si>
  <si>
    <t>2009/08/07</t>
  </si>
  <si>
    <t>4</t>
  </si>
  <si>
    <t>2009/08/10</t>
  </si>
  <si>
    <t>2248.8</t>
  </si>
  <si>
    <t>2009/08/11</t>
  </si>
  <si>
    <t>31</t>
  </si>
  <si>
    <t>2009/08/12</t>
  </si>
  <si>
    <t>-2383.6</t>
  </si>
  <si>
    <t>2009/08/13</t>
  </si>
  <si>
    <t>2009/08/14</t>
  </si>
  <si>
    <t>-35030.80</t>
  </si>
  <si>
    <t>2009/08/17</t>
  </si>
  <si>
    <t>2009/07/10 09:00:00---2017/09/29 14:00:00</t>
  </si>
  <si>
    <t>2009/08/18</t>
  </si>
  <si>
    <t>2009/08/19</t>
  </si>
  <si>
    <t>2009/08/20</t>
  </si>
  <si>
    <t>5215956.1</t>
  </si>
  <si>
    <t>2009/08/21</t>
  </si>
  <si>
    <t>4636.4</t>
  </si>
  <si>
    <t>2009/08/24</t>
  </si>
  <si>
    <t>-0.65%</t>
  </si>
  <si>
    <t>2009/08/25</t>
  </si>
  <si>
    <t>2009/08/26</t>
  </si>
  <si>
    <t>1.4</t>
  </si>
  <si>
    <t>2009/08/27</t>
  </si>
  <si>
    <t>-1.79</t>
  </si>
  <si>
    <t>2009/08/28</t>
  </si>
  <si>
    <t>2009/08/31</t>
  </si>
  <si>
    <t>2009/09/01</t>
  </si>
  <si>
    <t>2009/09/02</t>
  </si>
  <si>
    <t>2009/09/03</t>
  </si>
  <si>
    <t>2009/09/04</t>
  </si>
  <si>
    <t>2009/09/07</t>
  </si>
  <si>
    <t>2009/09/08</t>
  </si>
  <si>
    <t>2009/09/09</t>
  </si>
  <si>
    <t>2009/09/10</t>
  </si>
  <si>
    <t>2009/09/11</t>
  </si>
  <si>
    <t>2009/09/14</t>
  </si>
  <si>
    <t>2009/09/15</t>
  </si>
  <si>
    <t>2009/09/16</t>
  </si>
  <si>
    <t>2009/09/17</t>
  </si>
  <si>
    <t>2009/09/18</t>
  </si>
  <si>
    <t>2009/09/21</t>
  </si>
  <si>
    <t>2009/09/22</t>
  </si>
  <si>
    <t>2009/09/23</t>
  </si>
  <si>
    <t>2009/09/24</t>
  </si>
  <si>
    <t>2009/09/25</t>
  </si>
  <si>
    <t>2009/09/28</t>
  </si>
  <si>
    <t>2009/09/29</t>
  </si>
  <si>
    <t>2009/12/31</t>
  </si>
  <si>
    <t>2010/01/04</t>
  </si>
  <si>
    <t>2010/01/05</t>
  </si>
  <si>
    <t>2010/01/06</t>
  </si>
  <si>
    <t>2010/01/07</t>
  </si>
  <si>
    <t>2010/01/08</t>
  </si>
  <si>
    <t>2010/01/11</t>
  </si>
  <si>
    <t>2010/01/12</t>
  </si>
  <si>
    <t>2010/01/13</t>
  </si>
  <si>
    <t>2010/01/14</t>
  </si>
  <si>
    <t>2010/01/15</t>
  </si>
  <si>
    <t>2010/01/18</t>
  </si>
  <si>
    <t>2010/01/19</t>
  </si>
  <si>
    <t>2010/01/20</t>
  </si>
  <si>
    <t>2010/01/21</t>
  </si>
  <si>
    <t>2010/01/22</t>
  </si>
  <si>
    <t>2010/01/25</t>
  </si>
  <si>
    <t>2010/01/26</t>
  </si>
  <si>
    <t>2010/01/27</t>
  </si>
  <si>
    <t>2010/01/28</t>
  </si>
  <si>
    <t>2010/01/29</t>
  </si>
  <si>
    <t>2010/02/01</t>
  </si>
  <si>
    <t>2010/02/02</t>
  </si>
  <si>
    <t>2010/02/03</t>
  </si>
  <si>
    <t>2010/02/04</t>
  </si>
  <si>
    <t>2010/02/05</t>
  </si>
  <si>
    <t>2010/02/08</t>
  </si>
  <si>
    <t>2010/02/09</t>
  </si>
  <si>
    <t>2010/02/10</t>
  </si>
  <si>
    <t>2010/02/11</t>
  </si>
  <si>
    <t>2010/02/12</t>
  </si>
  <si>
    <t>2010/02/22</t>
  </si>
  <si>
    <t>2010/02/23</t>
  </si>
  <si>
    <t>2010/02/24</t>
  </si>
  <si>
    <t>2010/02/25</t>
  </si>
  <si>
    <t>2010/02/26</t>
  </si>
  <si>
    <t>2010/03/01</t>
  </si>
  <si>
    <t>2010/03/02</t>
  </si>
  <si>
    <t>2010/03/03</t>
  </si>
  <si>
    <t>2010/03/04</t>
  </si>
  <si>
    <t>2010/03/05</t>
  </si>
  <si>
    <t>2010/03/08</t>
  </si>
  <si>
    <t>2010/03/09</t>
  </si>
  <si>
    <t>2010/03/10</t>
  </si>
  <si>
    <t>2010/03/11</t>
  </si>
  <si>
    <t>2010/03/12</t>
  </si>
  <si>
    <t>2010/03/15</t>
  </si>
  <si>
    <t>2010/03/16</t>
  </si>
  <si>
    <t>2010/03/17</t>
  </si>
  <si>
    <t>2010/03/18</t>
  </si>
  <si>
    <t>2010/03/19</t>
  </si>
  <si>
    <t>2010/03/22</t>
  </si>
  <si>
    <t>2010/03/23</t>
  </si>
  <si>
    <t>2010/03/24</t>
  </si>
  <si>
    <t>2010/03/25</t>
  </si>
  <si>
    <t>2010/03/26</t>
  </si>
  <si>
    <t>2010/03/29</t>
  </si>
  <si>
    <t>2010/07/01</t>
  </si>
  <si>
    <t>2010/07/02</t>
  </si>
  <si>
    <t>2010/07/05</t>
  </si>
  <si>
    <t>2010/07/06</t>
  </si>
  <si>
    <t>2010/07/07</t>
  </si>
  <si>
    <t>2010/07/08</t>
  </si>
  <si>
    <t>2010/07/09</t>
  </si>
  <si>
    <t>2010/07/12</t>
  </si>
  <si>
    <t>2010/07/13</t>
  </si>
  <si>
    <t>2010/07/14</t>
  </si>
  <si>
    <t>2010/07/15</t>
  </si>
  <si>
    <t>2010/07/16</t>
  </si>
  <si>
    <t>2010/07/19</t>
  </si>
  <si>
    <t>2010/07/20</t>
  </si>
  <si>
    <t>2010/07/21</t>
  </si>
  <si>
    <t>2010/07/22</t>
  </si>
  <si>
    <t>2010/07/23</t>
  </si>
  <si>
    <t>2010/07/26</t>
  </si>
  <si>
    <t>2010/07/27</t>
  </si>
  <si>
    <t>2010/07/28</t>
  </si>
  <si>
    <t>2010/07/29</t>
  </si>
  <si>
    <t>2010/07/30</t>
  </si>
  <si>
    <t>2010/08/02</t>
  </si>
  <si>
    <t>2010/08/03</t>
  </si>
  <si>
    <t>2010/08/04</t>
  </si>
  <si>
    <t>2010/08/05</t>
  </si>
  <si>
    <t>2010/08/06</t>
  </si>
  <si>
    <t>2010/08/09</t>
  </si>
  <si>
    <t>2010/08/10</t>
  </si>
  <si>
    <t>2010/08/11</t>
  </si>
  <si>
    <t>2010/08/12</t>
  </si>
  <si>
    <t>2010/08/13</t>
  </si>
  <si>
    <t>2010/08/16</t>
  </si>
  <si>
    <t>2010/08/17</t>
  </si>
  <si>
    <t>2010/08/18</t>
  </si>
  <si>
    <t>2010/08/19</t>
  </si>
  <si>
    <t>2010/08/20</t>
  </si>
  <si>
    <t>2010/08/23</t>
  </si>
  <si>
    <t>2010/08/24</t>
  </si>
  <si>
    <t>2010/08/25</t>
  </si>
  <si>
    <t>2010/08/26</t>
  </si>
  <si>
    <t>2010/08/27</t>
  </si>
  <si>
    <t>2010/08/30</t>
  </si>
  <si>
    <t>2010/08/31</t>
  </si>
  <si>
    <t>2010/09/01</t>
  </si>
  <si>
    <t>2010/09/02</t>
  </si>
  <si>
    <t>2010/09/03</t>
  </si>
  <si>
    <t>2010/09/06</t>
  </si>
  <si>
    <t>2010/09/07</t>
  </si>
  <si>
    <t>2010/09/08</t>
  </si>
  <si>
    <t>2010/09/09</t>
  </si>
  <si>
    <t>2010/09/10</t>
  </si>
  <si>
    <t>2010/09/13</t>
  </si>
  <si>
    <t>2010/09/14</t>
  </si>
  <si>
    <t>2010/09/15</t>
  </si>
  <si>
    <t>2010/09/16</t>
  </si>
  <si>
    <t>2010/09/17</t>
  </si>
  <si>
    <t>2010/09/20</t>
  </si>
  <si>
    <t>2010/09/21</t>
  </si>
  <si>
    <t>2010/09/27</t>
  </si>
  <si>
    <t>2010/09/28</t>
  </si>
  <si>
    <t>2010/09/29</t>
  </si>
  <si>
    <t>2010/12/31</t>
  </si>
  <si>
    <t>2011/01/04</t>
  </si>
  <si>
    <t>2011/01/05</t>
  </si>
  <si>
    <t>2011/01/06</t>
  </si>
  <si>
    <t>2011/01/07</t>
  </si>
  <si>
    <t>2011/01/10</t>
  </si>
  <si>
    <t>2011/01/11</t>
  </si>
  <si>
    <t>2011/01/12</t>
  </si>
  <si>
    <t>2011/01/13</t>
  </si>
  <si>
    <t>2011/01/14</t>
  </si>
  <si>
    <t>2011/01/17</t>
  </si>
  <si>
    <t>2011/01/18</t>
  </si>
  <si>
    <t>2011/01/19</t>
  </si>
  <si>
    <t>2011/01/20</t>
  </si>
  <si>
    <t>2011/01/21</t>
  </si>
  <si>
    <t>2011/01/24</t>
  </si>
  <si>
    <t>2011/01/25</t>
  </si>
  <si>
    <t>2011/01/26</t>
  </si>
  <si>
    <t>2011/01/27</t>
  </si>
  <si>
    <t>2011/01/28</t>
  </si>
  <si>
    <t>2011/01/31</t>
  </si>
  <si>
    <t>2011/02/01</t>
  </si>
  <si>
    <t>2011/02/09</t>
  </si>
  <si>
    <t>2011/02/10</t>
  </si>
  <si>
    <t>2011/02/11</t>
  </si>
  <si>
    <t>2011/02/14</t>
  </si>
  <si>
    <t>2011/02/15</t>
  </si>
  <si>
    <t>2011/02/16</t>
  </si>
  <si>
    <t>2011/02/17</t>
  </si>
  <si>
    <t>2011/02/18</t>
  </si>
  <si>
    <t>2011/02/21</t>
  </si>
  <si>
    <t>2011/02/22</t>
  </si>
  <si>
    <t>2011/02/23</t>
  </si>
  <si>
    <t>2011/02/24</t>
  </si>
  <si>
    <t>2011/02/25</t>
  </si>
  <si>
    <t>2011/02/28</t>
  </si>
  <si>
    <t>2011/03/01</t>
  </si>
  <si>
    <t>2011/03/02</t>
  </si>
  <si>
    <t>2011/03/03</t>
  </si>
  <si>
    <t>2011/03/04</t>
  </si>
  <si>
    <t>2011/03/07</t>
  </si>
  <si>
    <t>2011/03/08</t>
  </si>
  <si>
    <t>2011/03/09</t>
  </si>
  <si>
    <t>2011/03/10</t>
  </si>
  <si>
    <t>2011/03/11</t>
  </si>
  <si>
    <t>2011/03/14</t>
  </si>
  <si>
    <t>2011/03/15</t>
  </si>
  <si>
    <t>2011/03/16</t>
  </si>
  <si>
    <t>2011/03/17</t>
  </si>
  <si>
    <t>2011/03/18</t>
  </si>
  <si>
    <t>2011/03/21</t>
  </si>
  <si>
    <t>2011/03/22</t>
  </si>
  <si>
    <t>2011/03/23</t>
  </si>
  <si>
    <t>2011/03/24</t>
  </si>
  <si>
    <t>2011/03/25</t>
  </si>
  <si>
    <t>2011/03/28</t>
  </si>
  <si>
    <t>2011/03/29</t>
  </si>
  <si>
    <t>2011/07/01</t>
  </si>
  <si>
    <t>2011/07/04</t>
  </si>
  <si>
    <t>2011/07/05</t>
  </si>
  <si>
    <t>2011/07/06</t>
  </si>
  <si>
    <t>2011/07/07</t>
  </si>
  <si>
    <t>2011/07/08</t>
  </si>
  <si>
    <t>2011/07/11</t>
  </si>
  <si>
    <t>2011/07/12</t>
  </si>
  <si>
    <t>2011/07/13</t>
  </si>
  <si>
    <t>2011/07/14</t>
  </si>
  <si>
    <t>2011/07/15</t>
  </si>
  <si>
    <t>2011/07/18</t>
  </si>
  <si>
    <t>2011/07/19</t>
  </si>
  <si>
    <t>2011/07/20</t>
  </si>
  <si>
    <t>2011/07/21</t>
  </si>
  <si>
    <t>2011/07/22</t>
  </si>
  <si>
    <t>2011/07/25</t>
  </si>
  <si>
    <t>2011/07/26</t>
  </si>
  <si>
    <t>2011/07/27</t>
  </si>
  <si>
    <t>2011/07/28</t>
  </si>
  <si>
    <t>2011/07/29</t>
  </si>
  <si>
    <t>2011/08/01</t>
  </si>
  <si>
    <t>2011/08/02</t>
  </si>
  <si>
    <t>2011/08/03</t>
  </si>
  <si>
    <t>2011/08/04</t>
  </si>
  <si>
    <t>2011/08/05</t>
  </si>
  <si>
    <t>2011/08/08</t>
  </si>
  <si>
    <t>2011/08/09</t>
  </si>
  <si>
    <t>2011/08/10</t>
  </si>
  <si>
    <t>2011/08/11</t>
  </si>
  <si>
    <t>2011/08/12</t>
  </si>
  <si>
    <t>2011/08/15</t>
  </si>
  <si>
    <t>2011/08/16</t>
  </si>
  <si>
    <t>2011/08/17</t>
  </si>
  <si>
    <t>2011/08/18</t>
  </si>
  <si>
    <t>2011/08/19</t>
  </si>
  <si>
    <t>2011/08/22</t>
  </si>
  <si>
    <t>2011/08/23</t>
  </si>
  <si>
    <t>2011/08/24</t>
  </si>
  <si>
    <t>2011/08/25</t>
  </si>
  <si>
    <t>2011/08/26</t>
  </si>
  <si>
    <t>2011/08/29</t>
  </si>
  <si>
    <t>2011/08/30</t>
  </si>
  <si>
    <t>2011/08/31</t>
  </si>
  <si>
    <t>2011/09/01</t>
  </si>
  <si>
    <t>2011/09/02</t>
  </si>
  <si>
    <t>2011/09/05</t>
  </si>
  <si>
    <t>2011/09/06</t>
  </si>
  <si>
    <t>2011/09/07</t>
  </si>
  <si>
    <t>2011/09/08</t>
  </si>
  <si>
    <t>2011/09/09</t>
  </si>
  <si>
    <t>2011/09/13</t>
  </si>
  <si>
    <t>2011/09/14</t>
  </si>
  <si>
    <t>2011/09/15</t>
  </si>
  <si>
    <t>2011/09/16</t>
  </si>
  <si>
    <t>2011/09/19</t>
  </si>
  <si>
    <t>2011/09/20</t>
  </si>
  <si>
    <t>2011/09/21</t>
  </si>
  <si>
    <t>2011/09/22</t>
  </si>
  <si>
    <t>2011/09/23</t>
  </si>
  <si>
    <t>2011/09/26</t>
  </si>
  <si>
    <t>2011/09/27</t>
  </si>
  <si>
    <t>2011/09/28</t>
  </si>
  <si>
    <t>2011/09/29</t>
  </si>
  <si>
    <t>2012/01/04</t>
  </si>
  <si>
    <t>2012/01/05</t>
  </si>
  <si>
    <t>2012/01/06</t>
  </si>
  <si>
    <t>2012/01/09</t>
  </si>
  <si>
    <t>2012/01/10</t>
  </si>
  <si>
    <t>2012/01/11</t>
  </si>
  <si>
    <t>2012/01/12</t>
  </si>
  <si>
    <t>2012/01/13</t>
  </si>
  <si>
    <t>2012/01/16</t>
  </si>
  <si>
    <t>2012/01/17</t>
  </si>
  <si>
    <t>2012/01/18</t>
  </si>
  <si>
    <t>2012/01/19</t>
  </si>
  <si>
    <t>2012/01/20</t>
  </si>
  <si>
    <t>2012/01/30</t>
  </si>
  <si>
    <t>2012/01/31</t>
  </si>
  <si>
    <t>2012/02/01</t>
  </si>
  <si>
    <t>2012/02/02</t>
  </si>
  <si>
    <t>2012/02/03</t>
  </si>
  <si>
    <t>2012/02/06</t>
  </si>
  <si>
    <t>2012/02/07</t>
  </si>
  <si>
    <t>2012/02/08</t>
  </si>
  <si>
    <t>2012/02/09</t>
  </si>
  <si>
    <t>2012/02/10</t>
  </si>
  <si>
    <t>2012/02/13</t>
  </si>
  <si>
    <t>2012/02/14</t>
  </si>
  <si>
    <t>2012/02/15</t>
  </si>
  <si>
    <t>2012/02/16</t>
  </si>
  <si>
    <t>2012/02/17</t>
  </si>
  <si>
    <t>2012/02/20</t>
  </si>
  <si>
    <t>2012/02/21</t>
  </si>
  <si>
    <t>2012/02/22</t>
  </si>
  <si>
    <t>2012/02/23</t>
  </si>
  <si>
    <t>2012/02/24</t>
  </si>
  <si>
    <t>2012/02/27</t>
  </si>
  <si>
    <t>2012/02/28</t>
  </si>
  <si>
    <t>2012/02/29</t>
  </si>
  <si>
    <t>2012/03/01</t>
  </si>
  <si>
    <t>2012/03/02</t>
  </si>
  <si>
    <t>2012/03/05</t>
  </si>
  <si>
    <t>2012/03/06</t>
  </si>
  <si>
    <t>2012/03/07</t>
  </si>
  <si>
    <t>2012/03/08</t>
  </si>
  <si>
    <t>2012/03/09</t>
  </si>
  <si>
    <t>2012/03/12</t>
  </si>
  <si>
    <t>2012/03/13</t>
  </si>
  <si>
    <t>2012/03/14</t>
  </si>
  <si>
    <t>2012/03/15</t>
  </si>
  <si>
    <t>2012/03/16</t>
  </si>
  <si>
    <t>2012/03/19</t>
  </si>
  <si>
    <t>2012/03/20</t>
  </si>
  <si>
    <t>2012/03/21</t>
  </si>
  <si>
    <t>2012/03/22</t>
  </si>
  <si>
    <t>2012/03/23</t>
  </si>
  <si>
    <t>2012/03/26</t>
  </si>
  <si>
    <t>2012/03/27</t>
  </si>
  <si>
    <t>2012/03/28</t>
  </si>
  <si>
    <t>2012/03/29</t>
  </si>
  <si>
    <t>2012/07/02</t>
  </si>
  <si>
    <t>2012/07/03</t>
  </si>
  <si>
    <t>2012/07/04</t>
  </si>
  <si>
    <t>2012/07/05</t>
  </si>
  <si>
    <t>2012/07/06</t>
  </si>
  <si>
    <t>2012/07/09</t>
  </si>
  <si>
    <t>2012/07/10</t>
  </si>
  <si>
    <t>2012/07/11</t>
  </si>
  <si>
    <t>2012/07/12</t>
  </si>
  <si>
    <t>2012/07/13</t>
  </si>
  <si>
    <t>2012/07/16</t>
  </si>
  <si>
    <t>2012/07/17</t>
  </si>
  <si>
    <t>2012/07/18</t>
  </si>
  <si>
    <t>2012/07/19</t>
  </si>
  <si>
    <t>2012/07/20</t>
  </si>
  <si>
    <t>2012/07/23</t>
  </si>
  <si>
    <t>2012/07/24</t>
  </si>
  <si>
    <t>2012/07/25</t>
  </si>
  <si>
    <t>2012/07/26</t>
  </si>
  <si>
    <t>2012/07/27</t>
  </si>
  <si>
    <t>2012/07/30</t>
  </si>
  <si>
    <t>2012/07/31</t>
  </si>
  <si>
    <t>2012/08/01</t>
  </si>
  <si>
    <t>2012/08/02</t>
  </si>
  <si>
    <t>2012/08/03</t>
  </si>
  <si>
    <t>2012/08/06</t>
  </si>
  <si>
    <t>2012/08/07</t>
  </si>
  <si>
    <t>2012/08/08</t>
  </si>
  <si>
    <t>2012/08/09</t>
  </si>
  <si>
    <t>2012/08/10</t>
  </si>
  <si>
    <t>2012/08/13</t>
  </si>
  <si>
    <t>2012/08/14</t>
  </si>
  <si>
    <t>2012/08/15</t>
  </si>
  <si>
    <t>2012/08/16</t>
  </si>
  <si>
    <t>2012/08/17</t>
  </si>
  <si>
    <t>2012/08/20</t>
  </si>
  <si>
    <t>2012/08/21</t>
  </si>
  <si>
    <t>2012/08/22</t>
  </si>
  <si>
    <t>2012/08/23</t>
  </si>
  <si>
    <t>2012/08/24</t>
  </si>
  <si>
    <t>2012/08/27</t>
  </si>
  <si>
    <t>2012/08/28</t>
  </si>
  <si>
    <t>2012/08/29</t>
  </si>
  <si>
    <t>2012/08/30</t>
  </si>
  <si>
    <t>2012/08/31</t>
  </si>
  <si>
    <t>2012/09/03</t>
  </si>
  <si>
    <t>2012/09/04</t>
  </si>
  <si>
    <t>2012/09/05</t>
  </si>
  <si>
    <t>2012/09/06</t>
  </si>
  <si>
    <t>2012/09/07</t>
  </si>
  <si>
    <t>2012/09/10</t>
  </si>
  <si>
    <t>2012/09/11</t>
  </si>
  <si>
    <t>2012/09/12</t>
  </si>
  <si>
    <t>2012/09/13</t>
  </si>
  <si>
    <t>2012/09/14</t>
  </si>
  <si>
    <t>2012/09/17</t>
  </si>
  <si>
    <t>2012/09/25</t>
  </si>
  <si>
    <t>2012/09/26</t>
  </si>
  <si>
    <t>2012/09/27</t>
  </si>
  <si>
    <t>2012/09/28</t>
  </si>
  <si>
    <t>2012/12/31</t>
  </si>
  <si>
    <t>2013/01/04</t>
  </si>
  <si>
    <t>2013/01/07</t>
  </si>
  <si>
    <t>2013/01/08</t>
  </si>
  <si>
    <t>2013/01/09</t>
  </si>
  <si>
    <t>2013/01/10</t>
  </si>
  <si>
    <t>2013/01/11</t>
  </si>
  <si>
    <t>2013/01/14</t>
  </si>
  <si>
    <t>2013/01/15</t>
  </si>
  <si>
    <t>2013/01/16</t>
  </si>
  <si>
    <t>2013/01/17</t>
  </si>
  <si>
    <t>2013/01/18</t>
  </si>
  <si>
    <t>2013/01/21</t>
  </si>
  <si>
    <t>2013/01/22</t>
  </si>
  <si>
    <t>2013/01/23</t>
  </si>
  <si>
    <t>2013/01/24</t>
  </si>
  <si>
    <t>2013/01/25</t>
  </si>
  <si>
    <t>2013/01/28</t>
  </si>
  <si>
    <t>2013/01/29</t>
  </si>
  <si>
    <t>2013/01/30</t>
  </si>
  <si>
    <t>2013/01/31</t>
  </si>
  <si>
    <t>2013/02/01</t>
  </si>
  <si>
    <t>2013/02/04</t>
  </si>
  <si>
    <t>2013/02/05</t>
  </si>
  <si>
    <t>2013/02/06</t>
  </si>
  <si>
    <t>2013/02/07</t>
  </si>
  <si>
    <t>2013/02/08</t>
  </si>
  <si>
    <t>2013/02/18</t>
  </si>
  <si>
    <t>2013/02/19</t>
  </si>
  <si>
    <t>2013/02/20</t>
  </si>
  <si>
    <t>2013/02/21</t>
  </si>
  <si>
    <t>2013/02/22</t>
  </si>
  <si>
    <t>2013/02/25</t>
  </si>
  <si>
    <t>2013/02/26</t>
  </si>
  <si>
    <t>2013/02/27</t>
  </si>
  <si>
    <t>2013/02/28</t>
  </si>
  <si>
    <t>2013/03/01</t>
  </si>
  <si>
    <t>2013/03/04</t>
  </si>
  <si>
    <t>2013/03/05</t>
  </si>
  <si>
    <t>2013/03/06</t>
  </si>
  <si>
    <t>2013/03/07</t>
  </si>
  <si>
    <t>2013/03/08</t>
  </si>
  <si>
    <t>2013/03/11</t>
  </si>
  <si>
    <t>2013/03/12</t>
  </si>
  <si>
    <t>2013/03/13</t>
  </si>
  <si>
    <t>2013/03/14</t>
  </si>
  <si>
    <t>2013/03/15</t>
  </si>
  <si>
    <t>2013/03/18</t>
  </si>
  <si>
    <t>2013/03/19</t>
  </si>
  <si>
    <t>2013/03/20</t>
  </si>
  <si>
    <t>2013/03/21</t>
  </si>
  <si>
    <t>2013/03/22</t>
  </si>
  <si>
    <t>2013/03/25</t>
  </si>
  <si>
    <t>2013/03/26</t>
  </si>
  <si>
    <t>2013/03/27</t>
  </si>
  <si>
    <t>2013/03/28</t>
  </si>
  <si>
    <t>2013/03/29</t>
  </si>
  <si>
    <t>2013/07/01</t>
  </si>
  <si>
    <t>2013/07/02</t>
  </si>
  <si>
    <t>2013/07/03</t>
  </si>
  <si>
    <t>2013/07/04</t>
  </si>
  <si>
    <t>2013/07/05</t>
  </si>
  <si>
    <t>2013/07/08</t>
  </si>
  <si>
    <t>2013/07/09</t>
  </si>
  <si>
    <t>2013/07/10</t>
  </si>
  <si>
    <t>2013/07/11</t>
  </si>
  <si>
    <t>2013/07/12</t>
  </si>
  <si>
    <t>2013/07/15</t>
  </si>
  <si>
    <t>2013/07/16</t>
  </si>
  <si>
    <t>2013/07/17</t>
  </si>
  <si>
    <t>2013/07/18</t>
  </si>
  <si>
    <t>2013/07/19</t>
  </si>
  <si>
    <t>2013/07/22</t>
  </si>
  <si>
    <t>2013/07/23</t>
  </si>
  <si>
    <t>2013/07/24</t>
  </si>
  <si>
    <t>2013/07/25</t>
  </si>
  <si>
    <t>2013/07/26</t>
  </si>
  <si>
    <t>2013/07/29</t>
  </si>
  <si>
    <t>2013/07/30</t>
  </si>
  <si>
    <t>2013/07/31</t>
  </si>
  <si>
    <t>2013/08/01</t>
  </si>
  <si>
    <t>2013/08/02</t>
  </si>
  <si>
    <t>2013/08/05</t>
  </si>
  <si>
    <t>2013/08/06</t>
  </si>
  <si>
    <t>2013/08/07</t>
  </si>
  <si>
    <t>2013/08/08</t>
  </si>
  <si>
    <t>2013/08/09</t>
  </si>
  <si>
    <t>2013/08/12</t>
  </si>
  <si>
    <t>2013/08/13</t>
  </si>
  <si>
    <t>2013/08/14</t>
  </si>
  <si>
    <t>2013/08/15</t>
  </si>
  <si>
    <t>2013/08/16</t>
  </si>
  <si>
    <t>2013/08/19</t>
  </si>
  <si>
    <t>2013/08/20</t>
  </si>
  <si>
    <t>2013/08/21</t>
  </si>
  <si>
    <t>2013/08/22</t>
  </si>
  <si>
    <t>2013/08/23</t>
  </si>
  <si>
    <t>2013/08/26</t>
  </si>
  <si>
    <t>2013/08/27</t>
  </si>
  <si>
    <t>2013/08/28</t>
  </si>
  <si>
    <t>2013/08/29</t>
  </si>
  <si>
    <t>2013/08/30</t>
  </si>
  <si>
    <t>2013/09/02</t>
  </si>
  <si>
    <t>2013/09/03</t>
  </si>
  <si>
    <t>2013/09/04</t>
  </si>
  <si>
    <t>2013/09/05</t>
  </si>
  <si>
    <t>2013/09/06</t>
  </si>
  <si>
    <t>2013/09/09</t>
  </si>
  <si>
    <t>2013/09/10</t>
  </si>
  <si>
    <t>2013/09/11</t>
  </si>
  <si>
    <t>2013/09/12</t>
  </si>
  <si>
    <t>2013/09/13</t>
  </si>
  <si>
    <t>2013/09/16</t>
  </si>
  <si>
    <t>2013/09/17</t>
  </si>
  <si>
    <t>2013/09/18</t>
  </si>
  <si>
    <t>2013/09/23</t>
  </si>
  <si>
    <t>2013/09/24</t>
  </si>
  <si>
    <t>2013/09/25</t>
  </si>
  <si>
    <t>2013/09/26</t>
  </si>
  <si>
    <t>2013/09/27</t>
  </si>
  <si>
    <t>2013/12/31</t>
  </si>
  <si>
    <t>2014/01/02</t>
  </si>
  <si>
    <t>2014/01/03</t>
  </si>
  <si>
    <t>2014/01/06</t>
  </si>
  <si>
    <t>2014/01/07</t>
  </si>
  <si>
    <t>2014/01/08</t>
  </si>
  <si>
    <t>2014/01/09</t>
  </si>
  <si>
    <t>2014/01/10</t>
  </si>
  <si>
    <t>2014/01/13</t>
  </si>
  <si>
    <t>2014/01/14</t>
  </si>
  <si>
    <t>2014/01/15</t>
  </si>
  <si>
    <t>2014/01/16</t>
  </si>
  <si>
    <t>2014/01/17</t>
  </si>
  <si>
    <t>2014/01/20</t>
  </si>
  <si>
    <t>2014/01/21</t>
  </si>
  <si>
    <t>2014/01/22</t>
  </si>
  <si>
    <t>2014/01/23</t>
  </si>
  <si>
    <t>2014/01/24</t>
  </si>
  <si>
    <t>2014/01/27</t>
  </si>
  <si>
    <t>2014/01/28</t>
  </si>
  <si>
    <t>2014/01/29</t>
  </si>
  <si>
    <t>2014/01/30</t>
  </si>
  <si>
    <t>2014/02/07</t>
  </si>
  <si>
    <t>2014/02/10</t>
  </si>
  <si>
    <t>2014/02/11</t>
  </si>
  <si>
    <t>2014/02/12</t>
  </si>
  <si>
    <t>2014/02/13</t>
  </si>
  <si>
    <t>2014/02/14</t>
  </si>
  <si>
    <t>2014/02/17</t>
  </si>
  <si>
    <t>2014/02/18</t>
  </si>
  <si>
    <t>2014/02/19</t>
  </si>
  <si>
    <t>2014/02/20</t>
  </si>
  <si>
    <t>2014/02/21</t>
  </si>
  <si>
    <t>2014/02/24</t>
  </si>
  <si>
    <t>2014/02/25</t>
  </si>
  <si>
    <t>2014/02/26</t>
  </si>
  <si>
    <t>2014/02/27</t>
  </si>
  <si>
    <t>2014/02/28</t>
  </si>
  <si>
    <t>2014/03/03</t>
  </si>
  <si>
    <t>2014/03/04</t>
  </si>
  <si>
    <t>2014/03/05</t>
  </si>
  <si>
    <t>2014/03/06</t>
  </si>
  <si>
    <t>2014/03/07</t>
  </si>
  <si>
    <t>2014/03/10</t>
  </si>
  <si>
    <t>2014/03/11</t>
  </si>
  <si>
    <t>2014/03/12</t>
  </si>
  <si>
    <t>2014/03/13</t>
  </si>
  <si>
    <t>2014/03/14</t>
  </si>
  <si>
    <t>2014/03/17</t>
  </si>
  <si>
    <t>2014/03/18</t>
  </si>
  <si>
    <t>2014/03/19</t>
  </si>
  <si>
    <t>2014/03/20</t>
  </si>
  <si>
    <t>2014/03/21</t>
  </si>
  <si>
    <t>2014/03/24</t>
  </si>
  <si>
    <t>2014/03/25</t>
  </si>
  <si>
    <t>2014/03/26</t>
  </si>
  <si>
    <t>2014/03/27</t>
  </si>
  <si>
    <t>2014/03/28</t>
  </si>
  <si>
    <t>2014/07/01</t>
  </si>
  <si>
    <t>2014/07/02</t>
  </si>
  <si>
    <t>2014/07/03</t>
  </si>
  <si>
    <t>2014/07/04</t>
  </si>
  <si>
    <t>2014/07/07</t>
  </si>
  <si>
    <t>2014/07/08</t>
  </si>
  <si>
    <t>2014/07/09</t>
  </si>
  <si>
    <t>2014/07/10</t>
  </si>
  <si>
    <t>2014/07/11</t>
  </si>
  <si>
    <t>2014/07/14</t>
  </si>
  <si>
    <t>2014/07/15</t>
  </si>
  <si>
    <t>2014/07/16</t>
  </si>
  <si>
    <t>2014/07/17</t>
  </si>
  <si>
    <t>2014/07/18</t>
  </si>
  <si>
    <t>2014/07/21</t>
  </si>
  <si>
    <t>2014/07/22</t>
  </si>
  <si>
    <t>2014/07/23</t>
  </si>
  <si>
    <t>2014/07/24</t>
  </si>
  <si>
    <t>2014/07/25</t>
  </si>
  <si>
    <t>2014/07/28</t>
  </si>
  <si>
    <t>2014/07/29</t>
  </si>
  <si>
    <t>2014/07/30</t>
  </si>
  <si>
    <t>2014/07/31</t>
  </si>
  <si>
    <t>2014/08/01</t>
  </si>
  <si>
    <t>2014/08/04</t>
  </si>
  <si>
    <t>2014/08/05</t>
  </si>
  <si>
    <t>2014/08/06</t>
  </si>
  <si>
    <t>2014/08/07</t>
  </si>
  <si>
    <t>2014/08/08</t>
  </si>
  <si>
    <t>2014/08/11</t>
  </si>
  <si>
    <t>2014/08/12</t>
  </si>
  <si>
    <t>2014/08/13</t>
  </si>
  <si>
    <t>2014/08/14</t>
  </si>
  <si>
    <t>2014/08/15</t>
  </si>
  <si>
    <t>2014/08/18</t>
  </si>
  <si>
    <t>2014/08/19</t>
  </si>
  <si>
    <t>2014/08/20</t>
  </si>
  <si>
    <t>2014/08/21</t>
  </si>
  <si>
    <t>2014/08/22</t>
  </si>
  <si>
    <t>2014/08/25</t>
  </si>
  <si>
    <t>2014/08/26</t>
  </si>
  <si>
    <t>2014/08/27</t>
  </si>
  <si>
    <t>2014/08/28</t>
  </si>
  <si>
    <t>2014/08/29</t>
  </si>
  <si>
    <t>2014/09/01</t>
  </si>
  <si>
    <t>2014/09/02</t>
  </si>
  <si>
    <t>2014/09/03</t>
  </si>
  <si>
    <t>2014/09/04</t>
  </si>
  <si>
    <t>2014/09/05</t>
  </si>
  <si>
    <t>2014/09/09</t>
  </si>
  <si>
    <t>2014/09/10</t>
  </si>
  <si>
    <t>2014/09/11</t>
  </si>
  <si>
    <t>2014/09/12</t>
  </si>
  <si>
    <t>2014/09/15</t>
  </si>
  <si>
    <t>2014/09/16</t>
  </si>
  <si>
    <t>2014/09/17</t>
  </si>
  <si>
    <t>2014/09/18</t>
  </si>
  <si>
    <t>2014/09/19</t>
  </si>
  <si>
    <t>2014/09/22</t>
  </si>
  <si>
    <t>2014/09/23</t>
  </si>
  <si>
    <t>2014/09/24</t>
  </si>
  <si>
    <t>2014/09/25</t>
  </si>
  <si>
    <t>2014/09/26</t>
  </si>
  <si>
    <t>2014/09/29</t>
  </si>
  <si>
    <t>2014/12/31</t>
  </si>
  <si>
    <t>2015/01/05</t>
  </si>
  <si>
    <t>2015/01/06</t>
  </si>
  <si>
    <t>2015/01/07</t>
  </si>
  <si>
    <t>2015/01/08</t>
  </si>
  <si>
    <t>2015/01/09</t>
  </si>
  <si>
    <t>2015/01/12</t>
  </si>
  <si>
    <t>2015/01/13</t>
  </si>
  <si>
    <t>2015/01/14</t>
  </si>
  <si>
    <t>2015/01/15</t>
  </si>
  <si>
    <t>2015/01/16</t>
  </si>
  <si>
    <t>2015/01/19</t>
  </si>
  <si>
    <t>2015/01/20</t>
  </si>
  <si>
    <t>2015/01/21</t>
  </si>
  <si>
    <t>2015/01/22</t>
  </si>
  <si>
    <t>2015/01/23</t>
  </si>
  <si>
    <t>2015/01/26</t>
  </si>
  <si>
    <t>2015/01/27</t>
  </si>
  <si>
    <t>2015/01/28</t>
  </si>
  <si>
    <t>2015/01/29</t>
  </si>
  <si>
    <t>2015/01/30</t>
  </si>
  <si>
    <t>2015/02/02</t>
  </si>
  <si>
    <t>2015/02/03</t>
  </si>
  <si>
    <t>2015/02/04</t>
  </si>
  <si>
    <t>2015/02/05</t>
  </si>
  <si>
    <t>2015/02/06</t>
  </si>
  <si>
    <t>2015/02/09</t>
  </si>
  <si>
    <t>2015/02/10</t>
  </si>
  <si>
    <t>2015/02/11</t>
  </si>
  <si>
    <t>2015/02/12</t>
  </si>
  <si>
    <t>2015/02/13</t>
  </si>
  <si>
    <t>2015/02/16</t>
  </si>
  <si>
    <t>2015/02/17</t>
  </si>
  <si>
    <t>2015/02/25</t>
  </si>
  <si>
    <t>2015/02/26</t>
  </si>
  <si>
    <t>2015/02/27</t>
  </si>
  <si>
    <t>2015/03/02</t>
  </si>
  <si>
    <t>2015/03/03</t>
  </si>
  <si>
    <t>2015/03/04</t>
  </si>
  <si>
    <t>2015/03/05</t>
  </si>
  <si>
    <t>2015/03/06</t>
  </si>
  <si>
    <t>2015/03/09</t>
  </si>
  <si>
    <t>2015/03/10</t>
  </si>
  <si>
    <t>2015/03/11</t>
  </si>
  <si>
    <t>2015/03/12</t>
  </si>
  <si>
    <t>2015/03/13</t>
  </si>
  <si>
    <t>2015/03/16</t>
  </si>
  <si>
    <t>2015/03/17</t>
  </si>
  <si>
    <t>2015/03/18</t>
  </si>
  <si>
    <t>2015/03/19</t>
  </si>
  <si>
    <t>2015/03/20</t>
  </si>
  <si>
    <t>2015/03/23</t>
  </si>
  <si>
    <t>2015/03/24</t>
  </si>
  <si>
    <t>2015/03/25</t>
  </si>
  <si>
    <t>2015/03/26</t>
  </si>
  <si>
    <t>2015/03/27</t>
  </si>
  <si>
    <t>2015/08/11</t>
  </si>
  <si>
    <t>2015/08/12</t>
  </si>
  <si>
    <t>2015/08/13</t>
  </si>
  <si>
    <t>2015/08/14</t>
  </si>
  <si>
    <t>2015/08/17</t>
  </si>
  <si>
    <t>2015/08/18</t>
  </si>
  <si>
    <t>2015/08/19</t>
  </si>
  <si>
    <t>2015/08/20</t>
  </si>
  <si>
    <t>2015/08/21</t>
  </si>
  <si>
    <t>2015/08/24</t>
  </si>
  <si>
    <t>2015/08/25</t>
  </si>
  <si>
    <t>2015/08/26</t>
  </si>
  <si>
    <t>2015/08/27</t>
  </si>
  <si>
    <t>2015/08/28</t>
  </si>
  <si>
    <t>2015/08/31</t>
  </si>
  <si>
    <t>2015/09/01</t>
  </si>
  <si>
    <t>2015/09/02</t>
  </si>
  <si>
    <t>2015/09/07</t>
  </si>
  <si>
    <t>2015/09/08</t>
  </si>
  <si>
    <t>2015/09/09</t>
  </si>
  <si>
    <t>2015/09/10</t>
  </si>
  <si>
    <t>2015/09/11</t>
  </si>
  <si>
    <t>2015/09/14</t>
  </si>
  <si>
    <t>2015/09/15</t>
  </si>
  <si>
    <t>2015/09/16</t>
  </si>
  <si>
    <t>2015/09/17</t>
  </si>
  <si>
    <t>2015/09/18</t>
  </si>
  <si>
    <t>2015/09/21</t>
  </si>
  <si>
    <t>2015/09/22</t>
  </si>
  <si>
    <t>2015/09/23</t>
  </si>
  <si>
    <t>2015/09/24</t>
  </si>
  <si>
    <t>2015/09/25</t>
  </si>
  <si>
    <t>2015/09/28</t>
  </si>
  <si>
    <t>2015/09/29</t>
  </si>
  <si>
    <t>2016/02/15</t>
  </si>
  <si>
    <t>2016/02/16</t>
  </si>
  <si>
    <t>2016/02/17</t>
  </si>
  <si>
    <t>2016/02/18</t>
  </si>
  <si>
    <t>2016/02/19</t>
  </si>
  <si>
    <t>2016/02/22</t>
  </si>
  <si>
    <t>2016/02/23</t>
  </si>
  <si>
    <t>2016/02/24</t>
  </si>
  <si>
    <t>2016/02/25</t>
  </si>
  <si>
    <t>2016/02/26</t>
  </si>
  <si>
    <t>2016/02/29</t>
  </si>
  <si>
    <t>2016/03/01</t>
  </si>
  <si>
    <t>2016/03/02</t>
  </si>
  <si>
    <t>2016/03/03</t>
  </si>
  <si>
    <t>2016/03/04</t>
  </si>
  <si>
    <t>2016/03/07</t>
  </si>
  <si>
    <t>2016/03/08</t>
  </si>
  <si>
    <t>2016/03/09</t>
  </si>
  <si>
    <t>2016/03/10</t>
  </si>
  <si>
    <t>2016/03/11</t>
  </si>
  <si>
    <t>2016/03/14</t>
  </si>
  <si>
    <t>2016/03/15</t>
  </si>
  <si>
    <t>2016/03/16</t>
  </si>
  <si>
    <t>2016/03/17</t>
  </si>
  <si>
    <t>2016/03/18</t>
  </si>
  <si>
    <t>2016/03/21</t>
  </si>
  <si>
    <t>2016/03/22</t>
  </si>
  <si>
    <t>2016/03/23</t>
  </si>
  <si>
    <t>2016/03/24</t>
  </si>
  <si>
    <t>2016/03/25</t>
  </si>
  <si>
    <t>2016/03/28</t>
  </si>
  <si>
    <t>2016/03/29</t>
  </si>
  <si>
    <t>2016/08/11</t>
  </si>
  <si>
    <t>2016/08/12</t>
  </si>
  <si>
    <t>2016/08/15</t>
  </si>
  <si>
    <t>2016/08/16</t>
  </si>
  <si>
    <t>2016/08/17</t>
  </si>
  <si>
    <t>2016/08/18</t>
  </si>
  <si>
    <t>2016/08/19</t>
  </si>
  <si>
    <t>2016/08/22</t>
  </si>
  <si>
    <t>2016/08/23</t>
  </si>
  <si>
    <t>2016/08/24</t>
  </si>
  <si>
    <t>2016/08/25</t>
  </si>
  <si>
    <t>2016/08/26</t>
  </si>
  <si>
    <t>2016/08/29</t>
  </si>
  <si>
    <t>2016/08/30</t>
  </si>
  <si>
    <t>2016/08/31</t>
  </si>
  <si>
    <t>2016/09/01</t>
  </si>
  <si>
    <t>2016/09/02</t>
  </si>
  <si>
    <t>2016/09/05</t>
  </si>
  <si>
    <t>2016/09/06</t>
  </si>
  <si>
    <t>2016/09/07</t>
  </si>
  <si>
    <t>2016/09/08</t>
  </si>
  <si>
    <t>2016/09/09</t>
  </si>
  <si>
    <t>2016/09/12</t>
  </si>
  <si>
    <t>2016/09/13</t>
  </si>
  <si>
    <t>2016/09/14</t>
  </si>
  <si>
    <t>2016/09/19</t>
  </si>
  <si>
    <t>2016/09/20</t>
  </si>
  <si>
    <t>2016/09/21</t>
  </si>
  <si>
    <t>2016/09/22</t>
  </si>
  <si>
    <t>2016/09/23</t>
  </si>
  <si>
    <t>2016/09/26</t>
  </si>
  <si>
    <t>2016/09/27</t>
  </si>
  <si>
    <t>2016/09/28</t>
  </si>
  <si>
    <t>2016/09/29</t>
  </si>
  <si>
    <t>2017/02/13</t>
  </si>
  <si>
    <t>2017/02/14</t>
  </si>
  <si>
    <t>2017/02/15</t>
  </si>
  <si>
    <t>2017/02/16</t>
  </si>
  <si>
    <t>2017/02/17</t>
  </si>
  <si>
    <t>2017/02/20</t>
  </si>
  <si>
    <t>2017/02/21</t>
  </si>
  <si>
    <t>2017/02/22</t>
  </si>
  <si>
    <t>2017/02/23</t>
  </si>
  <si>
    <t>2017/02/24</t>
  </si>
  <si>
    <t>2017/02/27</t>
  </si>
  <si>
    <t>2017/02/28</t>
  </si>
  <si>
    <t>2017/03/01</t>
  </si>
  <si>
    <t>2017/03/02</t>
  </si>
  <si>
    <t>2017/03/03</t>
  </si>
  <si>
    <t>2017/03/06</t>
  </si>
  <si>
    <t>2017/03/07</t>
  </si>
  <si>
    <t>2017/03/08</t>
  </si>
  <si>
    <t>2017/03/09</t>
  </si>
  <si>
    <t>2017/03/10</t>
  </si>
  <si>
    <t>2017/03/13</t>
  </si>
  <si>
    <t>2017/03/14</t>
  </si>
  <si>
    <t>2017/03/15</t>
  </si>
  <si>
    <t>2017/03/16</t>
  </si>
  <si>
    <t>2017/03/17</t>
  </si>
  <si>
    <t>2017/03/20</t>
  </si>
  <si>
    <t>2017/03/21</t>
  </si>
  <si>
    <t>2017/03/22</t>
  </si>
  <si>
    <t>2017/03/23</t>
  </si>
  <si>
    <t>2017/03/24</t>
  </si>
  <si>
    <t>2017/03/27</t>
  </si>
  <si>
    <t>2017/03/28</t>
  </si>
  <si>
    <t>2017/03/29</t>
  </si>
  <si>
    <t>2017/08/11</t>
  </si>
  <si>
    <t>2017/08/14</t>
  </si>
  <si>
    <t>2017/08/15</t>
  </si>
  <si>
    <t>2017/08/16</t>
  </si>
  <si>
    <t>2017/08/17</t>
  </si>
  <si>
    <t>2017/08/18</t>
  </si>
  <si>
    <t>2017/08/21</t>
  </si>
  <si>
    <t>2017/08/22</t>
  </si>
  <si>
    <t>2017/08/23</t>
  </si>
  <si>
    <t>2017/08/24</t>
  </si>
  <si>
    <t>2017/08/25</t>
  </si>
  <si>
    <t>2017/08/28</t>
  </si>
  <si>
    <t>2017/08/29</t>
  </si>
  <si>
    <t>2017/08/30</t>
  </si>
  <si>
    <t>2017/08/31</t>
  </si>
  <si>
    <t>2017/09/01</t>
  </si>
  <si>
    <t>2017/09/04</t>
  </si>
  <si>
    <t>2017/09/05</t>
  </si>
  <si>
    <t>2017/09/06</t>
  </si>
  <si>
    <t>2017/09/07</t>
  </si>
  <si>
    <t>2017/09/08</t>
  </si>
  <si>
    <t>2017/09/11</t>
  </si>
  <si>
    <t>2017/09/12</t>
  </si>
  <si>
    <t>2017/09/13</t>
  </si>
  <si>
    <t>2017/09/14</t>
  </si>
  <si>
    <t>2017/09/15</t>
  </si>
  <si>
    <t>2017/09/18</t>
  </si>
  <si>
    <t>2017/09/19</t>
  </si>
  <si>
    <t>2017/09/20</t>
  </si>
  <si>
    <t>2017/09/21</t>
  </si>
  <si>
    <t>2017/09/22</t>
  </si>
  <si>
    <t>2017/09/25</t>
  </si>
  <si>
    <t>2017/09/26</t>
  </si>
  <si>
    <t>2017/09/27</t>
  </si>
  <si>
    <t>2017/09/28</t>
  </si>
  <si>
    <t>2017/09/29</t>
  </si>
  <si>
    <t>8 10 6 13</t>
  </si>
  <si>
    <t>7 6 4 12</t>
  </si>
  <si>
    <t>5 11 5 17</t>
  </si>
  <si>
    <t>5 3 5 14</t>
  </si>
  <si>
    <t>4 7 5 20</t>
  </si>
  <si>
    <t>5 12 9 13</t>
  </si>
  <si>
    <t>4 12 3 19</t>
  </si>
  <si>
    <t>5 12 6 12</t>
  </si>
  <si>
    <t>4 13 3 17</t>
  </si>
  <si>
    <t>4 13 3 10</t>
  </si>
  <si>
    <t>8 13 10 20</t>
  </si>
  <si>
    <t>8 13 6 20</t>
  </si>
  <si>
    <t>6 12 3 13</t>
  </si>
  <si>
    <t>8 10 6 17</t>
  </si>
  <si>
    <t>4 13 5 7</t>
  </si>
  <si>
    <t>s</t>
  </si>
  <si>
    <t>1062</t>
  </si>
  <si>
    <t>46410.000000</t>
  </si>
  <si>
    <t>-34.4%</t>
  </si>
  <si>
    <t>0.55</t>
  </si>
  <si>
    <t>-152.3%</t>
  </si>
  <si>
    <t>-2.69</t>
  </si>
  <si>
    <t>-134.4</t>
  </si>
  <si>
    <t>-0.35</t>
  </si>
  <si>
    <t>82015.6</t>
  </si>
  <si>
    <t>-149874.4</t>
  </si>
  <si>
    <t>757</t>
  </si>
  <si>
    <t>141</t>
  </si>
  <si>
    <t>616</t>
  </si>
  <si>
    <t>73</t>
  </si>
  <si>
    <t>155</t>
  </si>
  <si>
    <t>-89.6</t>
  </si>
  <si>
    <t>581.7</t>
  </si>
  <si>
    <t>-243.3</t>
  </si>
  <si>
    <t>6241.6</t>
  </si>
  <si>
    <t>-2983.4</t>
  </si>
  <si>
    <t>20</t>
  </si>
  <si>
    <t>-7367.4</t>
  </si>
  <si>
    <t>-70691.40</t>
  </si>
  <si>
    <t>2009/08/04 10:30:00---2017/09/28 09:30:00</t>
  </si>
  <si>
    <t>6448180.8</t>
  </si>
  <si>
    <t>8518.1</t>
  </si>
  <si>
    <t>-1.05%</t>
  </si>
  <si>
    <t>1.2</t>
  </si>
  <si>
    <t>2012/09/18</t>
  </si>
  <si>
    <t>2012/09/19</t>
  </si>
  <si>
    <t>2012/09/20</t>
  </si>
  <si>
    <t>2012/09/21</t>
  </si>
  <si>
    <t>2012/09/24</t>
  </si>
  <si>
    <t>2014/03/29</t>
  </si>
  <si>
    <t>2009/01/10</t>
  </si>
  <si>
    <t>2011/04/10</t>
  </si>
  <si>
    <t>4 5 6 10</t>
  </si>
  <si>
    <t>2011/07/10</t>
  </si>
  <si>
    <t>2011/10/10</t>
  </si>
  <si>
    <t>4 6 5 9</t>
  </si>
  <si>
    <t>2010/01/10</t>
  </si>
  <si>
    <t>2012/04/10</t>
  </si>
  <si>
    <t>8 4 8 15</t>
  </si>
  <si>
    <t>2010/07/10</t>
  </si>
  <si>
    <t>2012/10/10</t>
  </si>
  <si>
    <t>8 3 8 18</t>
  </si>
  <si>
    <t>2013/04/10</t>
  </si>
  <si>
    <t>5 4 6 15</t>
  </si>
  <si>
    <t>2013/10/10</t>
  </si>
  <si>
    <t>6 3 4 19</t>
  </si>
  <si>
    <t>2014/04/10</t>
  </si>
  <si>
    <t>7 3 6 18</t>
  </si>
  <si>
    <t>2014/10/10</t>
  </si>
  <si>
    <t>6 13 9 20</t>
  </si>
  <si>
    <t>2015/01/10</t>
  </si>
  <si>
    <t>2015/04/10</t>
  </si>
  <si>
    <t>8 11 10 11</t>
  </si>
  <si>
    <t>2015/10/10</t>
  </si>
  <si>
    <t>6 11 6 18</t>
  </si>
  <si>
    <t>2016/01/10</t>
  </si>
  <si>
    <t>2016/04/10</t>
  </si>
  <si>
    <t>7 11 9 11</t>
  </si>
  <si>
    <t>2016/07/10</t>
  </si>
  <si>
    <t>2016/10/10</t>
  </si>
  <si>
    <t>5 11 10 20</t>
  </si>
  <si>
    <t>2017/04/10</t>
  </si>
  <si>
    <t>4 13 8 18</t>
  </si>
  <si>
    <t>2017/10/10</t>
  </si>
  <si>
    <t>4 9 9 15</t>
  </si>
  <si>
    <t>2009/01/10---2017/10/16</t>
  </si>
  <si>
    <t>841</t>
  </si>
  <si>
    <t>186</t>
  </si>
  <si>
    <t>169377.000000</t>
  </si>
  <si>
    <t>-1.8%</t>
  </si>
  <si>
    <t>0.98</t>
  </si>
  <si>
    <t>-32.3%</t>
  </si>
  <si>
    <t>-0.28</t>
  </si>
  <si>
    <t>-34.0</t>
  </si>
  <si>
    <t>-0.04</t>
  </si>
  <si>
    <t>482620.0</t>
  </si>
  <si>
    <t>-492962.0</t>
  </si>
  <si>
    <t>764</t>
  </si>
  <si>
    <t>185</t>
  </si>
  <si>
    <t>579</t>
  </si>
  <si>
    <t>80</t>
  </si>
  <si>
    <t>105</t>
  </si>
  <si>
    <t>-13.5</t>
  </si>
  <si>
    <t>2608.8</t>
  </si>
  <si>
    <t>-851.4</t>
  </si>
  <si>
    <t>37322.0</t>
  </si>
  <si>
    <t>-18678.0</t>
  </si>
  <si>
    <t>5</t>
  </si>
  <si>
    <t>46616.0</t>
  </si>
  <si>
    <t>-32696.0</t>
  </si>
  <si>
    <t>-54742.00</t>
  </si>
  <si>
    <t>2016/03/08 22:30:00---2017/09/29 14:30:00</t>
  </si>
  <si>
    <t>-0.2</t>
  </si>
  <si>
    <t>23411374.0</t>
  </si>
  <si>
    <t>30643.2</t>
  </si>
  <si>
    <t>-0.04%</t>
  </si>
  <si>
    <t>1.6</t>
  </si>
  <si>
    <t>-0.19</t>
  </si>
  <si>
    <t>2011/03/31</t>
  </si>
  <si>
    <t>2011/04/01</t>
  </si>
  <si>
    <t>2011/04/06</t>
  </si>
  <si>
    <t>2011/04/07</t>
  </si>
  <si>
    <t>2011/04/08</t>
  </si>
  <si>
    <t>2012/04/05</t>
  </si>
  <si>
    <t>2012/04/06</t>
  </si>
  <si>
    <t>2012/04/09</t>
  </si>
  <si>
    <t>2012/10/08</t>
  </si>
  <si>
    <t>2012/10/09</t>
  </si>
  <si>
    <t>2013/04/01</t>
  </si>
  <si>
    <t>2013/04/02</t>
  </si>
  <si>
    <t>2013/04/03</t>
  </si>
  <si>
    <t>2013/04/08</t>
  </si>
  <si>
    <t>2013/04/09</t>
  </si>
  <si>
    <t>2013/10/08</t>
  </si>
  <si>
    <t>2013/10/09</t>
  </si>
  <si>
    <t>2014/03/31</t>
  </si>
  <si>
    <t>2014/04/01</t>
  </si>
  <si>
    <t>2014/04/02</t>
  </si>
  <si>
    <t>2014/04/03</t>
  </si>
  <si>
    <t>2014/04/04</t>
  </si>
  <si>
    <t>2014/04/08</t>
  </si>
  <si>
    <t>2014/04/09</t>
  </si>
  <si>
    <t>2014/10/08</t>
  </si>
  <si>
    <t>2014/10/09</t>
  </si>
  <si>
    <t>2015/03/31</t>
  </si>
  <si>
    <t>2015/04/01</t>
  </si>
  <si>
    <t>2015/04/02</t>
  </si>
  <si>
    <t>2015/04/03</t>
  </si>
  <si>
    <t>2015/04/07</t>
  </si>
  <si>
    <t>2015/04/08</t>
  </si>
  <si>
    <t>2015/04/09</t>
  </si>
  <si>
    <t>2015/10/08</t>
  </si>
  <si>
    <t>2015/10/09</t>
  </si>
  <si>
    <t>2016/03/31</t>
  </si>
  <si>
    <t>2016/04/01</t>
  </si>
  <si>
    <t>2016/04/05</t>
  </si>
  <si>
    <t>2016/04/06</t>
  </si>
  <si>
    <t>2016/04/07</t>
  </si>
  <si>
    <t>2016/04/08</t>
  </si>
  <si>
    <t>2016/04/09</t>
  </si>
  <si>
    <t>2017/03/31</t>
  </si>
  <si>
    <t>2017/04/05</t>
  </si>
  <si>
    <t>2017/04/06</t>
  </si>
  <si>
    <t>2017/04/07</t>
  </si>
  <si>
    <t>2017/10/09</t>
  </si>
  <si>
    <t>2014/10/22</t>
  </si>
  <si>
    <t>2016/10/22</t>
  </si>
  <si>
    <t>2017/01/22</t>
  </si>
  <si>
    <t>6 11 6 8</t>
  </si>
  <si>
    <t>2015/04/22</t>
  </si>
  <si>
    <t>2017/04/22</t>
  </si>
  <si>
    <t>2017/07/22</t>
  </si>
  <si>
    <t>5 13 5 11</t>
  </si>
  <si>
    <t>2016/10/24</t>
  </si>
  <si>
    <t>2014/10/22---2017/10/16</t>
  </si>
  <si>
    <t>2016/10/25</t>
  </si>
  <si>
    <t>128</t>
  </si>
  <si>
    <t>2016/10/26</t>
  </si>
  <si>
    <t>2016/10/27</t>
  </si>
  <si>
    <t>19656.000000</t>
  </si>
  <si>
    <t>2016/10/28</t>
  </si>
  <si>
    <t>2016/10/31</t>
  </si>
  <si>
    <t>-10.0%</t>
  </si>
  <si>
    <t>2016/11/01</t>
  </si>
  <si>
    <t>0.93</t>
  </si>
  <si>
    <t>2016/11/02</t>
  </si>
  <si>
    <t>2016/11/03</t>
  </si>
  <si>
    <t>-29.7%</t>
  </si>
  <si>
    <t>2016/11/04</t>
  </si>
  <si>
    <t>-0.32</t>
  </si>
  <si>
    <t>2016/11/07</t>
  </si>
  <si>
    <t>-72.8</t>
  </si>
  <si>
    <t>2016/11/08</t>
  </si>
  <si>
    <t>-0.21</t>
  </si>
  <si>
    <t>2016/11/09</t>
  </si>
  <si>
    <t>12573.9</t>
  </si>
  <si>
    <t>-13575.6</t>
  </si>
  <si>
    <t>98</t>
  </si>
  <si>
    <t>22</t>
  </si>
  <si>
    <t>76</t>
  </si>
  <si>
    <t>15</t>
  </si>
  <si>
    <t>11</t>
  </si>
  <si>
    <t>-10.2</t>
  </si>
  <si>
    <t>571.5</t>
  </si>
  <si>
    <t>-178.6</t>
  </si>
  <si>
    <t>2153.1</t>
  </si>
  <si>
    <t>-1446.1</t>
  </si>
  <si>
    <t>2</t>
  </si>
  <si>
    <t>-2515.7</t>
  </si>
  <si>
    <t>-5835.15</t>
  </si>
  <si>
    <t>2016/10/27 09:30:00---2017/05/15 14:30:00</t>
  </si>
  <si>
    <t>321367.7</t>
  </si>
  <si>
    <t>3279.3</t>
  </si>
  <si>
    <t>-0.31%</t>
  </si>
  <si>
    <t>3.4</t>
  </si>
  <si>
    <t>-0.24</t>
  </si>
  <si>
    <t>2017/04/24</t>
  </si>
  <si>
    <t>2017/04/25</t>
  </si>
  <si>
    <t>2017/04/26</t>
  </si>
  <si>
    <t>2017/04/27</t>
  </si>
  <si>
    <t>2017/04/28</t>
  </si>
  <si>
    <t>2017/05/02</t>
  </si>
  <si>
    <t>2017/05/03</t>
  </si>
  <si>
    <t>2017/05/04</t>
  </si>
  <si>
    <t>2017/05/05</t>
  </si>
  <si>
    <t>2017/05/08</t>
  </si>
  <si>
    <t>2017/05/09</t>
  </si>
  <si>
    <t>6 4 7 11</t>
  </si>
  <si>
    <t>6 13 10 16</t>
  </si>
  <si>
    <t>7 5 7 18</t>
  </si>
  <si>
    <t>4 6 3 7</t>
  </si>
  <si>
    <t>7 6 9 11</t>
  </si>
  <si>
    <t>5 6 10 19</t>
  </si>
  <si>
    <t>4 10 3 6</t>
  </si>
  <si>
    <t>6 13 3 18</t>
  </si>
  <si>
    <t>4 9 8 16</t>
  </si>
  <si>
    <t>5 9 6 8</t>
  </si>
  <si>
    <t>4 9 10 12</t>
  </si>
  <si>
    <t>4 13 3 11</t>
  </si>
  <si>
    <t>4 13 3 7</t>
  </si>
  <si>
    <t>1061</t>
  </si>
  <si>
    <t>42000.000000</t>
  </si>
  <si>
    <t>-6.7%</t>
  </si>
  <si>
    <t>-140.2%</t>
  </si>
  <si>
    <t>-0.46</t>
  </si>
  <si>
    <t>-1146.8</t>
  </si>
  <si>
    <t>-0.10</t>
  </si>
  <si>
    <t>152242.2</t>
  </si>
  <si>
    <t>-164113.6</t>
  </si>
  <si>
    <t>598</t>
  </si>
  <si>
    <t>121</t>
  </si>
  <si>
    <t>477</t>
  </si>
  <si>
    <t>94</t>
  </si>
  <si>
    <t>129</t>
  </si>
  <si>
    <t>-19.9</t>
  </si>
  <si>
    <t>1258.2</t>
  </si>
  <si>
    <t>-344.1</t>
  </si>
  <si>
    <t>11833.2</t>
  </si>
  <si>
    <t>-4966.8</t>
  </si>
  <si>
    <t>20724.6</t>
  </si>
  <si>
    <t>23</t>
  </si>
  <si>
    <t>-6875.4</t>
  </si>
  <si>
    <t>-58879.80</t>
  </si>
  <si>
    <t>2011/03/17 13:30:00---2016/08/24 09:00:00</t>
  </si>
  <si>
    <t>6055415.4</t>
  </si>
  <si>
    <t>10126.1</t>
  </si>
  <si>
    <t>-0.20%</t>
  </si>
  <si>
    <t>2.1</t>
  </si>
  <si>
    <t>-0.29</t>
  </si>
  <si>
    <t>8 13 4 15</t>
  </si>
  <si>
    <t>4 13 8 19</t>
  </si>
  <si>
    <t>4 13 9 16</t>
  </si>
  <si>
    <t>6 11 7 20</t>
  </si>
  <si>
    <t>7 6 9 15</t>
  </si>
  <si>
    <t>5 5 3 7</t>
  </si>
  <si>
    <t>8 9 6 13</t>
  </si>
  <si>
    <t>8 5 5 14</t>
  </si>
  <si>
    <t>7 13 3 20</t>
  </si>
  <si>
    <t>6 13 3 20</t>
  </si>
  <si>
    <t>5 13 3 8</t>
  </si>
  <si>
    <t>5 12 3 8</t>
  </si>
  <si>
    <t>4 10 5 8</t>
  </si>
  <si>
    <t>6 10 4 16</t>
  </si>
  <si>
    <t>6 10 4 6</t>
  </si>
  <si>
    <t>4 13 3 12</t>
  </si>
  <si>
    <t>1058</t>
  </si>
  <si>
    <t>9779.000000</t>
  </si>
  <si>
    <t>-27.6%</t>
  </si>
  <si>
    <t>-121.1%</t>
  </si>
  <si>
    <t>-2.39</t>
  </si>
  <si>
    <t>-107.0</t>
  </si>
  <si>
    <t>13881.2</t>
  </si>
  <si>
    <t>-25296.8</t>
  </si>
  <si>
    <t>460</t>
  </si>
  <si>
    <t>380</t>
  </si>
  <si>
    <t>84</t>
  </si>
  <si>
    <t>137</t>
  </si>
  <si>
    <t>-24.8</t>
  </si>
  <si>
    <t>173.5</t>
  </si>
  <si>
    <t>-66.6</t>
  </si>
  <si>
    <t>826.6</t>
  </si>
  <si>
    <t>-443.4</t>
  </si>
  <si>
    <t>919.9</t>
  </si>
  <si>
    <t>-1963.9</t>
  </si>
  <si>
    <t>-11841.92</t>
  </si>
  <si>
    <t>2009/07/06 09:00:00---2017/07/21 13:30:00</t>
  </si>
  <si>
    <t>1068028.6</t>
  </si>
  <si>
    <t>2321.8</t>
  </si>
  <si>
    <t>-1.07%</t>
  </si>
  <si>
    <t>1.1</t>
  </si>
  <si>
    <t>-1.76</t>
  </si>
  <si>
    <t>2015/02/19</t>
  </si>
  <si>
    <t>2017/02/19</t>
  </si>
  <si>
    <t>2015/02/19---2017/10/16</t>
  </si>
  <si>
    <t>62</t>
  </si>
  <si>
    <t>13</t>
  </si>
  <si>
    <t>11781.000000</t>
  </si>
  <si>
    <t>-62.9%</t>
  </si>
  <si>
    <t>0.17</t>
  </si>
  <si>
    <t>0.1</t>
  </si>
  <si>
    <t>-15.9%</t>
  </si>
  <si>
    <t>-5.01</t>
  </si>
  <si>
    <t>-38.3</t>
  </si>
  <si>
    <t>-0.52</t>
  </si>
  <si>
    <t>367.4</t>
  </si>
  <si>
    <t>-2205.6</t>
  </si>
  <si>
    <t>21</t>
  </si>
  <si>
    <t>18</t>
  </si>
  <si>
    <t>9</t>
  </si>
  <si>
    <t>-87.5</t>
  </si>
  <si>
    <t>122.5</t>
  </si>
  <si>
    <t>-122.5</t>
  </si>
  <si>
    <t>195.8</t>
  </si>
  <si>
    <t>-264.2</t>
  </si>
  <si>
    <t>1</t>
  </si>
  <si>
    <t>7</t>
  </si>
  <si>
    <t>-809.4</t>
  </si>
  <si>
    <t>-1874.00</t>
  </si>
  <si>
    <t>2017/04/11</t>
  </si>
  <si>
    <t>2017/02/21 09:00:00---2017/05/05 09:30:00</t>
  </si>
  <si>
    <t>2017/04/12</t>
  </si>
  <si>
    <t>2017/04/13</t>
  </si>
  <si>
    <t>2017/04/14</t>
  </si>
  <si>
    <t>45490.7</t>
  </si>
  <si>
    <t>2017/04/17</t>
  </si>
  <si>
    <t>2166.2</t>
  </si>
  <si>
    <t>2017/04/18</t>
  </si>
  <si>
    <t>-4.04%</t>
  </si>
  <si>
    <t>2017/04/19</t>
  </si>
  <si>
    <t>2017/04/20</t>
  </si>
  <si>
    <t>0.9</t>
  </si>
  <si>
    <t>2017/04/21</t>
  </si>
  <si>
    <t>-4.73</t>
  </si>
  <si>
    <t>5 11 4 7</t>
  </si>
  <si>
    <t>5 5 5 6</t>
  </si>
  <si>
    <t>8 5 10 20</t>
  </si>
  <si>
    <t>8 5 9 20</t>
  </si>
  <si>
    <t>5 6 4 12</t>
  </si>
  <si>
    <t>4 3 3 6</t>
  </si>
  <si>
    <t>4 3 10 19</t>
  </si>
  <si>
    <t>4 13 9 20</t>
  </si>
  <si>
    <t>7 13 6 10</t>
  </si>
  <si>
    <t>7 7 8 17</t>
  </si>
  <si>
    <t>8 7 9 14</t>
  </si>
  <si>
    <t>7 9 3 6</t>
  </si>
  <si>
    <t>7 12 10 19</t>
  </si>
  <si>
    <t>6 12 10 19</t>
  </si>
  <si>
    <t>4 9 3 6</t>
  </si>
  <si>
    <t>179550.000000</t>
  </si>
  <si>
    <t>-13.8%</t>
  </si>
  <si>
    <t>0.85</t>
  </si>
  <si>
    <t>-82.5%</t>
  </si>
  <si>
    <t>-1.03</t>
  </si>
  <si>
    <t>-71.7</t>
  </si>
  <si>
    <t>-0.16</t>
  </si>
  <si>
    <t>616443.4</t>
  </si>
  <si>
    <t>-721724.7</t>
  </si>
  <si>
    <t>918</t>
  </si>
  <si>
    <t>228</t>
  </si>
  <si>
    <t>690</t>
  </si>
  <si>
    <t>88</t>
  </si>
  <si>
    <t>139</t>
  </si>
  <si>
    <t>-114.7</t>
  </si>
  <si>
    <t>2703.7</t>
  </si>
  <si>
    <t>-1046.0</t>
  </si>
  <si>
    <t>29709.1</t>
  </si>
  <si>
    <t>-10633.7</t>
  </si>
  <si>
    <t>38864.4</t>
  </si>
  <si>
    <t>16</t>
  </si>
  <si>
    <t>-30169.2</t>
  </si>
  <si>
    <t>-148101.67</t>
  </si>
  <si>
    <t>2012/01/30 14:00:00---2017/09/12 09:00:00</t>
  </si>
  <si>
    <t>-0.7</t>
  </si>
  <si>
    <t>31716033.2</t>
  </si>
  <si>
    <t>34549.1</t>
  </si>
  <si>
    <t>-0.33%</t>
  </si>
  <si>
    <t>-0.67</t>
  </si>
  <si>
    <t>2013/12/03</t>
  </si>
  <si>
    <t>4 13 4 6</t>
  </si>
  <si>
    <t>2014/06/03</t>
  </si>
  <si>
    <t>2016/09/03</t>
  </si>
  <si>
    <t>4 12 3 6</t>
  </si>
  <si>
    <t>2014/12/03</t>
  </si>
  <si>
    <t>2016/12/03</t>
  </si>
  <si>
    <t>4 13 3 8</t>
  </si>
  <si>
    <t>2017/06/03</t>
  </si>
  <si>
    <t>2017/09/03</t>
  </si>
  <si>
    <t>2013/12/03---2017/10/16</t>
  </si>
  <si>
    <t>252</t>
  </si>
  <si>
    <t>53</t>
  </si>
  <si>
    <t>12181.000000</t>
  </si>
  <si>
    <t>-111.0%</t>
  </si>
  <si>
    <t>0.46</t>
  </si>
  <si>
    <t>-111.9%</t>
  </si>
  <si>
    <t>-3.89</t>
  </si>
  <si>
    <t>-132.0</t>
  </si>
  <si>
    <t>-1.12</t>
  </si>
  <si>
    <t>11388.8</t>
  </si>
  <si>
    <t>-25013.6</t>
  </si>
  <si>
    <t>134</t>
  </si>
  <si>
    <t>113</t>
  </si>
  <si>
    <t>14</t>
  </si>
  <si>
    <t>37</t>
  </si>
  <si>
    <t>-101.7</t>
  </si>
  <si>
    <t>542.3</t>
  </si>
  <si>
    <t>-221.4</t>
  </si>
  <si>
    <t>1472.8</t>
  </si>
  <si>
    <t>-987.2</t>
  </si>
  <si>
    <t>1805.6</t>
  </si>
  <si>
    <t>-4080.8</t>
  </si>
  <si>
    <t>-13624.80</t>
  </si>
  <si>
    <t>2015/12/03 13:30:00---2017/08/25 21:00:00</t>
  </si>
  <si>
    <t>417254.2</t>
  </si>
  <si>
    <t>3113.8</t>
  </si>
  <si>
    <t>-3.27%</t>
  </si>
  <si>
    <t>2.6</t>
  </si>
  <si>
    <t>-2.82</t>
  </si>
  <si>
    <t>2015/03/21</t>
  </si>
  <si>
    <t>2015/03/21---2017/10/16</t>
  </si>
  <si>
    <t>63</t>
  </si>
  <si>
    <t>22899.000000</t>
  </si>
  <si>
    <t>-41.0%</t>
  </si>
  <si>
    <t>0.77</t>
  </si>
  <si>
    <t>-30.5%</t>
  </si>
  <si>
    <t>-2.17</t>
  </si>
  <si>
    <t>-59.9</t>
  </si>
  <si>
    <t>-0.54</t>
  </si>
  <si>
    <t>8079.2</t>
  </si>
  <si>
    <t>-10443.5</t>
  </si>
  <si>
    <t>67</t>
  </si>
  <si>
    <t>6</t>
  </si>
  <si>
    <t>8</t>
  </si>
  <si>
    <t>-35.3</t>
  </si>
  <si>
    <t>577.1</t>
  </si>
  <si>
    <t>-197.0</t>
  </si>
  <si>
    <t>1470.7</t>
  </si>
  <si>
    <t>-488.2</t>
  </si>
  <si>
    <t>-2720.1</t>
  </si>
  <si>
    <t>-6981.66</t>
  </si>
  <si>
    <t>2017/04/19 21:00:00---2017/06/14 09:30:00</t>
  </si>
  <si>
    <t>-0.3</t>
  </si>
  <si>
    <t>267347.3</t>
  </si>
  <si>
    <t>3990.3</t>
  </si>
  <si>
    <t>-0.88%</t>
  </si>
  <si>
    <t>2.0</t>
  </si>
  <si>
    <t>-1.40</t>
  </si>
  <si>
    <t>5 13 10 16</t>
  </si>
  <si>
    <t>7 13 3 8</t>
  </si>
  <si>
    <t>49950.000000</t>
  </si>
  <si>
    <t>5.9%</t>
  </si>
  <si>
    <t>1.03</t>
  </si>
  <si>
    <t>0.3</t>
  </si>
  <si>
    <t>-24.8%</t>
  </si>
  <si>
    <t>0.10</t>
  </si>
  <si>
    <t>-66.1</t>
  </si>
  <si>
    <t>-0.08</t>
  </si>
  <si>
    <t>46948.3</t>
  </si>
  <si>
    <t>-45450.6</t>
  </si>
  <si>
    <t>101</t>
  </si>
  <si>
    <t>28</t>
  </si>
  <si>
    <t>12</t>
  </si>
  <si>
    <t>14.8</t>
  </si>
  <si>
    <t>1676.7</t>
  </si>
  <si>
    <t>-622.6</t>
  </si>
  <si>
    <t>11081.2</t>
  </si>
  <si>
    <t>-1869.8</t>
  </si>
  <si>
    <t>-12099.5</t>
  </si>
  <si>
    <t>-12365.05</t>
  </si>
  <si>
    <t>2016/11/14 13:30:00---2016/12/08 22:30:00</t>
  </si>
  <si>
    <t>805404.8</t>
  </si>
  <si>
    <t>7974.3</t>
  </si>
  <si>
    <t>0.19%</t>
  </si>
  <si>
    <t>2.8</t>
  </si>
  <si>
    <t>0.06</t>
  </si>
  <si>
    <t>2014/11/11</t>
  </si>
  <si>
    <t>2017/02/11</t>
  </si>
  <si>
    <t>8 13 6 15</t>
  </si>
  <si>
    <t>4 10 4 10</t>
  </si>
  <si>
    <t>2014/11/11---2017/10/16</t>
  </si>
  <si>
    <t>125</t>
  </si>
  <si>
    <t>23274.000000</t>
  </si>
  <si>
    <t>28.9%</t>
  </si>
  <si>
    <t>1.32</t>
  </si>
  <si>
    <t>-17.0%</t>
  </si>
  <si>
    <t>1.29</t>
  </si>
  <si>
    <t>-5.1</t>
  </si>
  <si>
    <t>0.13</t>
  </si>
  <si>
    <t>13933.9</t>
  </si>
  <si>
    <t>-10572.8</t>
  </si>
  <si>
    <t>57</t>
  </si>
  <si>
    <t>41</t>
  </si>
  <si>
    <t>59.0</t>
  </si>
  <si>
    <t>870.9</t>
  </si>
  <si>
    <t>-257.9</t>
  </si>
  <si>
    <t>4164.1</t>
  </si>
  <si>
    <t>-1555.0</t>
  </si>
  <si>
    <t>-2799.3</t>
  </si>
  <si>
    <t>-3966.02</t>
  </si>
  <si>
    <t>2017/06/30 09:00:00---2017/08/02 14:30:00</t>
  </si>
  <si>
    <t>0.8</t>
  </si>
  <si>
    <t>254439.4</t>
  </si>
  <si>
    <t>4463.8</t>
  </si>
  <si>
    <t>1.32%</t>
  </si>
  <si>
    <t>0.81</t>
  </si>
  <si>
    <t>2012/04/15</t>
  </si>
  <si>
    <t>2014/04/15</t>
  </si>
  <si>
    <t>6 10 10 19</t>
  </si>
  <si>
    <t>2012/10/15</t>
  </si>
  <si>
    <t>2014/10/15</t>
  </si>
  <si>
    <t>5 9 10 19</t>
  </si>
  <si>
    <t>2013/04/15</t>
  </si>
  <si>
    <t>2015/04/15</t>
  </si>
  <si>
    <t>7 12 10 15</t>
  </si>
  <si>
    <t>2013/10/15</t>
  </si>
  <si>
    <t>2015/10/15</t>
  </si>
  <si>
    <t>7 4 10 14</t>
  </si>
  <si>
    <t>2016/04/15</t>
  </si>
  <si>
    <t>6 13 8 17</t>
  </si>
  <si>
    <t>2016/10/15</t>
  </si>
  <si>
    <t>2017/01/15</t>
  </si>
  <si>
    <t>4 10 8 20</t>
  </si>
  <si>
    <t>2017/04/15</t>
  </si>
  <si>
    <t>2017/07/15</t>
  </si>
  <si>
    <t>7 4 8 17</t>
  </si>
  <si>
    <t>2012/04/15---2017/10/16</t>
  </si>
  <si>
    <t>2014/04/16</t>
  </si>
  <si>
    <t>454</t>
  </si>
  <si>
    <t>2014/04/17</t>
  </si>
  <si>
    <t>96</t>
  </si>
  <si>
    <t>2014/04/18</t>
  </si>
  <si>
    <t>89110.000000</t>
  </si>
  <si>
    <t>2014/04/21</t>
  </si>
  <si>
    <t>2014/04/22</t>
  </si>
  <si>
    <t>25.2%</t>
  </si>
  <si>
    <t>2014/04/23</t>
  </si>
  <si>
    <t>1.18</t>
  </si>
  <si>
    <t>2014/04/24</t>
  </si>
  <si>
    <t>2014/04/25</t>
  </si>
  <si>
    <t>-47.2%</t>
  </si>
  <si>
    <t>2014/04/28</t>
  </si>
  <si>
    <t>0.63</t>
  </si>
  <si>
    <t>2014/04/29</t>
  </si>
  <si>
    <t>-31.8</t>
  </si>
  <si>
    <t>2014/04/30</t>
  </si>
  <si>
    <t>0.16</t>
  </si>
  <si>
    <t>2014/05/05</t>
  </si>
  <si>
    <t>2014/05/06</t>
  </si>
  <si>
    <t>270897.7</t>
  </si>
  <si>
    <t>2014/05/07</t>
  </si>
  <si>
    <t>-230189.9</t>
  </si>
  <si>
    <t>2014/05/08</t>
  </si>
  <si>
    <t>2014/05/09</t>
  </si>
  <si>
    <t>379</t>
  </si>
  <si>
    <t>2014/05/12</t>
  </si>
  <si>
    <t>87</t>
  </si>
  <si>
    <t>2014/05/13</t>
  </si>
  <si>
    <t>292</t>
  </si>
  <si>
    <t>2014/05/14</t>
  </si>
  <si>
    <t>39</t>
  </si>
  <si>
    <t>2014/05/15</t>
  </si>
  <si>
    <t>55</t>
  </si>
  <si>
    <t>2014/05/16</t>
  </si>
  <si>
    <t>2014/05/19</t>
  </si>
  <si>
    <t>107.4</t>
  </si>
  <si>
    <t>2014/05/20</t>
  </si>
  <si>
    <t>2014/05/21</t>
  </si>
  <si>
    <t>-788.3</t>
  </si>
  <si>
    <t>2014/05/22</t>
  </si>
  <si>
    <t>2014/05/23</t>
  </si>
  <si>
    <t>23167.4</t>
  </si>
  <si>
    <t>2014/05/26</t>
  </si>
  <si>
    <t>-4755.0</t>
  </si>
  <si>
    <t>2014/05/27</t>
  </si>
  <si>
    <t>2014/05/28</t>
  </si>
  <si>
    <t>33904.3</t>
  </si>
  <si>
    <t>2014/05/29</t>
  </si>
  <si>
    <t>2014/05/30</t>
  </si>
  <si>
    <t>-15826.8</t>
  </si>
  <si>
    <t>2014/06/04</t>
  </si>
  <si>
    <t>-42034.26</t>
  </si>
  <si>
    <t>2014/06/05</t>
  </si>
  <si>
    <t>2014/04/16 11:00:00---2016/04/18 11:00:00</t>
  </si>
  <si>
    <t>2014/06/06</t>
  </si>
  <si>
    <t>1.0</t>
  </si>
  <si>
    <t>2014/06/09</t>
  </si>
  <si>
    <t>2014/06/10</t>
  </si>
  <si>
    <t>6203078.1</t>
  </si>
  <si>
    <t>2014/06/11</t>
  </si>
  <si>
    <t>16367.0</t>
  </si>
  <si>
    <t>2014/06/12</t>
  </si>
  <si>
    <t>0.66%</t>
  </si>
  <si>
    <t>2014/06/13</t>
  </si>
  <si>
    <t>2014/06/16</t>
  </si>
  <si>
    <t>3.6</t>
  </si>
  <si>
    <t>2014/06/17</t>
  </si>
  <si>
    <t>0.39</t>
  </si>
  <si>
    <t>2014/06/18</t>
  </si>
  <si>
    <t>2014/06/19</t>
  </si>
  <si>
    <t>2014/06/20</t>
  </si>
  <si>
    <t>2014/06/23</t>
  </si>
  <si>
    <t>2014/06/24</t>
  </si>
  <si>
    <t>2014/06/25</t>
  </si>
  <si>
    <t>2014/06/26</t>
  </si>
  <si>
    <t>2014/06/27</t>
  </si>
  <si>
    <t>2014/10/16</t>
  </si>
  <si>
    <t>2014/10/17</t>
  </si>
  <si>
    <t>2014/10/20</t>
  </si>
  <si>
    <t>2014/10/21</t>
  </si>
  <si>
    <t>2014/10/23</t>
  </si>
  <si>
    <t>2014/10/24</t>
  </si>
  <si>
    <t>2014/10/27</t>
  </si>
  <si>
    <t>2014/10/28</t>
  </si>
  <si>
    <t>2014/10/29</t>
  </si>
  <si>
    <t>2014/10/30</t>
  </si>
  <si>
    <t>2014/10/31</t>
  </si>
  <si>
    <t>2014/11/03</t>
  </si>
  <si>
    <t>2014/11/04</t>
  </si>
  <si>
    <t>2014/11/05</t>
  </si>
  <si>
    <t>2014/11/06</t>
  </si>
  <si>
    <t>2014/11/07</t>
  </si>
  <si>
    <t>2014/11/12</t>
  </si>
  <si>
    <t>2014/11/13</t>
  </si>
  <si>
    <t>2014/11/14</t>
  </si>
  <si>
    <t>2014/11/17</t>
  </si>
  <si>
    <t>2014/11/18</t>
  </si>
  <si>
    <t>2014/11/19</t>
  </si>
  <si>
    <t>2014/11/20</t>
  </si>
  <si>
    <t>2014/11/21</t>
  </si>
  <si>
    <t>2014/11/24</t>
  </si>
  <si>
    <t>2014/11/25</t>
  </si>
  <si>
    <t>2014/11/26</t>
  </si>
  <si>
    <t>2014/11/27</t>
  </si>
  <si>
    <t>2014/11/28</t>
  </si>
  <si>
    <t>2014/12/01</t>
  </si>
  <si>
    <t>2014/12/02</t>
  </si>
  <si>
    <t>2014/12/04</t>
  </si>
  <si>
    <t>2014/12/05</t>
  </si>
  <si>
    <t>2014/12/08</t>
  </si>
  <si>
    <t>2014/12/09</t>
  </si>
  <si>
    <t>2014/12/10</t>
  </si>
  <si>
    <t>2014/12/11</t>
  </si>
  <si>
    <t>2014/12/12</t>
  </si>
  <si>
    <t>2014/12/15</t>
  </si>
  <si>
    <t>2014/12/16</t>
  </si>
  <si>
    <t>2014/12/17</t>
  </si>
  <si>
    <t>2014/12/18</t>
  </si>
  <si>
    <t>2014/12/19</t>
  </si>
  <si>
    <t>2014/12/22</t>
  </si>
  <si>
    <t>2014/12/23</t>
  </si>
  <si>
    <t>2014/12/24</t>
  </si>
  <si>
    <t>2014/12/25</t>
  </si>
  <si>
    <t>2014/12/26</t>
  </si>
  <si>
    <t>2014/12/29</t>
  </si>
  <si>
    <t>2015/04/16</t>
  </si>
  <si>
    <t>2015/04/17</t>
  </si>
  <si>
    <t>2015/04/20</t>
  </si>
  <si>
    <t>2015/04/21</t>
  </si>
  <si>
    <t>2015/04/23</t>
  </si>
  <si>
    <t>2015/04/24</t>
  </si>
  <si>
    <t>2015/04/27</t>
  </si>
  <si>
    <t>2015/04/28</t>
  </si>
  <si>
    <t>2015/04/29</t>
  </si>
  <si>
    <t>2015/04/30</t>
  </si>
  <si>
    <t>2015/05/04</t>
  </si>
  <si>
    <t>2015/05/05</t>
  </si>
  <si>
    <t>2015/05/06</t>
  </si>
  <si>
    <t>2015/05/07</t>
  </si>
  <si>
    <t>2015/05/08</t>
  </si>
  <si>
    <t>2015/10/16</t>
  </si>
  <si>
    <t>2015/10/19</t>
  </si>
  <si>
    <t>2015/10/20</t>
  </si>
  <si>
    <t>2015/10/21</t>
  </si>
  <si>
    <t>2015/10/22</t>
  </si>
  <si>
    <t>2015/10/23</t>
  </si>
  <si>
    <t>2015/10/26</t>
  </si>
  <si>
    <t>2015/10/27</t>
  </si>
  <si>
    <t>2015/10/28</t>
  </si>
  <si>
    <t>2015/10/29</t>
  </si>
  <si>
    <t>2015/10/30</t>
  </si>
  <si>
    <t>2015/11/02</t>
  </si>
  <si>
    <t>2015/11/03</t>
  </si>
  <si>
    <t>2015/11/04</t>
  </si>
  <si>
    <t>2015/11/05</t>
  </si>
  <si>
    <t>2015/11/06</t>
  </si>
  <si>
    <t>2015/11/09</t>
  </si>
  <si>
    <t>2016/04/18</t>
  </si>
  <si>
    <t>2016/04/19</t>
  </si>
  <si>
    <t>2016/04/20</t>
  </si>
  <si>
    <t>2016/04/21</t>
  </si>
  <si>
    <t>2016/04/22</t>
  </si>
  <si>
    <t>2016/04/25</t>
  </si>
  <si>
    <t>2016/04/26</t>
  </si>
  <si>
    <t>2016/04/27</t>
  </si>
  <si>
    <t>2016/04/28</t>
  </si>
  <si>
    <t>2016/04/29</t>
  </si>
  <si>
    <t>2016/05/03</t>
  </si>
  <si>
    <t>2016/05/04</t>
  </si>
  <si>
    <t>2016/05/05</t>
  </si>
  <si>
    <t>2016/05/06</t>
  </si>
  <si>
    <t>2016/05/09</t>
  </si>
  <si>
    <t>2016/10/17</t>
  </si>
  <si>
    <t>2016/10/18</t>
  </si>
  <si>
    <t>2016/10/19</t>
  </si>
  <si>
    <t>2016/10/20</t>
  </si>
  <si>
    <t>2016/10/21</t>
  </si>
  <si>
    <t>2014/03/22</t>
  </si>
  <si>
    <t>5 13 7 9</t>
  </si>
  <si>
    <t>2015/03/22</t>
  </si>
  <si>
    <t>4 11 6 14</t>
  </si>
  <si>
    <t>2014/03/22---2017/10/16</t>
  </si>
  <si>
    <t>189</t>
  </si>
  <si>
    <t>35175.000000</t>
  </si>
  <si>
    <t>-20.7%</t>
  </si>
  <si>
    <t>0.92</t>
  </si>
  <si>
    <t>-101.8%</t>
  </si>
  <si>
    <t>-0.47</t>
  </si>
  <si>
    <t>-111.6</t>
  </si>
  <si>
    <t>-0.34</t>
  </si>
  <si>
    <t>2016/04/11</t>
  </si>
  <si>
    <t>63703.0</t>
  </si>
  <si>
    <t>2016/04/12</t>
  </si>
  <si>
    <t>-69195.1</t>
  </si>
  <si>
    <t>2016/04/13</t>
  </si>
  <si>
    <t>2016/04/14</t>
  </si>
  <si>
    <t>145</t>
  </si>
  <si>
    <t>106</t>
  </si>
  <si>
    <t>-37.9</t>
  </si>
  <si>
    <t>1633.4</t>
  </si>
  <si>
    <t>-652.8</t>
  </si>
  <si>
    <t>7848.3</t>
  </si>
  <si>
    <t>-2596.7</t>
  </si>
  <si>
    <t>19247.8</t>
  </si>
  <si>
    <t>-11225.7</t>
  </si>
  <si>
    <t>-35823.59</t>
  </si>
  <si>
    <t>2016/11/21 23:00:00---2017/06/15 13:30:00</t>
  </si>
  <si>
    <t>1304140.5</t>
  </si>
  <si>
    <t>8994.1</t>
  </si>
  <si>
    <t>-0.42%</t>
  </si>
  <si>
    <t>4.8</t>
  </si>
  <si>
    <t>-0.31</t>
  </si>
  <si>
    <t>2016/10/11</t>
  </si>
  <si>
    <t>2016/10/12</t>
  </si>
  <si>
    <t>2016/10/13</t>
  </si>
  <si>
    <t>2016/10/14</t>
  </si>
  <si>
    <t>2008/07/31</t>
  </si>
  <si>
    <t>2010/07/31</t>
  </si>
  <si>
    <t>2010/10/31</t>
  </si>
  <si>
    <t>4 3 10 20</t>
  </si>
  <si>
    <t>2009/01/31</t>
  </si>
  <si>
    <t>2011/04/31</t>
  </si>
  <si>
    <t>4 12 6 8</t>
  </si>
  <si>
    <t>2011/07/31</t>
  </si>
  <si>
    <t>2011/10/31</t>
  </si>
  <si>
    <t>4 8 4 9</t>
  </si>
  <si>
    <t>2010/01/31</t>
  </si>
  <si>
    <t>2012/04/31</t>
  </si>
  <si>
    <t>4 8 5 6</t>
  </si>
  <si>
    <t>2012/10/31</t>
  </si>
  <si>
    <t>4 8 3 13</t>
  </si>
  <si>
    <t>2013/04/31</t>
  </si>
  <si>
    <t>4 9 3 7</t>
  </si>
  <si>
    <t>2013/10/31</t>
  </si>
  <si>
    <t>4 11 6 9</t>
  </si>
  <si>
    <t>2014/01/31</t>
  </si>
  <si>
    <t>2014/04/31</t>
  </si>
  <si>
    <t>6 11 4 6</t>
  </si>
  <si>
    <t>2015/01/31</t>
  </si>
  <si>
    <t>2015/04/31</t>
  </si>
  <si>
    <t>4 11 3 6</t>
  </si>
  <si>
    <t>2015/10/31</t>
  </si>
  <si>
    <t>2016/01/31</t>
  </si>
  <si>
    <t>2016/04/31</t>
  </si>
  <si>
    <t>2016/07/31</t>
  </si>
  <si>
    <t>2017/01/31</t>
  </si>
  <si>
    <t>2017/04/31</t>
  </si>
  <si>
    <t>4 13 3 18</t>
  </si>
  <si>
    <t>2012/10/28</t>
  </si>
  <si>
    <t>5 13 6 8</t>
  </si>
  <si>
    <t>2013/04/28</t>
  </si>
  <si>
    <t>4 3 5 14</t>
  </si>
  <si>
    <t>2013/10/28</t>
  </si>
  <si>
    <t>5 12 8 12</t>
  </si>
  <si>
    <t>5 12 8 14</t>
  </si>
  <si>
    <t>2017/01/28</t>
  </si>
  <si>
    <t>4 13 5 17</t>
  </si>
  <si>
    <t>2012/10/28---2017/10/16</t>
  </si>
  <si>
    <t>390</t>
  </si>
  <si>
    <t>15383.000000</t>
  </si>
  <si>
    <t>-70.9%</t>
  </si>
  <si>
    <t>0.52</t>
  </si>
  <si>
    <t>-138.0%</t>
  </si>
  <si>
    <t>-3.35</t>
  </si>
  <si>
    <t>-138.0</t>
  </si>
  <si>
    <t>-0.72</t>
  </si>
  <si>
    <t>18509.2</t>
  </si>
  <si>
    <t>-35523.2</t>
  </si>
  <si>
    <t>305</t>
  </si>
  <si>
    <t>56</t>
  </si>
  <si>
    <t>249</t>
  </si>
  <si>
    <t>27</t>
  </si>
  <si>
    <t>54</t>
  </si>
  <si>
    <t>-55.8</t>
  </si>
  <si>
    <t>330.5</t>
  </si>
  <si>
    <t>-142.7</t>
  </si>
  <si>
    <t>2623.2</t>
  </si>
  <si>
    <t>-416.8</t>
  </si>
  <si>
    <t>-2749.6</t>
  </si>
  <si>
    <t>-21222.80</t>
  </si>
  <si>
    <t>2015/01/14 09:00:00---2017/06/27 22:30:00</t>
  </si>
  <si>
    <t>-0.8</t>
  </si>
  <si>
    <t>750537.9</t>
  </si>
  <si>
    <t>2460.8</t>
  </si>
  <si>
    <t>-2.27%</t>
  </si>
  <si>
    <t>5 4 3 7</t>
  </si>
  <si>
    <t>4 5 3 6</t>
  </si>
  <si>
    <t>5 4 10 16</t>
  </si>
  <si>
    <t>6 3 5 20</t>
  </si>
  <si>
    <t>7 3 3 19</t>
  </si>
  <si>
    <t>6 3 9 13</t>
  </si>
  <si>
    <t>4 12 4 6</t>
  </si>
  <si>
    <t>4 11 7 11</t>
  </si>
  <si>
    <t>7 11 5 6</t>
  </si>
  <si>
    <t>6 7 5 17</t>
  </si>
  <si>
    <t>4 7 3 18</t>
  </si>
  <si>
    <t>4 3 3 17</t>
  </si>
  <si>
    <t>4 9 3 9</t>
  </si>
  <si>
    <t>4 13 3 9</t>
  </si>
  <si>
    <t>4 5 3 9</t>
  </si>
  <si>
    <t>2015/09/27---2017/10/16</t>
  </si>
  <si>
    <t>0</t>
  </si>
  <si>
    <t>0.000000</t>
  </si>
  <si>
    <t>0.0%</t>
  </si>
  <si>
    <t>0.00</t>
  </si>
  <si>
    <t>0.0</t>
  </si>
  <si>
    <t>2050-01-01---2050-01-01</t>
  </si>
  <si>
    <t>0.00%</t>
  </si>
  <si>
    <t>2008/06/08</t>
  </si>
  <si>
    <t>2010/06/08</t>
  </si>
  <si>
    <t>2008/12/08</t>
  </si>
  <si>
    <t>2010/12/08</t>
  </si>
  <si>
    <t>4 4 3 6</t>
  </si>
  <si>
    <t>2009/06/08</t>
  </si>
  <si>
    <t>2011/06/08</t>
  </si>
  <si>
    <t>2009/12/08</t>
  </si>
  <si>
    <t>2011/12/08</t>
  </si>
  <si>
    <t>2012/06/08</t>
  </si>
  <si>
    <t>2012/09/08</t>
  </si>
  <si>
    <t>2012/12/08</t>
  </si>
  <si>
    <t>4 13 4 17</t>
  </si>
  <si>
    <t>2013/06/08</t>
  </si>
  <si>
    <t>2013/09/08</t>
  </si>
  <si>
    <t>4 13 5 13</t>
  </si>
  <si>
    <t>2013/12/08</t>
  </si>
  <si>
    <t>2014/03/08</t>
  </si>
  <si>
    <t>4 7 10 19</t>
  </si>
  <si>
    <t>2014/06/08</t>
  </si>
  <si>
    <t>2014/09/08</t>
  </si>
  <si>
    <t>4 3 10 15</t>
  </si>
  <si>
    <t>2015/03/08</t>
  </si>
  <si>
    <t>6 13 7 12</t>
  </si>
  <si>
    <t>5 9 3 6</t>
  </si>
  <si>
    <t>5 11 4 6</t>
  </si>
  <si>
    <t>4 11 5 7</t>
  </si>
  <si>
    <t>2010/06/22</t>
  </si>
  <si>
    <t>2008/06/08---2017/10/16</t>
  </si>
  <si>
    <t>2010/06/23</t>
  </si>
  <si>
    <t>716</t>
  </si>
  <si>
    <t>156</t>
  </si>
  <si>
    <t>48763.000000</t>
  </si>
  <si>
    <t>-20.6%</t>
  </si>
  <si>
    <t>0.65</t>
  </si>
  <si>
    <t>-61.8%</t>
  </si>
  <si>
    <t>-2.25</t>
  </si>
  <si>
    <t>-159.7</t>
  </si>
  <si>
    <t>54144.0</t>
  </si>
  <si>
    <t>-82941.0</t>
  </si>
  <si>
    <t>411</t>
  </si>
  <si>
    <t>49</t>
  </si>
  <si>
    <t>-70.1</t>
  </si>
  <si>
    <t>615.3</t>
  </si>
  <si>
    <t>2011/06/10</t>
  </si>
  <si>
    <t>-256.8</t>
  </si>
  <si>
    <t>3773.0</t>
  </si>
  <si>
    <t>-2127.0</t>
  </si>
  <si>
    <t>5359.0</t>
  </si>
  <si>
    <t>2012/06/11</t>
  </si>
  <si>
    <t>-6340.0</t>
  </si>
  <si>
    <t>2012/06/12</t>
  </si>
  <si>
    <t>2012/06/13</t>
  </si>
  <si>
    <t>-30123.00</t>
  </si>
  <si>
    <t>2012/06/14</t>
  </si>
  <si>
    <t>2012/07/10 14:00:00---2017/08/21 13:30:00</t>
  </si>
  <si>
    <t>2012/06/15</t>
  </si>
  <si>
    <t>2012/06/18</t>
  </si>
  <si>
    <t>2012/06/19</t>
  </si>
  <si>
    <t>3251276.0</t>
  </si>
  <si>
    <t>2012/06/20</t>
  </si>
  <si>
    <t>7910.6</t>
  </si>
  <si>
    <t>2012/06/21</t>
  </si>
  <si>
    <t>-0.89%</t>
  </si>
  <si>
    <t>2012/06/25</t>
  </si>
  <si>
    <t>2012/06/26</t>
  </si>
  <si>
    <t>1.9</t>
  </si>
  <si>
    <t>2012/06/27</t>
  </si>
  <si>
    <t>-0.78</t>
  </si>
  <si>
    <t>2012/06/28</t>
  </si>
  <si>
    <t>2012/06/29</t>
  </si>
  <si>
    <t>2012/12/10</t>
  </si>
  <si>
    <t>2012/12/11</t>
  </si>
  <si>
    <t>2012/12/12</t>
  </si>
  <si>
    <t>2012/12/13</t>
  </si>
  <si>
    <t>2012/12/14</t>
  </si>
  <si>
    <t>2012/12/17</t>
  </si>
  <si>
    <t>2012/12/18</t>
  </si>
  <si>
    <t>2012/12/19</t>
  </si>
  <si>
    <t>2012/12/20</t>
  </si>
  <si>
    <t>2012/12/21</t>
  </si>
  <si>
    <t>2012/12/24</t>
  </si>
  <si>
    <t>2012/12/25</t>
  </si>
  <si>
    <t>2012/12/26</t>
  </si>
  <si>
    <t>2012/12/27</t>
  </si>
  <si>
    <t>2012/12/28</t>
  </si>
  <si>
    <t>2013/06/13</t>
  </si>
  <si>
    <t>2013/06/14</t>
  </si>
  <si>
    <t>2013/06/17</t>
  </si>
  <si>
    <t>2013/06/18</t>
  </si>
  <si>
    <t>2013/06/19</t>
  </si>
  <si>
    <t>2013/06/20</t>
  </si>
  <si>
    <t>2013/06/21</t>
  </si>
  <si>
    <t>2013/06/24</t>
  </si>
  <si>
    <t>2013/06/25</t>
  </si>
  <si>
    <t>2013/06/26</t>
  </si>
  <si>
    <t>2013/06/27</t>
  </si>
  <si>
    <t>2013/06/28</t>
  </si>
  <si>
    <t>2013/12/09</t>
  </si>
  <si>
    <t>2013/12/10</t>
  </si>
  <si>
    <t>2013/12/11</t>
  </si>
  <si>
    <t>2013/12/12</t>
  </si>
  <si>
    <t>2013/12/13</t>
  </si>
  <si>
    <t>2013/12/16</t>
  </si>
  <si>
    <t>2013/12/17</t>
  </si>
  <si>
    <t>2013/12/18</t>
  </si>
  <si>
    <t>2013/12/19</t>
  </si>
  <si>
    <t>2013/12/20</t>
  </si>
  <si>
    <t>2013/12/23</t>
  </si>
  <si>
    <t>2013/12/24</t>
  </si>
  <si>
    <t>2013/12/25</t>
  </si>
  <si>
    <t>2013/12/26</t>
  </si>
  <si>
    <t>2013/12/27</t>
  </si>
  <si>
    <t>2012/03/24</t>
  </si>
  <si>
    <t>4 9 4 17</t>
  </si>
  <si>
    <t>6 7 7 20</t>
  </si>
  <si>
    <t>2013/03/24</t>
  </si>
  <si>
    <t>5 13 5 16</t>
  </si>
  <si>
    <t>8 8 10 17</t>
  </si>
  <si>
    <t>5 13 3 14</t>
  </si>
  <si>
    <t>2016/09/24</t>
  </si>
  <si>
    <t>2016/12/24</t>
  </si>
  <si>
    <t>4 13 3 13</t>
  </si>
  <si>
    <t>2017/06/24</t>
  </si>
  <si>
    <t>2012/03/24---2017/10/16</t>
  </si>
  <si>
    <t>440</t>
  </si>
  <si>
    <t>43440.000000</t>
  </si>
  <si>
    <t>-1.9%</t>
  </si>
  <si>
    <t>-45.0%</t>
  </si>
  <si>
    <t>-0.26</t>
  </si>
  <si>
    <t>-71.9</t>
  </si>
  <si>
    <t>-0.06</t>
  </si>
  <si>
    <t>2014/04/11</t>
  </si>
  <si>
    <t>73049.2</t>
  </si>
  <si>
    <t>2014/04/14</t>
  </si>
  <si>
    <t>-74511.2</t>
  </si>
  <si>
    <t>285</t>
  </si>
  <si>
    <t>-3.9</t>
  </si>
  <si>
    <t>777.1</t>
  </si>
  <si>
    <t>-261.4</t>
  </si>
  <si>
    <t>13038.7</t>
  </si>
  <si>
    <t>-2411.8</t>
  </si>
  <si>
    <t>17</t>
  </si>
  <si>
    <t>-8893.0</t>
  </si>
  <si>
    <t>-19532.02</t>
  </si>
  <si>
    <t>2015/04/28 13:30:00---2016/06/23 09:00:00</t>
  </si>
  <si>
    <t>-0.1</t>
  </si>
  <si>
    <t>3228060.1</t>
  </si>
  <si>
    <t>8517.3</t>
  </si>
  <si>
    <t>-0.05%</t>
  </si>
  <si>
    <t>-0.17</t>
  </si>
  <si>
    <t>2014/10/13</t>
  </si>
  <si>
    <t>2014/10/14</t>
  </si>
  <si>
    <t>2015/04/13</t>
  </si>
  <si>
    <t>2015/04/14</t>
  </si>
  <si>
    <t>2015/10/12</t>
  </si>
  <si>
    <t>2015/10/13</t>
  </si>
  <si>
    <t>2015/10/14</t>
  </si>
  <si>
    <t>2015/02/28---2017/10/16</t>
  </si>
  <si>
    <t>61</t>
  </si>
  <si>
    <t>24101.000000</t>
  </si>
  <si>
    <t>-39.2%</t>
  </si>
  <si>
    <t>0.69</t>
  </si>
  <si>
    <t>-16.1%</t>
  </si>
  <si>
    <t>-1.70</t>
  </si>
  <si>
    <t>-46.7</t>
  </si>
  <si>
    <t>-0.44</t>
  </si>
  <si>
    <t>5108.9</t>
  </si>
  <si>
    <t>-7414.5</t>
  </si>
  <si>
    <t>-62.3</t>
  </si>
  <si>
    <t>567.7</t>
  </si>
  <si>
    <t>-264.8</t>
  </si>
  <si>
    <t>1713.4</t>
  </si>
  <si>
    <t>-951.5</t>
  </si>
  <si>
    <t>-2395.4</t>
  </si>
  <si>
    <t>-3882.20</t>
  </si>
  <si>
    <t>2017/03/01 10:00:00---2017/05/16 11:00:00</t>
  </si>
  <si>
    <t>-0.6</t>
  </si>
  <si>
    <t>164387.0</t>
  </si>
  <si>
    <t>4442.9</t>
  </si>
  <si>
    <t>-1.40%</t>
  </si>
  <si>
    <t>-1.26</t>
  </si>
  <si>
    <t>2015/02/28</t>
  </si>
  <si>
    <t>2017/05/28</t>
  </si>
  <si>
    <t>4 13 9 14</t>
  </si>
  <si>
    <t>2010/03/27</t>
  </si>
  <si>
    <t>2011/03/27</t>
  </si>
  <si>
    <t>4 6 4 6</t>
  </si>
  <si>
    <t>6 6 9 16</t>
  </si>
  <si>
    <t>6 5 9 13</t>
  </si>
  <si>
    <t>2014/09/27</t>
  </si>
  <si>
    <t>2014/12/27</t>
  </si>
  <si>
    <t>6 5 8 17</t>
  </si>
  <si>
    <t>2015/06/27</t>
  </si>
  <si>
    <t>6 11 9 20</t>
  </si>
  <si>
    <t>2015/09/27</t>
  </si>
  <si>
    <t>2015/12/27</t>
  </si>
  <si>
    <t>6 11 5 13</t>
  </si>
  <si>
    <t>2016/03/27</t>
  </si>
  <si>
    <t>4 11 9 20</t>
  </si>
  <si>
    <t>8 13 7 8</t>
  </si>
  <si>
    <t>8 6 3 19</t>
  </si>
  <si>
    <t>2010/03/27---2017/10/16</t>
  </si>
  <si>
    <t>679</t>
  </si>
  <si>
    <t>150</t>
  </si>
  <si>
    <t>30835.000000</t>
  </si>
  <si>
    <t>15.1%</t>
  </si>
  <si>
    <t>1.25</t>
  </si>
  <si>
    <t>2012/04/11</t>
  </si>
  <si>
    <t>-22.7%</t>
  </si>
  <si>
    <t>2012/04/12</t>
  </si>
  <si>
    <t>0.95</t>
  </si>
  <si>
    <t>2012/04/13</t>
  </si>
  <si>
    <t>-11.5</t>
  </si>
  <si>
    <t>2012/04/16</t>
  </si>
  <si>
    <t>0.12</t>
  </si>
  <si>
    <t>2012/04/17</t>
  </si>
  <si>
    <t>2012/04/18</t>
  </si>
  <si>
    <t>63428.7</t>
  </si>
  <si>
    <t>2012/04/19</t>
  </si>
  <si>
    <t>-50792.8</t>
  </si>
  <si>
    <t>2012/04/20</t>
  </si>
  <si>
    <t>2012/04/23</t>
  </si>
  <si>
    <t>451</t>
  </si>
  <si>
    <t>2012/04/24</t>
  </si>
  <si>
    <t>122</t>
  </si>
  <si>
    <t>2012/04/25</t>
  </si>
  <si>
    <t>329</t>
  </si>
  <si>
    <t>2012/04/26</t>
  </si>
  <si>
    <t>77</t>
  </si>
  <si>
    <t>2012/04/27</t>
  </si>
  <si>
    <t>2012/05/02</t>
  </si>
  <si>
    <t>2012/05/03</t>
  </si>
  <si>
    <t>28.0</t>
  </si>
  <si>
    <t>2012/05/04</t>
  </si>
  <si>
    <t>519.9</t>
  </si>
  <si>
    <t>2012/05/07</t>
  </si>
  <si>
    <t>-154.4</t>
  </si>
  <si>
    <t>2012/05/08</t>
  </si>
  <si>
    <t>2012/05/09</t>
  </si>
  <si>
    <t>4003.4</t>
  </si>
  <si>
    <t>2012/05/10</t>
  </si>
  <si>
    <t>-928.7</t>
  </si>
  <si>
    <t>2012/05/11</t>
  </si>
  <si>
    <t>2012/05/14</t>
  </si>
  <si>
    <t>4539.8</t>
  </si>
  <si>
    <t>2012/05/15</t>
  </si>
  <si>
    <t>2012/05/16</t>
  </si>
  <si>
    <t>-2382.5</t>
  </si>
  <si>
    <t>2012/05/17</t>
  </si>
  <si>
    <t>2012/05/18</t>
  </si>
  <si>
    <t>-7003.73</t>
  </si>
  <si>
    <t>2012/05/21</t>
  </si>
  <si>
    <t>2012/05/25 09:00:00---2014/04/29 14:00:00</t>
  </si>
  <si>
    <t>2012/05/22</t>
  </si>
  <si>
    <t>1.8</t>
  </si>
  <si>
    <t>2012/05/23</t>
  </si>
  <si>
    <t>2012/05/24</t>
  </si>
  <si>
    <t>1831205.7</t>
  </si>
  <si>
    <t>2012/05/25</t>
  </si>
  <si>
    <t>4060.3</t>
  </si>
  <si>
    <t>2012/05/28</t>
  </si>
  <si>
    <t>0.69%</t>
  </si>
  <si>
    <t>2012/05/29</t>
  </si>
  <si>
    <t>2012/05/30</t>
  </si>
  <si>
    <t>1.3</t>
  </si>
  <si>
    <t>2012/05/31</t>
  </si>
  <si>
    <t>0.59</t>
  </si>
  <si>
    <t>2012/06/01</t>
  </si>
  <si>
    <t>2012/06/04</t>
  </si>
  <si>
    <t>2012/06/05</t>
  </si>
  <si>
    <t>2012/06/06</t>
  </si>
  <si>
    <t>2012/06/07</t>
  </si>
  <si>
    <t>2012/10/11</t>
  </si>
  <si>
    <t>2012/10/12</t>
  </si>
  <si>
    <t>2012/10/16</t>
  </si>
  <si>
    <t>2012/10/17</t>
  </si>
  <si>
    <t>2012/10/18</t>
  </si>
  <si>
    <t>2012/10/19</t>
  </si>
  <si>
    <t>2012/10/22</t>
  </si>
  <si>
    <t>2012/10/23</t>
  </si>
  <si>
    <t>2012/10/24</t>
  </si>
  <si>
    <t>2012/10/25</t>
  </si>
  <si>
    <t>2012/10/26</t>
  </si>
  <si>
    <t>2012/10/29</t>
  </si>
  <si>
    <t>2012/10/30</t>
  </si>
  <si>
    <t>2012/11/01</t>
  </si>
  <si>
    <t>2012/11/02</t>
  </si>
  <si>
    <t>2012/11/05</t>
  </si>
  <si>
    <t>2012/11/06</t>
  </si>
  <si>
    <t>2012/11/07</t>
  </si>
  <si>
    <t>2012/11/08</t>
  </si>
  <si>
    <t>2012/11/09</t>
  </si>
  <si>
    <t>2012/11/12</t>
  </si>
  <si>
    <t>2012/11/13</t>
  </si>
  <si>
    <t>2012/11/14</t>
  </si>
  <si>
    <t>2012/11/15</t>
  </si>
  <si>
    <t>2012/11/16</t>
  </si>
  <si>
    <t>2012/11/19</t>
  </si>
  <si>
    <t>2012/11/20</t>
  </si>
  <si>
    <t>2012/11/21</t>
  </si>
  <si>
    <t>2012/11/22</t>
  </si>
  <si>
    <t>2012/11/23</t>
  </si>
  <si>
    <t>2012/11/26</t>
  </si>
  <si>
    <t>2012/11/27</t>
  </si>
  <si>
    <t>2012/11/28</t>
  </si>
  <si>
    <t>2012/11/29</t>
  </si>
  <si>
    <t>2012/11/30</t>
  </si>
  <si>
    <t>2012/12/03</t>
  </si>
  <si>
    <t>2012/12/04</t>
  </si>
  <si>
    <t>2012/12/05</t>
  </si>
  <si>
    <t>2012/12/06</t>
  </si>
  <si>
    <t>2012/12/07</t>
  </si>
  <si>
    <t>2013/04/11</t>
  </si>
  <si>
    <t>2013/04/12</t>
  </si>
  <si>
    <t>2013/04/16</t>
  </si>
  <si>
    <t>2013/04/17</t>
  </si>
  <si>
    <t>2013/04/18</t>
  </si>
  <si>
    <t>2013/04/19</t>
  </si>
  <si>
    <t>2013/04/22</t>
  </si>
  <si>
    <t>2013/04/23</t>
  </si>
  <si>
    <t>2013/04/24</t>
  </si>
  <si>
    <t>2013/04/25</t>
  </si>
  <si>
    <t>2013/04/26</t>
  </si>
  <si>
    <t>2013/05/02</t>
  </si>
  <si>
    <t>2013/05/03</t>
  </si>
  <si>
    <t>2013/05/06</t>
  </si>
  <si>
    <t>2013/05/07</t>
  </si>
  <si>
    <t>2013/05/08</t>
  </si>
  <si>
    <t>2013/05/09</t>
  </si>
  <si>
    <t>2013/05/13</t>
  </si>
  <si>
    <t>2013/05/14</t>
  </si>
  <si>
    <t>2013/05/15</t>
  </si>
  <si>
    <t>2013/05/16</t>
  </si>
  <si>
    <t>2013/05/17</t>
  </si>
  <si>
    <t>2013/05/20</t>
  </si>
  <si>
    <t>2013/05/21</t>
  </si>
  <si>
    <t>2013/05/22</t>
  </si>
  <si>
    <t>2013/05/23</t>
  </si>
  <si>
    <t>2013/05/24</t>
  </si>
  <si>
    <t>2013/05/27</t>
  </si>
  <si>
    <t>2013/05/28</t>
  </si>
  <si>
    <t>2013/05/29</t>
  </si>
  <si>
    <t>2013/05/30</t>
  </si>
  <si>
    <t>2013/05/31</t>
  </si>
  <si>
    <t>2013/06/03</t>
  </si>
  <si>
    <t>2013/06/04</t>
  </si>
  <si>
    <t>2013/06/05</t>
  </si>
  <si>
    <t>2013/06/06</t>
  </si>
  <si>
    <t>2013/06/07</t>
  </si>
  <si>
    <t>2013/10/11</t>
  </si>
  <si>
    <t>2013/10/14</t>
  </si>
  <si>
    <t>2013/10/16</t>
  </si>
  <si>
    <t>2013/10/17</t>
  </si>
  <si>
    <t>2013/10/18</t>
  </si>
  <si>
    <t>2013/10/21</t>
  </si>
  <si>
    <t>2013/10/22</t>
  </si>
  <si>
    <t>2013/10/23</t>
  </si>
  <si>
    <t>2013/10/24</t>
  </si>
  <si>
    <t>2013/10/25</t>
  </si>
  <si>
    <t>2013/10/29</t>
  </si>
  <si>
    <t>2013/10/30</t>
  </si>
  <si>
    <t>2013/11/01</t>
  </si>
  <si>
    <t>2013/11/04</t>
  </si>
  <si>
    <t>2013/11/05</t>
  </si>
  <si>
    <t>2013/11/06</t>
  </si>
  <si>
    <t>2013/11/07</t>
  </si>
  <si>
    <t>2013/11/08</t>
  </si>
  <si>
    <t>2013/11/11</t>
  </si>
  <si>
    <t>2013/11/12</t>
  </si>
  <si>
    <t>2013/11/13</t>
  </si>
  <si>
    <t>2013/11/14</t>
  </si>
  <si>
    <t>2013/11/15</t>
  </si>
  <si>
    <t>2013/11/18</t>
  </si>
  <si>
    <t>2013/11/19</t>
  </si>
  <si>
    <t>2013/11/20</t>
  </si>
  <si>
    <t>2013/11/21</t>
  </si>
  <si>
    <t>2013/11/22</t>
  </si>
  <si>
    <t>2013/11/25</t>
  </si>
  <si>
    <t>2013/11/26</t>
  </si>
  <si>
    <t>2013/11/27</t>
  </si>
  <si>
    <t>2013/11/28</t>
  </si>
  <si>
    <t>2013/11/29</t>
  </si>
  <si>
    <t>2013/12/02</t>
  </si>
  <si>
    <t>2013/12/04</t>
  </si>
  <si>
    <t>2013/12/05</t>
  </si>
  <si>
    <t>2013/12/06</t>
  </si>
  <si>
    <t>2015/12/26</t>
  </si>
  <si>
    <t>2013/12/28</t>
  </si>
  <si>
    <t>5 10 3 6</t>
  </si>
  <si>
    <t>2014/06/28</t>
  </si>
  <si>
    <t>2014/12/28</t>
  </si>
  <si>
    <t>8 11 10 20</t>
  </si>
  <si>
    <t>2015/06/28</t>
  </si>
  <si>
    <t>6 5 10 19</t>
  </si>
  <si>
    <t>2013/12/28---2017/10/16</t>
  </si>
  <si>
    <t>255</t>
  </si>
  <si>
    <t>11192.000000</t>
  </si>
  <si>
    <t>-40.6%</t>
  </si>
  <si>
    <t>0.79</t>
  </si>
  <si>
    <t>-62.8%</t>
  </si>
  <si>
    <t>-1.37</t>
  </si>
  <si>
    <t>-67.3</t>
  </si>
  <si>
    <t>-0.48</t>
  </si>
  <si>
    <t>17760.0</t>
  </si>
  <si>
    <t>-22396.8</t>
  </si>
  <si>
    <t>227</t>
  </si>
  <si>
    <t>50</t>
  </si>
  <si>
    <t>177</t>
  </si>
  <si>
    <t>34</t>
  </si>
  <si>
    <t>-20.4</t>
  </si>
  <si>
    <t>355.2</t>
  </si>
  <si>
    <t>-126.5</t>
  </si>
  <si>
    <t>2501.6</t>
  </si>
  <si>
    <t>-1408.4</t>
  </si>
  <si>
    <t>-2597.2</t>
  </si>
  <si>
    <t>-7034.00</t>
  </si>
  <si>
    <t>2016/08/05 14:00:00---2017/09/28 21:30:00</t>
  </si>
  <si>
    <t>566391.6</t>
  </si>
  <si>
    <t>2495.1</t>
  </si>
  <si>
    <t>-0.82%</t>
  </si>
  <si>
    <t>3.0</t>
  </si>
  <si>
    <t>-0.93</t>
  </si>
  <si>
    <t>4 6 3 6</t>
  </si>
  <si>
    <t>4 5 7 13</t>
  </si>
  <si>
    <t>4 6 7 14</t>
  </si>
  <si>
    <t>4 7 3 6</t>
  </si>
  <si>
    <t>4 7 3 10</t>
  </si>
  <si>
    <t>7 12 3 18</t>
  </si>
  <si>
    <t>4 10 3 20</t>
  </si>
  <si>
    <t>4 13 8 20</t>
  </si>
  <si>
    <t>8 5 3 11</t>
  </si>
  <si>
    <t>4 3 4 20</t>
  </si>
  <si>
    <t>6 9 5 6</t>
  </si>
  <si>
    <t>8 3 9 20</t>
  </si>
  <si>
    <t>168682.000000</t>
  </si>
  <si>
    <t>7.9%</t>
  </si>
  <si>
    <t>1.08</t>
  </si>
  <si>
    <t>-77.8%</t>
  </si>
  <si>
    <t>0.23</t>
  </si>
  <si>
    <t>-61.5</t>
  </si>
  <si>
    <t>0.04</t>
  </si>
  <si>
    <t>767819.7</t>
  </si>
  <si>
    <t>-711444.0</t>
  </si>
  <si>
    <t>682</t>
  </si>
  <si>
    <t>182</t>
  </si>
  <si>
    <t>500</t>
  </si>
  <si>
    <t>95</t>
  </si>
  <si>
    <t>133</t>
  </si>
  <si>
    <t>82.7</t>
  </si>
  <si>
    <t>4218.8</t>
  </si>
  <si>
    <t>-1422.9</t>
  </si>
  <si>
    <t>41804.8</t>
  </si>
  <si>
    <t>-27567.5</t>
  </si>
  <si>
    <t>44747.1</t>
  </si>
  <si>
    <t>-131169.05</t>
  </si>
  <si>
    <t>2014/02/07 09:00:00---2017/08/31 11:00:00</t>
  </si>
  <si>
    <t>0.4</t>
  </si>
  <si>
    <t>21912122.3</t>
  </si>
  <si>
    <t>32129.2</t>
  </si>
  <si>
    <t>0.26%</t>
  </si>
  <si>
    <t>0.15</t>
  </si>
  <si>
    <t>6 11 3 6</t>
  </si>
  <si>
    <t>7 11 3 19</t>
  </si>
  <si>
    <t>4 10 3 15</t>
  </si>
  <si>
    <t>4 7 4 14</t>
  </si>
  <si>
    <t>6 13 3 9</t>
  </si>
  <si>
    <t>4 9 6 9</t>
  </si>
  <si>
    <t>4 10 3 9</t>
  </si>
  <si>
    <t>8 5 3 6</t>
  </si>
  <si>
    <t>4 9 4 12</t>
  </si>
  <si>
    <t>5 11 3 7</t>
  </si>
  <si>
    <t>4 10 3 7</t>
  </si>
  <si>
    <t>27725.000000</t>
  </si>
  <si>
    <t>-11.4%</t>
  </si>
  <si>
    <t>0.88</t>
  </si>
  <si>
    <t>-98.9%</t>
  </si>
  <si>
    <t>-0.71</t>
  </si>
  <si>
    <t>-86.5</t>
  </si>
  <si>
    <t>-0.14</t>
  </si>
  <si>
    <t>94714.4</t>
  </si>
  <si>
    <t>-108168.4</t>
  </si>
  <si>
    <t>635</t>
  </si>
  <si>
    <t>159</t>
  </si>
  <si>
    <t>476</t>
  </si>
  <si>
    <t>-21.2</t>
  </si>
  <si>
    <t>595.7</t>
  </si>
  <si>
    <t>-227.2</t>
  </si>
  <si>
    <t>4171.6</t>
  </si>
  <si>
    <t>-4118.4</t>
  </si>
  <si>
    <t>-10469.2</t>
  </si>
  <si>
    <t>-27433.60</t>
  </si>
  <si>
    <t>2012/08/02 09:00:00---2017/03/20 14:00:00</t>
  </si>
  <si>
    <t>-0.5</t>
  </si>
  <si>
    <t>4026620.5</t>
  </si>
  <si>
    <t>6341.1</t>
  </si>
  <si>
    <t>-0.51</t>
  </si>
  <si>
    <t>7 6 10 16</t>
  </si>
  <si>
    <t>4 3 6 16</t>
  </si>
  <si>
    <t>4 3 6 15</t>
  </si>
  <si>
    <t>4 3 6 19</t>
  </si>
  <si>
    <t>6 11 3 16</t>
  </si>
  <si>
    <t>4 3 3 8</t>
  </si>
  <si>
    <t>4 6 3 8</t>
  </si>
  <si>
    <t>8 8 9 19</t>
  </si>
  <si>
    <t>8 10 9 20</t>
  </si>
  <si>
    <t>4 5 7 8</t>
  </si>
  <si>
    <t>4 7 4 11</t>
  </si>
  <si>
    <t>7 3 4 10</t>
  </si>
  <si>
    <t>5 8 3 9</t>
  </si>
  <si>
    <t>4 12 3 15</t>
  </si>
  <si>
    <t>5 8 5 20</t>
  </si>
  <si>
    <t>25380.000000</t>
  </si>
  <si>
    <t>-7.5%</t>
  </si>
  <si>
    <t>0.91</t>
  </si>
  <si>
    <t>-66.1%</t>
  </si>
  <si>
    <t>-0.69</t>
  </si>
  <si>
    <t>-59.5</t>
  </si>
  <si>
    <t>84154.0</t>
  </si>
  <si>
    <t>-92181.6</t>
  </si>
  <si>
    <t>714</t>
  </si>
  <si>
    <t>165</t>
  </si>
  <si>
    <t>549</t>
  </si>
  <si>
    <t>100</t>
  </si>
  <si>
    <t>-11.2</t>
  </si>
  <si>
    <t>510.0</t>
  </si>
  <si>
    <t>-167.9</t>
  </si>
  <si>
    <t>5671.6</t>
  </si>
  <si>
    <t>-1758.4</t>
  </si>
  <si>
    <t>-3662.4</t>
  </si>
  <si>
    <t>-16768.80</t>
  </si>
  <si>
    <t>2012/02/01 14:30:00---2017/09/27 09:30:00</t>
  </si>
  <si>
    <t>2927382.0</t>
  </si>
  <si>
    <t>4100.0</t>
  </si>
  <si>
    <t>-0.27%</t>
  </si>
  <si>
    <t>1.5</t>
  </si>
  <si>
    <t>-0.43</t>
  </si>
  <si>
    <t>2009/05/25</t>
  </si>
  <si>
    <t>2011/05/25</t>
  </si>
  <si>
    <t>2009/11/25</t>
  </si>
  <si>
    <t>2011/11/25</t>
  </si>
  <si>
    <t>2012/02/25</t>
  </si>
  <si>
    <t>2010/05/25</t>
  </si>
  <si>
    <t>2012/08/25</t>
  </si>
  <si>
    <t>5 13 3 6</t>
  </si>
  <si>
    <t>2010/11/25</t>
  </si>
  <si>
    <t>2012/11/25</t>
  </si>
  <si>
    <t>2013/05/25</t>
  </si>
  <si>
    <t>2013/08/25</t>
  </si>
  <si>
    <t>-1.#IND00</t>
  </si>
  <si>
    <t>2014/05/25</t>
  </si>
  <si>
    <t>8 10 4 17</t>
  </si>
  <si>
    <t>8 9 9 20</t>
  </si>
  <si>
    <t>2017/02/25</t>
  </si>
  <si>
    <t>5 13 3 15</t>
  </si>
  <si>
    <t>4 12 3 14</t>
  </si>
  <si>
    <t>2009/05/25---2017/10/16</t>
  </si>
  <si>
    <t>2011/05/26</t>
  </si>
  <si>
    <t>812</t>
  </si>
  <si>
    <t>2011/05/27</t>
  </si>
  <si>
    <t>178</t>
  </si>
  <si>
    <t>2011/05/30</t>
  </si>
  <si>
    <t>23581.000000</t>
  </si>
  <si>
    <t>2011/05/31</t>
  </si>
  <si>
    <t>2011/06/01</t>
  </si>
  <si>
    <t>-29.3%</t>
  </si>
  <si>
    <t>2011/06/02</t>
  </si>
  <si>
    <t>2011/06/03</t>
  </si>
  <si>
    <t>2011/06/07</t>
  </si>
  <si>
    <t>-116.4%</t>
  </si>
  <si>
    <t>-2.79</t>
  </si>
  <si>
    <t>2011/06/09</t>
  </si>
  <si>
    <t>-104.7</t>
  </si>
  <si>
    <t>-0.30</t>
  </si>
  <si>
    <t>2011/06/13</t>
  </si>
  <si>
    <t>2011/06/14</t>
  </si>
  <si>
    <t>27317.0</t>
  </si>
  <si>
    <t>2011/06/15</t>
  </si>
  <si>
    <t>-49766.2</t>
  </si>
  <si>
    <t>2011/06/16</t>
  </si>
  <si>
    <t>2011/06/17</t>
  </si>
  <si>
    <t>357</t>
  </si>
  <si>
    <t>2011/06/20</t>
  </si>
  <si>
    <t>2011/06/21</t>
  </si>
  <si>
    <t>302</t>
  </si>
  <si>
    <t>2011/06/22</t>
  </si>
  <si>
    <t>2011/06/23</t>
  </si>
  <si>
    <t>115</t>
  </si>
  <si>
    <t>2011/06/24</t>
  </si>
  <si>
    <t>2011/06/27</t>
  </si>
  <si>
    <t>-62.9</t>
  </si>
  <si>
    <t>2011/06/28</t>
  </si>
  <si>
    <t>496.7</t>
  </si>
  <si>
    <t>2011/06/29</t>
  </si>
  <si>
    <t>-164.8</t>
  </si>
  <si>
    <t>3544.4</t>
  </si>
  <si>
    <t>-1255.6</t>
  </si>
  <si>
    <t>4358.2</t>
  </si>
  <si>
    <t>-4415.0</t>
  </si>
  <si>
    <t>-27445.60</t>
  </si>
  <si>
    <t>2011/12/09 14:30:00---2016/12/08 09:00:00</t>
  </si>
  <si>
    <t>1211977.2</t>
  </si>
  <si>
    <t>3394.9</t>
  </si>
  <si>
    <t>-1.85%</t>
  </si>
  <si>
    <t>-1.88</t>
  </si>
  <si>
    <t>2011/11/28</t>
  </si>
  <si>
    <t>2011/11/29</t>
  </si>
  <si>
    <t>2011/11/30</t>
  </si>
  <si>
    <t>2011/12/01</t>
  </si>
  <si>
    <t>2011/12/02</t>
  </si>
  <si>
    <t>2011/12/05</t>
  </si>
  <si>
    <t>2011/12/06</t>
  </si>
  <si>
    <t>2011/12/07</t>
  </si>
  <si>
    <t>2011/12/09</t>
  </si>
  <si>
    <t>2011/12/12</t>
  </si>
  <si>
    <t>2011/12/13</t>
  </si>
  <si>
    <t>2011/12/14</t>
  </si>
  <si>
    <t>2011/12/15</t>
  </si>
  <si>
    <t>2011/12/16</t>
  </si>
  <si>
    <t>2011/12/19</t>
  </si>
  <si>
    <t>2011/12/20</t>
  </si>
  <si>
    <t>2011/12/21</t>
  </si>
  <si>
    <t>2011/12/22</t>
  </si>
  <si>
    <t>2011/12/23</t>
  </si>
  <si>
    <t>2011/12/26</t>
  </si>
  <si>
    <t>2011/12/27</t>
  </si>
  <si>
    <t>2011/12/28</t>
  </si>
  <si>
    <t>2011/12/29</t>
  </si>
  <si>
    <t>4 3 4 7</t>
  </si>
  <si>
    <t>6 3 3 7</t>
  </si>
  <si>
    <t>5 3 3 10</t>
  </si>
  <si>
    <t>5 3 3 8</t>
  </si>
  <si>
    <t>4 3 3 13</t>
  </si>
  <si>
    <t>6 3 9 16</t>
  </si>
  <si>
    <t>6 10 8 20</t>
  </si>
  <si>
    <t>5 13 7 14</t>
  </si>
  <si>
    <t>7 13 7 12</t>
  </si>
  <si>
    <t>6 6 6 15</t>
  </si>
  <si>
    <t>7 7 7 12</t>
  </si>
  <si>
    <t>7 12 6 13</t>
  </si>
  <si>
    <t>4 12 6 9</t>
  </si>
  <si>
    <t>6 13 4 6</t>
  </si>
  <si>
    <t>1060</t>
  </si>
  <si>
    <t>43263.000000</t>
  </si>
  <si>
    <t>-10.9%</t>
  </si>
  <si>
    <t>-76.7%</t>
  </si>
  <si>
    <t>-0.88</t>
  </si>
  <si>
    <t>-66.5</t>
  </si>
  <si>
    <t>-0.13</t>
  </si>
  <si>
    <t>145416.0</t>
  </si>
  <si>
    <t>-165319.0</t>
  </si>
  <si>
    <t>749</t>
  </si>
  <si>
    <t>192</t>
  </si>
  <si>
    <t>557</t>
  </si>
  <si>
    <t>93</t>
  </si>
  <si>
    <t>-26.6</t>
  </si>
  <si>
    <t>757.4</t>
  </si>
  <si>
    <t>-296.8</t>
  </si>
  <si>
    <t>6333.0</t>
  </si>
  <si>
    <t>-2307.0</t>
  </si>
  <si>
    <t>8219.0</t>
  </si>
  <si>
    <t>-3989.0</t>
  </si>
  <si>
    <t>-33164.00</t>
  </si>
  <si>
    <t>2014/08/21 14:00:00---2017/09/12 23:00:00</t>
  </si>
  <si>
    <t>5931332.4</t>
  </si>
  <si>
    <t>7919.0</t>
  </si>
  <si>
    <t>-0.34%</t>
  </si>
  <si>
    <t>-0.57</t>
  </si>
  <si>
    <t>5 8 7 11</t>
  </si>
  <si>
    <t>2017/03/26</t>
  </si>
  <si>
    <t>4 12 3 18</t>
  </si>
  <si>
    <t>2014/09/26---2017/10/16</t>
  </si>
  <si>
    <t>124</t>
  </si>
  <si>
    <t>40896.000000</t>
  </si>
  <si>
    <t>-24.9%</t>
  </si>
  <si>
    <t>-35.8%</t>
  </si>
  <si>
    <t>-0.68</t>
  </si>
  <si>
    <t>-67.6</t>
  </si>
  <si>
    <t>22141.6</t>
  </si>
  <si>
    <t>-27192.0</t>
  </si>
  <si>
    <t>71</t>
  </si>
  <si>
    <t>-71.1</t>
  </si>
  <si>
    <t>1383.9</t>
  </si>
  <si>
    <t>-494.4</t>
  </si>
  <si>
    <t>4817.6</t>
  </si>
  <si>
    <t>-8762.4</t>
  </si>
  <si>
    <t>9392.8</t>
  </si>
  <si>
    <t>-10244.8</t>
  </si>
  <si>
    <t>-14632.80</t>
  </si>
  <si>
    <t>2016/11/08 13:30:00---2017/06/05 10:00:00</t>
  </si>
  <si>
    <t>489841.6</t>
  </si>
  <si>
    <t>6899.2</t>
  </si>
  <si>
    <t>-1.03%</t>
  </si>
  <si>
    <t>-0.58</t>
  </si>
  <si>
    <t>2008/03/26</t>
  </si>
  <si>
    <t>2010/06/26</t>
  </si>
  <si>
    <t>7 4 10 20</t>
  </si>
  <si>
    <t>2008/09/26</t>
  </si>
  <si>
    <t>2010/09/26</t>
  </si>
  <si>
    <t>2010/12/26</t>
  </si>
  <si>
    <t>2009/03/26</t>
  </si>
  <si>
    <t>2011/03/26</t>
  </si>
  <si>
    <t>2011/06/26</t>
  </si>
  <si>
    <t>7 4 7 17</t>
  </si>
  <si>
    <t>2009/09/26</t>
  </si>
  <si>
    <t>6 3 3 16</t>
  </si>
  <si>
    <t>6 7 3 16</t>
  </si>
  <si>
    <t>6 13 3 6</t>
  </si>
  <si>
    <t>4 7 3 9</t>
  </si>
  <si>
    <t>4 11 4 10</t>
  </si>
  <si>
    <t>4 11 6 11</t>
  </si>
  <si>
    <t>7 13 3 7</t>
  </si>
  <si>
    <t>2015/09/26</t>
  </si>
  <si>
    <t>2016/03/26</t>
  </si>
  <si>
    <t>2016/06/26</t>
  </si>
  <si>
    <t>6 12 3 6</t>
  </si>
  <si>
    <t>4 6 7 11</t>
  </si>
  <si>
    <t>6 3 4 8</t>
  </si>
  <si>
    <t>2008/03/26---2017/10/16</t>
  </si>
  <si>
    <t>924</t>
  </si>
  <si>
    <t>203</t>
  </si>
  <si>
    <t>2010/03/31</t>
  </si>
  <si>
    <t>59520.000000</t>
  </si>
  <si>
    <t>2010/04/01</t>
  </si>
  <si>
    <t>2010/04/02</t>
  </si>
  <si>
    <t>-20.8%</t>
  </si>
  <si>
    <t>2010/04/06</t>
  </si>
  <si>
    <t>2010/04/07</t>
  </si>
  <si>
    <t>2010/04/08</t>
  </si>
  <si>
    <t>-129.3%</t>
  </si>
  <si>
    <t>2010/04/09</t>
  </si>
  <si>
    <t>-1.16</t>
  </si>
  <si>
    <t>2010/04/12</t>
  </si>
  <si>
    <t>-139.7</t>
  </si>
  <si>
    <t>2010/04/13</t>
  </si>
  <si>
    <t>-0.23</t>
  </si>
  <si>
    <t>2010/04/14</t>
  </si>
  <si>
    <t>2010/04/15</t>
  </si>
  <si>
    <t>191231.2</t>
  </si>
  <si>
    <t>2010/04/16</t>
  </si>
  <si>
    <t>-236985.0</t>
  </si>
  <si>
    <t>2010/04/19</t>
  </si>
  <si>
    <t>2010/04/20</t>
  </si>
  <si>
    <t>2010/04/21</t>
  </si>
  <si>
    <t>2010/04/22</t>
  </si>
  <si>
    <t>525</t>
  </si>
  <si>
    <t>2010/04/23</t>
  </si>
  <si>
    <t>81</t>
  </si>
  <si>
    <t>2010/04/26</t>
  </si>
  <si>
    <t>120</t>
  </si>
  <si>
    <t>2010/04/27</t>
  </si>
  <si>
    <t>2010/04/28</t>
  </si>
  <si>
    <t>-67.1</t>
  </si>
  <si>
    <t>2010/04/29</t>
  </si>
  <si>
    <t>1218.0</t>
  </si>
  <si>
    <t>2010/04/30</t>
  </si>
  <si>
    <t>-451.4</t>
  </si>
  <si>
    <t>2010/05/04</t>
  </si>
  <si>
    <t>2010/05/05</t>
  </si>
  <si>
    <t>12216.6</t>
  </si>
  <si>
    <t>2010/05/06</t>
  </si>
  <si>
    <t>-6258.4</t>
  </si>
  <si>
    <t>2010/05/07</t>
  </si>
  <si>
    <t>2010/05/10</t>
  </si>
  <si>
    <t>2010/05/11</t>
  </si>
  <si>
    <t>2010/05/12</t>
  </si>
  <si>
    <t>-12067.0</t>
  </si>
  <si>
    <t>2010/05/13</t>
  </si>
  <si>
    <t>2010/05/14</t>
  </si>
  <si>
    <t>-76935.40</t>
  </si>
  <si>
    <t>2010/05/17</t>
  </si>
  <si>
    <t>2010/06/09 13:30:00---2017/06/15 11:00:00</t>
  </si>
  <si>
    <t>2010/05/18</t>
  </si>
  <si>
    <t>2010/05/19</t>
  </si>
  <si>
    <t>2010/05/20</t>
  </si>
  <si>
    <t>6940294.8</t>
  </si>
  <si>
    <t>2010/05/21</t>
  </si>
  <si>
    <t>10176.4</t>
  </si>
  <si>
    <t>2010/05/24</t>
  </si>
  <si>
    <t>-0.66%</t>
  </si>
  <si>
    <t>2010/05/26</t>
  </si>
  <si>
    <t>2010/05/27</t>
  </si>
  <si>
    <t>-0.80</t>
  </si>
  <si>
    <t>2010/05/28</t>
  </si>
  <si>
    <t>2010/05/31</t>
  </si>
  <si>
    <t>2010/06/01</t>
  </si>
  <si>
    <t>2010/06/02</t>
  </si>
  <si>
    <t>2010/06/03</t>
  </si>
  <si>
    <t>2010/06/04</t>
  </si>
  <si>
    <t>2010/06/07</t>
  </si>
  <si>
    <t>2010/06/09</t>
  </si>
  <si>
    <t>2010/06/10</t>
  </si>
  <si>
    <t>2010/06/11</t>
  </si>
  <si>
    <t>2010/06/17</t>
  </si>
  <si>
    <t>2010/06/18</t>
  </si>
  <si>
    <t>2010/06/21</t>
  </si>
  <si>
    <t>2010/06/24</t>
  </si>
  <si>
    <t>2010/06/25</t>
  </si>
  <si>
    <t>2010/10/08</t>
  </si>
  <si>
    <t>2010/10/11</t>
  </si>
  <si>
    <t>2010/10/12</t>
  </si>
  <si>
    <t>2010/10/13</t>
  </si>
  <si>
    <t>2010/10/14</t>
  </si>
  <si>
    <t>2010/10/15</t>
  </si>
  <si>
    <t>2010/10/18</t>
  </si>
  <si>
    <t>2010/10/19</t>
  </si>
  <si>
    <t>2010/10/20</t>
  </si>
  <si>
    <t>2010/10/21</t>
  </si>
  <si>
    <t>2010/10/22</t>
  </si>
  <si>
    <t>2010/10/25</t>
  </si>
  <si>
    <t>2010/10/26</t>
  </si>
  <si>
    <t>2010/10/27</t>
  </si>
  <si>
    <t>2010/10/28</t>
  </si>
  <si>
    <t>2010/10/29</t>
  </si>
  <si>
    <t>2010/11/01</t>
  </si>
  <si>
    <t>2010/11/02</t>
  </si>
  <si>
    <t>2010/11/03</t>
  </si>
  <si>
    <t>2010/11/04</t>
  </si>
  <si>
    <t>2010/11/05</t>
  </si>
  <si>
    <t>2010/11/08</t>
  </si>
  <si>
    <t>2010/11/09</t>
  </si>
  <si>
    <t>2010/11/10</t>
  </si>
  <si>
    <t>2010/11/11</t>
  </si>
  <si>
    <t>2010/11/12</t>
  </si>
  <si>
    <t>2010/11/15</t>
  </si>
  <si>
    <t>2010/11/16</t>
  </si>
  <si>
    <t>2010/11/17</t>
  </si>
  <si>
    <t>2010/11/18</t>
  </si>
  <si>
    <t>2010/11/19</t>
  </si>
  <si>
    <t>2010/11/22</t>
  </si>
  <si>
    <t>2010/11/23</t>
  </si>
  <si>
    <t>2010/11/24</t>
  </si>
  <si>
    <t>2010/11/26</t>
  </si>
  <si>
    <t>2010/11/29</t>
  </si>
  <si>
    <t>2010/11/30</t>
  </si>
  <si>
    <t>2010/12/01</t>
  </si>
  <si>
    <t>2010/12/02</t>
  </si>
  <si>
    <t>2010/12/03</t>
  </si>
  <si>
    <t>2010/12/06</t>
  </si>
  <si>
    <t>2010/12/07</t>
  </si>
  <si>
    <t>2010/12/09</t>
  </si>
  <si>
    <t>2010/12/10</t>
  </si>
  <si>
    <t>2010/12/13</t>
  </si>
  <si>
    <t>2010/12/14</t>
  </si>
  <si>
    <t>2010/12/15</t>
  </si>
  <si>
    <t>2010/12/16</t>
  </si>
  <si>
    <t>2010/12/17</t>
  </si>
  <si>
    <t>2010/12/20</t>
  </si>
  <si>
    <t>2010/12/21</t>
  </si>
  <si>
    <t>2010/12/22</t>
  </si>
  <si>
    <t>2010/12/23</t>
  </si>
  <si>
    <t>2010/12/24</t>
  </si>
  <si>
    <t>2011/04/11</t>
  </si>
  <si>
    <t>2011/04/12</t>
  </si>
  <si>
    <t>2011/04/13</t>
  </si>
  <si>
    <t>2011/04/14</t>
  </si>
  <si>
    <t>2011/04/15</t>
  </si>
  <si>
    <t>2011/04/18</t>
  </si>
  <si>
    <t>2011/04/19</t>
  </si>
  <si>
    <t>2011/04/20</t>
  </si>
  <si>
    <t>2011/04/21</t>
  </si>
  <si>
    <t>2011/04/22</t>
  </si>
  <si>
    <t>2011/04/25</t>
  </si>
  <si>
    <t>2011/04/26</t>
  </si>
  <si>
    <t>2011/04/27</t>
  </si>
  <si>
    <t>2011/04/28</t>
  </si>
  <si>
    <t>2011/04/29</t>
  </si>
  <si>
    <t>2011/05/03</t>
  </si>
  <si>
    <t>2011/05/04</t>
  </si>
  <si>
    <t>2011/05/05</t>
  </si>
  <si>
    <t>2011/05/06</t>
  </si>
  <si>
    <t>2011/05/09</t>
  </si>
  <si>
    <t>2011/05/10</t>
  </si>
  <si>
    <t>2011/05/11</t>
  </si>
  <si>
    <t>2011/05/12</t>
  </si>
  <si>
    <t>2011/05/13</t>
  </si>
  <si>
    <t>2011/05/16</t>
  </si>
  <si>
    <t>2011/05/17</t>
  </si>
  <si>
    <t>2011/05/18</t>
  </si>
  <si>
    <t>2011/05/19</t>
  </si>
  <si>
    <t>2011/05/20</t>
  </si>
  <si>
    <t>2011/05/23</t>
  </si>
  <si>
    <t>2011/05/24</t>
  </si>
  <si>
    <t>2011/10/11</t>
  </si>
  <si>
    <t>2011/10/12</t>
  </si>
  <si>
    <t>2011/10/13</t>
  </si>
  <si>
    <t>2011/10/14</t>
  </si>
  <si>
    <t>2011/10/17</t>
  </si>
  <si>
    <t>2011/10/18</t>
  </si>
  <si>
    <t>2011/10/19</t>
  </si>
  <si>
    <t>2011/10/20</t>
  </si>
  <si>
    <t>2011/10/21</t>
  </si>
  <si>
    <t>2011/10/24</t>
  </si>
  <si>
    <t>2011/10/25</t>
  </si>
  <si>
    <t>2011/10/26</t>
  </si>
  <si>
    <t>2011/10/27</t>
  </si>
  <si>
    <t>2011/10/28</t>
  </si>
  <si>
    <t>2011/11/01</t>
  </si>
  <si>
    <t>2011/11/02</t>
  </si>
  <si>
    <t>2011/11/03</t>
  </si>
  <si>
    <t>2011/11/04</t>
  </si>
  <si>
    <t>2011/11/07</t>
  </si>
  <si>
    <t>2011/11/08</t>
  </si>
  <si>
    <t>2011/11/09</t>
  </si>
  <si>
    <t>2011/11/10</t>
  </si>
  <si>
    <t>2011/11/11</t>
  </si>
  <si>
    <t>2011/11/14</t>
  </si>
  <si>
    <t>2011/11/15</t>
  </si>
  <si>
    <t>2011/11/16</t>
  </si>
  <si>
    <t>2011/11/17</t>
  </si>
  <si>
    <t>2011/11/18</t>
  </si>
  <si>
    <t>2011/11/21</t>
  </si>
  <si>
    <t>2011/11/22</t>
  </si>
  <si>
    <t>2011/11/23</t>
  </si>
  <si>
    <t>2011/11/24</t>
  </si>
  <si>
    <t>2016/06/25</t>
  </si>
  <si>
    <t>2011/04/16</t>
  </si>
  <si>
    <t>8 12 8 20</t>
  </si>
  <si>
    <t>2011/10/16</t>
  </si>
  <si>
    <t>7 13 6 19</t>
  </si>
  <si>
    <t>4 13 6 18</t>
  </si>
  <si>
    <t>2016/01/16</t>
  </si>
  <si>
    <t>4 11 3 7</t>
  </si>
  <si>
    <t>2016/04/16</t>
  </si>
  <si>
    <t>2016/07/16</t>
  </si>
  <si>
    <t>4 9 3 10</t>
  </si>
  <si>
    <t>2016/10/16</t>
  </si>
  <si>
    <t>5 12 4 6</t>
  </si>
  <si>
    <t>2017/04/16</t>
  </si>
  <si>
    <t>2017/07/16</t>
  </si>
  <si>
    <t>5 13 5 8</t>
  </si>
  <si>
    <t>2011/04/16---2017/10/16</t>
  </si>
  <si>
    <t>572</t>
  </si>
  <si>
    <t>876282.000000</t>
  </si>
  <si>
    <t>-33.6%</t>
  </si>
  <si>
    <t>0.70</t>
  </si>
  <si>
    <t>-77.7%</t>
  </si>
  <si>
    <t>-1.91</t>
  </si>
  <si>
    <t>-74.7</t>
  </si>
  <si>
    <t>-0.36</t>
  </si>
  <si>
    <t>1598383.1</t>
  </si>
  <si>
    <t>-2272447.4</t>
  </si>
  <si>
    <t>594</t>
  </si>
  <si>
    <t>111</t>
  </si>
  <si>
    <t>483</t>
  </si>
  <si>
    <t>35</t>
  </si>
  <si>
    <t>-1134.8</t>
  </si>
  <si>
    <t>14399.8</t>
  </si>
  <si>
    <t>-4704.9</t>
  </si>
  <si>
    <t>123002.1</t>
  </si>
  <si>
    <t>-51882.1</t>
  </si>
  <si>
    <t>219132.1</t>
  </si>
  <si>
    <t>-195256.6</t>
  </si>
  <si>
    <t>-681193.21</t>
  </si>
  <si>
    <t>2013/06/26 09:45:00---2017/07/12 13:30:00</t>
  </si>
  <si>
    <t>121117554.2</t>
  </si>
  <si>
    <t>203901.6</t>
  </si>
  <si>
    <t>-0.56%</t>
  </si>
  <si>
    <t>-1.31</t>
  </si>
  <si>
    <t>单价</t>
  </si>
  <si>
    <t>合约点数</t>
  </si>
  <si>
    <t>总价值</t>
  </si>
  <si>
    <t>配置手数</t>
  </si>
  <si>
    <t>保证金比例</t>
  </si>
  <si>
    <t>占用保证金</t>
  </si>
  <si>
    <t>rb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</si>
</sst>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.00_ ;[Red]\-0.00\ 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Calibri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2">
    <xf numFmtId="0" fontId="0" fillId="8" borderId="0"/>
    <xf numFmtId="0" fontId="4" fillId="7" borderId="0"/>
    <xf numFmtId="0" fontId="4" fillId="7" borderId="0"/>
    <xf numFmtId="0" fontId="4" fillId="14" borderId="0"/>
    <xf numFmtId="0" fontId="4" fillId="6" borderId="0"/>
    <xf numFmtId="0" fontId="4" fillId="14" borderId="0"/>
    <xf numFmtId="0" fontId="4" fillId="14" borderId="0"/>
    <xf numFmtId="0" fontId="4" fillId="14" borderId="0"/>
    <xf numFmtId="0" fontId="4" fillId="6" borderId="0"/>
    <xf numFmtId="0" fontId="4" fillId="11" borderId="0"/>
    <xf numFmtId="0" fontId="4" fillId="11" borderId="0"/>
    <xf numFmtId="0" fontId="4" fillId="11" borderId="0"/>
    <xf numFmtId="0" fontId="4" fillId="11" borderId="0"/>
    <xf numFmtId="0" fontId="4" fillId="11" borderId="0"/>
    <xf numFmtId="0" fontId="4" fillId="11" borderId="0"/>
    <xf numFmtId="0" fontId="4" fillId="7" borderId="0"/>
    <xf numFmtId="0" fontId="4" fillId="2" borderId="1"/>
    <xf numFmtId="0" fontId="4" fillId="8" borderId="0"/>
    <xf numFmtId="0" fontId="4" fillId="5" borderId="0"/>
    <xf numFmtId="0" fontId="4" fillId="8" borderId="0"/>
    <xf numFmtId="0" fontId="4" fillId="8" borderId="0"/>
    <xf numFmtId="0" fontId="4" fillId="8" borderId="0"/>
    <xf numFmtId="0" fontId="4" fillId="9" borderId="0"/>
    <xf numFmtId="0" fontId="4" fillId="8" borderId="0"/>
    <xf numFmtId="0" fontId="4" fillId="8" borderId="0"/>
    <xf numFmtId="0" fontId="4" fillId="12" borderId="0"/>
    <xf numFmtId="0" fontId="4" fillId="11" borderId="0"/>
    <xf numFmtId="0" fontId="4" fillId="11" borderId="0"/>
    <xf numFmtId="0" fontId="4" fillId="10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6" borderId="0"/>
    <xf numFmtId="0" fontId="4" fillId="13" borderId="0"/>
    <xf numFmtId="0" fontId="4" fillId="12" borderId="0"/>
    <xf numFmtId="0" fontId="4" fillId="2" borderId="1"/>
    <xf numFmtId="0" fontId="4" fillId="0" borderId="0"/>
    <xf numFmtId="0" fontId="4" fillId="5" borderId="0"/>
    <xf numFmtId="0" fontId="4" fillId="2" borderId="1"/>
    <xf numFmtId="0" fontId="4" fillId="2" borderId="1"/>
    <xf numFmtId="0" fontId="4" fillId="2" borderId="1"/>
    <xf numFmtId="0" fontId="4" fillId="2" borderId="1"/>
    <xf numFmtId="0" fontId="4" fillId="3" borderId="0"/>
    <xf numFmtId="0" fontId="4" fillId="13" borderId="0"/>
    <xf numFmtId="0" fontId="4" fillId="13" borderId="0"/>
    <xf numFmtId="0" fontId="4" fillId="9" borderId="0"/>
    <xf numFmtId="0" fontId="4" fillId="14" borderId="0"/>
    <xf numFmtId="0" fontId="4" fillId="7" borderId="0"/>
    <xf numFmtId="0" fontId="4" fillId="3" borderId="0"/>
    <xf numFmtId="0" fontId="4" fillId="13" borderId="0"/>
    <xf numFmtId="0" fontId="4" fillId="11" borderId="0"/>
    <xf numFmtId="0" fontId="4" fillId="14" borderId="0"/>
    <xf numFmtId="0" fontId="4" fillId="8" borderId="0"/>
    <xf numFmtId="0" fontId="4" fillId="8" borderId="0"/>
    <xf numFmtId="0" fontId="4" fillId="13" borderId="0"/>
    <xf numFmtId="0" fontId="4" fillId="13" borderId="0"/>
    <xf numFmtId="0" fontId="4" fillId="13" borderId="0"/>
    <xf numFmtId="0" fontId="4" fillId="13" borderId="0"/>
    <xf numFmtId="0" fontId="4" fillId="0" borderId="0"/>
    <xf numFmtId="0" fontId="4" fillId="13" borderId="0"/>
    <xf numFmtId="0" fontId="4" fillId="13" borderId="0"/>
    <xf numFmtId="0" fontId="4" fillId="5" borderId="0"/>
    <xf numFmtId="0" fontId="4" fillId="5" borderId="0"/>
    <xf numFmtId="0" fontId="4" fillId="14" borderId="0"/>
    <xf numFmtId="0" fontId="4" fillId="11" borderId="0"/>
    <xf numFmtId="0" fontId="4" fillId="11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5" borderId="0"/>
    <xf numFmtId="0" fontId="4" fillId="5" borderId="0"/>
    <xf numFmtId="0" fontId="4" fillId="5" borderId="0"/>
    <xf numFmtId="0" fontId="4" fillId="5" borderId="0"/>
    <xf numFmtId="0" fontId="4" fillId="12" borderId="0"/>
    <xf numFmtId="0" fontId="4" fillId="4" borderId="0"/>
    <xf numFmtId="0" fontId="4" fillId="4" borderId="0"/>
    <xf numFmtId="0" fontId="4" fillId="0" borderId="0"/>
    <xf numFmtId="0" fontId="4" fillId="0" borderId="0"/>
    <xf numFmtId="0" fontId="4" fillId="13" borderId="0"/>
    <xf numFmtId="0" fontId="4" fillId="13" borderId="0"/>
    <xf numFmtId="0" fontId="4" fillId="8" borderId="0"/>
    <xf numFmtId="0" fontId="4" fillId="2" borderId="1"/>
    <xf numFmtId="0" fontId="4" fillId="10" borderId="0"/>
    <xf numFmtId="0" fontId="4" fillId="3" borderId="0"/>
    <xf numFmtId="0" fontId="4" fillId="3" borderId="0"/>
    <xf numFmtId="0" fontId="4" fillId="2" borderId="1"/>
    <xf numFmtId="0" fontId="4" fillId="6" borderId="0"/>
    <xf numFmtId="0" fontId="4" fillId="6" borderId="0"/>
    <xf numFmtId="0" fontId="4" fillId="6" borderId="0"/>
    <xf numFmtId="0" fontId="4" fillId="0" borderId="0"/>
    <xf numFmtId="0" fontId="4" fillId="12" borderId="0"/>
    <xf numFmtId="0" fontId="4" fillId="12" borderId="0"/>
    <xf numFmtId="0" fontId="4" fillId="8" borderId="0"/>
    <xf numFmtId="0" fontId="4" fillId="5" borderId="0"/>
    <xf numFmtId="0" fontId="4" fillId="5" borderId="0"/>
    <xf numFmtId="0" fontId="4" fillId="7" borderId="0"/>
    <xf numFmtId="0" fontId="4" fillId="14" borderId="0"/>
    <xf numFmtId="0" fontId="4" fillId="14" borderId="0"/>
    <xf numFmtId="0" fontId="4" fillId="0" borderId="0"/>
    <xf numFmtId="0" fontId="4" fillId="0" borderId="0"/>
    <xf numFmtId="0" fontId="4" fillId="6" borderId="0"/>
    <xf numFmtId="0" fontId="4" fillId="6" borderId="0"/>
    <xf numFmtId="0" fontId="4" fillId="0" borderId="0"/>
    <xf numFmtId="0" fontId="4" fillId="0" borderId="0"/>
    <xf numFmtId="0" fontId="4" fillId="11" borderId="0"/>
    <xf numFmtId="0" fontId="4" fillId="7" borderId="0"/>
    <xf numFmtId="0" fontId="4" fillId="7" borderId="0"/>
    <xf numFmtId="0" fontId="4" fillId="7" borderId="0"/>
    <xf numFmtId="0" fontId="4" fillId="7" borderId="0"/>
    <xf numFmtId="0" fontId="4" fillId="7" borderId="0"/>
    <xf numFmtId="0" fontId="4" fillId="7" borderId="0"/>
    <xf numFmtId="0" fontId="4" fillId="2" borderId="1"/>
    <xf numFmtId="0" fontId="4" fillId="9" borderId="0"/>
    <xf numFmtId="0" fontId="4" fillId="9" borderId="0"/>
    <xf numFmtId="0" fontId="4" fillId="4" borderId="0"/>
    <xf numFmtId="0" fontId="4" fillId="4" borderId="0"/>
    <xf numFmtId="0" fontId="4" fillId="10" borderId="0"/>
    <xf numFmtId="0" fontId="4" fillId="10" borderId="0"/>
    <xf numFmtId="0" fontId="4" fillId="10" borderId="0"/>
    <xf numFmtId="0" fontId="4" fillId="10" borderId="0"/>
    <xf numFmtId="0" fontId="4" fillId="10" borderId="0"/>
    <xf numFmtId="0" fontId="4" fillId="10" borderId="0"/>
    <xf numFmtId="0" fontId="4" fillId="14" borderId="0"/>
    <xf numFmtId="0" fontId="4" fillId="10" borderId="0"/>
    <xf numFmtId="0" fontId="4" fillId="10" borderId="0"/>
    <xf numFmtId="0" fontId="4" fillId="0" borderId="0"/>
    <xf numFmtId="0" fontId="4" fillId="14" borderId="0"/>
    <xf numFmtId="0" fontId="4" fillId="3" borderId="0"/>
    <xf numFmtId="0" fontId="4" fillId="14" borderId="0"/>
    <xf numFmtId="0" fontId="4" fillId="11" borderId="0"/>
    <xf numFmtId="0" fontId="4" fillId="0" borderId="0"/>
    <xf numFmtId="0" fontId="4" fillId="0" borderId="0"/>
    <xf numFmtId="0" fontId="4" fillId="10" borderId="0"/>
    <xf numFmtId="0" fontId="4" fillId="13" borderId="0"/>
    <xf numFmtId="0" fontId="4" fillId="10" borderId="0"/>
    <xf numFmtId="0" fontId="4" fillId="2" borderId="1"/>
    <xf numFmtId="0" fontId="4" fillId="12" borderId="0"/>
    <xf numFmtId="0" fontId="4" fillId="6" borderId="0"/>
    <xf numFmtId="0" fontId="4" fillId="12" borderId="0"/>
    <xf numFmtId="0" fontId="4" fillId="0" borderId="0"/>
    <xf numFmtId="0" fontId="4" fillId="2" borderId="1"/>
    <xf numFmtId="0" fontId="4" fillId="7" borderId="0"/>
    <xf numFmtId="0" fontId="4" fillId="7" borderId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0" fontId="4" fillId="9" borderId="0"/>
    <xf numFmtId="0" fontId="4" fillId="9" borderId="0"/>
    <xf numFmtId="0" fontId="4" fillId="9" borderId="0"/>
    <xf numFmtId="0" fontId="4" fillId="9" borderId="0"/>
    <xf numFmtId="0" fontId="4" fillId="9" borderId="0"/>
    <xf numFmtId="0" fontId="4" fillId="9" borderId="0"/>
    <xf numFmtId="0" fontId="4" fillId="6" borderId="0"/>
    <xf numFmtId="0" fontId="4" fillId="6" borderId="0"/>
    <xf numFmtId="0" fontId="4" fillId="6" borderId="0"/>
    <xf numFmtId="0" fontId="4" fillId="6" borderId="0"/>
    <xf numFmtId="0" fontId="4" fillId="9" borderId="0"/>
    <xf numFmtId="0" fontId="4" fillId="9" borderId="0"/>
    <xf numFmtId="0" fontId="4" fillId="8" borderId="0"/>
    <xf numFmtId="0" fontId="4" fillId="8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9" borderId="0"/>
    <xf numFmtId="0" fontId="4" fillId="4" borderId="0"/>
    <xf numFmtId="0" fontId="4" fillId="4" borderId="0"/>
    <xf numFmtId="0" fontId="4" fillId="3" borderId="0"/>
    <xf numFmtId="0" fontId="4" fillId="2" borderId="1"/>
    <xf numFmtId="0" fontId="4" fillId="2" borderId="1"/>
    <xf numFmtId="0" fontId="4" fillId="4" borderId="0"/>
    <xf numFmtId="0" fontId="4" fillId="3" borderId="0"/>
    <xf numFmtId="0" fontId="4" fillId="14" borderId="0"/>
    <xf numFmtId="0" fontId="4" fillId="5" borderId="0"/>
    <xf numFmtId="0" fontId="4" fillId="2" borderId="1"/>
    <xf numFmtId="0" fontId="4" fillId="2" borderId="1"/>
    <xf numFmtId="0" fontId="4" fillId="10" borderId="0"/>
    <xf numFmtId="0" fontId="6" fillId="8" borderId="0"/>
    <xf numFmtId="0" fontId="1" fillId="7" borderId="0"/>
    <xf numFmtId="0" fontId="1" fillId="7" borderId="0"/>
    <xf numFmtId="0" fontId="1" fillId="14" borderId="0"/>
    <xf numFmtId="0" fontId="1" fillId="6" borderId="0"/>
    <xf numFmtId="0" fontId="1" fillId="14" borderId="0"/>
    <xf numFmtId="0" fontId="1" fillId="14" borderId="0"/>
    <xf numFmtId="0" fontId="1" fillId="14" borderId="0"/>
    <xf numFmtId="0" fontId="1" fillId="6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7" borderId="0"/>
    <xf numFmtId="0" fontId="1" fillId="2" borderId="1"/>
    <xf numFmtId="0" fontId="1" fillId="8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8" borderId="0"/>
    <xf numFmtId="0" fontId="1" fillId="8" borderId="0"/>
    <xf numFmtId="0" fontId="1" fillId="12" borderId="0"/>
    <xf numFmtId="0" fontId="1" fillId="11" borderId="0"/>
    <xf numFmtId="0" fontId="1" fillId="11" borderId="0"/>
    <xf numFmtId="0" fontId="1" fillId="10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6" borderId="0"/>
    <xf numFmtId="0" fontId="1" fillId="13" borderId="0"/>
    <xf numFmtId="0" fontId="1" fillId="12" borderId="0"/>
    <xf numFmtId="0" fontId="1" fillId="2" borderId="1"/>
    <xf numFmtId="0" fontId="1" fillId="0" borderId="0"/>
    <xf numFmtId="0" fontId="1" fillId="5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3" borderId="0"/>
    <xf numFmtId="0" fontId="1" fillId="13" borderId="0"/>
    <xf numFmtId="0" fontId="1" fillId="13" borderId="0"/>
    <xf numFmtId="0" fontId="1" fillId="9" borderId="0"/>
    <xf numFmtId="0" fontId="1" fillId="14" borderId="0"/>
    <xf numFmtId="0" fontId="1" fillId="7" borderId="0"/>
    <xf numFmtId="0" fontId="1" fillId="3" borderId="0"/>
    <xf numFmtId="0" fontId="1" fillId="13" borderId="0"/>
    <xf numFmtId="0" fontId="1" fillId="11" borderId="0"/>
    <xf numFmtId="0" fontId="1" fillId="14" borderId="0"/>
    <xf numFmtId="0" fontId="1" fillId="8" borderId="0"/>
    <xf numFmtId="0" fontId="1" fillId="8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0" borderId="0"/>
    <xf numFmtId="0" fontId="1" fillId="13" borderId="0"/>
    <xf numFmtId="0" fontId="1" fillId="13" borderId="0"/>
    <xf numFmtId="0" fontId="1" fillId="5" borderId="0"/>
    <xf numFmtId="0" fontId="1" fillId="5" borderId="0"/>
    <xf numFmtId="0" fontId="1" fillId="14" borderId="0"/>
    <xf numFmtId="0" fontId="1" fillId="11" borderId="0"/>
    <xf numFmtId="0" fontId="1" fillId="11" borderId="0"/>
    <xf numFmtId="0" fontId="1" fillId="0" borderId="0"/>
    <xf numFmtId="0" fontId="1" fillId="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12" borderId="0"/>
    <xf numFmtId="0" fontId="1" fillId="4" borderId="0"/>
    <xf numFmtId="0" fontId="1" fillId="4" borderId="0"/>
    <xf numFmtId="0" fontId="1" fillId="0" borderId="0"/>
    <xf numFmtId="0" fontId="1" fillId="0" borderId="0"/>
    <xf numFmtId="0" fontId="1" fillId="13" borderId="0"/>
    <xf numFmtId="0" fontId="1" fillId="13" borderId="0"/>
    <xf numFmtId="0" fontId="1" fillId="8" borderId="0"/>
    <xf numFmtId="0" fontId="1" fillId="2" borderId="1"/>
    <xf numFmtId="0" fontId="1" fillId="10" borderId="0"/>
    <xf numFmtId="0" fontId="1" fillId="3" borderId="0"/>
    <xf numFmtId="0" fontId="1" fillId="3" borderId="0"/>
    <xf numFmtId="0" fontId="1" fillId="2" borderId="1"/>
    <xf numFmtId="0" fontId="1" fillId="6" borderId="0"/>
    <xf numFmtId="0" fontId="1" fillId="6" borderId="0"/>
    <xf numFmtId="0" fontId="1" fillId="6" borderId="0"/>
    <xf numFmtId="0" fontId="1" fillId="0" borderId="0"/>
    <xf numFmtId="0" fontId="1" fillId="12" borderId="0"/>
    <xf numFmtId="0" fontId="1" fillId="12" borderId="0"/>
    <xf numFmtId="0" fontId="1" fillId="8" borderId="0"/>
    <xf numFmtId="0" fontId="1" fillId="5" borderId="0"/>
    <xf numFmtId="0" fontId="1" fillId="5" borderId="0"/>
    <xf numFmtId="0" fontId="1" fillId="7" borderId="0"/>
    <xf numFmtId="0" fontId="1" fillId="14" borderId="0"/>
    <xf numFmtId="0" fontId="1" fillId="14" borderId="0"/>
    <xf numFmtId="0" fontId="1" fillId="0" borderId="0"/>
    <xf numFmtId="0" fontId="1" fillId="0" borderId="0"/>
    <xf numFmtId="0" fontId="1" fillId="6" borderId="0"/>
    <xf numFmtId="0" fontId="1" fillId="6" borderId="0"/>
    <xf numFmtId="0" fontId="1" fillId="0" borderId="0"/>
    <xf numFmtId="0" fontId="1" fillId="0" borderId="0"/>
    <xf numFmtId="0" fontId="1" fillId="11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2" borderId="1"/>
    <xf numFmtId="0" fontId="1" fillId="9" borderId="0"/>
    <xf numFmtId="0" fontId="1" fillId="9" borderId="0"/>
    <xf numFmtId="0" fontId="1" fillId="4" borderId="0"/>
    <xf numFmtId="0" fontId="1" fillId="4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4" borderId="0"/>
    <xf numFmtId="0" fontId="1" fillId="10" borderId="0"/>
    <xf numFmtId="0" fontId="1" fillId="10" borderId="0"/>
    <xf numFmtId="0" fontId="1" fillId="0" borderId="0"/>
    <xf numFmtId="0" fontId="1" fillId="14" borderId="0"/>
    <xf numFmtId="0" fontId="1" fillId="3" borderId="0"/>
    <xf numFmtId="0" fontId="1" fillId="14" borderId="0"/>
    <xf numFmtId="0" fontId="1" fillId="11" borderId="0"/>
    <xf numFmtId="0" fontId="1" fillId="0" borderId="0"/>
    <xf numFmtId="0" fontId="1" fillId="0" borderId="0"/>
    <xf numFmtId="0" fontId="1" fillId="10" borderId="0"/>
    <xf numFmtId="0" fontId="1" fillId="13" borderId="0"/>
    <xf numFmtId="0" fontId="1" fillId="10" borderId="0"/>
    <xf numFmtId="0" fontId="1" fillId="2" borderId="1"/>
    <xf numFmtId="0" fontId="1" fillId="12" borderId="0"/>
    <xf numFmtId="0" fontId="1" fillId="6" borderId="0"/>
    <xf numFmtId="0" fontId="1" fillId="12" borderId="0"/>
    <xf numFmtId="0" fontId="1" fillId="0" borderId="0"/>
    <xf numFmtId="0" fontId="1" fillId="2" borderId="1"/>
    <xf numFmtId="0" fontId="1" fillId="7" borderId="0"/>
    <xf numFmtId="0" fontId="1" fillId="7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9" borderId="0"/>
    <xf numFmtId="0" fontId="1" fillId="9" borderId="0"/>
    <xf numFmtId="0" fontId="1" fillId="8" borderId="0"/>
    <xf numFmtId="0" fontId="1" fillId="8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9" borderId="0"/>
    <xf numFmtId="0" fontId="1" fillId="4" borderId="0"/>
    <xf numFmtId="0" fontId="1" fillId="4" borderId="0"/>
    <xf numFmtId="0" fontId="1" fillId="3" borderId="0"/>
    <xf numFmtId="0" fontId="1" fillId="2" borderId="1"/>
    <xf numFmtId="0" fontId="1" fillId="2" borderId="1"/>
    <xf numFmtId="0" fontId="1" fillId="4" borderId="0"/>
    <xf numFmtId="0" fontId="1" fillId="3" borderId="0"/>
    <xf numFmtId="0" fontId="1" fillId="14" borderId="0"/>
    <xf numFmtId="0" fontId="1" fillId="5" borderId="0"/>
    <xf numFmtId="0" fontId="1" fillId="2" borderId="1"/>
    <xf numFmtId="0" fontId="1" fillId="2" borderId="1"/>
    <xf numFmtId="0" fontId="1" fillId="10" borderId="0"/>
  </cellStyleXfs>
  <cellXfs count="43">
    <xf numFmtId="0" fontId="0" fillId="0" borderId="0" xfId="0" applyFill="1"/>
    <xf numFmtId="0" fontId="0" fillId="15" borderId="2" xfId="186" applyFont="1" applyFill="1" applyBorder="1"/>
    <xf numFmtId="0" fontId="0" fillId="16" borderId="2" xfId="186" applyFont="1" applyFill="1" applyBorder="1"/>
    <xf numFmtId="0" fontId="0" fillId="17" borderId="2" xfId="186" applyFont="1" applyFill="1" applyBorder="1"/>
    <xf numFmtId="0" fontId="0" fillId="0" borderId="2" xfId="186" applyFont="1" applyFill="1" applyBorder="1"/>
    <xf numFmtId="14" fontId="0" fillId="0" borderId="2" xfId="186" applyNumberFormat="1" applyFont="1" applyFill="1" applyBorder="1" applyAlignment="1">
      <alignment vertical="center"/>
    </xf>
    <xf numFmtId="0" fontId="0" fillId="18" borderId="2" xfId="186" applyFont="1" applyFill="1" applyBorder="1"/>
    <xf numFmtId="14" fontId="0" fillId="0" borderId="2" xfId="186" applyNumberFormat="1" applyFont="1" applyFill="1" applyBorder="1"/>
    <xf numFmtId="10" fontId="3" fillId="24" borderId="0" xfId="140" applyNumberFormat="1" applyFont="1" applyFill="1" applyAlignment="1">
      <alignment vertical="center"/>
    </xf>
    <xf numFmtId="0" fontId="0" fillId="0" borderId="0" xfId="186" applyFont="1" applyFill="1"/>
    <xf numFmtId="10" fontId="2" fillId="24" borderId="0" xfId="169" applyNumberFormat="1" applyFont="1" applyFill="1" applyAlignment="1">
      <alignment vertical="center"/>
    </xf>
    <xf numFmtId="10" fontId="2" fillId="0" borderId="0" xfId="169" applyNumberFormat="1" applyFont="1" applyFill="1" applyAlignment="1">
      <alignment vertical="center"/>
    </xf>
    <xf numFmtId="10" fontId="0" fillId="0" borderId="0" xfId="186" applyNumberFormat="1" applyFont="1" applyFill="1"/>
    <xf numFmtId="10" fontId="0" fillId="0" borderId="2" xfId="186" applyNumberFormat="1" applyFont="1" applyFill="1" applyBorder="1"/>
    <xf numFmtId="0" fontId="0" fillId="25" borderId="2" xfId="186" applyFont="1" applyFill="1" applyBorder="1"/>
    <xf numFmtId="176" fontId="0" fillId="0" borderId="2" xfId="186" applyNumberFormat="1" applyFont="1" applyFill="1" applyBorder="1"/>
    <xf numFmtId="176" fontId="0" fillId="0" borderId="0" xfId="186" applyNumberFormat="1" applyFont="1" applyFill="1"/>
    <xf numFmtId="10" fontId="3" fillId="20" borderId="2" xfId="142" applyNumberFormat="1" applyFont="1" applyFill="1" applyBorder="1" applyAlignment="1">
      <alignment vertical="center"/>
    </xf>
    <xf numFmtId="177" fontId="0" fillId="21" borderId="3" xfId="186" applyNumberFormat="1" applyFont="1" applyFill="1" applyBorder="1"/>
    <xf numFmtId="49" fontId="0" fillId="0" borderId="0" xfId="186" applyNumberFormat="1" applyFont="1" applyFill="1"/>
    <xf numFmtId="49" fontId="3" fillId="20" borderId="2" xfId="142" applyNumberFormat="1" applyFont="1" applyFill="1" applyBorder="1" applyAlignment="1">
      <alignment vertical="center"/>
    </xf>
    <xf numFmtId="49" fontId="2" fillId="24" borderId="0" xfId="169" applyNumberFormat="1" applyFont="1" applyFill="1" applyAlignment="1">
      <alignment vertical="center"/>
    </xf>
    <xf numFmtId="49" fontId="0" fillId="20" borderId="3" xfId="186" applyNumberFormat="1" applyFont="1" applyFill="1" applyBorder="1"/>
    <xf numFmtId="49" fontId="0" fillId="15" borderId="3" xfId="186" applyNumberFormat="1" applyFont="1" applyFill="1" applyBorder="1"/>
    <xf numFmtId="49" fontId="0" fillId="16" borderId="3" xfId="186" applyNumberFormat="1" applyFont="1" applyFill="1" applyBorder="1"/>
    <xf numFmtId="49" fontId="0" fillId="17" borderId="3" xfId="186" applyNumberFormat="1" applyFont="1" applyFill="1" applyBorder="1"/>
    <xf numFmtId="49" fontId="2" fillId="0" borderId="0" xfId="169" applyNumberFormat="1" applyFont="1" applyFill="1" applyAlignment="1">
      <alignment vertical="center"/>
    </xf>
    <xf numFmtId="177" fontId="0" fillId="22" borderId="3" xfId="186" applyNumberFormat="1" applyFont="1" applyFill="1" applyBorder="1"/>
    <xf numFmtId="177" fontId="0" fillId="23" borderId="3" xfId="186" applyNumberFormat="1" applyFont="1" applyFill="1" applyBorder="1"/>
    <xf numFmtId="178" fontId="0" fillId="0" borderId="0" xfId="186" applyNumberFormat="1" applyFont="1" applyFill="1"/>
    <xf numFmtId="178" fontId="3" fillId="20" borderId="2" xfId="142" applyNumberFormat="1" applyFont="1" applyFill="1" applyBorder="1" applyAlignment="1">
      <alignment vertical="center"/>
    </xf>
    <xf numFmtId="178" fontId="2" fillId="24" borderId="0" xfId="169" applyNumberFormat="1" applyFont="1" applyFill="1" applyAlignment="1">
      <alignment vertical="center"/>
    </xf>
    <xf numFmtId="10" fontId="5" fillId="0" borderId="2" xfId="186" applyNumberFormat="1" applyFont="1" applyFill="1" applyBorder="1"/>
    <xf numFmtId="0" fontId="0" fillId="0" borderId="0" xfId="0" applyFill="1"/>
    <xf numFmtId="0" fontId="0" fillId="19" borderId="2" xfId="186" applyFont="1" applyFill="1" applyBorder="1" applyAlignment="1">
      <alignment horizontal="center" vertical="center" wrapText="1"/>
    </xf>
    <xf numFmtId="0" fontId="0" fillId="19" borderId="2" xfId="186" applyFont="1" applyFill="1" applyBorder="1" applyAlignment="1">
      <alignment horizontal="center" wrapText="1"/>
    </xf>
    <xf numFmtId="176" fontId="0" fillId="19" borderId="2" xfId="186" applyNumberFormat="1" applyFont="1" applyFill="1" applyBorder="1" applyAlignment="1">
      <alignment horizontal="center" wrapText="1"/>
    </xf>
    <xf numFmtId="0" fontId="0" fillId="25" borderId="2" xfId="186" applyFont="1" applyFill="1" applyBorder="1" applyAlignment="1">
      <alignment horizontal="center" vertical="center"/>
    </xf>
    <xf numFmtId="0" fontId="0" fillId="16" borderId="2" xfId="186" applyFont="1" applyFill="1" applyBorder="1" applyAlignment="1">
      <alignment horizontal="center" vertical="center"/>
    </xf>
    <xf numFmtId="0" fontId="0" fillId="17" borderId="2" xfId="186" applyFont="1" applyFill="1" applyBorder="1" applyAlignment="1">
      <alignment horizontal="center" vertical="center"/>
    </xf>
    <xf numFmtId="0" fontId="0" fillId="19" borderId="2" xfId="186" applyFont="1" applyFill="1" applyBorder="1" applyAlignment="1">
      <alignment horizontal="center" vertical="center"/>
    </xf>
    <xf numFmtId="0" fontId="0" fillId="18" borderId="2" xfId="186" applyFont="1" applyFill="1" applyBorder="1" applyAlignment="1">
      <alignment horizontal="center" vertical="center"/>
    </xf>
    <xf numFmtId="0" fontId="0" fillId="15" borderId="2" xfId="186" applyFont="1" applyFill="1" applyBorder="1" applyAlignment="1">
      <alignment horizontal="center" vertical="center"/>
    </xf>
  </cellXfs>
  <cellStyles count="372">
    <cellStyle name="20% - 强调文字颜色 1 2" xfId="29"/>
    <cellStyle name="20% - 强调文字颜色 1 2 2" xfId="87"/>
    <cellStyle name="20% - 强调文字颜色 1 2 2 2" xfId="176"/>
    <cellStyle name="20% - 强调文字颜色 1 2 2 2 2" xfId="362"/>
    <cellStyle name="20% - 强调文字颜色 1 2 2 3" xfId="273"/>
    <cellStyle name="20% - 强调文字颜色 1 2 3" xfId="88"/>
    <cellStyle name="20% - 强调文字颜色 1 2 3 2" xfId="274"/>
    <cellStyle name="20% - 强调文字颜色 1 2 4" xfId="215"/>
    <cellStyle name="20% - 强调文字颜色 1 3" xfId="30"/>
    <cellStyle name="20% - 强调文字颜色 1 3 2" xfId="51"/>
    <cellStyle name="20% - 强调文字颜色 1 3 2 2" xfId="45"/>
    <cellStyle name="20% - 强调文字颜色 1 3 2 2 2" xfId="231"/>
    <cellStyle name="20% - 强调文字颜色 1 3 2 3" xfId="237"/>
    <cellStyle name="20% - 强调文字颜色 1 3 3" xfId="131"/>
    <cellStyle name="20% - 强调文字颜色 1 3 3 2" xfId="317"/>
    <cellStyle name="20% - 强调文字颜色 1 3 4" xfId="216"/>
    <cellStyle name="20% - 强调文字颜色 1 4" xfId="33"/>
    <cellStyle name="20% - 强调文字颜色 1 4 2" xfId="180"/>
    <cellStyle name="20% - 强调文字颜色 1 4 2 2" xfId="366"/>
    <cellStyle name="20% - 强调文字颜色 1 4 3" xfId="219"/>
    <cellStyle name="20% - 强调文字颜色 1 5" xfId="34"/>
    <cellStyle name="20% - 强调文字颜色 1 5 2" xfId="220"/>
    <cellStyle name="20% - 强调文字颜色 1 6" xfId="31"/>
    <cellStyle name="20% - 强调文字颜色 1 6 2" xfId="217"/>
    <cellStyle name="20% - 强调文字颜色 1 7" xfId="32"/>
    <cellStyle name="20% - 强调文字颜色 1 7 2" xfId="218"/>
    <cellStyle name="20% - 强调文字颜色 2 2" xfId="72"/>
    <cellStyle name="20% - 强调文字颜色 2 2 2" xfId="65"/>
    <cellStyle name="20% - 强调文字颜色 2 2 2 2" xfId="40"/>
    <cellStyle name="20% - 强调文字颜色 2 2 2 2 2" xfId="226"/>
    <cellStyle name="20% - 强调文字颜色 2 2 2 3" xfId="251"/>
    <cellStyle name="20% - 强调文字颜色 2 2 3" xfId="64"/>
    <cellStyle name="20% - 强调文字颜色 2 2 3 2" xfId="250"/>
    <cellStyle name="20% - 强调文字颜色 2 2 4" xfId="258"/>
    <cellStyle name="20% - 强调文字颜色 2 3" xfId="71"/>
    <cellStyle name="20% - 强调文字颜色 2 3 2" xfId="97"/>
    <cellStyle name="20% - 强调文字颜色 2 3 2 2" xfId="18"/>
    <cellStyle name="20% - 强调文字颜色 2 3 2 2 2" xfId="204"/>
    <cellStyle name="20% - 强调文字颜色 2 3 2 3" xfId="283"/>
    <cellStyle name="20% - 强调文字颜色 2 3 3" xfId="98"/>
    <cellStyle name="20% - 强调文字颜色 2 3 3 2" xfId="284"/>
    <cellStyle name="20% - 强调文字颜色 2 3 4" xfId="257"/>
    <cellStyle name="20% - 强调文字颜色 2 4" xfId="74"/>
    <cellStyle name="20% - 强调文字颜色 2 4 2" xfId="182"/>
    <cellStyle name="20% - 强调文字颜色 2 4 2 2" xfId="368"/>
    <cellStyle name="20% - 强调文字颜色 2 4 3" xfId="260"/>
    <cellStyle name="20% - 强调文字颜色 2 5" xfId="73"/>
    <cellStyle name="20% - 强调文字颜色 2 5 2" xfId="259"/>
    <cellStyle name="20% - 强调文字颜色 2 6" xfId="76"/>
    <cellStyle name="20% - 强调文字颜色 2 6 2" xfId="262"/>
    <cellStyle name="20% - 强调文字颜色 2 7" xfId="75"/>
    <cellStyle name="20% - 强调文字颜色 2 7 2" xfId="261"/>
    <cellStyle name="20% - 强调文字颜色 3 2" xfId="109"/>
    <cellStyle name="20% - 强调文字颜色 3 2 2" xfId="1"/>
    <cellStyle name="20% - 强调文字颜色 3 2 2 2" xfId="15"/>
    <cellStyle name="20% - 强调文字颜色 3 2 2 2 2" xfId="201"/>
    <cellStyle name="20% - 强调文字颜色 3 2 2 3" xfId="187"/>
    <cellStyle name="20% - 强调文字颜色 3 2 3" xfId="2"/>
    <cellStyle name="20% - 强调文字颜色 3 2 3 2" xfId="188"/>
    <cellStyle name="20% - 强调文字颜色 3 2 4" xfId="295"/>
    <cellStyle name="20% - 强调文字颜色 3 3" xfId="110"/>
    <cellStyle name="20% - 强调文字颜色 3 3 2" xfId="146"/>
    <cellStyle name="20% - 强调文字颜色 3 3 2 2" xfId="50"/>
    <cellStyle name="20% - 强调文字颜色 3 3 2 2 2" xfId="236"/>
    <cellStyle name="20% - 强调文字颜色 3 3 2 3" xfId="332"/>
    <cellStyle name="20% - 强调文字颜色 3 3 3" xfId="145"/>
    <cellStyle name="20% - 强调文字颜色 3 3 3 2" xfId="331"/>
    <cellStyle name="20% - 强调文字颜色 3 3 4" xfId="296"/>
    <cellStyle name="20% - 强调文字颜色 3 4" xfId="111"/>
    <cellStyle name="20% - 强调文字颜色 3 4 2" xfId="99"/>
    <cellStyle name="20% - 强调文字颜色 3 4 2 2" xfId="285"/>
    <cellStyle name="20% - 强调文字颜色 3 4 3" xfId="297"/>
    <cellStyle name="20% - 强调文字颜色 3 5" xfId="112"/>
    <cellStyle name="20% - 强调文字颜色 3 5 2" xfId="298"/>
    <cellStyle name="20% - 强调文字颜色 3 6" xfId="113"/>
    <cellStyle name="20% - 强调文字颜色 3 6 2" xfId="299"/>
    <cellStyle name="20% - 强调文字颜色 3 7" xfId="114"/>
    <cellStyle name="20% - 强调文字颜色 3 7 2" xfId="300"/>
    <cellStyle name="20% - 强调文字颜色 4 2" xfId="158"/>
    <cellStyle name="20% - 强调文字颜色 4 2 2" xfId="117"/>
    <cellStyle name="20% - 强调文字颜色 4 2 2 2" xfId="48"/>
    <cellStyle name="20% - 强调文字颜色 4 2 2 2 2" xfId="234"/>
    <cellStyle name="20% - 强调文字颜色 4 2 2 3" xfId="303"/>
    <cellStyle name="20% - 强调文字颜色 4 2 3" xfId="116"/>
    <cellStyle name="20% - 强调文字颜色 4 2 3 2" xfId="302"/>
    <cellStyle name="20% - 强调文字颜色 4 2 4" xfId="344"/>
    <cellStyle name="20% - 强调文字颜色 4 3" xfId="157"/>
    <cellStyle name="20% - 强调文字颜色 4 3 2" xfId="163"/>
    <cellStyle name="20% - 强调文字颜色 4 3 2 2" xfId="173"/>
    <cellStyle name="20% - 强调文字颜色 4 3 2 2 2" xfId="359"/>
    <cellStyle name="20% - 强调文字颜色 4 3 2 3" xfId="349"/>
    <cellStyle name="20% - 强调文字颜色 4 3 3" xfId="164"/>
    <cellStyle name="20% - 强调文字颜色 4 3 3 2" xfId="350"/>
    <cellStyle name="20% - 强调文字颜色 4 3 4" xfId="343"/>
    <cellStyle name="20% - 强调文字颜色 4 4" xfId="156"/>
    <cellStyle name="20% - 强调文字颜色 4 4 2" xfId="22"/>
    <cellStyle name="20% - 强调文字颜色 4 4 2 2" xfId="208"/>
    <cellStyle name="20% - 强调文字颜色 4 4 3" xfId="342"/>
    <cellStyle name="20% - 强调文字颜色 4 5" xfId="155"/>
    <cellStyle name="20% - 强调文字颜色 4 5 2" xfId="341"/>
    <cellStyle name="20% - 强调文字颜色 4 6" xfId="154"/>
    <cellStyle name="20% - 强调文字颜色 4 6 2" xfId="340"/>
    <cellStyle name="20% - 强调文字颜色 4 7" xfId="153"/>
    <cellStyle name="20% - 强调文字颜色 4 7 2" xfId="339"/>
    <cellStyle name="20% - 强调文字颜色 5 2" xfId="13"/>
    <cellStyle name="20% - 强调文字颜色 5 2 2" xfId="67"/>
    <cellStyle name="20% - 强调文字颜色 5 2 2 2" xfId="108"/>
    <cellStyle name="20% - 强调文字颜色 5 2 2 2 2" xfId="294"/>
    <cellStyle name="20% - 强调文字颜色 5 2 2 3" xfId="253"/>
    <cellStyle name="20% - 强调文字颜色 5 2 3" xfId="68"/>
    <cellStyle name="20% - 强调文字颜色 5 2 3 2" xfId="254"/>
    <cellStyle name="20% - 强调文字颜色 5 2 4" xfId="199"/>
    <cellStyle name="20% - 强调文字颜色 5 3" xfId="14"/>
    <cellStyle name="20% - 强调文字颜色 5 3 2" xfId="27"/>
    <cellStyle name="20% - 强调文字颜色 5 3 2 2" xfId="53"/>
    <cellStyle name="20% - 强调文字颜色 5 3 2 2 2" xfId="239"/>
    <cellStyle name="20% - 强调文字颜色 5 3 2 3" xfId="213"/>
    <cellStyle name="20% - 强调文字颜色 5 3 3" xfId="26"/>
    <cellStyle name="20% - 强调文字颜色 5 3 3 2" xfId="212"/>
    <cellStyle name="20% - 强调文字颜色 5 3 4" xfId="200"/>
    <cellStyle name="20% - 强调文字颜色 5 4" xfId="11"/>
    <cellStyle name="20% - 强调文字颜色 5 4 2" xfId="133"/>
    <cellStyle name="20% - 强调文字颜色 5 4 2 2" xfId="319"/>
    <cellStyle name="20% - 强调文字颜色 5 4 3" xfId="197"/>
    <cellStyle name="20% - 强调文字颜色 5 5" xfId="12"/>
    <cellStyle name="20% - 强调文字颜色 5 5 2" xfId="198"/>
    <cellStyle name="20% - 强调文字颜色 5 6" xfId="9"/>
    <cellStyle name="20% - 强调文字颜色 5 6 2" xfId="195"/>
    <cellStyle name="20% - 强调文字颜色 5 7" xfId="10"/>
    <cellStyle name="20% - 强调文字颜色 5 7 2" xfId="196"/>
    <cellStyle name="20% - 强调文字颜色 6 2" xfId="63"/>
    <cellStyle name="20% - 强调文字颜色 6 2 2" xfId="47"/>
    <cellStyle name="20% - 强调文字颜色 6 2 2 2" xfId="52"/>
    <cellStyle name="20% - 强调文字颜色 6 2 2 2 2" xfId="238"/>
    <cellStyle name="20% - 强调文字颜色 6 2 2 3" xfId="233"/>
    <cellStyle name="20% - 强调文字颜色 6 2 3" xfId="46"/>
    <cellStyle name="20% - 强调文字颜色 6 2 3 2" xfId="232"/>
    <cellStyle name="20% - 强调文字颜色 6 2 4" xfId="249"/>
    <cellStyle name="20% - 强调文字颜色 6 3" xfId="62"/>
    <cellStyle name="20% - 强调文字颜色 6 3 2" xfId="82"/>
    <cellStyle name="20% - 强调文字颜色 6 3 2 2" xfId="36"/>
    <cellStyle name="20% - 强调文字颜色 6 3 2 2 2" xfId="222"/>
    <cellStyle name="20% - 强调文字颜色 6 3 2 3" xfId="268"/>
    <cellStyle name="20% - 强调文字颜色 6 3 3" xfId="83"/>
    <cellStyle name="20% - 强调文字颜色 6 3 3 2" xfId="269"/>
    <cellStyle name="20% - 强调文字颜色 6 3 4" xfId="248"/>
    <cellStyle name="20% - 强调文字颜色 6 4" xfId="58"/>
    <cellStyle name="20% - 强调文字颜色 6 4 2" xfId="137"/>
    <cellStyle name="20% - 强调文字颜色 6 4 2 2" xfId="323"/>
    <cellStyle name="20% - 强调文字颜色 6 4 3" xfId="244"/>
    <cellStyle name="20% - 强调文字颜色 6 5" xfId="57"/>
    <cellStyle name="20% - 强调文字颜色 6 5 2" xfId="243"/>
    <cellStyle name="20% - 强调文字颜色 6 6" xfId="60"/>
    <cellStyle name="20% - 强调文字颜色 6 6 2" xfId="246"/>
    <cellStyle name="20% - 强调文字颜色 6 7" xfId="59"/>
    <cellStyle name="20% - 强调文字颜色 6 7 2" xfId="245"/>
    <cellStyle name="40% - 强调文字颜色 1 2" xfId="151"/>
    <cellStyle name="40% - 强调文字颜色 1 2 2" xfId="118"/>
    <cellStyle name="40% - 强调文字颜色 1 2 2 2" xfId="175"/>
    <cellStyle name="40% - 强调文字颜色 1 2 2 2 2" xfId="361"/>
    <cellStyle name="40% - 强调文字颜色 1 2 2 3" xfId="304"/>
    <cellStyle name="40% - 强调文字颜色 1 2 3" xfId="119"/>
    <cellStyle name="40% - 强调文字颜色 1 2 3 2" xfId="305"/>
    <cellStyle name="40% - 强调文字颜色 1 2 4" xfId="337"/>
    <cellStyle name="40% - 强调文字颜色 1 3" xfId="152"/>
    <cellStyle name="40% - 强调文字颜色 1 3 2" xfId="79"/>
    <cellStyle name="40% - 强调文字颜色 1 3 2 2" xfId="179"/>
    <cellStyle name="40% - 强调文字颜色 1 3 2 2 2" xfId="365"/>
    <cellStyle name="40% - 强调文字颜色 1 3 2 3" xfId="265"/>
    <cellStyle name="40% - 强调文字颜色 1 3 3" xfId="78"/>
    <cellStyle name="40% - 强调文字颜色 1 3 3 2" xfId="264"/>
    <cellStyle name="40% - 强调文字颜色 1 3 4" xfId="338"/>
    <cellStyle name="40% - 强调文字颜色 1 4" xfId="147"/>
    <cellStyle name="40% - 强调文字颜色 1 4 2" xfId="174"/>
    <cellStyle name="40% - 强调文字颜色 1 4 2 2" xfId="360"/>
    <cellStyle name="40% - 强调文字颜色 1 4 3" xfId="333"/>
    <cellStyle name="40% - 强调文字颜色 1 5" xfId="148"/>
    <cellStyle name="40% - 强调文字颜色 1 5 2" xfId="334"/>
    <cellStyle name="40% - 强调文字颜色 1 6" xfId="149"/>
    <cellStyle name="40% - 强调文字颜色 1 6 2" xfId="335"/>
    <cellStyle name="40% - 强调文字颜色 1 7" xfId="150"/>
    <cellStyle name="40% - 强调文字颜色 1 7 2" xfId="336"/>
    <cellStyle name="40% - 强调文字颜色 2 2" xfId="8"/>
    <cellStyle name="40% - 强调文字颜色 2 2 2" xfId="91"/>
    <cellStyle name="40% - 强调文字颜色 2 2 2 2" xfId="92"/>
    <cellStyle name="40% - 强调文字颜色 2 2 2 2 2" xfId="278"/>
    <cellStyle name="40% - 强调文字颜色 2 2 2 3" xfId="277"/>
    <cellStyle name="40% - 强调文字颜色 2 2 3" xfId="90"/>
    <cellStyle name="40% - 强调文字颜色 2 2 3 2" xfId="276"/>
    <cellStyle name="40% - 强调文字颜色 2 2 4" xfId="194"/>
    <cellStyle name="40% - 强调文字颜色 2 3" xfId="4"/>
    <cellStyle name="40% - 强调文字颜色 2 3 2" xfId="104"/>
    <cellStyle name="40% - 强调文字颜色 2 3 2 2" xfId="35"/>
    <cellStyle name="40% - 强调文字颜色 2 3 2 2 2" xfId="221"/>
    <cellStyle name="40% - 强调文字颜色 2 3 2 3" xfId="290"/>
    <cellStyle name="40% - 强调文字颜色 2 3 3" xfId="105"/>
    <cellStyle name="40% - 强调文字颜色 2 3 3 2" xfId="291"/>
    <cellStyle name="40% - 强调文字颜色 2 3 4" xfId="190"/>
    <cellStyle name="40% - 强调文字颜色 2 4" xfId="162"/>
    <cellStyle name="40% - 强调文字颜色 2 4 2" xfId="141"/>
    <cellStyle name="40% - 强调文字颜色 2 4 2 2" xfId="327"/>
    <cellStyle name="40% - 强调文字颜色 2 4 3" xfId="348"/>
    <cellStyle name="40% - 强调文字颜色 2 5" xfId="161"/>
    <cellStyle name="40% - 强调文字颜色 2 5 2" xfId="347"/>
    <cellStyle name="40% - 强调文字颜色 2 6" xfId="160"/>
    <cellStyle name="40% - 强调文字颜色 2 6 2" xfId="346"/>
    <cellStyle name="40% - 强调文字颜色 2 7" xfId="159"/>
    <cellStyle name="40% - 强调文字颜色 2 7 2" xfId="345"/>
    <cellStyle name="40% - 强调文字颜色 3 2" xfId="23"/>
    <cellStyle name="40% - 强调文字颜色 3 2 2" xfId="55"/>
    <cellStyle name="40% - 强调文字颜色 3 2 2 2" xfId="166"/>
    <cellStyle name="40% - 强调文字颜色 3 2 2 2 2" xfId="352"/>
    <cellStyle name="40% - 强调文字颜色 3 2 2 3" xfId="241"/>
    <cellStyle name="40% - 强调文字颜色 3 2 3" xfId="56"/>
    <cellStyle name="40% - 强调文字颜色 3 2 3 2" xfId="242"/>
    <cellStyle name="40% - 强调文字颜色 3 2 4" xfId="209"/>
    <cellStyle name="40% - 强调文字颜色 3 3" xfId="24"/>
    <cellStyle name="40% - 强调文字颜色 3 3 2" xfId="165"/>
    <cellStyle name="40% - 强调文字颜色 3 3 2 2" xfId="186"/>
    <cellStyle name="40% - 强调文字颜色 3 3 2 3" xfId="351"/>
    <cellStyle name="40% - 强调文字颜色 3 3 3" xfId="17"/>
    <cellStyle name="40% - 强调文字颜色 3 3 3 2" xfId="203"/>
    <cellStyle name="40% - 强调文字颜色 3 3 4" xfId="210"/>
    <cellStyle name="40% - 强调文字颜色 3 4" xfId="21"/>
    <cellStyle name="40% - 强调文字颜色 3 4 2" xfId="96"/>
    <cellStyle name="40% - 强调文字颜色 3 4 2 2" xfId="282"/>
    <cellStyle name="40% - 强调文字颜色 3 4 3" xfId="207"/>
    <cellStyle name="40% - 强调文字颜色 3 5" xfId="84"/>
    <cellStyle name="40% - 强调文字颜色 3 5 2" xfId="270"/>
    <cellStyle name="40% - 强调文字颜色 3 6" xfId="19"/>
    <cellStyle name="40% - 强调文字颜色 3 6 2" xfId="205"/>
    <cellStyle name="40% - 强调文字颜色 3 7" xfId="20"/>
    <cellStyle name="40% - 强调文字颜色 3 7 2" xfId="206"/>
    <cellStyle name="40% - 强调文字颜色 4 2" xfId="121"/>
    <cellStyle name="40% - 强调文字颜色 4 2 2" xfId="128"/>
    <cellStyle name="40% - 强调文字颜色 4 2 2 2" xfId="86"/>
    <cellStyle name="40% - 强调文字颜色 4 2 2 2 2" xfId="272"/>
    <cellStyle name="40% - 强调文字颜色 4 2 2 3" xfId="314"/>
    <cellStyle name="40% - 强调文字颜色 4 2 3" xfId="127"/>
    <cellStyle name="40% - 强调文字颜色 4 2 3 2" xfId="313"/>
    <cellStyle name="40% - 强调文字颜色 4 2 4" xfId="307"/>
    <cellStyle name="40% - 强调文字颜色 4 3" xfId="120"/>
    <cellStyle name="40% - 强调文字颜色 4 3 2" xfId="136"/>
    <cellStyle name="40% - 强调文字颜色 4 3 2 2" xfId="28"/>
    <cellStyle name="40% - 强调文字颜色 4 3 2 2 2" xfId="214"/>
    <cellStyle name="40% - 强调文字颜色 4 3 2 3" xfId="322"/>
    <cellStyle name="40% - 强调文字颜色 4 3 3" xfId="138"/>
    <cellStyle name="40% - 强调文字颜色 4 3 3 2" xfId="324"/>
    <cellStyle name="40% - 强调文字颜色 4 3 4" xfId="306"/>
    <cellStyle name="40% - 强调文字颜色 4 4" xfId="123"/>
    <cellStyle name="40% - 强调文字颜色 4 4 2" xfId="185"/>
    <cellStyle name="40% - 强调文字颜色 4 4 2 2" xfId="371"/>
    <cellStyle name="40% - 强调文字颜色 4 4 3" xfId="309"/>
    <cellStyle name="40% - 强调文字颜色 4 5" xfId="122"/>
    <cellStyle name="40% - 强调文字颜色 4 5 2" xfId="308"/>
    <cellStyle name="40% - 强调文字颜色 4 6" xfId="125"/>
    <cellStyle name="40% - 强调文字颜色 4 6 2" xfId="311"/>
    <cellStyle name="40% - 强调文字颜色 4 7" xfId="124"/>
    <cellStyle name="40% - 强调文字颜色 4 7 2" xfId="310"/>
    <cellStyle name="40% - 强调文字颜色 5 2" xfId="167"/>
    <cellStyle name="40% - 强调文字颜色 5 2 2" xfId="140"/>
    <cellStyle name="40% - 强调文字颜色 5 2 2 2" xfId="25"/>
    <cellStyle name="40% - 强调文字颜色 5 2 2 2 2" xfId="211"/>
    <cellStyle name="40% - 强调文字颜色 5 2 2 3" xfId="326"/>
    <cellStyle name="40% - 强调文字颜色 5 2 3" xfId="77"/>
    <cellStyle name="40% - 强调文字颜色 5 2 3 2" xfId="263"/>
    <cellStyle name="40% - 强调文字颜色 5 2 4" xfId="353"/>
    <cellStyle name="40% - 强调文字颜色 5 3" xfId="168"/>
    <cellStyle name="40% - 强调文字颜色 5 3 2" xfId="95"/>
    <cellStyle name="40% - 强调文字颜色 5 3 2 2" xfId="142"/>
    <cellStyle name="40% - 强调文字颜色 5 3 2 2 2" xfId="328"/>
    <cellStyle name="40% - 强调文字颜色 5 3 2 3" xfId="281"/>
    <cellStyle name="40% - 强调文字颜色 5 3 3" xfId="94"/>
    <cellStyle name="40% - 强调文字颜色 5 3 3 2" xfId="280"/>
    <cellStyle name="40% - 强调文字颜色 5 3 4" xfId="354"/>
    <cellStyle name="40% - 强调文字颜色 5 4" xfId="169"/>
    <cellStyle name="40% - 强调文字颜色 5 4 2" xfId="37"/>
    <cellStyle name="40% - 强调文字颜色 5 4 2 2" xfId="223"/>
    <cellStyle name="40% - 强调文字颜色 5 4 3" xfId="355"/>
    <cellStyle name="40% - 强调文字颜色 5 5" xfId="170"/>
    <cellStyle name="40% - 强调文字颜色 5 5 2" xfId="356"/>
    <cellStyle name="40% - 强调文字颜色 5 6" xfId="171"/>
    <cellStyle name="40% - 强调文字颜色 5 6 2" xfId="357"/>
    <cellStyle name="40% - 强调文字颜色 5 7" xfId="172"/>
    <cellStyle name="40% - 强调文字颜色 5 7 2" xfId="358"/>
    <cellStyle name="40% - 强调文字颜色 6 2" xfId="54"/>
    <cellStyle name="40% - 强调文字颜色 6 2 2" xfId="130"/>
    <cellStyle name="40% - 强调文字颜色 6 2 2 2" xfId="132"/>
    <cellStyle name="40% - 强调文字颜色 6 2 2 2 2" xfId="318"/>
    <cellStyle name="40% - 强调文字颜色 6 2 2 3" xfId="316"/>
    <cellStyle name="40% - 强调文字颜色 6 2 3" xfId="126"/>
    <cellStyle name="40% - 强调文字颜色 6 2 3 2" xfId="312"/>
    <cellStyle name="40% - 强调文字颜色 6 2 4" xfId="240"/>
    <cellStyle name="40% - 强调文字颜色 6 3" xfId="3"/>
    <cellStyle name="40% - 强调文字颜色 6 3 2" xfId="100"/>
    <cellStyle name="40% - 强调文字颜色 6 3 2 2" xfId="66"/>
    <cellStyle name="40% - 强调文字颜色 6 3 2 2 2" xfId="252"/>
    <cellStyle name="40% - 强调文字颜色 6 3 2 3" xfId="286"/>
    <cellStyle name="40% - 强调文字颜色 6 3 3" xfId="101"/>
    <cellStyle name="40% - 强调文字颜色 6 3 3 2" xfId="287"/>
    <cellStyle name="40% - 强调文字颜色 6 3 4" xfId="189"/>
    <cellStyle name="40% - 强调文字颜色 6 4" xfId="49"/>
    <cellStyle name="40% - 强调文字颜色 6 4 2" xfId="181"/>
    <cellStyle name="40% - 强调文字颜色 6 4 2 2" xfId="367"/>
    <cellStyle name="40% - 强调文字颜色 6 4 3" xfId="235"/>
    <cellStyle name="40% - 强调文字颜色 6 5" xfId="7"/>
    <cellStyle name="40% - 强调文字颜色 6 5 2" xfId="193"/>
    <cellStyle name="40% - 强调文字颜色 6 6" xfId="6"/>
    <cellStyle name="40% - 强调文字颜色 6 6 2" xfId="192"/>
    <cellStyle name="40% - 强调文字颜色 6 7" xfId="5"/>
    <cellStyle name="40% - 强调文字颜色 6 7 2" xfId="191"/>
    <cellStyle name="常规" xfId="0" builtinId="0"/>
    <cellStyle name="常规 2" xfId="102"/>
    <cellStyle name="常规 2 2" xfId="134"/>
    <cellStyle name="常规 2 2 2" xfId="69"/>
    <cellStyle name="常规 2 2 2 2" xfId="255"/>
    <cellStyle name="常规 2 2 3" xfId="320"/>
    <cellStyle name="常规 2 3" xfId="135"/>
    <cellStyle name="常规 2 3 2" xfId="321"/>
    <cellStyle name="常规 2 4" xfId="288"/>
    <cellStyle name="常规 3" xfId="103"/>
    <cellStyle name="常规 3 2" xfId="81"/>
    <cellStyle name="常规 3 2 2" xfId="93"/>
    <cellStyle name="常规 3 2 2 2" xfId="279"/>
    <cellStyle name="常规 3 2 3" xfId="267"/>
    <cellStyle name="常规 3 3" xfId="80"/>
    <cellStyle name="常规 3 3 2" xfId="266"/>
    <cellStyle name="常规 3 4" xfId="289"/>
    <cellStyle name="常规 4" xfId="70"/>
    <cellStyle name="常规 4 2" xfId="39"/>
    <cellStyle name="常规 4 2 2" xfId="143"/>
    <cellStyle name="常规 4 2 2 2" xfId="329"/>
    <cellStyle name="常规 4 2 3" xfId="225"/>
    <cellStyle name="常规 4 3" xfId="61"/>
    <cellStyle name="常规 4 3 2" xfId="247"/>
    <cellStyle name="常规 4 4" xfId="256"/>
    <cellStyle name="常规 5" xfId="129"/>
    <cellStyle name="常规 5 2" xfId="315"/>
    <cellStyle name="常规 6" xfId="106"/>
    <cellStyle name="常规 6 2" xfId="292"/>
    <cellStyle name="常规 7" xfId="107"/>
    <cellStyle name="常规 7 2" xfId="293"/>
    <cellStyle name="注释 2" xfId="44"/>
    <cellStyle name="注释 2 2" xfId="16"/>
    <cellStyle name="注释 2 2 2" xfId="144"/>
    <cellStyle name="注释 2 2 2 2" xfId="330"/>
    <cellStyle name="注释 2 2 3" xfId="202"/>
    <cellStyle name="注释 2 3" xfId="38"/>
    <cellStyle name="注释 2 3 2" xfId="224"/>
    <cellStyle name="注释 2 4" xfId="230"/>
    <cellStyle name="注释 3" xfId="115"/>
    <cellStyle name="注释 3 2" xfId="178"/>
    <cellStyle name="注释 3 2 2" xfId="85"/>
    <cellStyle name="注释 3 2 2 2" xfId="271"/>
    <cellStyle name="注释 3 2 3" xfId="364"/>
    <cellStyle name="注释 3 3" xfId="177"/>
    <cellStyle name="注释 3 3 2" xfId="363"/>
    <cellStyle name="注释 3 4" xfId="301"/>
    <cellStyle name="注释 4" xfId="43"/>
    <cellStyle name="注释 4 2" xfId="183"/>
    <cellStyle name="注释 4 2 2" xfId="139"/>
    <cellStyle name="注释 4 2 2 2" xfId="325"/>
    <cellStyle name="注释 4 2 3" xfId="369"/>
    <cellStyle name="注释 4 3" xfId="184"/>
    <cellStyle name="注释 4 3 2" xfId="370"/>
    <cellStyle name="注释 4 4" xfId="229"/>
    <cellStyle name="注释 5" xfId="89"/>
    <cellStyle name="注释 5 2" xfId="275"/>
    <cellStyle name="注释 6" xfId="41"/>
    <cellStyle name="注释 6 2" xfId="227"/>
    <cellStyle name="注释 7" xfId="42"/>
    <cellStyle name="注释 7 2" xfId="2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workbookViewId="0">
      <selection activeCell="K25" sqref="K25"/>
    </sheetView>
  </sheetViews>
  <sheetFormatPr defaultRowHeight="13.5" x14ac:dyDescent="0.15"/>
  <cols>
    <col min="3" max="3" width="13.375" style="9" customWidth="1"/>
    <col min="4" max="4" width="15.75" style="9" customWidth="1"/>
    <col min="5" max="6" width="11"/>
    <col min="7" max="7" width="12.625" style="9" customWidth="1"/>
    <col min="8" max="8" width="13.375" style="9" customWidth="1"/>
    <col min="9" max="9" width="13.625" style="9" customWidth="1"/>
    <col min="10" max="10" width="11.75" style="9" customWidth="1"/>
    <col min="11" max="11" width="15.75" style="16" customWidth="1"/>
    <col min="12" max="12" width="15.5" style="16" customWidth="1"/>
    <col min="13" max="13" width="9" style="9" customWidth="1"/>
    <col min="18" max="18" width="13.375" customWidth="1"/>
  </cols>
  <sheetData>
    <row r="1" spans="1:19" ht="13.5" customHeight="1" x14ac:dyDescent="0.15">
      <c r="A1" s="40" t="s">
        <v>0</v>
      </c>
      <c r="B1" s="40" t="s">
        <v>1</v>
      </c>
      <c r="C1" s="34" t="s">
        <v>2</v>
      </c>
      <c r="D1" s="34" t="s">
        <v>3</v>
      </c>
      <c r="E1" s="40" t="s">
        <v>4</v>
      </c>
      <c r="F1" s="40" t="s">
        <v>5</v>
      </c>
      <c r="G1" s="34" t="s">
        <v>6</v>
      </c>
      <c r="H1" s="34" t="s">
        <v>7</v>
      </c>
      <c r="I1" s="35" t="s">
        <v>8</v>
      </c>
      <c r="J1" s="35" t="s">
        <v>9</v>
      </c>
      <c r="K1" s="36" t="s">
        <v>10</v>
      </c>
      <c r="L1" s="36" t="s">
        <v>11</v>
      </c>
    </row>
    <row r="2" spans="1:19" x14ac:dyDescent="0.15">
      <c r="A2" s="40"/>
      <c r="B2" s="40"/>
      <c r="C2" s="34"/>
      <c r="D2" s="34"/>
      <c r="E2" s="40"/>
      <c r="F2" s="40"/>
      <c r="G2" s="34"/>
      <c r="H2" s="34"/>
      <c r="I2" s="35"/>
      <c r="J2" s="35"/>
      <c r="K2" s="36"/>
      <c r="L2" s="36"/>
    </row>
    <row r="3" spans="1:19" x14ac:dyDescent="0.15">
      <c r="A3" s="42" t="s">
        <v>12</v>
      </c>
      <c r="B3" s="1" t="s">
        <v>13</v>
      </c>
      <c r="C3" s="5">
        <v>41404</v>
      </c>
      <c r="D3" s="5">
        <v>42734</v>
      </c>
      <c r="E3" s="4">
        <v>24</v>
      </c>
      <c r="F3" s="4">
        <v>3</v>
      </c>
      <c r="G3" s="13">
        <v>7.9000000000000001E-2</v>
      </c>
      <c r="H3" s="13">
        <v>-0.47299999999999998</v>
      </c>
      <c r="I3" s="13">
        <v>-0.185</v>
      </c>
      <c r="J3" s="13">
        <v>-0.65500000000000003</v>
      </c>
      <c r="K3" s="15">
        <v>-2.5567567567567568</v>
      </c>
      <c r="L3" s="15">
        <v>-0.72213740458015263</v>
      </c>
    </row>
    <row r="4" spans="1:19" x14ac:dyDescent="0.15">
      <c r="A4" s="42"/>
      <c r="B4" s="1" t="s">
        <v>14</v>
      </c>
      <c r="C4" s="5">
        <v>39263</v>
      </c>
      <c r="D4" s="5">
        <v>42734</v>
      </c>
      <c r="E4" s="4">
        <v>24</v>
      </c>
      <c r="F4" s="4">
        <v>3</v>
      </c>
      <c r="G4" s="13">
        <v>-3.3000000000000002E-2</v>
      </c>
      <c r="H4" s="13">
        <v>-0.36199999999999999</v>
      </c>
      <c r="I4" s="13">
        <v>-0.128</v>
      </c>
      <c r="J4" s="13">
        <v>-1.5229999999999999</v>
      </c>
      <c r="K4" s="15">
        <v>-2.828125</v>
      </c>
      <c r="L4" s="15">
        <v>-0.23768877216021009</v>
      </c>
    </row>
    <row r="5" spans="1:19" x14ac:dyDescent="0.15">
      <c r="A5" s="42"/>
      <c r="B5" s="1" t="s">
        <v>15</v>
      </c>
      <c r="C5" s="5">
        <v>39823</v>
      </c>
      <c r="D5" s="5">
        <v>42734</v>
      </c>
      <c r="E5" s="4">
        <v>24</v>
      </c>
      <c r="F5" s="4">
        <v>3</v>
      </c>
      <c r="G5" s="13">
        <v>0.157</v>
      </c>
      <c r="H5" s="13">
        <v>-0.04</v>
      </c>
      <c r="I5" s="13">
        <v>-0.106</v>
      </c>
      <c r="J5" s="13">
        <v>-0.32300000000000001</v>
      </c>
      <c r="K5" s="15">
        <v>-0.37735849056603782</v>
      </c>
      <c r="L5" s="15">
        <v>-0.1238390092879257</v>
      </c>
    </row>
    <row r="6" spans="1:19" x14ac:dyDescent="0.15">
      <c r="A6" s="42"/>
      <c r="B6" s="1" t="s">
        <v>16</v>
      </c>
      <c r="C6" s="5">
        <v>39263</v>
      </c>
      <c r="D6" s="5">
        <v>42734</v>
      </c>
      <c r="E6" s="4">
        <v>24</v>
      </c>
      <c r="F6" s="4">
        <v>3</v>
      </c>
      <c r="G6" s="13">
        <v>0.128</v>
      </c>
      <c r="H6" s="13">
        <v>-0.14699999999999999</v>
      </c>
      <c r="I6" s="13">
        <v>-0.122</v>
      </c>
      <c r="J6" s="13">
        <v>-0.82499999999999996</v>
      </c>
      <c r="K6" s="15">
        <v>-1.2049180327868849</v>
      </c>
      <c r="L6" s="15">
        <v>-0.17818181818181819</v>
      </c>
      <c r="M6" s="33"/>
      <c r="N6" s="33" t="s">
        <v>3265</v>
      </c>
      <c r="O6" s="33" t="s">
        <v>3266</v>
      </c>
      <c r="P6" s="33" t="s">
        <v>3267</v>
      </c>
      <c r="Q6" s="33" t="s">
        <v>3268</v>
      </c>
      <c r="R6" s="33" t="s">
        <v>3269</v>
      </c>
      <c r="S6" s="33" t="s">
        <v>3270</v>
      </c>
    </row>
    <row r="7" spans="1:19" x14ac:dyDescent="0.15">
      <c r="A7" s="42"/>
      <c r="B7" s="1" t="s">
        <v>17</v>
      </c>
      <c r="C7" s="7">
        <v>42274</v>
      </c>
      <c r="D7" s="5">
        <v>42734</v>
      </c>
      <c r="E7" s="4">
        <v>24</v>
      </c>
      <c r="F7" s="4">
        <v>3</v>
      </c>
      <c r="G7" s="13">
        <v>0</v>
      </c>
      <c r="H7" s="13">
        <v>0</v>
      </c>
      <c r="I7" s="13">
        <v>0</v>
      </c>
      <c r="J7" s="13">
        <v>0</v>
      </c>
      <c r="K7" s="15">
        <v>0</v>
      </c>
      <c r="L7" s="15">
        <v>0</v>
      </c>
      <c r="M7" s="9" t="s">
        <v>3271</v>
      </c>
      <c r="N7">
        <v>4000</v>
      </c>
      <c r="O7">
        <v>10</v>
      </c>
      <c r="P7">
        <v>40000</v>
      </c>
      <c r="Q7">
        <v>10</v>
      </c>
      <c r="R7">
        <v>0.14000000000000001</v>
      </c>
      <c r="S7">
        <f>P7*Q7*R7</f>
        <v>56000.000000000007</v>
      </c>
    </row>
    <row r="8" spans="1:19" x14ac:dyDescent="0.15">
      <c r="A8" s="42"/>
      <c r="B8" s="1" t="s">
        <v>18</v>
      </c>
      <c r="C8" s="7">
        <v>40992</v>
      </c>
      <c r="D8" s="5">
        <v>42734</v>
      </c>
      <c r="E8" s="4">
        <v>24</v>
      </c>
      <c r="F8" s="4">
        <v>3</v>
      </c>
      <c r="G8" s="13">
        <v>-9.9000000000000005E-2</v>
      </c>
      <c r="H8" s="13">
        <v>-7.8E-2</v>
      </c>
      <c r="I8" s="13">
        <v>-0.13500000000000001</v>
      </c>
      <c r="J8" s="13">
        <v>-0.45</v>
      </c>
      <c r="K8" s="15">
        <v>-0.57777777777777772</v>
      </c>
      <c r="L8" s="15">
        <v>-0.17333333333333331</v>
      </c>
    </row>
    <row r="9" spans="1:19" x14ac:dyDescent="0.15">
      <c r="A9" s="42"/>
      <c r="B9" s="1" t="s">
        <v>19</v>
      </c>
      <c r="C9" s="7">
        <v>42274</v>
      </c>
      <c r="D9" s="5">
        <v>42734</v>
      </c>
      <c r="E9" s="4">
        <v>24</v>
      </c>
      <c r="F9" s="4">
        <v>3</v>
      </c>
      <c r="G9" s="13">
        <v>0</v>
      </c>
      <c r="H9" s="13">
        <v>0</v>
      </c>
      <c r="I9" s="13">
        <v>0</v>
      </c>
      <c r="J9" s="13">
        <v>0</v>
      </c>
      <c r="K9" s="15">
        <v>0</v>
      </c>
      <c r="L9" s="15">
        <v>0</v>
      </c>
    </row>
    <row r="10" spans="1:19" x14ac:dyDescent="0.15">
      <c r="A10" s="42"/>
      <c r="B10" s="1" t="s">
        <v>20</v>
      </c>
      <c r="C10" s="7">
        <v>39533</v>
      </c>
      <c r="D10" s="5">
        <v>42734</v>
      </c>
      <c r="E10" s="4">
        <v>24</v>
      </c>
      <c r="F10" s="4">
        <v>3</v>
      </c>
      <c r="G10" s="13">
        <v>6.6000000000000003E-2</v>
      </c>
      <c r="H10" s="13">
        <v>-0.26800000000000002</v>
      </c>
      <c r="I10" s="13">
        <v>-0.16</v>
      </c>
      <c r="J10" s="13">
        <v>-1.2929999999999999</v>
      </c>
      <c r="K10" s="15">
        <v>-1.675</v>
      </c>
      <c r="L10" s="15">
        <v>-0.20726991492652741</v>
      </c>
    </row>
    <row r="11" spans="1:19" x14ac:dyDescent="0.15">
      <c r="A11" s="38" t="s">
        <v>21</v>
      </c>
      <c r="B11" s="2" t="s">
        <v>22</v>
      </c>
      <c r="C11" s="5">
        <v>41934</v>
      </c>
      <c r="D11" s="5">
        <v>42734</v>
      </c>
      <c r="E11" s="4">
        <v>24</v>
      </c>
      <c r="F11" s="4">
        <v>3</v>
      </c>
      <c r="G11" s="13">
        <v>-0.20899999999999999</v>
      </c>
      <c r="H11" s="13">
        <v>-0.13300000000000001</v>
      </c>
      <c r="I11" s="13">
        <v>-0.16700000000000001</v>
      </c>
      <c r="J11" s="13">
        <v>-0.29699999999999999</v>
      </c>
      <c r="K11" s="15">
        <v>-0.79640718562874246</v>
      </c>
      <c r="L11" s="15">
        <v>-0.44781144781144788</v>
      </c>
    </row>
    <row r="12" spans="1:19" x14ac:dyDescent="0.15">
      <c r="A12" s="38"/>
      <c r="B12" s="2" t="s">
        <v>23</v>
      </c>
      <c r="C12" s="5">
        <v>41611</v>
      </c>
      <c r="D12" s="5">
        <v>42734</v>
      </c>
      <c r="E12" s="4">
        <v>24</v>
      </c>
      <c r="F12" s="4">
        <v>3</v>
      </c>
      <c r="G12" s="13">
        <v>-0.71299999999999997</v>
      </c>
      <c r="H12" s="13">
        <v>-0.86399999999999999</v>
      </c>
      <c r="I12" s="13">
        <v>-0.254</v>
      </c>
      <c r="J12" s="13">
        <v>-1.119</v>
      </c>
      <c r="K12" s="15">
        <v>-3.401574803149606</v>
      </c>
      <c r="L12" s="15">
        <v>-0.77211796246648789</v>
      </c>
    </row>
    <row r="13" spans="1:19" x14ac:dyDescent="0.15">
      <c r="A13" s="38"/>
      <c r="B13" s="2" t="s">
        <v>24</v>
      </c>
      <c r="C13" s="5">
        <v>39660</v>
      </c>
      <c r="D13" s="5">
        <v>42734</v>
      </c>
      <c r="E13" s="4">
        <v>24</v>
      </c>
      <c r="F13" s="4">
        <v>3</v>
      </c>
      <c r="G13" s="13">
        <v>4.9000000000000002E-2</v>
      </c>
      <c r="H13" s="13">
        <v>-0.26600000000000001</v>
      </c>
      <c r="I13" s="13">
        <v>-0.14099999999999999</v>
      </c>
      <c r="J13" s="13">
        <v>-1.5229999999999999</v>
      </c>
      <c r="K13" s="15">
        <v>-1.886524822695036</v>
      </c>
      <c r="L13" s="15">
        <v>-0.17465528562048591</v>
      </c>
    </row>
    <row r="14" spans="1:19" x14ac:dyDescent="0.15">
      <c r="A14" s="38"/>
      <c r="B14" s="2" t="s">
        <v>25</v>
      </c>
      <c r="C14" s="5">
        <v>41210</v>
      </c>
      <c r="D14" s="5">
        <v>42734</v>
      </c>
      <c r="E14" s="4">
        <v>24</v>
      </c>
      <c r="F14" s="4">
        <v>3</v>
      </c>
      <c r="G14" s="13">
        <v>8.3000000000000004E-2</v>
      </c>
      <c r="H14" s="13">
        <v>-0.77800000000000002</v>
      </c>
      <c r="I14" s="13">
        <v>-0.29099999999999998</v>
      </c>
      <c r="J14" s="13">
        <v>-1.38</v>
      </c>
      <c r="K14" s="15">
        <v>-2.6735395189003439</v>
      </c>
      <c r="L14" s="15">
        <v>-0.56376811594202902</v>
      </c>
    </row>
    <row r="15" spans="1:19" x14ac:dyDescent="0.15">
      <c r="A15" s="38"/>
      <c r="B15" s="2" t="s">
        <v>26</v>
      </c>
      <c r="C15" s="5">
        <v>42063</v>
      </c>
      <c r="D15" s="5">
        <v>42734</v>
      </c>
      <c r="E15" s="4">
        <v>24</v>
      </c>
      <c r="F15" s="4">
        <v>3</v>
      </c>
      <c r="G15" s="13">
        <v>0.45700000000000002</v>
      </c>
      <c r="H15" s="13">
        <v>-0.36899999999999999</v>
      </c>
      <c r="I15" s="13">
        <v>-0.161</v>
      </c>
      <c r="J15" s="13">
        <v>-0.161</v>
      </c>
      <c r="K15" s="15">
        <v>-2.2919254658385091</v>
      </c>
      <c r="L15" s="15">
        <v>-2.2919254658385091</v>
      </c>
    </row>
    <row r="16" spans="1:19" x14ac:dyDescent="0.15">
      <c r="A16" s="38"/>
      <c r="B16" s="2" t="s">
        <v>27</v>
      </c>
      <c r="C16" s="5">
        <v>39263</v>
      </c>
      <c r="D16" s="5">
        <v>42734</v>
      </c>
      <c r="E16" s="4">
        <v>24</v>
      </c>
      <c r="F16" s="4">
        <v>3</v>
      </c>
      <c r="G16" s="13">
        <v>0.14399999999999999</v>
      </c>
      <c r="H16" s="13">
        <v>-0.109</v>
      </c>
      <c r="I16" s="13">
        <v>-0.13400000000000001</v>
      </c>
      <c r="J16" s="13">
        <v>-0.77800000000000002</v>
      </c>
      <c r="K16" s="15">
        <v>-0.81343283582089543</v>
      </c>
      <c r="L16" s="15">
        <v>-0.14010282776349611</v>
      </c>
    </row>
    <row r="17" spans="1:12" x14ac:dyDescent="0.15">
      <c r="A17" s="38"/>
      <c r="B17" s="2" t="s">
        <v>28</v>
      </c>
      <c r="C17" s="5">
        <v>39263</v>
      </c>
      <c r="D17" s="5">
        <v>42734</v>
      </c>
      <c r="E17" s="4">
        <v>24</v>
      </c>
      <c r="F17" s="4">
        <v>3</v>
      </c>
      <c r="G17" s="13">
        <v>0.23699999999999999</v>
      </c>
      <c r="H17" s="13">
        <v>-0.17</v>
      </c>
      <c r="I17" s="13">
        <v>-0.154</v>
      </c>
      <c r="J17" s="13">
        <v>-0.66099999999999992</v>
      </c>
      <c r="K17" s="15">
        <v>-1.1038961038961039</v>
      </c>
      <c r="L17" s="15">
        <v>-0.25718608169440249</v>
      </c>
    </row>
    <row r="18" spans="1:12" x14ac:dyDescent="0.15">
      <c r="A18" s="38"/>
      <c r="B18" s="2" t="s">
        <v>29</v>
      </c>
      <c r="C18" s="5">
        <v>39958</v>
      </c>
      <c r="D18" s="5">
        <v>42734</v>
      </c>
      <c r="E18" s="4">
        <v>24</v>
      </c>
      <c r="F18" s="4">
        <v>3</v>
      </c>
      <c r="G18" s="13">
        <v>-0.13400000000000001</v>
      </c>
      <c r="H18" s="13">
        <v>-0.45100000000000001</v>
      </c>
      <c r="I18" s="13">
        <v>-0.16700000000000001</v>
      </c>
      <c r="J18" s="13">
        <v>-1.1639999999999999</v>
      </c>
      <c r="K18" s="15">
        <v>-2.7005988023952101</v>
      </c>
      <c r="L18" s="15">
        <v>-0.38745704467353947</v>
      </c>
    </row>
    <row r="19" spans="1:12" x14ac:dyDescent="0.15">
      <c r="A19" s="39" t="s">
        <v>30</v>
      </c>
      <c r="B19" s="3" t="s">
        <v>31</v>
      </c>
      <c r="C19" s="5">
        <v>39263</v>
      </c>
      <c r="D19" s="5">
        <v>42734</v>
      </c>
      <c r="E19" s="4">
        <v>24</v>
      </c>
      <c r="F19" s="4">
        <v>3</v>
      </c>
      <c r="G19" s="13">
        <v>-8.3000000000000004E-2</v>
      </c>
      <c r="H19" s="13">
        <v>-0.33500000000000002</v>
      </c>
      <c r="I19" s="13">
        <v>-0.13700000000000001</v>
      </c>
      <c r="J19" s="13">
        <v>-1.641</v>
      </c>
      <c r="K19" s="15">
        <v>-2.445255474452555</v>
      </c>
      <c r="L19" s="15">
        <v>-0.20414381474710541</v>
      </c>
    </row>
    <row r="20" spans="1:12" x14ac:dyDescent="0.15">
      <c r="A20" s="39"/>
      <c r="B20" s="3" t="s">
        <v>32</v>
      </c>
      <c r="C20" s="5">
        <v>39263</v>
      </c>
      <c r="D20" s="5">
        <v>42734</v>
      </c>
      <c r="E20" s="4">
        <v>24</v>
      </c>
      <c r="F20" s="4">
        <v>3</v>
      </c>
      <c r="G20" s="13">
        <v>-0.1</v>
      </c>
      <c r="H20" s="13">
        <v>-0.25800000000000001</v>
      </c>
      <c r="I20" s="13">
        <v>-8.7999999999999995E-2</v>
      </c>
      <c r="J20" s="13">
        <v>-1.2110000000000001</v>
      </c>
      <c r="K20" s="15">
        <v>-2.9318181818181821</v>
      </c>
      <c r="L20" s="15">
        <v>-0.21304706853839811</v>
      </c>
    </row>
    <row r="21" spans="1:12" x14ac:dyDescent="0.15">
      <c r="A21" s="39"/>
      <c r="B21" s="3" t="s">
        <v>33</v>
      </c>
      <c r="C21" s="5">
        <v>39263</v>
      </c>
      <c r="D21" s="5">
        <v>42734</v>
      </c>
      <c r="E21" s="4">
        <v>24</v>
      </c>
      <c r="F21" s="4">
        <v>3</v>
      </c>
      <c r="G21" s="13">
        <v>0.10299999999999999</v>
      </c>
      <c r="H21" s="13">
        <v>-0.127</v>
      </c>
      <c r="I21" s="13">
        <v>-0.11899999999999999</v>
      </c>
      <c r="J21" s="13">
        <v>-1.4019999999999999</v>
      </c>
      <c r="K21" s="15">
        <v>-1.0672268907563029</v>
      </c>
      <c r="L21" s="15">
        <v>-9.0584878744650502E-2</v>
      </c>
    </row>
    <row r="22" spans="1:12" x14ac:dyDescent="0.15">
      <c r="A22" s="39"/>
      <c r="B22" s="3" t="s">
        <v>34</v>
      </c>
      <c r="C22" s="5">
        <v>42054</v>
      </c>
      <c r="D22" s="5">
        <v>42734</v>
      </c>
      <c r="E22" s="4">
        <v>24</v>
      </c>
      <c r="F22" s="4">
        <v>3</v>
      </c>
      <c r="G22" s="13">
        <v>0.155</v>
      </c>
      <c r="H22" s="13">
        <v>-0.68899999999999995</v>
      </c>
      <c r="I22" s="13">
        <v>-0.17100000000000001</v>
      </c>
      <c r="J22" s="13">
        <v>-0.159</v>
      </c>
      <c r="K22" s="15">
        <v>-4.0292397660818704</v>
      </c>
      <c r="L22" s="15">
        <v>-4.333333333333333</v>
      </c>
    </row>
    <row r="23" spans="1:12" ht="15" x14ac:dyDescent="0.25">
      <c r="A23" s="39"/>
      <c r="B23" s="3" t="s">
        <v>35</v>
      </c>
      <c r="C23" s="5">
        <v>41954</v>
      </c>
      <c r="D23" s="5">
        <v>42734</v>
      </c>
      <c r="E23" s="4">
        <v>24</v>
      </c>
      <c r="F23" s="4">
        <v>3</v>
      </c>
      <c r="G23" s="13">
        <v>0.08</v>
      </c>
      <c r="H23" s="32">
        <v>0.28299999999999997</v>
      </c>
      <c r="I23" s="13">
        <v>-0.12</v>
      </c>
      <c r="J23" s="13">
        <v>-0.17</v>
      </c>
      <c r="K23" s="15">
        <v>2.3583333333333329</v>
      </c>
      <c r="L23" s="15">
        <v>1.664705882352941</v>
      </c>
    </row>
    <row r="24" spans="1:12" x14ac:dyDescent="0.15">
      <c r="A24" s="39"/>
      <c r="B24" s="3" t="s">
        <v>36</v>
      </c>
      <c r="C24" s="5">
        <v>39263</v>
      </c>
      <c r="D24" s="5">
        <v>42734</v>
      </c>
      <c r="E24" s="4">
        <v>24</v>
      </c>
      <c r="F24" s="4">
        <v>3</v>
      </c>
      <c r="G24" s="13">
        <v>0.17199999999999999</v>
      </c>
      <c r="H24" s="13">
        <v>-0.106</v>
      </c>
      <c r="I24" s="13">
        <v>-0.13600000000000001</v>
      </c>
      <c r="J24" s="13">
        <v>-1.018</v>
      </c>
      <c r="K24" s="15">
        <v>-0.77941176470588225</v>
      </c>
      <c r="L24" s="15">
        <v>-0.1041257367387033</v>
      </c>
    </row>
    <row r="25" spans="1:12" x14ac:dyDescent="0.15">
      <c r="A25" s="39"/>
      <c r="B25" s="3" t="s">
        <v>37</v>
      </c>
      <c r="C25" s="5">
        <v>39607</v>
      </c>
      <c r="D25" s="5">
        <v>42734</v>
      </c>
      <c r="E25" s="4">
        <v>24</v>
      </c>
      <c r="F25" s="4">
        <v>3</v>
      </c>
      <c r="G25" s="13">
        <v>0.217</v>
      </c>
      <c r="H25" s="13">
        <v>-0.156</v>
      </c>
      <c r="I25" s="13">
        <v>-8.5000000000000006E-2</v>
      </c>
      <c r="J25" s="13">
        <v>-0.61799999999999999</v>
      </c>
      <c r="K25" s="15">
        <v>-1.835294117647059</v>
      </c>
      <c r="L25" s="15">
        <v>-0.25242718446601942</v>
      </c>
    </row>
    <row r="26" spans="1:12" x14ac:dyDescent="0.15">
      <c r="A26" s="39"/>
      <c r="B26" s="3" t="s">
        <v>38</v>
      </c>
      <c r="C26" s="5">
        <v>39750</v>
      </c>
      <c r="D26" s="5">
        <v>42734</v>
      </c>
      <c r="E26" s="4">
        <v>24</v>
      </c>
      <c r="F26" s="4">
        <v>3</v>
      </c>
      <c r="G26" s="13">
        <v>0</v>
      </c>
      <c r="H26" s="13">
        <v>0</v>
      </c>
      <c r="I26" s="13">
        <v>0</v>
      </c>
      <c r="J26" s="13">
        <v>-0.161</v>
      </c>
      <c r="K26" s="15">
        <v>0</v>
      </c>
      <c r="L26" s="15">
        <v>0</v>
      </c>
    </row>
    <row r="27" spans="1:12" x14ac:dyDescent="0.15">
      <c r="A27" s="39"/>
      <c r="B27" s="3" t="s">
        <v>39</v>
      </c>
      <c r="C27" s="5">
        <v>41636</v>
      </c>
      <c r="D27" s="5">
        <v>42734</v>
      </c>
      <c r="E27" s="4">
        <v>24</v>
      </c>
      <c r="F27" s="4">
        <v>3</v>
      </c>
      <c r="G27" s="13">
        <v>-4.8000000000000001E-2</v>
      </c>
      <c r="H27" s="13">
        <v>-0.38900000000000001</v>
      </c>
      <c r="I27" s="13">
        <v>-0.20399999999999999</v>
      </c>
      <c r="J27" s="13">
        <v>-0.628</v>
      </c>
      <c r="K27" s="15">
        <v>-1.9068627450980391</v>
      </c>
      <c r="L27" s="15">
        <v>-0.61942675159235672</v>
      </c>
    </row>
    <row r="28" spans="1:12" x14ac:dyDescent="0.15">
      <c r="A28" s="39"/>
      <c r="B28" s="3" t="s">
        <v>40</v>
      </c>
      <c r="C28" s="5">
        <v>39263</v>
      </c>
      <c r="D28" s="5">
        <v>42734</v>
      </c>
      <c r="E28" s="4">
        <v>24</v>
      </c>
      <c r="F28" s="4">
        <v>3</v>
      </c>
      <c r="G28" s="13">
        <v>0.13</v>
      </c>
      <c r="H28" s="13">
        <v>-8.8999999999999996E-2</v>
      </c>
      <c r="I28" s="13">
        <v>-0.111</v>
      </c>
      <c r="J28" s="13">
        <v>-0.9890000000000001</v>
      </c>
      <c r="K28" s="15">
        <v>-0.80180180180180172</v>
      </c>
      <c r="L28" s="15">
        <v>-8.9989888776541946E-2</v>
      </c>
    </row>
    <row r="29" spans="1:12" x14ac:dyDescent="0.15">
      <c r="A29" s="39"/>
      <c r="B29" s="3" t="s">
        <v>41</v>
      </c>
      <c r="C29" s="5">
        <v>39263</v>
      </c>
      <c r="D29" s="5">
        <v>42734</v>
      </c>
      <c r="E29" s="4">
        <v>24</v>
      </c>
      <c r="F29" s="4">
        <v>3</v>
      </c>
      <c r="G29" s="13">
        <v>0.17</v>
      </c>
      <c r="H29" s="13">
        <v>-0.189</v>
      </c>
      <c r="I29" s="13">
        <v>-0.12</v>
      </c>
      <c r="J29" s="13">
        <v>-0.76700000000000002</v>
      </c>
      <c r="K29" s="15">
        <v>-1.575</v>
      </c>
      <c r="L29" s="15">
        <v>-0.24641460234680571</v>
      </c>
    </row>
    <row r="30" spans="1:12" x14ac:dyDescent="0.15">
      <c r="A30" s="41" t="s">
        <v>42</v>
      </c>
      <c r="B30" s="6" t="s">
        <v>43</v>
      </c>
      <c r="C30" s="5">
        <v>42084</v>
      </c>
      <c r="D30" s="5">
        <v>42734</v>
      </c>
      <c r="E30" s="4">
        <v>24</v>
      </c>
      <c r="F30" s="4">
        <v>3</v>
      </c>
      <c r="G30" s="13">
        <v>0.34699999999999998</v>
      </c>
      <c r="H30" s="13">
        <v>-0.27300000000000002</v>
      </c>
      <c r="I30" s="13">
        <v>-0.30499999999999999</v>
      </c>
      <c r="J30" s="13">
        <v>-0.30499999999999999</v>
      </c>
      <c r="K30" s="15">
        <v>-0.89508196721311484</v>
      </c>
      <c r="L30" s="15">
        <v>-0.89508196721311484</v>
      </c>
    </row>
    <row r="31" spans="1:12" ht="15" x14ac:dyDescent="0.25">
      <c r="A31" s="41"/>
      <c r="B31" s="6" t="s">
        <v>44</v>
      </c>
      <c r="C31" s="5">
        <v>40264</v>
      </c>
      <c r="D31" s="5">
        <v>42734</v>
      </c>
      <c r="E31" s="4">
        <v>24</v>
      </c>
      <c r="F31" s="4">
        <v>3</v>
      </c>
      <c r="G31" s="13">
        <v>0.221</v>
      </c>
      <c r="H31" s="32">
        <v>0.27900000000000003</v>
      </c>
      <c r="I31" s="13">
        <v>-7.9000000000000001E-2</v>
      </c>
      <c r="J31" s="13">
        <v>-0.22700000000000001</v>
      </c>
      <c r="K31" s="15">
        <v>3.5316455696202529</v>
      </c>
      <c r="L31" s="15">
        <v>1.2290748898678421</v>
      </c>
    </row>
    <row r="32" spans="1:12" x14ac:dyDescent="0.15">
      <c r="A32" s="41"/>
      <c r="B32" s="6" t="s">
        <v>45</v>
      </c>
      <c r="C32" s="5">
        <v>41934</v>
      </c>
      <c r="D32" s="5">
        <v>42734</v>
      </c>
      <c r="E32" s="4">
        <v>24</v>
      </c>
      <c r="F32" s="4">
        <v>3</v>
      </c>
      <c r="G32" s="13">
        <v>0.17799999999999999</v>
      </c>
      <c r="H32" s="13">
        <v>5.0000000000000001E-3</v>
      </c>
      <c r="I32" s="13">
        <v>-0.24</v>
      </c>
      <c r="J32" s="13">
        <v>-0.248</v>
      </c>
      <c r="K32" s="15">
        <v>2.0833333333333339E-2</v>
      </c>
      <c r="L32" s="15">
        <v>2.0161290322580641E-2</v>
      </c>
    </row>
    <row r="33" spans="1:12" x14ac:dyDescent="0.15">
      <c r="A33" s="41"/>
      <c r="B33" s="6" t="s">
        <v>46</v>
      </c>
      <c r="C33" s="5">
        <v>41014</v>
      </c>
      <c r="D33" s="5">
        <v>42734</v>
      </c>
      <c r="E33" s="4">
        <v>24</v>
      </c>
      <c r="F33" s="4">
        <v>3</v>
      </c>
      <c r="G33" s="13">
        <v>0.158</v>
      </c>
      <c r="H33" s="13">
        <v>-2.1999999999999999E-2</v>
      </c>
      <c r="I33" s="13">
        <v>-0.16900000000000001</v>
      </c>
      <c r="J33" s="13">
        <v>-0.47199999999999998</v>
      </c>
      <c r="K33" s="15">
        <v>-0.13017751479289941</v>
      </c>
      <c r="L33" s="15">
        <v>-4.6610169491525417E-2</v>
      </c>
    </row>
    <row r="34" spans="1:12" x14ac:dyDescent="0.15">
      <c r="A34" s="41"/>
      <c r="B34" s="6" t="s">
        <v>47</v>
      </c>
      <c r="C34" s="5">
        <v>41720</v>
      </c>
      <c r="D34" s="5">
        <v>42734</v>
      </c>
      <c r="E34" s="4">
        <v>24</v>
      </c>
      <c r="F34" s="4">
        <v>3</v>
      </c>
      <c r="G34" s="13">
        <v>-0.29099999999999998</v>
      </c>
      <c r="H34" s="13">
        <v>-0.125</v>
      </c>
      <c r="I34" s="13">
        <v>-0.24199999999999999</v>
      </c>
      <c r="J34" s="13">
        <v>-1.018</v>
      </c>
      <c r="K34" s="15">
        <v>-0.51652892561983477</v>
      </c>
      <c r="L34" s="15">
        <v>-0.12278978388998039</v>
      </c>
    </row>
    <row r="35" spans="1:12" x14ac:dyDescent="0.15">
      <c r="A35" s="41"/>
      <c r="B35" s="6" t="s">
        <v>48</v>
      </c>
      <c r="C35" s="5">
        <v>41908</v>
      </c>
      <c r="D35" s="5">
        <v>42734</v>
      </c>
      <c r="E35" s="4">
        <v>24</v>
      </c>
      <c r="F35" s="4">
        <v>3</v>
      </c>
      <c r="G35" s="13">
        <v>2.8000000000000001E-2</v>
      </c>
      <c r="H35" s="13">
        <v>-0.41699999999999998</v>
      </c>
      <c r="I35" s="13">
        <v>-0.249</v>
      </c>
      <c r="J35" s="13">
        <v>-0.35799999999999998</v>
      </c>
      <c r="K35" s="15">
        <v>-1.6746987951807231</v>
      </c>
      <c r="L35" s="15">
        <v>-1.1648044692737429</v>
      </c>
    </row>
    <row r="36" spans="1:12" x14ac:dyDescent="0.15">
      <c r="A36" s="37" t="s">
        <v>49</v>
      </c>
      <c r="B36" s="14" t="s">
        <v>50</v>
      </c>
      <c r="C36" s="5">
        <v>40649</v>
      </c>
      <c r="D36" s="5">
        <v>42734</v>
      </c>
      <c r="E36" s="4">
        <v>24</v>
      </c>
      <c r="F36" s="4">
        <v>3</v>
      </c>
      <c r="G36" s="13">
        <v>-0.13300000000000001</v>
      </c>
      <c r="H36" s="13">
        <v>-0.316</v>
      </c>
      <c r="I36" s="13">
        <v>-0.13</v>
      </c>
      <c r="J36" s="13">
        <v>-0.77700000000000002</v>
      </c>
      <c r="K36" s="15">
        <v>-2.430769230769231</v>
      </c>
      <c r="L36" s="15">
        <v>-0.40669240669240669</v>
      </c>
    </row>
    <row r="37" spans="1:12" x14ac:dyDescent="0.15">
      <c r="A37" s="37"/>
      <c r="B37" s="14" t="s">
        <v>51</v>
      </c>
      <c r="C37" s="5">
        <v>42293</v>
      </c>
      <c r="D37" s="5">
        <v>42734</v>
      </c>
      <c r="E37" s="4"/>
      <c r="F37" s="4"/>
      <c r="G37" s="13"/>
      <c r="H37" s="13"/>
      <c r="I37" s="13"/>
      <c r="J37" s="13"/>
      <c r="K37" s="15"/>
      <c r="L37" s="15"/>
    </row>
    <row r="38" spans="1:12" x14ac:dyDescent="0.15">
      <c r="A38" s="37"/>
      <c r="B38" s="14" t="s">
        <v>52</v>
      </c>
      <c r="C38" s="5">
        <v>42293</v>
      </c>
      <c r="D38" s="5">
        <v>42734</v>
      </c>
      <c r="E38" s="4"/>
      <c r="F38" s="4"/>
      <c r="G38" s="13"/>
      <c r="H38" s="13"/>
      <c r="I38" s="13"/>
      <c r="J38" s="13"/>
      <c r="K38" s="15"/>
      <c r="L38" s="15"/>
    </row>
  </sheetData>
  <mergeCells count="17">
    <mergeCell ref="A36:A38"/>
    <mergeCell ref="I1:I2"/>
    <mergeCell ref="A11:A18"/>
    <mergeCell ref="A19:A29"/>
    <mergeCell ref="C1:C2"/>
    <mergeCell ref="D1:D2"/>
    <mergeCell ref="E1:E2"/>
    <mergeCell ref="A1:A2"/>
    <mergeCell ref="F1:F2"/>
    <mergeCell ref="A30:A35"/>
    <mergeCell ref="B1:B2"/>
    <mergeCell ref="A3:A10"/>
    <mergeCell ref="G1:G2"/>
    <mergeCell ref="H1:H2"/>
    <mergeCell ref="J1:J2"/>
    <mergeCell ref="K1:K2"/>
    <mergeCell ref="L1:L2"/>
  </mergeCells>
  <phoneticPr fontId="7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480</v>
      </c>
      <c r="B3" s="21" t="s">
        <v>481</v>
      </c>
      <c r="C3" s="21" t="s">
        <v>481</v>
      </c>
      <c r="D3" s="21" t="s">
        <v>482</v>
      </c>
      <c r="E3" s="8">
        <v>0.43380000000000002</v>
      </c>
      <c r="F3" s="8">
        <v>-0.65129999999999999</v>
      </c>
      <c r="G3" s="10">
        <v>-1.5014000000000001</v>
      </c>
      <c r="H3" s="31">
        <v>-31339.046999999999</v>
      </c>
      <c r="I3" s="31">
        <v>-42227.83</v>
      </c>
      <c r="J3" s="10">
        <v>-0.23519999999999999</v>
      </c>
      <c r="K3" s="10">
        <v>0.31430000000000002</v>
      </c>
      <c r="L3" s="31">
        <v>0.36305300000000001</v>
      </c>
      <c r="M3" s="31">
        <v>-0.55780099999999999</v>
      </c>
      <c r="N3" s="21" t="s">
        <v>1803</v>
      </c>
    </row>
    <row r="4" spans="1:14" x14ac:dyDescent="0.15">
      <c r="A4" s="21" t="s">
        <v>484</v>
      </c>
      <c r="B4" s="21" t="s">
        <v>485</v>
      </c>
      <c r="C4" s="21" t="s">
        <v>485</v>
      </c>
      <c r="D4" s="21" t="s">
        <v>486</v>
      </c>
      <c r="E4" s="10">
        <v>0.4425</v>
      </c>
      <c r="F4" s="10">
        <v>0.21290000000000001</v>
      </c>
      <c r="G4" s="10">
        <v>0.48099999999999998</v>
      </c>
      <c r="H4" s="31">
        <v>11155.531000000001</v>
      </c>
      <c r="I4" s="31">
        <v>-12134.24</v>
      </c>
      <c r="J4" s="10">
        <v>-5.4600000000000003E-2</v>
      </c>
      <c r="K4" s="10">
        <v>0.31030000000000002</v>
      </c>
      <c r="L4" s="31">
        <v>0.37337300000000001</v>
      </c>
      <c r="M4" s="31">
        <v>6.8677000000000002E-2</v>
      </c>
      <c r="N4" s="21" t="s">
        <v>1804</v>
      </c>
    </row>
    <row r="5" spans="1:14" x14ac:dyDescent="0.15">
      <c r="A5" s="21" t="s">
        <v>487</v>
      </c>
      <c r="B5" s="21" t="s">
        <v>488</v>
      </c>
      <c r="C5" s="21" t="s">
        <v>488</v>
      </c>
      <c r="D5" s="21" t="s">
        <v>489</v>
      </c>
      <c r="E5" s="10">
        <v>0.52539999999999998</v>
      </c>
      <c r="F5" s="10">
        <v>0.69279999999999997</v>
      </c>
      <c r="G5" s="10">
        <v>1.3187</v>
      </c>
      <c r="H5" s="31">
        <v>38054.366000000002</v>
      </c>
      <c r="I5" s="31">
        <v>-8344.86</v>
      </c>
      <c r="J5" s="10">
        <v>-3.8899999999999997E-2</v>
      </c>
      <c r="K5" s="10">
        <v>0.39389999999999997</v>
      </c>
      <c r="L5" s="31">
        <v>0.43150699999999997</v>
      </c>
      <c r="M5" s="31">
        <v>0.468806</v>
      </c>
      <c r="N5" s="21" t="s">
        <v>1805</v>
      </c>
    </row>
    <row r="6" spans="1:14" x14ac:dyDescent="0.15">
      <c r="A6" s="21" t="s">
        <v>491</v>
      </c>
      <c r="B6" s="21" t="s">
        <v>492</v>
      </c>
      <c r="C6" s="21" t="s">
        <v>492</v>
      </c>
      <c r="D6" s="21" t="s">
        <v>493</v>
      </c>
      <c r="E6" s="10">
        <v>0.33550000000000002</v>
      </c>
      <c r="F6" s="10">
        <v>-0.60530000000000006</v>
      </c>
      <c r="G6" s="10">
        <v>-1.804</v>
      </c>
      <c r="H6" s="31">
        <v>-38472.697</v>
      </c>
      <c r="I6" s="31">
        <v>-52525.48</v>
      </c>
      <c r="J6" s="10">
        <v>-0.19500000000000001</v>
      </c>
      <c r="K6" s="10">
        <v>0.17780000000000001</v>
      </c>
      <c r="L6" s="31">
        <v>0.27019399999999999</v>
      </c>
      <c r="M6" s="31">
        <v>-0.66306200000000004</v>
      </c>
      <c r="N6" s="21" t="s">
        <v>1806</v>
      </c>
    </row>
    <row r="7" spans="1:14" x14ac:dyDescent="0.15">
      <c r="A7" s="21" t="s">
        <v>481</v>
      </c>
      <c r="B7" s="21" t="s">
        <v>495</v>
      </c>
      <c r="C7" s="21" t="s">
        <v>495</v>
      </c>
      <c r="D7" s="21" t="s">
        <v>496</v>
      </c>
      <c r="E7" s="10">
        <v>6.3600000000000004E-2</v>
      </c>
      <c r="F7" s="10">
        <v>0.9425</v>
      </c>
      <c r="G7" s="10">
        <v>14.8287</v>
      </c>
      <c r="H7" s="31">
        <v>64088.758000000002</v>
      </c>
      <c r="I7" s="31">
        <v>-11256.52</v>
      </c>
      <c r="J7" s="10">
        <v>-4.3700000000000003E-2</v>
      </c>
      <c r="K7" s="10">
        <v>0.39389999999999997</v>
      </c>
      <c r="L7" s="31">
        <v>2.6478000000000002E-2</v>
      </c>
      <c r="M7" s="31">
        <v>0.6593</v>
      </c>
      <c r="N7" s="21" t="s">
        <v>1807</v>
      </c>
    </row>
    <row r="8" spans="1:14" x14ac:dyDescent="0.15">
      <c r="A8" s="21" t="s">
        <v>485</v>
      </c>
      <c r="B8" s="21" t="s">
        <v>498</v>
      </c>
      <c r="C8" s="21" t="s">
        <v>498</v>
      </c>
      <c r="D8" s="21" t="s">
        <v>499</v>
      </c>
      <c r="E8" s="10">
        <v>0.13830000000000001</v>
      </c>
      <c r="F8" s="10">
        <v>-0.14180000000000001</v>
      </c>
      <c r="G8" s="10">
        <v>-1.0246999999999999</v>
      </c>
      <c r="H8" s="31">
        <v>-7245.7950000000001</v>
      </c>
      <c r="I8" s="31">
        <v>-24237.54</v>
      </c>
      <c r="J8" s="10">
        <v>-0.1119</v>
      </c>
      <c r="K8" s="10">
        <v>0.20449999999999999</v>
      </c>
      <c r="L8" s="31">
        <v>9.4563999999999995E-2</v>
      </c>
      <c r="M8" s="31">
        <v>-0.22396199999999999</v>
      </c>
      <c r="N8" s="21" t="s">
        <v>1808</v>
      </c>
    </row>
    <row r="9" spans="1:14" x14ac:dyDescent="0.15">
      <c r="A9" s="21" t="s">
        <v>488</v>
      </c>
      <c r="B9" s="21" t="s">
        <v>501</v>
      </c>
      <c r="C9" s="21" t="s">
        <v>501</v>
      </c>
      <c r="D9" s="21" t="s">
        <v>502</v>
      </c>
      <c r="E9" s="10">
        <v>9.9299999999999999E-2</v>
      </c>
      <c r="F9" s="10">
        <v>-0.1371</v>
      </c>
      <c r="G9" s="10">
        <v>-1.3801000000000001</v>
      </c>
      <c r="H9" s="31">
        <v>-7556.4449999999997</v>
      </c>
      <c r="I9" s="31">
        <v>-19113.97</v>
      </c>
      <c r="J9" s="10">
        <v>-9.01E-2</v>
      </c>
      <c r="K9" s="10">
        <v>0.26090000000000002</v>
      </c>
      <c r="L9" s="31">
        <v>5.8817000000000001E-2</v>
      </c>
      <c r="M9" s="31">
        <v>-0.17610799999999999</v>
      </c>
      <c r="N9" s="21" t="s">
        <v>1808</v>
      </c>
    </row>
    <row r="10" spans="1:14" x14ac:dyDescent="0.15">
      <c r="A10" s="21" t="s">
        <v>492</v>
      </c>
      <c r="B10" s="21" t="s">
        <v>504</v>
      </c>
      <c r="C10" s="21" t="s">
        <v>504</v>
      </c>
      <c r="D10" s="21" t="s">
        <v>505</v>
      </c>
      <c r="E10" s="10">
        <v>2.24E-2</v>
      </c>
      <c r="F10" s="10">
        <v>-0.44130000000000003</v>
      </c>
      <c r="G10" s="10">
        <v>-19.661000000000001</v>
      </c>
      <c r="H10" s="31">
        <v>-21226.288</v>
      </c>
      <c r="I10" s="31">
        <v>-21226.29</v>
      </c>
      <c r="J10" s="10">
        <v>-0.10059999999999999</v>
      </c>
      <c r="K10" s="10">
        <v>0.18179999999999999</v>
      </c>
      <c r="L10" s="31">
        <v>-1.0722000000000001E-2</v>
      </c>
      <c r="M10" s="31">
        <v>-0.40868100000000002</v>
      </c>
      <c r="N10" s="21" t="s">
        <v>1808</v>
      </c>
    </row>
    <row r="11" spans="1:14" x14ac:dyDescent="0.15">
      <c r="A11" s="21" t="s">
        <v>495</v>
      </c>
      <c r="B11" s="21" t="s">
        <v>507</v>
      </c>
      <c r="C11" s="21" t="s">
        <v>507</v>
      </c>
      <c r="D11" s="21" t="s">
        <v>508</v>
      </c>
      <c r="E11" s="10">
        <v>0.1057</v>
      </c>
      <c r="F11" s="10">
        <v>0.128</v>
      </c>
      <c r="G11" s="10">
        <v>1.2102999999999999</v>
      </c>
      <c r="H11" s="31">
        <v>6144.0919999999996</v>
      </c>
      <c r="I11" s="31">
        <v>-12330.87</v>
      </c>
      <c r="J11" s="10">
        <v>-6.5799999999999997E-2</v>
      </c>
      <c r="K11" s="10">
        <v>0.33329999999999999</v>
      </c>
      <c r="L11" s="31">
        <v>6.8637000000000004E-2</v>
      </c>
      <c r="M11" s="31">
        <v>4.5679999999999998E-2</v>
      </c>
      <c r="N11" s="21" t="s">
        <v>1809</v>
      </c>
    </row>
    <row r="12" spans="1:14" x14ac:dyDescent="0.15">
      <c r="A12" s="21" t="s">
        <v>498</v>
      </c>
      <c r="B12" s="21" t="s">
        <v>509</v>
      </c>
      <c r="C12" s="21" t="s">
        <v>509</v>
      </c>
      <c r="D12" s="21" t="s">
        <v>510</v>
      </c>
      <c r="E12" s="10">
        <v>0.10150000000000001</v>
      </c>
      <c r="F12" s="10">
        <v>0.39300000000000002</v>
      </c>
      <c r="G12" s="10">
        <v>3.8698000000000001</v>
      </c>
      <c r="H12" s="31">
        <v>17415.713</v>
      </c>
      <c r="I12" s="31">
        <v>-9895.18</v>
      </c>
      <c r="J12" s="10">
        <v>-5.3600000000000002E-2</v>
      </c>
      <c r="K12" s="10">
        <v>0.29849999999999999</v>
      </c>
      <c r="L12" s="31">
        <v>6.0644000000000003E-2</v>
      </c>
      <c r="M12" s="31">
        <v>0.250996</v>
      </c>
      <c r="N12" s="21" t="s">
        <v>1810</v>
      </c>
    </row>
    <row r="13" spans="1:14" x14ac:dyDescent="0.15">
      <c r="A13" s="21" t="s">
        <v>501</v>
      </c>
      <c r="B13" s="21" t="s">
        <v>511</v>
      </c>
      <c r="C13" s="21" t="s">
        <v>511</v>
      </c>
      <c r="D13" s="21" t="s">
        <v>512</v>
      </c>
      <c r="E13" s="10">
        <v>0.14230000000000001</v>
      </c>
      <c r="F13" s="10">
        <v>-0.3599</v>
      </c>
      <c r="G13" s="10">
        <v>-2.5293000000000001</v>
      </c>
      <c r="H13" s="31">
        <v>-17152.406999999999</v>
      </c>
      <c r="I13" s="31">
        <v>-21910.62</v>
      </c>
      <c r="J13" s="10">
        <v>-0.12139999999999999</v>
      </c>
      <c r="K13" s="10">
        <v>0.25319999999999998</v>
      </c>
      <c r="L13" s="31">
        <v>0.105124</v>
      </c>
      <c r="M13" s="31">
        <v>-0.36968699999999999</v>
      </c>
      <c r="N13" s="21" t="s">
        <v>1811</v>
      </c>
    </row>
    <row r="14" spans="1:14" x14ac:dyDescent="0.15">
      <c r="A14" s="21" t="s">
        <v>504</v>
      </c>
      <c r="B14" s="21" t="s">
        <v>514</v>
      </c>
      <c r="C14" s="21" t="s">
        <v>514</v>
      </c>
      <c r="D14" s="21" t="s">
        <v>515</v>
      </c>
      <c r="E14" s="10">
        <v>5.0299999999999997E-2</v>
      </c>
      <c r="F14" s="10">
        <v>-0.11020000000000001</v>
      </c>
      <c r="G14" s="10">
        <v>-2.1909000000000001</v>
      </c>
      <c r="H14" s="31">
        <v>-4179.7380000000003</v>
      </c>
      <c r="I14" s="31">
        <v>-19742.990000000002</v>
      </c>
      <c r="J14" s="10">
        <v>-0.12280000000000001</v>
      </c>
      <c r="K14" s="10">
        <v>0.2656</v>
      </c>
      <c r="L14" s="31">
        <v>1.8388999999999999E-2</v>
      </c>
      <c r="M14" s="31">
        <v>-0.203846</v>
      </c>
      <c r="N14" s="21" t="s">
        <v>1812</v>
      </c>
    </row>
    <row r="15" spans="1:14" x14ac:dyDescent="0.15">
      <c r="A15" s="21" t="s">
        <v>507</v>
      </c>
      <c r="B15" s="21" t="s">
        <v>190</v>
      </c>
      <c r="C15" s="21" t="s">
        <v>190</v>
      </c>
      <c r="D15" s="21" t="s">
        <v>517</v>
      </c>
      <c r="E15" s="10">
        <v>-5.9900000000000002E-2</v>
      </c>
      <c r="F15" s="10">
        <v>-0.50340000000000007</v>
      </c>
      <c r="G15" s="10">
        <v>8.4019000000000013</v>
      </c>
      <c r="H15" s="31">
        <v>-19465.157999999999</v>
      </c>
      <c r="I15" s="31">
        <v>-33330.370000000003</v>
      </c>
      <c r="J15" s="10">
        <v>-0.22409999999999999</v>
      </c>
      <c r="K15" s="10">
        <v>0.25609999999999999</v>
      </c>
      <c r="L15" s="31">
        <v>-8.4990999999999997E-2</v>
      </c>
      <c r="M15" s="31">
        <v>-0.53451499999999996</v>
      </c>
      <c r="N15" s="21" t="s">
        <v>1813</v>
      </c>
    </row>
    <row r="16" spans="1:14" x14ac:dyDescent="0.15">
      <c r="A16" s="21" t="s">
        <v>509</v>
      </c>
      <c r="B16" s="21" t="s">
        <v>268</v>
      </c>
      <c r="C16" s="21" t="s">
        <v>268</v>
      </c>
      <c r="D16" s="21" t="s">
        <v>519</v>
      </c>
      <c r="E16" s="10">
        <v>-9.1600000000000001E-2</v>
      </c>
      <c r="F16" s="10">
        <v>-0.58150000000000002</v>
      </c>
      <c r="G16" s="10">
        <v>6.3464</v>
      </c>
      <c r="H16" s="31">
        <v>-19431.761999999999</v>
      </c>
      <c r="I16" s="31">
        <v>-25952.46</v>
      </c>
      <c r="J16" s="10">
        <v>-0.1895</v>
      </c>
      <c r="K16" s="10">
        <v>0.21049999999999999</v>
      </c>
      <c r="L16" s="31">
        <v>-0.111078</v>
      </c>
      <c r="M16" s="31">
        <v>-0.58274599999999999</v>
      </c>
      <c r="N16" s="21" t="s">
        <v>1814</v>
      </c>
    </row>
    <row r="17" spans="1:14" x14ac:dyDescent="0.15">
      <c r="A17" s="21" t="s">
        <v>511</v>
      </c>
      <c r="B17" s="21" t="s">
        <v>329</v>
      </c>
      <c r="C17" s="21" t="s">
        <v>329</v>
      </c>
      <c r="D17" s="21" t="s">
        <v>521</v>
      </c>
      <c r="E17" s="10">
        <v>-0.1061</v>
      </c>
      <c r="F17" s="10">
        <v>-0.51270000000000004</v>
      </c>
      <c r="G17" s="10">
        <v>4.8346</v>
      </c>
      <c r="H17" s="31">
        <v>-18289.992999999999</v>
      </c>
      <c r="I17" s="31">
        <v>-19655.95</v>
      </c>
      <c r="J17" s="10">
        <v>-0.14330000000000001</v>
      </c>
      <c r="K17" s="10">
        <v>0.24360000000000001</v>
      </c>
      <c r="L17" s="31">
        <v>-0.123863</v>
      </c>
      <c r="M17" s="31">
        <v>-0.492427</v>
      </c>
      <c r="N17" s="21" t="s">
        <v>1815</v>
      </c>
    </row>
    <row r="18" spans="1:14" x14ac:dyDescent="0.15">
      <c r="A18" s="21" t="s">
        <v>514</v>
      </c>
      <c r="B18" s="21" t="s">
        <v>393</v>
      </c>
      <c r="C18" s="21" t="s">
        <v>393</v>
      </c>
      <c r="D18" s="21" t="s">
        <v>523</v>
      </c>
      <c r="E18" s="10">
        <v>3.8699999999999998E-2</v>
      </c>
      <c r="F18" s="10">
        <v>-0.49480000000000002</v>
      </c>
      <c r="G18" s="10">
        <v>-12.7803</v>
      </c>
      <c r="H18" s="31">
        <v>-21038.07</v>
      </c>
      <c r="I18" s="31">
        <v>-30071.13</v>
      </c>
      <c r="J18" s="10">
        <v>-0.16969999999999999</v>
      </c>
      <c r="K18" s="10">
        <v>0.2</v>
      </c>
      <c r="L18" s="31">
        <v>6.6880000000000004E-3</v>
      </c>
      <c r="M18" s="31">
        <v>-0.54354499999999994</v>
      </c>
      <c r="N18" s="21" t="s">
        <v>1816</v>
      </c>
    </row>
    <row r="19" spans="1:14" x14ac:dyDescent="0.15">
      <c r="A19" s="21" t="s">
        <v>190</v>
      </c>
      <c r="B19" s="21" t="s">
        <v>451</v>
      </c>
      <c r="C19" s="21" t="s">
        <v>451</v>
      </c>
      <c r="D19" s="21" t="s">
        <v>525</v>
      </c>
      <c r="E19" s="10">
        <v>-6.9000000000000006E-2</v>
      </c>
      <c r="F19" s="10">
        <v>-0.33160000000000001</v>
      </c>
      <c r="G19" s="10">
        <v>4.8055000000000003</v>
      </c>
      <c r="H19" s="31">
        <v>-16451.508999999998</v>
      </c>
      <c r="I19" s="31">
        <v>-22438.02</v>
      </c>
      <c r="J19" s="10">
        <v>-0.11940000000000001</v>
      </c>
      <c r="K19" s="10">
        <v>0.16669999999999999</v>
      </c>
      <c r="L19" s="31">
        <v>-9.0067999999999995E-2</v>
      </c>
      <c r="M19" s="31">
        <v>-0.35442699999999999</v>
      </c>
      <c r="N19" s="21" t="s">
        <v>1817</v>
      </c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16</v>
      </c>
      <c r="B50" s="26" t="s">
        <v>87</v>
      </c>
      <c r="D50" s="26"/>
      <c r="E50" s="11"/>
      <c r="G50" t="s">
        <v>16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481</v>
      </c>
      <c r="H51">
        <v>0</v>
      </c>
    </row>
    <row r="52" spans="1:8" x14ac:dyDescent="0.15">
      <c r="A52" s="26" t="s">
        <v>91</v>
      </c>
      <c r="B52" s="26" t="s">
        <v>528</v>
      </c>
      <c r="D52" s="26"/>
      <c r="E52" s="11"/>
      <c r="G52" t="s">
        <v>529</v>
      </c>
      <c r="H52">
        <v>-2013.9929999999999</v>
      </c>
    </row>
    <row r="53" spans="1:8" x14ac:dyDescent="0.15">
      <c r="A53" s="26" t="s">
        <v>94</v>
      </c>
      <c r="B53" s="26" t="s">
        <v>1466</v>
      </c>
      <c r="D53" s="26"/>
      <c r="E53" s="11"/>
      <c r="G53" t="s">
        <v>531</v>
      </c>
      <c r="H53">
        <v>-913.99300000000005</v>
      </c>
    </row>
    <row r="54" spans="1:8" x14ac:dyDescent="0.15">
      <c r="A54" s="26" t="s">
        <v>97</v>
      </c>
      <c r="B54" s="26" t="s">
        <v>532</v>
      </c>
      <c r="D54" s="26"/>
      <c r="E54" s="11"/>
      <c r="G54" t="s">
        <v>533</v>
      </c>
      <c r="H54">
        <v>1036.0070000000001</v>
      </c>
    </row>
    <row r="55" spans="1:8" x14ac:dyDescent="0.15">
      <c r="A55" s="26" t="s">
        <v>100</v>
      </c>
      <c r="B55" s="26" t="s">
        <v>1818</v>
      </c>
      <c r="D55" s="26"/>
      <c r="E55" s="11"/>
      <c r="G55" t="s">
        <v>535</v>
      </c>
      <c r="H55">
        <v>6486.0069999999996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536</v>
      </c>
      <c r="H56">
        <v>4236.0069999999996</v>
      </c>
    </row>
    <row r="57" spans="1:8" x14ac:dyDescent="0.15">
      <c r="A57" s="26" t="s">
        <v>106</v>
      </c>
      <c r="B57" s="26" t="s">
        <v>1819</v>
      </c>
      <c r="D57" s="26"/>
      <c r="E57" s="11"/>
      <c r="G57" t="s">
        <v>538</v>
      </c>
      <c r="H57">
        <v>5536.0069999999996</v>
      </c>
    </row>
    <row r="58" spans="1:8" x14ac:dyDescent="0.15">
      <c r="A58" s="26" t="s">
        <v>109</v>
      </c>
      <c r="B58" s="26" t="s">
        <v>1820</v>
      </c>
      <c r="D58" s="26"/>
      <c r="E58" s="11"/>
      <c r="G58" t="s">
        <v>540</v>
      </c>
      <c r="H58">
        <v>6372.4690000000001</v>
      </c>
    </row>
    <row r="59" spans="1:8" x14ac:dyDescent="0.15">
      <c r="A59" s="26" t="s">
        <v>64</v>
      </c>
      <c r="B59" s="26" t="s">
        <v>112</v>
      </c>
      <c r="D59" s="26"/>
      <c r="E59" s="11"/>
      <c r="G59" t="s">
        <v>541</v>
      </c>
      <c r="H59">
        <v>5516.8890000000001</v>
      </c>
    </row>
    <row r="60" spans="1:8" x14ac:dyDescent="0.15">
      <c r="A60" s="26" t="s">
        <v>114</v>
      </c>
      <c r="B60" s="26" t="s">
        <v>1821</v>
      </c>
      <c r="D60" s="26"/>
      <c r="E60" s="11"/>
      <c r="G60" t="s">
        <v>543</v>
      </c>
      <c r="H60">
        <v>1425.547</v>
      </c>
    </row>
    <row r="61" spans="1:8" x14ac:dyDescent="0.15">
      <c r="A61" s="26" t="s">
        <v>117</v>
      </c>
      <c r="B61" s="26" t="s">
        <v>1822</v>
      </c>
      <c r="D61" s="26"/>
      <c r="E61" s="11"/>
      <c r="G61" t="s">
        <v>545</v>
      </c>
      <c r="H61">
        <v>3084.0055000000002</v>
      </c>
    </row>
    <row r="62" spans="1:8" x14ac:dyDescent="0.15">
      <c r="A62" s="26" t="s">
        <v>120</v>
      </c>
      <c r="B62" s="26" t="s">
        <v>1823</v>
      </c>
      <c r="D62" s="26"/>
      <c r="E62" s="11"/>
      <c r="G62" t="s">
        <v>547</v>
      </c>
      <c r="H62">
        <v>3084.0055000000002</v>
      </c>
    </row>
    <row r="63" spans="1:8" x14ac:dyDescent="0.15">
      <c r="A63" t="s">
        <v>123</v>
      </c>
      <c r="B63" t="s">
        <v>1824</v>
      </c>
      <c r="D63" s="26"/>
      <c r="E63" s="11"/>
      <c r="G63" t="s">
        <v>549</v>
      </c>
      <c r="H63">
        <v>3084.0055000000002</v>
      </c>
    </row>
    <row r="64" spans="1:8" x14ac:dyDescent="0.15">
      <c r="A64" t="s">
        <v>126</v>
      </c>
      <c r="B64" t="s">
        <v>127</v>
      </c>
      <c r="D64" s="26"/>
      <c r="E64" s="11"/>
      <c r="G64" t="s">
        <v>550</v>
      </c>
      <c r="H64">
        <v>3084.0055000000002</v>
      </c>
    </row>
    <row r="65" spans="1:8" x14ac:dyDescent="0.15">
      <c r="A65" t="s">
        <v>129</v>
      </c>
      <c r="B65" t="s">
        <v>1825</v>
      </c>
      <c r="D65" s="26"/>
      <c r="E65" s="11"/>
      <c r="G65" t="s">
        <v>552</v>
      </c>
      <c r="H65">
        <v>3084.0055000000002</v>
      </c>
    </row>
    <row r="66" spans="1:8" x14ac:dyDescent="0.15">
      <c r="A66" t="s">
        <v>132</v>
      </c>
      <c r="B66" t="s">
        <v>1826</v>
      </c>
      <c r="D66" s="26"/>
      <c r="E66" s="11"/>
      <c r="G66" t="s">
        <v>554</v>
      </c>
      <c r="H66">
        <v>1503.769</v>
      </c>
    </row>
    <row r="67" spans="1:8" x14ac:dyDescent="0.15">
      <c r="A67" t="s">
        <v>126</v>
      </c>
      <c r="B67" t="s">
        <v>135</v>
      </c>
      <c r="D67" s="26"/>
      <c r="E67" s="11"/>
      <c r="G67" t="s">
        <v>555</v>
      </c>
      <c r="H67">
        <v>688.66650000000004</v>
      </c>
    </row>
    <row r="68" spans="1:8" x14ac:dyDescent="0.15">
      <c r="A68" t="s">
        <v>137</v>
      </c>
      <c r="B68" t="s">
        <v>1827</v>
      </c>
      <c r="D68" s="26"/>
      <c r="E68" s="11"/>
      <c r="G68" t="s">
        <v>557</v>
      </c>
      <c r="H68">
        <v>2638.6664999999998</v>
      </c>
    </row>
    <row r="69" spans="1:8" x14ac:dyDescent="0.15">
      <c r="A69" t="s">
        <v>140</v>
      </c>
      <c r="B69" t="s">
        <v>1828</v>
      </c>
      <c r="D69" s="26"/>
      <c r="E69" s="11"/>
      <c r="G69" t="s">
        <v>559</v>
      </c>
      <c r="H69">
        <v>2808.3530000000001</v>
      </c>
    </row>
    <row r="70" spans="1:8" x14ac:dyDescent="0.15">
      <c r="A70" t="s">
        <v>143</v>
      </c>
      <c r="B70" t="s">
        <v>1829</v>
      </c>
      <c r="D70" s="26"/>
      <c r="E70" s="11"/>
      <c r="G70" t="s">
        <v>561</v>
      </c>
      <c r="H70">
        <v>8958.3529999999992</v>
      </c>
    </row>
    <row r="71" spans="1:8" x14ac:dyDescent="0.15">
      <c r="A71" t="s">
        <v>146</v>
      </c>
      <c r="B71" t="s">
        <v>1830</v>
      </c>
      <c r="D71" s="26"/>
      <c r="E71" s="11"/>
      <c r="G71" t="s">
        <v>563</v>
      </c>
      <c r="H71">
        <v>8458.3529999999992</v>
      </c>
    </row>
    <row r="72" spans="1:8" x14ac:dyDescent="0.15">
      <c r="A72" t="s">
        <v>149</v>
      </c>
      <c r="B72" t="s">
        <v>1831</v>
      </c>
      <c r="D72" s="26"/>
      <c r="E72" s="11"/>
      <c r="G72" t="s">
        <v>565</v>
      </c>
      <c r="H72">
        <v>-56.746000000000002</v>
      </c>
    </row>
    <row r="73" spans="1:8" x14ac:dyDescent="0.15">
      <c r="A73" t="s">
        <v>126</v>
      </c>
      <c r="B73" t="s">
        <v>152</v>
      </c>
      <c r="D73" s="26"/>
      <c r="E73" s="11"/>
      <c r="G73" t="s">
        <v>566</v>
      </c>
      <c r="H73">
        <v>-56.746000000000002</v>
      </c>
    </row>
    <row r="74" spans="1:8" x14ac:dyDescent="0.15">
      <c r="A74" t="s">
        <v>154</v>
      </c>
      <c r="B74" t="s">
        <v>1832</v>
      </c>
      <c r="D74" s="26"/>
      <c r="E74" s="11"/>
      <c r="G74" t="s">
        <v>568</v>
      </c>
      <c r="H74">
        <v>-56.746000000000002</v>
      </c>
    </row>
    <row r="75" spans="1:8" x14ac:dyDescent="0.15">
      <c r="A75" t="s">
        <v>157</v>
      </c>
      <c r="B75" t="s">
        <v>1833</v>
      </c>
      <c r="D75" s="26"/>
      <c r="E75" s="11"/>
      <c r="G75" t="s">
        <v>570</v>
      </c>
      <c r="H75">
        <v>-56.746000000000002</v>
      </c>
    </row>
    <row r="76" spans="1:8" x14ac:dyDescent="0.15">
      <c r="A76" t="s">
        <v>160</v>
      </c>
      <c r="B76" t="s">
        <v>1834</v>
      </c>
      <c r="D76" s="26"/>
      <c r="E76" s="11"/>
      <c r="G76" t="s">
        <v>572</v>
      </c>
      <c r="H76">
        <v>-56.746000000000002</v>
      </c>
    </row>
    <row r="77" spans="1:8" x14ac:dyDescent="0.15">
      <c r="A77" t="s">
        <v>126</v>
      </c>
      <c r="B77" t="s">
        <v>163</v>
      </c>
      <c r="D77" s="26"/>
      <c r="E77" s="11"/>
      <c r="G77" t="s">
        <v>573</v>
      </c>
      <c r="H77">
        <v>-1373.6334999999999</v>
      </c>
    </row>
    <row r="78" spans="1:8" x14ac:dyDescent="0.15">
      <c r="A78" t="s">
        <v>165</v>
      </c>
      <c r="B78" t="s">
        <v>1835</v>
      </c>
      <c r="D78" s="26"/>
      <c r="E78" s="11"/>
      <c r="G78" t="s">
        <v>575</v>
      </c>
      <c r="H78">
        <v>-2440.1545000000001</v>
      </c>
    </row>
    <row r="79" spans="1:8" x14ac:dyDescent="0.15">
      <c r="A79" t="s">
        <v>168</v>
      </c>
      <c r="B79" t="s">
        <v>1836</v>
      </c>
      <c r="D79" s="26"/>
      <c r="E79" s="11"/>
      <c r="G79" t="s">
        <v>577</v>
      </c>
      <c r="H79">
        <v>-9922.3729999999996</v>
      </c>
    </row>
    <row r="80" spans="1:8" x14ac:dyDescent="0.15">
      <c r="A80" t="s">
        <v>171</v>
      </c>
      <c r="B80" t="s">
        <v>172</v>
      </c>
      <c r="D80" s="26"/>
      <c r="E80" s="11"/>
      <c r="G80" t="s">
        <v>579</v>
      </c>
      <c r="H80">
        <v>-1538.8230000000001</v>
      </c>
    </row>
    <row r="81" spans="1:8" x14ac:dyDescent="0.15">
      <c r="A81" t="s">
        <v>174</v>
      </c>
      <c r="B81" t="s">
        <v>1837</v>
      </c>
      <c r="D81" s="26"/>
      <c r="E81" s="11"/>
      <c r="G81" t="s">
        <v>581</v>
      </c>
      <c r="H81">
        <v>-2588.8229999999999</v>
      </c>
    </row>
    <row r="82" spans="1:8" x14ac:dyDescent="0.15">
      <c r="A82" t="s">
        <v>177</v>
      </c>
      <c r="B82" t="s">
        <v>1838</v>
      </c>
      <c r="D82" s="26"/>
      <c r="E82" s="11"/>
      <c r="G82" t="s">
        <v>583</v>
      </c>
      <c r="H82">
        <v>-6505.5214999999998</v>
      </c>
    </row>
    <row r="83" spans="1:8" x14ac:dyDescent="0.15">
      <c r="A83" t="s">
        <v>180</v>
      </c>
      <c r="B83" t="s">
        <v>1839</v>
      </c>
      <c r="D83" s="26"/>
      <c r="E83" s="11"/>
      <c r="G83" t="s">
        <v>585</v>
      </c>
      <c r="H83">
        <v>-2172.6714999999999</v>
      </c>
    </row>
    <row r="84" spans="1:8" x14ac:dyDescent="0.15">
      <c r="A84" t="s">
        <v>126</v>
      </c>
      <c r="B84" t="s">
        <v>183</v>
      </c>
      <c r="D84" s="26"/>
      <c r="E84" s="11"/>
      <c r="G84" t="s">
        <v>586</v>
      </c>
      <c r="H84">
        <v>-772.67150000000004</v>
      </c>
    </row>
    <row r="85" spans="1:8" x14ac:dyDescent="0.15">
      <c r="A85" t="s">
        <v>185</v>
      </c>
      <c r="B85" t="s">
        <v>1840</v>
      </c>
      <c r="D85" s="26"/>
      <c r="E85" s="11"/>
      <c r="G85" t="s">
        <v>588</v>
      </c>
      <c r="H85">
        <v>-12622.6715</v>
      </c>
    </row>
    <row r="86" spans="1:8" x14ac:dyDescent="0.15">
      <c r="A86" t="s">
        <v>188</v>
      </c>
      <c r="B86" t="s">
        <v>1841</v>
      </c>
      <c r="D86" s="26"/>
      <c r="E86" s="11"/>
      <c r="G86" t="s">
        <v>590</v>
      </c>
      <c r="H86">
        <v>-12273.0645</v>
      </c>
    </row>
    <row r="87" spans="1:8" x14ac:dyDescent="0.15">
      <c r="A87" t="s">
        <v>191</v>
      </c>
      <c r="B87" t="s">
        <v>1842</v>
      </c>
      <c r="D87" s="26"/>
      <c r="E87" s="11"/>
      <c r="G87" t="s">
        <v>591</v>
      </c>
      <c r="H87">
        <v>-4539.9065000000001</v>
      </c>
    </row>
    <row r="88" spans="1:8" x14ac:dyDescent="0.15">
      <c r="A88" t="s">
        <v>126</v>
      </c>
      <c r="B88" t="s">
        <v>194</v>
      </c>
      <c r="D88" s="26"/>
      <c r="E88" s="11"/>
      <c r="G88" t="s">
        <v>592</v>
      </c>
      <c r="H88">
        <v>-11122.999</v>
      </c>
    </row>
    <row r="89" spans="1:8" x14ac:dyDescent="0.15">
      <c r="A89" t="s">
        <v>196</v>
      </c>
      <c r="B89" t="s">
        <v>1843</v>
      </c>
      <c r="D89" s="26"/>
      <c r="E89" s="11"/>
      <c r="G89" t="s">
        <v>594</v>
      </c>
      <c r="H89">
        <v>-6722.9989999999998</v>
      </c>
    </row>
    <row r="90" spans="1:8" x14ac:dyDescent="0.15">
      <c r="A90" t="s">
        <v>199</v>
      </c>
      <c r="B90" t="s">
        <v>1844</v>
      </c>
      <c r="D90" s="26"/>
      <c r="E90" s="11"/>
      <c r="G90" t="s">
        <v>596</v>
      </c>
      <c r="H90">
        <v>-19557.467000000001</v>
      </c>
    </row>
    <row r="91" spans="1:8" x14ac:dyDescent="0.15">
      <c r="A91" t="s">
        <v>202</v>
      </c>
      <c r="B91" t="s">
        <v>1845</v>
      </c>
      <c r="D91" s="26"/>
      <c r="E91" s="11"/>
      <c r="G91" t="s">
        <v>598</v>
      </c>
      <c r="H91">
        <v>-19941.980500000001</v>
      </c>
    </row>
    <row r="92" spans="1:8" x14ac:dyDescent="0.15">
      <c r="A92" t="s">
        <v>126</v>
      </c>
      <c r="B92" t="s">
        <v>205</v>
      </c>
      <c r="D92" s="26"/>
      <c r="E92" s="11"/>
      <c r="G92" t="s">
        <v>599</v>
      </c>
      <c r="H92">
        <v>-16991.980500000001</v>
      </c>
    </row>
    <row r="93" spans="1:8" x14ac:dyDescent="0.15">
      <c r="A93" t="s">
        <v>207</v>
      </c>
      <c r="B93" t="s">
        <v>1566</v>
      </c>
      <c r="D93" s="26"/>
      <c r="E93" s="11"/>
      <c r="G93" t="s">
        <v>601</v>
      </c>
      <c r="H93">
        <v>-20076.739000000001</v>
      </c>
    </row>
    <row r="94" spans="1:8" x14ac:dyDescent="0.15">
      <c r="A94" t="s">
        <v>210</v>
      </c>
      <c r="B94" t="s">
        <v>1846</v>
      </c>
      <c r="D94" s="26"/>
      <c r="E94" s="11"/>
      <c r="G94" t="s">
        <v>603</v>
      </c>
      <c r="H94">
        <v>-14976.739</v>
      </c>
    </row>
    <row r="95" spans="1:8" x14ac:dyDescent="0.15">
      <c r="D95" s="26"/>
      <c r="E95" s="11"/>
      <c r="G95" t="s">
        <v>604</v>
      </c>
      <c r="H95">
        <v>-20544.102500000001</v>
      </c>
    </row>
    <row r="96" spans="1:8" x14ac:dyDescent="0.15">
      <c r="D96" s="26"/>
      <c r="E96" s="11"/>
      <c r="G96" t="s">
        <v>605</v>
      </c>
      <c r="H96">
        <v>-20778.6685</v>
      </c>
    </row>
    <row r="97" spans="4:8" x14ac:dyDescent="0.15">
      <c r="D97" s="26"/>
      <c r="E97" s="11"/>
      <c r="G97" t="s">
        <v>606</v>
      </c>
      <c r="H97">
        <v>-20778.6685</v>
      </c>
    </row>
    <row r="98" spans="4:8" x14ac:dyDescent="0.15">
      <c r="D98" s="26"/>
      <c r="E98" s="11"/>
      <c r="G98" t="s">
        <v>607</v>
      </c>
      <c r="H98">
        <v>-20778.6685</v>
      </c>
    </row>
    <row r="99" spans="4:8" x14ac:dyDescent="0.15">
      <c r="D99" s="26"/>
      <c r="E99" s="11"/>
      <c r="G99" t="s">
        <v>608</v>
      </c>
      <c r="H99">
        <v>-21947.429499999998</v>
      </c>
    </row>
    <row r="100" spans="4:8" x14ac:dyDescent="0.15">
      <c r="D100" s="26"/>
      <c r="E100" s="11"/>
      <c r="G100" t="s">
        <v>609</v>
      </c>
      <c r="H100">
        <v>-21947.429499999998</v>
      </c>
    </row>
    <row r="101" spans="4:8" x14ac:dyDescent="0.15">
      <c r="D101" s="26"/>
      <c r="E101" s="11"/>
      <c r="G101" t="s">
        <v>610</v>
      </c>
      <c r="H101">
        <v>-19714.712500000001</v>
      </c>
    </row>
    <row r="102" spans="4:8" x14ac:dyDescent="0.15">
      <c r="D102" s="26"/>
      <c r="E102" s="11"/>
      <c r="G102" t="s">
        <v>611</v>
      </c>
      <c r="H102">
        <v>-18314.712500000001</v>
      </c>
    </row>
    <row r="103" spans="4:8" x14ac:dyDescent="0.15">
      <c r="D103" s="26"/>
      <c r="E103" s="11"/>
      <c r="G103" t="s">
        <v>612</v>
      </c>
      <c r="H103">
        <v>-17964.712500000001</v>
      </c>
    </row>
    <row r="104" spans="4:8" x14ac:dyDescent="0.15">
      <c r="D104" s="26"/>
      <c r="E104" s="11"/>
      <c r="G104" t="s">
        <v>613</v>
      </c>
      <c r="H104">
        <v>-22516.785500000002</v>
      </c>
    </row>
    <row r="105" spans="4:8" x14ac:dyDescent="0.15">
      <c r="D105" s="26"/>
      <c r="E105" s="11"/>
      <c r="G105" t="s">
        <v>614</v>
      </c>
      <c r="H105">
        <v>-22300.123</v>
      </c>
    </row>
    <row r="106" spans="4:8" x14ac:dyDescent="0.15">
      <c r="D106" s="26"/>
      <c r="E106" s="11"/>
      <c r="G106" t="s">
        <v>615</v>
      </c>
      <c r="H106">
        <v>-25350.764500000001</v>
      </c>
    </row>
    <row r="107" spans="4:8" x14ac:dyDescent="0.15">
      <c r="D107" s="26"/>
      <c r="E107" s="11"/>
      <c r="G107" t="s">
        <v>616</v>
      </c>
      <c r="H107">
        <v>-28235.015500000001</v>
      </c>
    </row>
    <row r="108" spans="4:8" x14ac:dyDescent="0.15">
      <c r="D108" s="26"/>
      <c r="E108" s="11"/>
      <c r="G108" t="s">
        <v>617</v>
      </c>
      <c r="H108">
        <v>-34937.294999999998</v>
      </c>
    </row>
    <row r="109" spans="4:8" x14ac:dyDescent="0.15">
      <c r="D109" s="26"/>
      <c r="E109" s="11"/>
      <c r="G109" t="s">
        <v>618</v>
      </c>
      <c r="H109">
        <v>-34937.294999999998</v>
      </c>
    </row>
    <row r="110" spans="4:8" x14ac:dyDescent="0.15">
      <c r="D110" s="26"/>
      <c r="E110" s="11"/>
      <c r="G110" t="s">
        <v>619</v>
      </c>
      <c r="H110">
        <v>-34871.154000000002</v>
      </c>
    </row>
    <row r="111" spans="4:8" x14ac:dyDescent="0.15">
      <c r="D111" s="26"/>
      <c r="E111" s="11"/>
      <c r="G111" t="s">
        <v>620</v>
      </c>
      <c r="H111">
        <v>-34288.226999999999</v>
      </c>
    </row>
    <row r="112" spans="4:8" x14ac:dyDescent="0.15">
      <c r="D112" s="26"/>
      <c r="E112" s="11"/>
      <c r="G112" t="s">
        <v>621</v>
      </c>
      <c r="H112">
        <v>-34072.366000000002</v>
      </c>
    </row>
    <row r="113" spans="4:8" x14ac:dyDescent="0.15">
      <c r="D113" s="26"/>
      <c r="E113" s="11"/>
      <c r="G113" t="s">
        <v>622</v>
      </c>
      <c r="H113">
        <v>-34022.366000000002</v>
      </c>
    </row>
    <row r="114" spans="4:8" x14ac:dyDescent="0.15">
      <c r="D114" s="26"/>
      <c r="E114" s="11"/>
      <c r="G114" t="s">
        <v>623</v>
      </c>
      <c r="H114">
        <v>-29072.366000000002</v>
      </c>
    </row>
    <row r="115" spans="4:8" x14ac:dyDescent="0.15">
      <c r="D115" s="26"/>
      <c r="E115" s="11"/>
      <c r="G115" t="s">
        <v>624</v>
      </c>
      <c r="H115">
        <v>-22422.366000000002</v>
      </c>
    </row>
    <row r="116" spans="4:8" x14ac:dyDescent="0.15">
      <c r="D116" s="26"/>
      <c r="E116" s="11"/>
      <c r="G116" t="s">
        <v>625</v>
      </c>
      <c r="H116">
        <v>-25322.366000000002</v>
      </c>
    </row>
    <row r="117" spans="4:8" x14ac:dyDescent="0.15">
      <c r="D117" s="26"/>
      <c r="E117" s="11"/>
      <c r="G117" t="s">
        <v>482</v>
      </c>
      <c r="H117">
        <v>-31339.046999999999</v>
      </c>
    </row>
    <row r="118" spans="4:8" x14ac:dyDescent="0.15">
      <c r="D118" s="26"/>
      <c r="E118" s="11"/>
      <c r="G118" t="s">
        <v>485</v>
      </c>
      <c r="H118">
        <v>-31339.046999999999</v>
      </c>
    </row>
    <row r="119" spans="4:8" x14ac:dyDescent="0.15">
      <c r="D119" s="26"/>
      <c r="E119" s="11"/>
      <c r="G119" t="s">
        <v>626</v>
      </c>
      <c r="H119">
        <v>-31339.046999999999</v>
      </c>
    </row>
    <row r="120" spans="4:8" x14ac:dyDescent="0.15">
      <c r="D120" s="26"/>
      <c r="E120" s="11"/>
      <c r="G120" t="s">
        <v>627</v>
      </c>
      <c r="H120">
        <v>-31339.046999999999</v>
      </c>
    </row>
    <row r="121" spans="4:8" x14ac:dyDescent="0.15">
      <c r="D121" s="26"/>
      <c r="E121" s="11"/>
      <c r="G121" t="s">
        <v>628</v>
      </c>
      <c r="H121">
        <v>-29710.1345</v>
      </c>
    </row>
    <row r="122" spans="4:8" x14ac:dyDescent="0.15">
      <c r="D122" s="26"/>
      <c r="E122" s="11"/>
      <c r="G122" t="s">
        <v>629</v>
      </c>
      <c r="H122">
        <v>-24510.1345</v>
      </c>
    </row>
    <row r="123" spans="4:8" x14ac:dyDescent="0.15">
      <c r="D123" s="26"/>
      <c r="E123" s="11"/>
      <c r="G123" t="s">
        <v>630</v>
      </c>
      <c r="H123">
        <v>-26810.1345</v>
      </c>
    </row>
    <row r="124" spans="4:8" x14ac:dyDescent="0.15">
      <c r="D124" s="26"/>
      <c r="E124" s="11"/>
      <c r="G124" t="s">
        <v>631</v>
      </c>
      <c r="H124">
        <v>-27052.533500000001</v>
      </c>
    </row>
    <row r="125" spans="4:8" x14ac:dyDescent="0.15">
      <c r="D125" s="26"/>
      <c r="E125" s="11"/>
      <c r="G125" t="s">
        <v>632</v>
      </c>
      <c r="H125">
        <v>-19652.533500000001</v>
      </c>
    </row>
    <row r="126" spans="4:8" x14ac:dyDescent="0.15">
      <c r="D126" s="26"/>
      <c r="E126" s="11"/>
      <c r="G126" t="s">
        <v>633</v>
      </c>
      <c r="H126">
        <v>-22002.533500000001</v>
      </c>
    </row>
    <row r="127" spans="4:8" x14ac:dyDescent="0.15">
      <c r="D127" s="26"/>
      <c r="E127" s="11"/>
      <c r="G127" t="s">
        <v>634</v>
      </c>
      <c r="H127">
        <v>-31065.341</v>
      </c>
    </row>
    <row r="128" spans="4:8" x14ac:dyDescent="0.15">
      <c r="D128" s="26"/>
      <c r="E128" s="11"/>
      <c r="G128" t="s">
        <v>635</v>
      </c>
      <c r="H128">
        <v>-30586.638500000001</v>
      </c>
    </row>
    <row r="129" spans="4:8" x14ac:dyDescent="0.15">
      <c r="D129" s="26"/>
      <c r="E129" s="11"/>
      <c r="G129" t="s">
        <v>636</v>
      </c>
      <c r="H129">
        <v>-30579.2055</v>
      </c>
    </row>
    <row r="130" spans="4:8" x14ac:dyDescent="0.15">
      <c r="D130" s="26"/>
      <c r="E130" s="11"/>
      <c r="G130" t="s">
        <v>637</v>
      </c>
      <c r="H130">
        <v>-32243.003499999999</v>
      </c>
    </row>
    <row r="131" spans="4:8" x14ac:dyDescent="0.15">
      <c r="D131" s="26"/>
      <c r="E131" s="11"/>
      <c r="G131" t="s">
        <v>638</v>
      </c>
      <c r="H131">
        <v>-32243.003499999999</v>
      </c>
    </row>
    <row r="132" spans="4:8" x14ac:dyDescent="0.15">
      <c r="D132" s="26"/>
      <c r="E132" s="11"/>
      <c r="G132" t="s">
        <v>639</v>
      </c>
      <c r="H132">
        <v>-34035.993999999999</v>
      </c>
    </row>
    <row r="133" spans="4:8" x14ac:dyDescent="0.15">
      <c r="D133" s="26"/>
      <c r="E133" s="11"/>
      <c r="G133" t="s">
        <v>640</v>
      </c>
      <c r="H133">
        <v>-34035.993999999999</v>
      </c>
    </row>
    <row r="134" spans="4:8" x14ac:dyDescent="0.15">
      <c r="D134" s="26"/>
      <c r="E134" s="11"/>
      <c r="G134" t="s">
        <v>641</v>
      </c>
      <c r="H134">
        <v>-33006.843500000003</v>
      </c>
    </row>
    <row r="135" spans="4:8" x14ac:dyDescent="0.15">
      <c r="D135" s="26"/>
      <c r="E135" s="11"/>
      <c r="G135" t="s">
        <v>642</v>
      </c>
      <c r="H135">
        <v>-35906.843500000003</v>
      </c>
    </row>
    <row r="136" spans="4:8" x14ac:dyDescent="0.15">
      <c r="D136" s="26"/>
      <c r="E136" s="11"/>
      <c r="G136" t="s">
        <v>643</v>
      </c>
      <c r="H136">
        <v>-32306.843499999999</v>
      </c>
    </row>
    <row r="137" spans="4:8" x14ac:dyDescent="0.15">
      <c r="D137" s="26"/>
      <c r="E137" s="11"/>
      <c r="G137" t="s">
        <v>644</v>
      </c>
      <c r="H137">
        <v>-35448.570500000002</v>
      </c>
    </row>
    <row r="138" spans="4:8" x14ac:dyDescent="0.15">
      <c r="D138" s="26"/>
      <c r="E138" s="11"/>
      <c r="G138" t="s">
        <v>645</v>
      </c>
      <c r="H138">
        <v>-25198.570500000002</v>
      </c>
    </row>
    <row r="139" spans="4:8" x14ac:dyDescent="0.15">
      <c r="D139" s="26"/>
      <c r="E139" s="11"/>
      <c r="G139" t="s">
        <v>646</v>
      </c>
      <c r="H139">
        <v>-15648.5705</v>
      </c>
    </row>
    <row r="140" spans="4:8" x14ac:dyDescent="0.15">
      <c r="D140" s="26"/>
      <c r="E140" s="11"/>
      <c r="G140" t="s">
        <v>647</v>
      </c>
      <c r="H140">
        <v>-10148.5705</v>
      </c>
    </row>
    <row r="141" spans="4:8" x14ac:dyDescent="0.15">
      <c r="D141" s="26"/>
      <c r="E141" s="11"/>
      <c r="G141" t="s">
        <v>648</v>
      </c>
      <c r="H141">
        <v>-9298.5704999999998</v>
      </c>
    </row>
    <row r="142" spans="4:8" x14ac:dyDescent="0.15">
      <c r="D142" s="26"/>
      <c r="E142" s="11"/>
      <c r="G142" t="s">
        <v>649</v>
      </c>
      <c r="H142">
        <v>-16206.5445</v>
      </c>
    </row>
    <row r="143" spans="4:8" x14ac:dyDescent="0.15">
      <c r="D143" s="26"/>
      <c r="E143" s="11"/>
      <c r="G143" t="s">
        <v>650</v>
      </c>
      <c r="H143">
        <v>-17725.343000000001</v>
      </c>
    </row>
    <row r="144" spans="4:8" x14ac:dyDescent="0.15">
      <c r="D144" s="26"/>
      <c r="E144" s="11"/>
      <c r="G144" t="s">
        <v>651</v>
      </c>
      <c r="H144">
        <v>-7625.3429999999998</v>
      </c>
    </row>
    <row r="145" spans="4:8" x14ac:dyDescent="0.15">
      <c r="D145" s="26"/>
      <c r="E145" s="11"/>
      <c r="G145" t="s">
        <v>652</v>
      </c>
      <c r="H145">
        <v>-10525.343000000001</v>
      </c>
    </row>
    <row r="146" spans="4:8" x14ac:dyDescent="0.15">
      <c r="D146" s="26"/>
      <c r="E146" s="11"/>
      <c r="G146" t="s">
        <v>653</v>
      </c>
      <c r="H146">
        <v>-12880.835499999999</v>
      </c>
    </row>
    <row r="147" spans="4:8" x14ac:dyDescent="0.15">
      <c r="D147" s="26"/>
      <c r="E147" s="11"/>
      <c r="G147" t="s">
        <v>654</v>
      </c>
      <c r="H147">
        <v>-13218.761500000001</v>
      </c>
    </row>
    <row r="148" spans="4:8" x14ac:dyDescent="0.15">
      <c r="D148" s="26"/>
      <c r="E148" s="11"/>
      <c r="G148" t="s">
        <v>655</v>
      </c>
      <c r="H148">
        <v>-13218.761500000001</v>
      </c>
    </row>
    <row r="149" spans="4:8" x14ac:dyDescent="0.15">
      <c r="D149" s="26"/>
      <c r="E149" s="11"/>
      <c r="G149" t="s">
        <v>656</v>
      </c>
      <c r="H149">
        <v>-13218.761500000001</v>
      </c>
    </row>
    <row r="150" spans="4:8" x14ac:dyDescent="0.15">
      <c r="D150" s="26"/>
      <c r="E150" s="11"/>
      <c r="G150" t="s">
        <v>657</v>
      </c>
      <c r="H150">
        <v>-13218.761500000001</v>
      </c>
    </row>
    <row r="151" spans="4:8" x14ac:dyDescent="0.15">
      <c r="D151" s="26"/>
      <c r="E151" s="11"/>
      <c r="G151" t="s">
        <v>658</v>
      </c>
      <c r="H151">
        <v>-11139.2225</v>
      </c>
    </row>
    <row r="152" spans="4:8" x14ac:dyDescent="0.15">
      <c r="D152" s="26"/>
      <c r="E152" s="11"/>
      <c r="G152" t="s">
        <v>659</v>
      </c>
      <c r="H152">
        <v>-15779.675499999999</v>
      </c>
    </row>
    <row r="153" spans="4:8" x14ac:dyDescent="0.15">
      <c r="D153" s="26"/>
      <c r="E153" s="11"/>
      <c r="G153" t="s">
        <v>660</v>
      </c>
      <c r="H153">
        <v>-17861.253499999999</v>
      </c>
    </row>
    <row r="154" spans="4:8" x14ac:dyDescent="0.15">
      <c r="D154" s="26"/>
      <c r="E154" s="11"/>
      <c r="G154" t="s">
        <v>661</v>
      </c>
      <c r="H154">
        <v>-16961.253499999999</v>
      </c>
    </row>
    <row r="155" spans="4:8" x14ac:dyDescent="0.15">
      <c r="D155" s="26"/>
      <c r="E155" s="11"/>
      <c r="G155" t="s">
        <v>662</v>
      </c>
      <c r="H155">
        <v>-4011.2534999999998</v>
      </c>
    </row>
    <row r="156" spans="4:8" x14ac:dyDescent="0.15">
      <c r="D156" s="26"/>
      <c r="E156" s="11"/>
      <c r="G156" t="s">
        <v>663</v>
      </c>
      <c r="H156">
        <v>-10732.061</v>
      </c>
    </row>
    <row r="157" spans="4:8" x14ac:dyDescent="0.15">
      <c r="D157" s="26"/>
      <c r="E157" s="11"/>
      <c r="G157" t="s">
        <v>664</v>
      </c>
      <c r="H157">
        <v>-12503.061</v>
      </c>
    </row>
    <row r="158" spans="4:8" x14ac:dyDescent="0.15">
      <c r="D158" s="26"/>
      <c r="E158" s="11"/>
      <c r="G158" t="s">
        <v>665</v>
      </c>
      <c r="H158">
        <v>-12673.934999999999</v>
      </c>
    </row>
    <row r="159" spans="4:8" x14ac:dyDescent="0.15">
      <c r="D159" s="26"/>
      <c r="E159" s="11"/>
      <c r="G159" t="s">
        <v>666</v>
      </c>
      <c r="H159">
        <v>-11144.7775</v>
      </c>
    </row>
    <row r="160" spans="4:8" x14ac:dyDescent="0.15">
      <c r="D160" s="26"/>
      <c r="E160" s="11"/>
      <c r="G160" t="s">
        <v>667</v>
      </c>
      <c r="H160">
        <v>-7044.7775000000001</v>
      </c>
    </row>
    <row r="161" spans="4:8" x14ac:dyDescent="0.15">
      <c r="D161" s="26"/>
      <c r="E161" s="11"/>
      <c r="G161" t="s">
        <v>668</v>
      </c>
      <c r="H161">
        <v>-9144.7775000000001</v>
      </c>
    </row>
    <row r="162" spans="4:8" x14ac:dyDescent="0.15">
      <c r="D162" s="26"/>
      <c r="E162" s="11"/>
      <c r="G162" t="s">
        <v>669</v>
      </c>
      <c r="H162">
        <v>-7394.7775000000001</v>
      </c>
    </row>
    <row r="163" spans="4:8" x14ac:dyDescent="0.15">
      <c r="D163" s="26"/>
      <c r="E163" s="11"/>
      <c r="G163" t="s">
        <v>670</v>
      </c>
      <c r="H163">
        <v>-11707.8825</v>
      </c>
    </row>
    <row r="164" spans="4:8" x14ac:dyDescent="0.15">
      <c r="D164" s="26"/>
      <c r="E164" s="11"/>
      <c r="G164" t="s">
        <v>671</v>
      </c>
      <c r="H164">
        <v>-12178.710999999999</v>
      </c>
    </row>
    <row r="165" spans="4:8" x14ac:dyDescent="0.15">
      <c r="D165" s="26"/>
      <c r="E165" s="11"/>
      <c r="G165" t="s">
        <v>672</v>
      </c>
      <c r="H165">
        <v>-6128.7110000000002</v>
      </c>
    </row>
    <row r="166" spans="4:8" x14ac:dyDescent="0.15">
      <c r="D166" s="26"/>
      <c r="E166" s="11"/>
      <c r="G166" t="s">
        <v>673</v>
      </c>
      <c r="H166">
        <v>-8049.2735000000002</v>
      </c>
    </row>
    <row r="167" spans="4:8" x14ac:dyDescent="0.15">
      <c r="D167" s="26"/>
      <c r="E167" s="11"/>
      <c r="G167" t="s">
        <v>674</v>
      </c>
      <c r="H167">
        <v>-10582.933999999999</v>
      </c>
    </row>
    <row r="168" spans="4:8" x14ac:dyDescent="0.15">
      <c r="D168" s="26"/>
      <c r="E168" s="11"/>
      <c r="G168" t="s">
        <v>675</v>
      </c>
      <c r="H168">
        <v>-13174.8325</v>
      </c>
    </row>
    <row r="169" spans="4:8" x14ac:dyDescent="0.15">
      <c r="D169" s="26"/>
      <c r="E169" s="11"/>
      <c r="G169" t="s">
        <v>676</v>
      </c>
      <c r="H169">
        <v>-10695.7345</v>
      </c>
    </row>
    <row r="170" spans="4:8" x14ac:dyDescent="0.15">
      <c r="D170" s="26"/>
      <c r="E170" s="11"/>
      <c r="G170" t="s">
        <v>677</v>
      </c>
      <c r="H170">
        <v>-16329.108</v>
      </c>
    </row>
    <row r="171" spans="4:8" x14ac:dyDescent="0.15">
      <c r="D171" s="26"/>
      <c r="E171" s="11"/>
      <c r="G171" t="s">
        <v>678</v>
      </c>
      <c r="H171">
        <v>-16179.108</v>
      </c>
    </row>
    <row r="172" spans="4:8" x14ac:dyDescent="0.15">
      <c r="D172" s="26"/>
      <c r="E172" s="11"/>
      <c r="G172" t="s">
        <v>679</v>
      </c>
      <c r="H172">
        <v>-16449.939999999999</v>
      </c>
    </row>
    <row r="173" spans="4:8" x14ac:dyDescent="0.15">
      <c r="D173" s="26"/>
      <c r="E173" s="11"/>
      <c r="G173" t="s">
        <v>680</v>
      </c>
      <c r="H173">
        <v>-16449.939999999999</v>
      </c>
    </row>
    <row r="174" spans="4:8" x14ac:dyDescent="0.15">
      <c r="D174" s="26"/>
      <c r="E174" s="11"/>
      <c r="G174" t="s">
        <v>681</v>
      </c>
      <c r="H174">
        <v>-20183.516500000002</v>
      </c>
    </row>
    <row r="175" spans="4:8" x14ac:dyDescent="0.15">
      <c r="D175" s="26"/>
      <c r="E175" s="11"/>
      <c r="G175" t="s">
        <v>682</v>
      </c>
      <c r="H175">
        <v>-20183.516500000002</v>
      </c>
    </row>
    <row r="176" spans="4:8" x14ac:dyDescent="0.15">
      <c r="D176" s="26"/>
      <c r="E176" s="11"/>
      <c r="G176" t="s">
        <v>486</v>
      </c>
      <c r="H176">
        <v>-20183.516500000002</v>
      </c>
    </row>
    <row r="177" spans="4:8" x14ac:dyDescent="0.15">
      <c r="D177" s="26"/>
      <c r="E177" s="11"/>
      <c r="G177" t="s">
        <v>488</v>
      </c>
      <c r="H177">
        <v>-20183.516500000002</v>
      </c>
    </row>
    <row r="178" spans="4:8" x14ac:dyDescent="0.15">
      <c r="D178" s="26"/>
      <c r="E178" s="11"/>
      <c r="G178" t="s">
        <v>683</v>
      </c>
      <c r="H178">
        <v>-20687.675500000001</v>
      </c>
    </row>
    <row r="179" spans="4:8" x14ac:dyDescent="0.15">
      <c r="D179" s="26"/>
      <c r="E179" s="11"/>
      <c r="G179" t="s">
        <v>684</v>
      </c>
      <c r="H179">
        <v>-26391.904500000001</v>
      </c>
    </row>
    <row r="180" spans="4:8" x14ac:dyDescent="0.15">
      <c r="D180" s="26"/>
      <c r="E180" s="11"/>
      <c r="G180" t="s">
        <v>685</v>
      </c>
      <c r="H180">
        <v>-27896.7215</v>
      </c>
    </row>
    <row r="181" spans="4:8" x14ac:dyDescent="0.15">
      <c r="D181" s="26"/>
      <c r="E181" s="11"/>
      <c r="G181" t="s">
        <v>686</v>
      </c>
      <c r="H181">
        <v>-23082.9535</v>
      </c>
    </row>
    <row r="182" spans="4:8" x14ac:dyDescent="0.15">
      <c r="D182" s="26"/>
      <c r="E182" s="11"/>
      <c r="G182" t="s">
        <v>687</v>
      </c>
      <c r="H182">
        <v>-23682.9535</v>
      </c>
    </row>
    <row r="183" spans="4:8" x14ac:dyDescent="0.15">
      <c r="D183" s="26"/>
      <c r="E183" s="11"/>
      <c r="G183" t="s">
        <v>688</v>
      </c>
      <c r="H183">
        <v>-19382.9535</v>
      </c>
    </row>
    <row r="184" spans="4:8" x14ac:dyDescent="0.15">
      <c r="D184" s="26"/>
      <c r="E184" s="11"/>
      <c r="G184" t="s">
        <v>689</v>
      </c>
      <c r="H184">
        <v>-16132.9535</v>
      </c>
    </row>
    <row r="185" spans="4:8" x14ac:dyDescent="0.15">
      <c r="D185" s="26"/>
      <c r="E185" s="11"/>
      <c r="G185" t="s">
        <v>690</v>
      </c>
      <c r="H185">
        <v>-19032.9535</v>
      </c>
    </row>
    <row r="186" spans="4:8" x14ac:dyDescent="0.15">
      <c r="D186" s="26"/>
      <c r="E186" s="11"/>
      <c r="G186" t="s">
        <v>691</v>
      </c>
      <c r="H186">
        <v>-21475.2065</v>
      </c>
    </row>
    <row r="187" spans="4:8" x14ac:dyDescent="0.15">
      <c r="D187" s="26"/>
      <c r="E187" s="11"/>
      <c r="G187" t="s">
        <v>692</v>
      </c>
      <c r="H187">
        <v>-21643.732</v>
      </c>
    </row>
    <row r="188" spans="4:8" x14ac:dyDescent="0.15">
      <c r="D188" s="26"/>
      <c r="E188" s="11"/>
      <c r="G188" t="s">
        <v>693</v>
      </c>
      <c r="H188">
        <v>-21843.732</v>
      </c>
    </row>
    <row r="189" spans="4:8" x14ac:dyDescent="0.15">
      <c r="D189" s="26"/>
      <c r="E189" s="11"/>
      <c r="G189" t="s">
        <v>694</v>
      </c>
      <c r="H189">
        <v>-21680.744500000001</v>
      </c>
    </row>
    <row r="190" spans="4:8" x14ac:dyDescent="0.15">
      <c r="D190" s="26"/>
      <c r="E190" s="11"/>
      <c r="G190" t="s">
        <v>695</v>
      </c>
      <c r="H190">
        <v>-27217.2075</v>
      </c>
    </row>
    <row r="191" spans="4:8" x14ac:dyDescent="0.15">
      <c r="D191" s="26"/>
      <c r="E191" s="11"/>
      <c r="G191" t="s">
        <v>696</v>
      </c>
      <c r="H191">
        <v>-23517.2075</v>
      </c>
    </row>
    <row r="192" spans="4:8" x14ac:dyDescent="0.15">
      <c r="D192" s="26"/>
      <c r="E192" s="11"/>
      <c r="G192" t="s">
        <v>697</v>
      </c>
      <c r="H192">
        <v>-22067.2075</v>
      </c>
    </row>
    <row r="193" spans="4:8" x14ac:dyDescent="0.15">
      <c r="D193" s="26"/>
      <c r="E193" s="11"/>
      <c r="G193" t="s">
        <v>698</v>
      </c>
      <c r="H193">
        <v>-19167.2075</v>
      </c>
    </row>
    <row r="194" spans="4:8" x14ac:dyDescent="0.15">
      <c r="D194" s="26"/>
      <c r="E194" s="11"/>
      <c r="G194" t="s">
        <v>699</v>
      </c>
      <c r="H194">
        <v>-11817.2075</v>
      </c>
    </row>
    <row r="195" spans="4:8" x14ac:dyDescent="0.15">
      <c r="D195" s="26"/>
      <c r="E195" s="11"/>
      <c r="G195" t="s">
        <v>700</v>
      </c>
      <c r="H195">
        <v>-10967.2075</v>
      </c>
    </row>
    <row r="196" spans="4:8" x14ac:dyDescent="0.15">
      <c r="D196" s="26"/>
      <c r="E196" s="11"/>
      <c r="G196" t="s">
        <v>701</v>
      </c>
      <c r="H196">
        <v>-11886.5975</v>
      </c>
    </row>
    <row r="197" spans="4:8" x14ac:dyDescent="0.15">
      <c r="D197" s="26"/>
      <c r="E197" s="11"/>
      <c r="G197" t="s">
        <v>702</v>
      </c>
      <c r="H197">
        <v>-6955.9174999999996</v>
      </c>
    </row>
    <row r="198" spans="4:8" x14ac:dyDescent="0.15">
      <c r="D198" s="26"/>
      <c r="E198" s="11"/>
      <c r="G198" t="s">
        <v>703</v>
      </c>
      <c r="H198">
        <v>-7145.2015000000001</v>
      </c>
    </row>
    <row r="199" spans="4:8" x14ac:dyDescent="0.15">
      <c r="D199" s="26"/>
      <c r="E199" s="11"/>
      <c r="G199" t="s">
        <v>704</v>
      </c>
      <c r="H199">
        <v>-6934.4785000000002</v>
      </c>
    </row>
    <row r="200" spans="4:8" x14ac:dyDescent="0.15">
      <c r="D200" s="26"/>
      <c r="E200" s="11"/>
      <c r="G200" t="s">
        <v>705</v>
      </c>
      <c r="H200">
        <v>-384.4785</v>
      </c>
    </row>
    <row r="201" spans="4:8" x14ac:dyDescent="0.15">
      <c r="D201" s="26"/>
      <c r="E201" s="11"/>
      <c r="G201" t="s">
        <v>706</v>
      </c>
      <c r="H201">
        <v>-1084.4784999999999</v>
      </c>
    </row>
    <row r="202" spans="4:8" x14ac:dyDescent="0.15">
      <c r="D202" s="26"/>
      <c r="E202" s="11"/>
      <c r="G202" t="s">
        <v>707</v>
      </c>
      <c r="H202">
        <v>-1614.7615000000001</v>
      </c>
    </row>
    <row r="203" spans="4:8" x14ac:dyDescent="0.15">
      <c r="D203" s="26"/>
      <c r="E203" s="11"/>
      <c r="G203" t="s">
        <v>708</v>
      </c>
      <c r="H203">
        <v>-2584.8795</v>
      </c>
    </row>
    <row r="204" spans="4:8" x14ac:dyDescent="0.15">
      <c r="D204" s="26"/>
      <c r="E204" s="11"/>
      <c r="G204" t="s">
        <v>709</v>
      </c>
      <c r="H204">
        <v>-404.96249999999998</v>
      </c>
    </row>
    <row r="205" spans="4:8" x14ac:dyDescent="0.15">
      <c r="D205" s="26"/>
      <c r="E205" s="11"/>
      <c r="G205" t="s">
        <v>710</v>
      </c>
      <c r="H205">
        <v>1845.0374999999999</v>
      </c>
    </row>
    <row r="206" spans="4:8" x14ac:dyDescent="0.15">
      <c r="D206" s="26"/>
      <c r="E206" s="11"/>
      <c r="G206" t="s">
        <v>711</v>
      </c>
      <c r="H206">
        <v>-1975.098</v>
      </c>
    </row>
    <row r="207" spans="4:8" x14ac:dyDescent="0.15">
      <c r="D207" s="26"/>
      <c r="E207" s="11"/>
      <c r="G207" t="s">
        <v>712</v>
      </c>
      <c r="H207">
        <v>-3415.1590000000001</v>
      </c>
    </row>
    <row r="208" spans="4:8" x14ac:dyDescent="0.15">
      <c r="D208" s="26"/>
      <c r="E208" s="11"/>
      <c r="G208" t="s">
        <v>713</v>
      </c>
      <c r="H208">
        <v>-3984.8955000000001</v>
      </c>
    </row>
    <row r="209" spans="4:8" x14ac:dyDescent="0.15">
      <c r="D209" s="26"/>
      <c r="E209" s="11"/>
      <c r="G209" t="s">
        <v>714</v>
      </c>
      <c r="H209">
        <v>1215.1044999999999</v>
      </c>
    </row>
    <row r="210" spans="4:8" x14ac:dyDescent="0.15">
      <c r="D210" s="26"/>
      <c r="E210" s="11"/>
      <c r="G210" t="s">
        <v>715</v>
      </c>
      <c r="H210">
        <v>1065.1044999999999</v>
      </c>
    </row>
    <row r="211" spans="4:8" x14ac:dyDescent="0.15">
      <c r="D211" s="26"/>
      <c r="E211" s="11"/>
      <c r="G211" t="s">
        <v>716</v>
      </c>
      <c r="H211">
        <v>3315.1044999999999</v>
      </c>
    </row>
    <row r="212" spans="4:8" x14ac:dyDescent="0.15">
      <c r="D212" s="26"/>
      <c r="E212" s="11"/>
      <c r="G212" t="s">
        <v>717</v>
      </c>
      <c r="H212">
        <v>4765.1045000000004</v>
      </c>
    </row>
    <row r="213" spans="4:8" x14ac:dyDescent="0.15">
      <c r="D213" s="26"/>
      <c r="E213" s="11"/>
      <c r="G213" t="s">
        <v>718</v>
      </c>
      <c r="H213">
        <v>5865.1045000000004</v>
      </c>
    </row>
    <row r="214" spans="4:8" x14ac:dyDescent="0.15">
      <c r="D214" s="26"/>
      <c r="E214" s="11"/>
      <c r="G214" t="s">
        <v>719</v>
      </c>
      <c r="H214">
        <v>2104.761</v>
      </c>
    </row>
    <row r="215" spans="4:8" x14ac:dyDescent="0.15">
      <c r="D215" s="26"/>
      <c r="E215" s="11"/>
      <c r="G215" t="s">
        <v>720</v>
      </c>
      <c r="H215">
        <v>1784.7270000000001</v>
      </c>
    </row>
    <row r="216" spans="4:8" x14ac:dyDescent="0.15">
      <c r="D216" s="26"/>
      <c r="E216" s="11"/>
      <c r="G216" t="s">
        <v>721</v>
      </c>
      <c r="H216">
        <v>-174.99700000000001</v>
      </c>
    </row>
    <row r="217" spans="4:8" x14ac:dyDescent="0.15">
      <c r="D217" s="26"/>
      <c r="E217" s="11"/>
      <c r="G217" t="s">
        <v>722</v>
      </c>
      <c r="H217">
        <v>-934.46199999999999</v>
      </c>
    </row>
    <row r="218" spans="4:8" x14ac:dyDescent="0.15">
      <c r="D218" s="26"/>
      <c r="E218" s="11"/>
      <c r="G218" t="s">
        <v>723</v>
      </c>
      <c r="H218">
        <v>2265.538</v>
      </c>
    </row>
    <row r="219" spans="4:8" x14ac:dyDescent="0.15">
      <c r="D219" s="26"/>
      <c r="E219" s="11"/>
      <c r="G219" t="s">
        <v>724</v>
      </c>
      <c r="H219">
        <v>4765.5379999999996</v>
      </c>
    </row>
    <row r="220" spans="4:8" x14ac:dyDescent="0.15">
      <c r="D220" s="26"/>
      <c r="E220" s="11"/>
      <c r="G220" t="s">
        <v>725</v>
      </c>
      <c r="H220">
        <v>12565.538</v>
      </c>
    </row>
    <row r="221" spans="4:8" x14ac:dyDescent="0.15">
      <c r="D221" s="26"/>
      <c r="E221" s="11"/>
      <c r="G221" t="s">
        <v>726</v>
      </c>
      <c r="H221">
        <v>8445.0349999999999</v>
      </c>
    </row>
    <row r="222" spans="4:8" x14ac:dyDescent="0.15">
      <c r="D222" s="26"/>
      <c r="E222" s="11"/>
      <c r="G222" t="s">
        <v>727</v>
      </c>
      <c r="H222">
        <v>12724.483</v>
      </c>
    </row>
    <row r="223" spans="4:8" x14ac:dyDescent="0.15">
      <c r="D223" s="26"/>
      <c r="E223" s="11"/>
      <c r="G223" t="s">
        <v>728</v>
      </c>
      <c r="H223">
        <v>14274.483</v>
      </c>
    </row>
    <row r="224" spans="4:8" x14ac:dyDescent="0.15">
      <c r="D224" s="26"/>
      <c r="E224" s="11"/>
      <c r="G224" t="s">
        <v>729</v>
      </c>
      <c r="H224">
        <v>14274.483</v>
      </c>
    </row>
    <row r="225" spans="4:8" x14ac:dyDescent="0.15">
      <c r="D225" s="26"/>
      <c r="E225" s="11"/>
      <c r="G225" t="s">
        <v>730</v>
      </c>
      <c r="H225">
        <v>17274.483</v>
      </c>
    </row>
    <row r="226" spans="4:8" x14ac:dyDescent="0.15">
      <c r="D226" s="26"/>
      <c r="E226" s="11"/>
      <c r="G226" t="s">
        <v>731</v>
      </c>
      <c r="H226">
        <v>13332.672</v>
      </c>
    </row>
    <row r="227" spans="4:8" x14ac:dyDescent="0.15">
      <c r="D227" s="26"/>
      <c r="E227" s="11"/>
      <c r="G227" t="s">
        <v>732</v>
      </c>
      <c r="H227">
        <v>13791.029</v>
      </c>
    </row>
    <row r="228" spans="4:8" x14ac:dyDescent="0.15">
      <c r="D228" s="26"/>
      <c r="E228" s="11"/>
      <c r="G228" t="s">
        <v>733</v>
      </c>
      <c r="H228">
        <v>11849.7745</v>
      </c>
    </row>
    <row r="229" spans="4:8" x14ac:dyDescent="0.15">
      <c r="D229" s="26"/>
      <c r="E229" s="11"/>
      <c r="G229" t="s">
        <v>734</v>
      </c>
      <c r="H229">
        <v>11908.880499999999</v>
      </c>
    </row>
    <row r="230" spans="4:8" x14ac:dyDescent="0.15">
      <c r="D230" s="26"/>
      <c r="E230" s="11"/>
      <c r="G230" t="s">
        <v>735</v>
      </c>
      <c r="H230">
        <v>15558.880499999999</v>
      </c>
    </row>
    <row r="231" spans="4:8" x14ac:dyDescent="0.15">
      <c r="D231" s="26"/>
      <c r="E231" s="11"/>
      <c r="G231" t="s">
        <v>736</v>
      </c>
      <c r="H231">
        <v>13058.880499999999</v>
      </c>
    </row>
    <row r="232" spans="4:8" x14ac:dyDescent="0.15">
      <c r="D232" s="26"/>
      <c r="E232" s="11"/>
      <c r="G232" t="s">
        <v>737</v>
      </c>
      <c r="H232">
        <v>12817.64</v>
      </c>
    </row>
    <row r="233" spans="4:8" x14ac:dyDescent="0.15">
      <c r="D233" s="26"/>
      <c r="E233" s="11"/>
      <c r="G233" t="s">
        <v>738</v>
      </c>
      <c r="H233">
        <v>12226.451999999999</v>
      </c>
    </row>
    <row r="234" spans="4:8" x14ac:dyDescent="0.15">
      <c r="D234" s="26"/>
      <c r="E234" s="11"/>
      <c r="G234" t="s">
        <v>739</v>
      </c>
      <c r="H234">
        <v>17426.452000000001</v>
      </c>
    </row>
    <row r="235" spans="4:8" x14ac:dyDescent="0.15">
      <c r="D235" s="26"/>
      <c r="E235" s="11"/>
      <c r="G235" t="s">
        <v>740</v>
      </c>
      <c r="H235">
        <v>18176.452000000001</v>
      </c>
    </row>
    <row r="236" spans="4:8" x14ac:dyDescent="0.15">
      <c r="D236" s="26"/>
      <c r="E236" s="11"/>
      <c r="G236" t="s">
        <v>741</v>
      </c>
      <c r="H236">
        <v>16076.451999999999</v>
      </c>
    </row>
    <row r="237" spans="4:8" x14ac:dyDescent="0.15">
      <c r="D237" s="26"/>
      <c r="E237" s="11"/>
      <c r="G237" t="s">
        <v>742</v>
      </c>
      <c r="H237">
        <v>19926.452000000001</v>
      </c>
    </row>
    <row r="238" spans="4:8" x14ac:dyDescent="0.15">
      <c r="D238" s="26"/>
      <c r="E238" s="11"/>
      <c r="G238" t="s">
        <v>743</v>
      </c>
      <c r="H238">
        <v>18905.308499999999</v>
      </c>
    </row>
    <row r="239" spans="4:8" x14ac:dyDescent="0.15">
      <c r="D239" s="26"/>
      <c r="E239" s="11"/>
      <c r="G239" t="s">
        <v>744</v>
      </c>
      <c r="H239">
        <v>18884.035500000002</v>
      </c>
    </row>
    <row r="240" spans="4:8" x14ac:dyDescent="0.15">
      <c r="D240" s="26"/>
      <c r="E240" s="11"/>
      <c r="G240" t="s">
        <v>489</v>
      </c>
      <c r="H240">
        <v>17870.849999999999</v>
      </c>
    </row>
    <row r="241" spans="4:8" x14ac:dyDescent="0.15">
      <c r="D241" s="26"/>
      <c r="E241" s="11"/>
      <c r="G241" t="s">
        <v>492</v>
      </c>
      <c r="H241">
        <v>17870.849999999999</v>
      </c>
    </row>
    <row r="242" spans="4:8" x14ac:dyDescent="0.15">
      <c r="D242" s="26"/>
      <c r="E242" s="11"/>
      <c r="G242" t="s">
        <v>745</v>
      </c>
      <c r="H242">
        <v>15421.311</v>
      </c>
    </row>
    <row r="243" spans="4:8" x14ac:dyDescent="0.15">
      <c r="D243" s="26"/>
      <c r="E243" s="11"/>
      <c r="G243" t="s">
        <v>746</v>
      </c>
      <c r="H243">
        <v>15421.311</v>
      </c>
    </row>
    <row r="244" spans="4:8" x14ac:dyDescent="0.15">
      <c r="D244" s="26"/>
      <c r="E244" s="11"/>
      <c r="G244" t="s">
        <v>747</v>
      </c>
      <c r="H244">
        <v>16346.433000000001</v>
      </c>
    </row>
    <row r="245" spans="4:8" x14ac:dyDescent="0.15">
      <c r="D245" s="26"/>
      <c r="E245" s="11"/>
      <c r="G245" t="s">
        <v>748</v>
      </c>
      <c r="H245">
        <v>20046.433000000001</v>
      </c>
    </row>
    <row r="246" spans="4:8" x14ac:dyDescent="0.15">
      <c r="D246" s="26"/>
      <c r="E246" s="11"/>
      <c r="G246" t="s">
        <v>749</v>
      </c>
      <c r="H246">
        <v>13221.883</v>
      </c>
    </row>
    <row r="247" spans="4:8" x14ac:dyDescent="0.15">
      <c r="D247" s="26"/>
      <c r="E247" s="11"/>
      <c r="G247" t="s">
        <v>750</v>
      </c>
      <c r="H247">
        <v>11148.2045</v>
      </c>
    </row>
    <row r="248" spans="4:8" x14ac:dyDescent="0.15">
      <c r="D248" s="26"/>
      <c r="E248" s="11"/>
      <c r="G248" t="s">
        <v>751</v>
      </c>
      <c r="H248">
        <v>11298.8475</v>
      </c>
    </row>
    <row r="249" spans="4:8" x14ac:dyDescent="0.15">
      <c r="D249" s="26"/>
      <c r="E249" s="11"/>
      <c r="G249" t="s">
        <v>752</v>
      </c>
      <c r="H249">
        <v>9798.7729999999992</v>
      </c>
    </row>
    <row r="250" spans="4:8" x14ac:dyDescent="0.15">
      <c r="D250" s="26"/>
      <c r="E250" s="11"/>
      <c r="G250" t="s">
        <v>753</v>
      </c>
      <c r="H250">
        <v>7273.6255000000001</v>
      </c>
    </row>
    <row r="251" spans="4:8" x14ac:dyDescent="0.15">
      <c r="D251" s="26"/>
      <c r="E251" s="11"/>
      <c r="G251" t="s">
        <v>754</v>
      </c>
      <c r="H251">
        <v>8548.6774999999998</v>
      </c>
    </row>
    <row r="252" spans="4:8" x14ac:dyDescent="0.15">
      <c r="D252" s="26"/>
      <c r="E252" s="11"/>
      <c r="G252" t="s">
        <v>755</v>
      </c>
      <c r="H252">
        <v>7873.6769999999997</v>
      </c>
    </row>
    <row r="253" spans="4:8" x14ac:dyDescent="0.15">
      <c r="D253" s="26"/>
      <c r="E253" s="11"/>
      <c r="G253" t="s">
        <v>756</v>
      </c>
      <c r="H253">
        <v>11198.9275</v>
      </c>
    </row>
    <row r="254" spans="4:8" x14ac:dyDescent="0.15">
      <c r="D254" s="26"/>
      <c r="E254" s="11"/>
      <c r="G254" t="s">
        <v>757</v>
      </c>
      <c r="H254">
        <v>15698.9275</v>
      </c>
    </row>
    <row r="255" spans="4:8" x14ac:dyDescent="0.15">
      <c r="D255" s="26"/>
      <c r="E255" s="11"/>
      <c r="G255" t="s">
        <v>758</v>
      </c>
      <c r="H255">
        <v>8848.8250000000007</v>
      </c>
    </row>
    <row r="256" spans="4:8" x14ac:dyDescent="0.15">
      <c r="D256" s="26"/>
      <c r="E256" s="11"/>
      <c r="G256" t="s">
        <v>759</v>
      </c>
      <c r="H256">
        <v>1699.7784999999999</v>
      </c>
    </row>
    <row r="257" spans="4:8" x14ac:dyDescent="0.15">
      <c r="D257" s="26"/>
      <c r="E257" s="11"/>
      <c r="G257" t="s">
        <v>760</v>
      </c>
      <c r="H257">
        <v>5749.7785000000003</v>
      </c>
    </row>
    <row r="258" spans="4:8" x14ac:dyDescent="0.15">
      <c r="D258" s="26"/>
      <c r="E258" s="11"/>
      <c r="G258" t="s">
        <v>761</v>
      </c>
      <c r="H258">
        <v>1274.9635000000001</v>
      </c>
    </row>
    <row r="259" spans="4:8" x14ac:dyDescent="0.15">
      <c r="D259" s="26"/>
      <c r="E259" s="11"/>
      <c r="G259" t="s">
        <v>762</v>
      </c>
      <c r="H259">
        <v>2950.306</v>
      </c>
    </row>
    <row r="260" spans="4:8" x14ac:dyDescent="0.15">
      <c r="D260" s="26"/>
      <c r="E260" s="11"/>
      <c r="G260" t="s">
        <v>763</v>
      </c>
      <c r="H260">
        <v>7450.3059999999996</v>
      </c>
    </row>
    <row r="261" spans="4:8" x14ac:dyDescent="0.15">
      <c r="D261" s="26"/>
      <c r="E261" s="11"/>
      <c r="G261" t="s">
        <v>764</v>
      </c>
      <c r="H261">
        <v>7600.3059999999996</v>
      </c>
    </row>
    <row r="262" spans="4:8" x14ac:dyDescent="0.15">
      <c r="D262" s="26"/>
      <c r="E262" s="11"/>
      <c r="G262" t="s">
        <v>765</v>
      </c>
      <c r="H262">
        <v>16050.306</v>
      </c>
    </row>
    <row r="263" spans="4:8" x14ac:dyDescent="0.15">
      <c r="D263" s="26"/>
      <c r="E263" s="11"/>
      <c r="G263" t="s">
        <v>766</v>
      </c>
      <c r="H263">
        <v>23700.306</v>
      </c>
    </row>
    <row r="264" spans="4:8" x14ac:dyDescent="0.15">
      <c r="D264" s="26"/>
      <c r="E264" s="11"/>
      <c r="G264" t="s">
        <v>767</v>
      </c>
      <c r="H264">
        <v>23447.3825</v>
      </c>
    </row>
    <row r="265" spans="4:8" x14ac:dyDescent="0.15">
      <c r="D265" s="26"/>
      <c r="E265" s="11"/>
      <c r="G265" t="s">
        <v>768</v>
      </c>
      <c r="H265">
        <v>25147.3825</v>
      </c>
    </row>
    <row r="266" spans="4:8" x14ac:dyDescent="0.15">
      <c r="D266" s="26"/>
      <c r="E266" s="11"/>
      <c r="G266" t="s">
        <v>769</v>
      </c>
      <c r="H266">
        <v>23170.9575</v>
      </c>
    </row>
    <row r="267" spans="4:8" x14ac:dyDescent="0.15">
      <c r="D267" s="26"/>
      <c r="E267" s="11"/>
      <c r="G267" t="s">
        <v>770</v>
      </c>
      <c r="H267">
        <v>23894.319</v>
      </c>
    </row>
    <row r="268" spans="4:8" x14ac:dyDescent="0.15">
      <c r="D268" s="26"/>
      <c r="E268" s="11"/>
      <c r="G268" t="s">
        <v>771</v>
      </c>
      <c r="H268">
        <v>23044.319</v>
      </c>
    </row>
    <row r="269" spans="4:8" x14ac:dyDescent="0.15">
      <c r="D269" s="26"/>
      <c r="E269" s="11"/>
      <c r="G269" t="s">
        <v>772</v>
      </c>
      <c r="H269">
        <v>19288.916499999999</v>
      </c>
    </row>
    <row r="270" spans="4:8" x14ac:dyDescent="0.15">
      <c r="D270" s="26"/>
      <c r="E270" s="11"/>
      <c r="G270" t="s">
        <v>773</v>
      </c>
      <c r="H270">
        <v>15362.705</v>
      </c>
    </row>
    <row r="271" spans="4:8" x14ac:dyDescent="0.15">
      <c r="D271" s="26"/>
      <c r="E271" s="11"/>
      <c r="G271" t="s">
        <v>774</v>
      </c>
      <c r="H271">
        <v>11860.306500000001</v>
      </c>
    </row>
    <row r="272" spans="4:8" x14ac:dyDescent="0.15">
      <c r="D272" s="26"/>
      <c r="E272" s="11"/>
      <c r="G272" t="s">
        <v>775</v>
      </c>
      <c r="H272">
        <v>10432.337</v>
      </c>
    </row>
    <row r="273" spans="4:8" x14ac:dyDescent="0.15">
      <c r="D273" s="26"/>
      <c r="E273" s="11"/>
      <c r="G273" t="s">
        <v>776</v>
      </c>
      <c r="H273">
        <v>5780.7714999999998</v>
      </c>
    </row>
    <row r="274" spans="4:8" x14ac:dyDescent="0.15">
      <c r="D274" s="26"/>
      <c r="E274" s="11"/>
      <c r="G274" t="s">
        <v>777</v>
      </c>
      <c r="H274">
        <v>-1844.9195</v>
      </c>
    </row>
    <row r="275" spans="4:8" x14ac:dyDescent="0.15">
      <c r="D275" s="26"/>
      <c r="E275" s="11"/>
      <c r="G275" t="s">
        <v>778</v>
      </c>
      <c r="H275">
        <v>-5020.2359999999999</v>
      </c>
    </row>
    <row r="276" spans="4:8" x14ac:dyDescent="0.15">
      <c r="D276" s="26"/>
      <c r="E276" s="11"/>
      <c r="G276" t="s">
        <v>779</v>
      </c>
      <c r="H276">
        <v>-2845.9760000000001</v>
      </c>
    </row>
    <row r="277" spans="4:8" x14ac:dyDescent="0.15">
      <c r="D277" s="26"/>
      <c r="E277" s="11"/>
      <c r="G277" t="s">
        <v>780</v>
      </c>
      <c r="H277">
        <v>-4347.5974999999999</v>
      </c>
    </row>
    <row r="278" spans="4:8" x14ac:dyDescent="0.15">
      <c r="D278" s="26"/>
      <c r="E278" s="11"/>
      <c r="G278" t="s">
        <v>781</v>
      </c>
      <c r="H278">
        <v>-4473.5010000000002</v>
      </c>
    </row>
    <row r="279" spans="4:8" x14ac:dyDescent="0.15">
      <c r="D279" s="26"/>
      <c r="E279" s="11"/>
      <c r="G279" t="s">
        <v>782</v>
      </c>
      <c r="H279">
        <v>-3225.2379999999998</v>
      </c>
    </row>
    <row r="280" spans="4:8" x14ac:dyDescent="0.15">
      <c r="D280" s="26"/>
      <c r="E280" s="11"/>
      <c r="G280" t="s">
        <v>783</v>
      </c>
      <c r="H280">
        <v>-6025.2380000000003</v>
      </c>
    </row>
    <row r="281" spans="4:8" x14ac:dyDescent="0.15">
      <c r="D281" s="26"/>
      <c r="E281" s="11"/>
      <c r="G281" t="s">
        <v>784</v>
      </c>
      <c r="H281">
        <v>-3125.2379999999998</v>
      </c>
    </row>
    <row r="282" spans="4:8" x14ac:dyDescent="0.15">
      <c r="D282" s="26"/>
      <c r="E282" s="11"/>
      <c r="G282" t="s">
        <v>785</v>
      </c>
      <c r="H282">
        <v>-6527.1184999999996</v>
      </c>
    </row>
    <row r="283" spans="4:8" x14ac:dyDescent="0.15">
      <c r="D283" s="26"/>
      <c r="E283" s="11"/>
      <c r="G283" t="s">
        <v>786</v>
      </c>
      <c r="H283">
        <v>-16777.484499999999</v>
      </c>
    </row>
    <row r="284" spans="4:8" x14ac:dyDescent="0.15">
      <c r="D284" s="26"/>
      <c r="E284" s="11"/>
      <c r="G284" t="s">
        <v>787</v>
      </c>
      <c r="H284">
        <v>-14227.710499999999</v>
      </c>
    </row>
    <row r="285" spans="4:8" x14ac:dyDescent="0.15">
      <c r="D285" s="26"/>
      <c r="E285" s="11"/>
      <c r="G285" t="s">
        <v>788</v>
      </c>
      <c r="H285">
        <v>-2377.7105000000001</v>
      </c>
    </row>
    <row r="286" spans="4:8" x14ac:dyDescent="0.15">
      <c r="D286" s="26"/>
      <c r="E286" s="11"/>
      <c r="G286" t="s">
        <v>789</v>
      </c>
      <c r="H286">
        <v>-2327.7105000000001</v>
      </c>
    </row>
    <row r="287" spans="4:8" x14ac:dyDescent="0.15">
      <c r="D287" s="26"/>
      <c r="E287" s="11"/>
      <c r="G287" t="s">
        <v>790</v>
      </c>
      <c r="H287">
        <v>-2627.7105000000001</v>
      </c>
    </row>
    <row r="288" spans="4:8" x14ac:dyDescent="0.15">
      <c r="D288" s="26"/>
      <c r="E288" s="11"/>
      <c r="G288" t="s">
        <v>791</v>
      </c>
      <c r="H288">
        <v>622.28949999999998</v>
      </c>
    </row>
    <row r="289" spans="4:8" x14ac:dyDescent="0.15">
      <c r="D289" s="26"/>
      <c r="E289" s="11"/>
      <c r="G289" t="s">
        <v>792</v>
      </c>
      <c r="H289">
        <v>-6149.5140000000001</v>
      </c>
    </row>
    <row r="290" spans="4:8" x14ac:dyDescent="0.15">
      <c r="D290" s="26"/>
      <c r="E290" s="11"/>
      <c r="G290" t="s">
        <v>793</v>
      </c>
      <c r="H290">
        <v>-5723.9825000000001</v>
      </c>
    </row>
    <row r="291" spans="4:8" x14ac:dyDescent="0.15">
      <c r="D291" s="26"/>
      <c r="E291" s="11"/>
      <c r="G291" t="s">
        <v>794</v>
      </c>
      <c r="H291">
        <v>-18999.600999999999</v>
      </c>
    </row>
    <row r="292" spans="4:8" x14ac:dyDescent="0.15">
      <c r="D292" s="26"/>
      <c r="E292" s="11"/>
      <c r="G292" t="s">
        <v>795</v>
      </c>
      <c r="H292">
        <v>-20324.858</v>
      </c>
    </row>
    <row r="293" spans="4:8" x14ac:dyDescent="0.15">
      <c r="D293" s="26"/>
      <c r="E293" s="11"/>
      <c r="G293" t="s">
        <v>796</v>
      </c>
      <c r="H293">
        <v>-19324.858</v>
      </c>
    </row>
    <row r="294" spans="4:8" x14ac:dyDescent="0.15">
      <c r="D294" s="26"/>
      <c r="E294" s="11"/>
      <c r="G294" t="s">
        <v>797</v>
      </c>
      <c r="H294">
        <v>-21975.09</v>
      </c>
    </row>
    <row r="295" spans="4:8" x14ac:dyDescent="0.15">
      <c r="D295" s="26"/>
      <c r="E295" s="11"/>
      <c r="G295" t="s">
        <v>798</v>
      </c>
      <c r="H295">
        <v>-25126.0465</v>
      </c>
    </row>
    <row r="296" spans="4:8" x14ac:dyDescent="0.15">
      <c r="D296" s="26"/>
      <c r="E296" s="11"/>
      <c r="G296" t="s">
        <v>799</v>
      </c>
      <c r="H296">
        <v>-25526.9715</v>
      </c>
    </row>
    <row r="297" spans="4:8" x14ac:dyDescent="0.15">
      <c r="D297" s="26"/>
      <c r="E297" s="11"/>
      <c r="G297" t="s">
        <v>800</v>
      </c>
      <c r="H297">
        <v>-19076.9715</v>
      </c>
    </row>
    <row r="298" spans="4:8" x14ac:dyDescent="0.15">
      <c r="D298" s="26"/>
      <c r="E298" s="11"/>
      <c r="G298" t="s">
        <v>801</v>
      </c>
      <c r="H298">
        <v>-17876.9715</v>
      </c>
    </row>
    <row r="299" spans="4:8" x14ac:dyDescent="0.15">
      <c r="D299" s="26"/>
      <c r="E299" s="11"/>
      <c r="G299" t="s">
        <v>493</v>
      </c>
      <c r="H299">
        <v>-20101.847000000002</v>
      </c>
    </row>
    <row r="300" spans="4:8" x14ac:dyDescent="0.15">
      <c r="D300" s="26"/>
      <c r="E300" s="11"/>
      <c r="G300" t="s">
        <v>495</v>
      </c>
      <c r="H300">
        <v>-20101.847000000002</v>
      </c>
    </row>
    <row r="301" spans="4:8" x14ac:dyDescent="0.15">
      <c r="D301" s="26"/>
      <c r="E301" s="11"/>
      <c r="G301" t="s">
        <v>802</v>
      </c>
      <c r="H301">
        <v>-20500.5985</v>
      </c>
    </row>
    <row r="302" spans="4:8" x14ac:dyDescent="0.15">
      <c r="D302" s="26"/>
      <c r="E302" s="11"/>
      <c r="G302" t="s">
        <v>803</v>
      </c>
      <c r="H302">
        <v>-20500.5985</v>
      </c>
    </row>
    <row r="303" spans="4:8" x14ac:dyDescent="0.15">
      <c r="D303" s="26"/>
      <c r="E303" s="11"/>
      <c r="G303" t="s">
        <v>804</v>
      </c>
      <c r="H303">
        <v>-21025.245500000001</v>
      </c>
    </row>
    <row r="304" spans="4:8" x14ac:dyDescent="0.15">
      <c r="D304" s="26"/>
      <c r="E304" s="11"/>
      <c r="G304" t="s">
        <v>805</v>
      </c>
      <c r="H304">
        <v>-18825.245500000001</v>
      </c>
    </row>
    <row r="305" spans="4:8" x14ac:dyDescent="0.15">
      <c r="D305" s="26"/>
      <c r="E305" s="11"/>
      <c r="G305" t="s">
        <v>806</v>
      </c>
      <c r="H305">
        <v>-17425.245500000001</v>
      </c>
    </row>
    <row r="306" spans="4:8" x14ac:dyDescent="0.15">
      <c r="D306" s="26"/>
      <c r="E306" s="11"/>
      <c r="G306" t="s">
        <v>807</v>
      </c>
      <c r="H306">
        <v>-13325.245500000001</v>
      </c>
    </row>
    <row r="307" spans="4:8" x14ac:dyDescent="0.15">
      <c r="D307" s="26"/>
      <c r="E307" s="11"/>
      <c r="G307" t="s">
        <v>808</v>
      </c>
      <c r="H307">
        <v>-14450.326499999999</v>
      </c>
    </row>
    <row r="308" spans="4:8" x14ac:dyDescent="0.15">
      <c r="D308" s="26"/>
      <c r="E308" s="11"/>
      <c r="G308" t="s">
        <v>809</v>
      </c>
      <c r="H308">
        <v>-14425.215</v>
      </c>
    </row>
    <row r="309" spans="4:8" x14ac:dyDescent="0.15">
      <c r="D309" s="26"/>
      <c r="E309" s="11"/>
      <c r="G309" t="s">
        <v>810</v>
      </c>
      <c r="H309">
        <v>-7775.2150000000001</v>
      </c>
    </row>
    <row r="310" spans="4:8" x14ac:dyDescent="0.15">
      <c r="D310" s="26"/>
      <c r="E310" s="11"/>
      <c r="G310" t="s">
        <v>811</v>
      </c>
      <c r="H310">
        <v>-9775.5835000000006</v>
      </c>
    </row>
    <row r="311" spans="4:8" x14ac:dyDescent="0.15">
      <c r="D311" s="26"/>
      <c r="E311" s="11"/>
      <c r="G311" t="s">
        <v>812</v>
      </c>
      <c r="H311">
        <v>-12550.963</v>
      </c>
    </row>
    <row r="312" spans="4:8" x14ac:dyDescent="0.15">
      <c r="D312" s="26"/>
      <c r="E312" s="11"/>
      <c r="G312" t="s">
        <v>813</v>
      </c>
      <c r="H312">
        <v>-13526.1875</v>
      </c>
    </row>
    <row r="313" spans="4:8" x14ac:dyDescent="0.15">
      <c r="D313" s="26"/>
      <c r="E313" s="11"/>
      <c r="G313" t="s">
        <v>814</v>
      </c>
      <c r="H313">
        <v>-9676.1875</v>
      </c>
    </row>
    <row r="314" spans="4:8" x14ac:dyDescent="0.15">
      <c r="D314" s="26"/>
      <c r="E314" s="11"/>
      <c r="G314" t="s">
        <v>815</v>
      </c>
      <c r="H314">
        <v>-10876.1875</v>
      </c>
    </row>
    <row r="315" spans="4:8" x14ac:dyDescent="0.15">
      <c r="D315" s="26"/>
      <c r="E315" s="11"/>
      <c r="G315" t="s">
        <v>816</v>
      </c>
      <c r="H315">
        <v>-11301.51</v>
      </c>
    </row>
    <row r="316" spans="4:8" x14ac:dyDescent="0.15">
      <c r="D316" s="26"/>
      <c r="E316" s="11"/>
      <c r="G316" t="s">
        <v>817</v>
      </c>
      <c r="H316">
        <v>-10801.7945</v>
      </c>
    </row>
    <row r="317" spans="4:8" x14ac:dyDescent="0.15">
      <c r="D317" s="26"/>
      <c r="E317" s="11"/>
      <c r="G317" t="s">
        <v>818</v>
      </c>
      <c r="H317">
        <v>-10276.871999999999</v>
      </c>
    </row>
    <row r="318" spans="4:8" x14ac:dyDescent="0.15">
      <c r="D318" s="26"/>
      <c r="E318" s="11"/>
      <c r="G318" t="s">
        <v>819</v>
      </c>
      <c r="H318">
        <v>-12352.047500000001</v>
      </c>
    </row>
    <row r="319" spans="4:8" x14ac:dyDescent="0.15">
      <c r="D319" s="26"/>
      <c r="E319" s="11"/>
      <c r="G319" t="s">
        <v>820</v>
      </c>
      <c r="H319">
        <v>-12352.047500000001</v>
      </c>
    </row>
    <row r="320" spans="4:8" x14ac:dyDescent="0.15">
      <c r="D320" s="26"/>
      <c r="E320" s="11"/>
      <c r="G320" t="s">
        <v>821</v>
      </c>
      <c r="H320">
        <v>-12177.4925</v>
      </c>
    </row>
    <row r="321" spans="4:8" x14ac:dyDescent="0.15">
      <c r="D321" s="26"/>
      <c r="E321" s="11"/>
      <c r="G321" t="s">
        <v>822</v>
      </c>
      <c r="H321">
        <v>-12202.958500000001</v>
      </c>
    </row>
    <row r="322" spans="4:8" x14ac:dyDescent="0.15">
      <c r="D322" s="26"/>
      <c r="E322" s="11"/>
      <c r="G322" t="s">
        <v>823</v>
      </c>
      <c r="H322">
        <v>-10678.550499999999</v>
      </c>
    </row>
    <row r="323" spans="4:8" x14ac:dyDescent="0.15">
      <c r="D323" s="26"/>
      <c r="E323" s="11"/>
      <c r="G323" t="s">
        <v>824</v>
      </c>
      <c r="H323">
        <v>-16904.451499999999</v>
      </c>
    </row>
    <row r="324" spans="4:8" x14ac:dyDescent="0.15">
      <c r="D324" s="26"/>
      <c r="E324" s="11"/>
      <c r="G324" t="s">
        <v>825</v>
      </c>
      <c r="H324">
        <v>-16679.693500000001</v>
      </c>
    </row>
    <row r="325" spans="4:8" x14ac:dyDescent="0.15">
      <c r="D325" s="26"/>
      <c r="E325" s="11"/>
      <c r="G325" t="s">
        <v>826</v>
      </c>
      <c r="H325">
        <v>-14479.693499999999</v>
      </c>
    </row>
    <row r="326" spans="4:8" x14ac:dyDescent="0.15">
      <c r="D326" s="26"/>
      <c r="E326" s="11"/>
      <c r="G326" t="s">
        <v>827</v>
      </c>
      <c r="H326">
        <v>770.30650000000003</v>
      </c>
    </row>
    <row r="327" spans="4:8" x14ac:dyDescent="0.15">
      <c r="D327" s="26"/>
      <c r="E327" s="11"/>
      <c r="G327" t="s">
        <v>828</v>
      </c>
      <c r="H327">
        <v>5220.3064999999997</v>
      </c>
    </row>
    <row r="328" spans="4:8" x14ac:dyDescent="0.15">
      <c r="D328" s="26"/>
      <c r="E328" s="11"/>
      <c r="G328" t="s">
        <v>829</v>
      </c>
      <c r="H328">
        <v>13820.306500000001</v>
      </c>
    </row>
    <row r="329" spans="4:8" x14ac:dyDescent="0.15">
      <c r="D329" s="26"/>
      <c r="E329" s="11"/>
      <c r="G329" t="s">
        <v>830</v>
      </c>
      <c r="H329">
        <v>8170.3064999999997</v>
      </c>
    </row>
    <row r="330" spans="4:8" x14ac:dyDescent="0.15">
      <c r="D330" s="26"/>
      <c r="E330" s="11"/>
      <c r="G330" t="s">
        <v>831</v>
      </c>
      <c r="H330">
        <v>10070.306500000001</v>
      </c>
    </row>
    <row r="331" spans="4:8" x14ac:dyDescent="0.15">
      <c r="D331" s="26"/>
      <c r="E331" s="11"/>
      <c r="G331" t="s">
        <v>832</v>
      </c>
      <c r="H331">
        <v>10223.305</v>
      </c>
    </row>
    <row r="332" spans="4:8" x14ac:dyDescent="0.15">
      <c r="D332" s="26"/>
      <c r="E332" s="11"/>
      <c r="G332" t="s">
        <v>833</v>
      </c>
      <c r="H332">
        <v>5452.6295</v>
      </c>
    </row>
    <row r="333" spans="4:8" x14ac:dyDescent="0.15">
      <c r="D333" s="26"/>
      <c r="E333" s="11"/>
      <c r="G333" t="s">
        <v>834</v>
      </c>
      <c r="H333">
        <v>9079.0920000000006</v>
      </c>
    </row>
    <row r="334" spans="4:8" x14ac:dyDescent="0.15">
      <c r="D334" s="26"/>
      <c r="E334" s="11"/>
      <c r="G334" t="s">
        <v>835</v>
      </c>
      <c r="H334">
        <v>6885.6454999999996</v>
      </c>
    </row>
    <row r="335" spans="4:8" x14ac:dyDescent="0.15">
      <c r="D335" s="26"/>
      <c r="E335" s="11"/>
      <c r="G335" t="s">
        <v>836</v>
      </c>
      <c r="H335">
        <v>7188.6509999999998</v>
      </c>
    </row>
    <row r="336" spans="4:8" x14ac:dyDescent="0.15">
      <c r="D336" s="26"/>
      <c r="E336" s="11"/>
      <c r="G336" t="s">
        <v>837</v>
      </c>
      <c r="H336">
        <v>8938.6509999999998</v>
      </c>
    </row>
    <row r="337" spans="4:8" x14ac:dyDescent="0.15">
      <c r="D337" s="26"/>
      <c r="E337" s="11"/>
      <c r="G337" t="s">
        <v>838</v>
      </c>
      <c r="H337">
        <v>11138.651</v>
      </c>
    </row>
    <row r="338" spans="4:8" x14ac:dyDescent="0.15">
      <c r="D338" s="26"/>
      <c r="E338" s="11"/>
      <c r="G338" t="s">
        <v>839</v>
      </c>
      <c r="H338">
        <v>8315.39</v>
      </c>
    </row>
    <row r="339" spans="4:8" x14ac:dyDescent="0.15">
      <c r="D339" s="26"/>
      <c r="E339" s="11"/>
      <c r="G339" t="s">
        <v>840</v>
      </c>
      <c r="H339">
        <v>8892.08</v>
      </c>
    </row>
    <row r="340" spans="4:8" x14ac:dyDescent="0.15">
      <c r="D340" s="26"/>
      <c r="E340" s="11"/>
      <c r="G340" t="s">
        <v>841</v>
      </c>
      <c r="H340">
        <v>6771.9714999999997</v>
      </c>
    </row>
    <row r="341" spans="4:8" x14ac:dyDescent="0.15">
      <c r="D341" s="26"/>
      <c r="E341" s="11"/>
      <c r="G341" t="s">
        <v>842</v>
      </c>
      <c r="H341">
        <v>6771.9714999999997</v>
      </c>
    </row>
    <row r="342" spans="4:8" x14ac:dyDescent="0.15">
      <c r="D342" s="26"/>
      <c r="E342" s="11"/>
      <c r="G342" t="s">
        <v>843</v>
      </c>
      <c r="H342">
        <v>6771.9714999999997</v>
      </c>
    </row>
    <row r="343" spans="4:8" x14ac:dyDescent="0.15">
      <c r="D343" s="26"/>
      <c r="E343" s="11"/>
      <c r="G343" t="s">
        <v>844</v>
      </c>
      <c r="H343">
        <v>6771.9714999999997</v>
      </c>
    </row>
    <row r="344" spans="4:8" x14ac:dyDescent="0.15">
      <c r="D344" s="26"/>
      <c r="E344" s="11"/>
      <c r="G344" t="s">
        <v>845</v>
      </c>
      <c r="H344">
        <v>7948.1329999999998</v>
      </c>
    </row>
    <row r="345" spans="4:8" x14ac:dyDescent="0.15">
      <c r="D345" s="26"/>
      <c r="E345" s="11"/>
      <c r="G345" t="s">
        <v>846</v>
      </c>
      <c r="H345">
        <v>7098.1329999999998</v>
      </c>
    </row>
    <row r="346" spans="4:8" x14ac:dyDescent="0.15">
      <c r="D346" s="26"/>
      <c r="E346" s="11"/>
      <c r="G346" t="s">
        <v>847</v>
      </c>
      <c r="H346">
        <v>7050.5259999999998</v>
      </c>
    </row>
    <row r="347" spans="4:8" x14ac:dyDescent="0.15">
      <c r="D347" s="26"/>
      <c r="E347" s="11"/>
      <c r="G347" t="s">
        <v>848</v>
      </c>
      <c r="H347">
        <v>6026.8519999999999</v>
      </c>
    </row>
    <row r="348" spans="4:8" x14ac:dyDescent="0.15">
      <c r="D348" s="26"/>
      <c r="E348" s="11"/>
      <c r="G348" t="s">
        <v>849</v>
      </c>
      <c r="H348">
        <v>6026.8519999999999</v>
      </c>
    </row>
    <row r="349" spans="4:8" x14ac:dyDescent="0.15">
      <c r="D349" s="26"/>
      <c r="E349" s="11"/>
      <c r="G349" t="s">
        <v>850</v>
      </c>
      <c r="H349">
        <v>5029.7664999999997</v>
      </c>
    </row>
    <row r="350" spans="4:8" x14ac:dyDescent="0.15">
      <c r="D350" s="26"/>
      <c r="E350" s="11"/>
      <c r="G350" t="s">
        <v>851</v>
      </c>
      <c r="H350">
        <v>5182.2574999999997</v>
      </c>
    </row>
    <row r="351" spans="4:8" x14ac:dyDescent="0.15">
      <c r="D351" s="26"/>
      <c r="E351" s="11"/>
      <c r="G351" t="s">
        <v>852</v>
      </c>
      <c r="H351">
        <v>2937.4810000000002</v>
      </c>
    </row>
    <row r="352" spans="4:8" x14ac:dyDescent="0.15">
      <c r="D352" s="26"/>
      <c r="E352" s="11"/>
      <c r="G352" t="s">
        <v>853</v>
      </c>
      <c r="H352">
        <v>791.01499999999999</v>
      </c>
    </row>
    <row r="353" spans="4:8" x14ac:dyDescent="0.15">
      <c r="D353" s="26"/>
      <c r="E353" s="11"/>
      <c r="G353" t="s">
        <v>854</v>
      </c>
      <c r="H353">
        <v>791.01499999999999</v>
      </c>
    </row>
    <row r="354" spans="4:8" x14ac:dyDescent="0.15">
      <c r="D354" s="26"/>
      <c r="E354" s="11"/>
      <c r="G354" t="s">
        <v>855</v>
      </c>
      <c r="H354">
        <v>1518.181</v>
      </c>
    </row>
    <row r="355" spans="4:8" x14ac:dyDescent="0.15">
      <c r="D355" s="26"/>
      <c r="E355" s="11"/>
      <c r="G355" t="s">
        <v>856</v>
      </c>
      <c r="H355">
        <v>-2500.7199999999998</v>
      </c>
    </row>
    <row r="356" spans="4:8" x14ac:dyDescent="0.15">
      <c r="D356" s="26"/>
      <c r="E356" s="11"/>
      <c r="G356" t="s">
        <v>857</v>
      </c>
      <c r="H356">
        <v>4876.5825000000004</v>
      </c>
    </row>
    <row r="357" spans="4:8" x14ac:dyDescent="0.15">
      <c r="D357" s="26"/>
      <c r="E357" s="11"/>
      <c r="G357" t="s">
        <v>858</v>
      </c>
      <c r="H357">
        <v>6876.5825000000004</v>
      </c>
    </row>
    <row r="358" spans="4:8" x14ac:dyDescent="0.15">
      <c r="D358" s="26"/>
      <c r="E358" s="11"/>
      <c r="G358" t="s">
        <v>859</v>
      </c>
      <c r="H358">
        <v>6654.5360000000001</v>
      </c>
    </row>
    <row r="359" spans="4:8" x14ac:dyDescent="0.15">
      <c r="D359" s="26"/>
      <c r="E359" s="11"/>
      <c r="G359" t="s">
        <v>860</v>
      </c>
      <c r="H359">
        <v>12283.046</v>
      </c>
    </row>
    <row r="360" spans="4:8" x14ac:dyDescent="0.15">
      <c r="D360" s="26"/>
      <c r="E360" s="11"/>
      <c r="G360" t="s">
        <v>861</v>
      </c>
      <c r="H360">
        <v>28883.045999999998</v>
      </c>
    </row>
    <row r="361" spans="4:8" x14ac:dyDescent="0.15">
      <c r="D361" s="26"/>
      <c r="E361" s="11"/>
      <c r="G361" t="s">
        <v>862</v>
      </c>
      <c r="H361">
        <v>46983.046000000002</v>
      </c>
    </row>
    <row r="362" spans="4:8" x14ac:dyDescent="0.15">
      <c r="D362" s="26"/>
      <c r="E362" s="11"/>
      <c r="G362" t="s">
        <v>863</v>
      </c>
      <c r="H362">
        <v>37394.304499999998</v>
      </c>
    </row>
    <row r="363" spans="4:8" x14ac:dyDescent="0.15">
      <c r="D363" s="26"/>
      <c r="E363" s="11"/>
      <c r="G363" t="s">
        <v>864</v>
      </c>
      <c r="H363">
        <v>34155.527999999998</v>
      </c>
    </row>
    <row r="364" spans="4:8" x14ac:dyDescent="0.15">
      <c r="D364" s="26"/>
      <c r="E364" s="11"/>
      <c r="G364" t="s">
        <v>865</v>
      </c>
      <c r="H364">
        <v>47005.527999999998</v>
      </c>
    </row>
    <row r="365" spans="4:8" x14ac:dyDescent="0.15">
      <c r="D365" s="26"/>
      <c r="E365" s="11"/>
      <c r="G365" t="s">
        <v>496</v>
      </c>
      <c r="H365">
        <v>43986.911500000002</v>
      </c>
    </row>
    <row r="366" spans="4:8" x14ac:dyDescent="0.15">
      <c r="D366" s="26"/>
      <c r="E366" s="11"/>
      <c r="G366" t="s">
        <v>498</v>
      </c>
      <c r="H366">
        <v>43986.911500000002</v>
      </c>
    </row>
    <row r="367" spans="4:8" x14ac:dyDescent="0.15">
      <c r="D367" s="26"/>
      <c r="E367" s="11"/>
      <c r="G367" t="s">
        <v>866</v>
      </c>
      <c r="H367">
        <v>43986.911500000002</v>
      </c>
    </row>
    <row r="368" spans="4:8" x14ac:dyDescent="0.15">
      <c r="D368" s="26"/>
      <c r="E368" s="11"/>
      <c r="G368" t="s">
        <v>867</v>
      </c>
      <c r="H368">
        <v>46067.440999999999</v>
      </c>
    </row>
    <row r="369" spans="4:8" x14ac:dyDescent="0.15">
      <c r="D369" s="26"/>
      <c r="E369" s="11"/>
      <c r="G369" t="s">
        <v>868</v>
      </c>
      <c r="H369">
        <v>45267.440999999999</v>
      </c>
    </row>
    <row r="370" spans="4:8" x14ac:dyDescent="0.15">
      <c r="D370" s="26"/>
      <c r="E370" s="11"/>
      <c r="G370" t="s">
        <v>869</v>
      </c>
      <c r="H370">
        <v>43909.323499999999</v>
      </c>
    </row>
    <row r="371" spans="4:8" x14ac:dyDescent="0.15">
      <c r="D371" s="26"/>
      <c r="E371" s="11"/>
      <c r="G371" t="s">
        <v>870</v>
      </c>
      <c r="H371">
        <v>42570.4735</v>
      </c>
    </row>
    <row r="372" spans="4:8" x14ac:dyDescent="0.15">
      <c r="D372" s="26"/>
      <c r="E372" s="11"/>
      <c r="G372" t="s">
        <v>871</v>
      </c>
      <c r="H372">
        <v>42570.4735</v>
      </c>
    </row>
    <row r="373" spans="4:8" x14ac:dyDescent="0.15">
      <c r="D373" s="26"/>
      <c r="E373" s="11"/>
      <c r="G373" t="s">
        <v>872</v>
      </c>
      <c r="H373">
        <v>44350.512999999999</v>
      </c>
    </row>
    <row r="374" spans="4:8" x14ac:dyDescent="0.15">
      <c r="D374" s="26"/>
      <c r="E374" s="11"/>
      <c r="G374" t="s">
        <v>873</v>
      </c>
      <c r="H374">
        <v>47350.512999999999</v>
      </c>
    </row>
    <row r="375" spans="4:8" x14ac:dyDescent="0.15">
      <c r="D375" s="26"/>
      <c r="E375" s="11"/>
      <c r="G375" t="s">
        <v>874</v>
      </c>
      <c r="H375">
        <v>46860.241999999998</v>
      </c>
    </row>
    <row r="376" spans="4:8" x14ac:dyDescent="0.15">
      <c r="D376" s="26"/>
      <c r="E376" s="11"/>
      <c r="G376" t="s">
        <v>875</v>
      </c>
      <c r="H376">
        <v>55010.241999999998</v>
      </c>
    </row>
    <row r="377" spans="4:8" x14ac:dyDescent="0.15">
      <c r="D377" s="26"/>
      <c r="E377" s="11"/>
      <c r="G377" t="s">
        <v>876</v>
      </c>
      <c r="H377">
        <v>52368.4905</v>
      </c>
    </row>
    <row r="378" spans="4:8" x14ac:dyDescent="0.15">
      <c r="D378" s="26"/>
      <c r="E378" s="11"/>
      <c r="G378" t="s">
        <v>877</v>
      </c>
      <c r="H378">
        <v>57918.4905</v>
      </c>
    </row>
    <row r="379" spans="4:8" x14ac:dyDescent="0.15">
      <c r="D379" s="26"/>
      <c r="E379" s="11"/>
      <c r="G379" t="s">
        <v>878</v>
      </c>
      <c r="H379">
        <v>58718.4905</v>
      </c>
    </row>
    <row r="380" spans="4:8" x14ac:dyDescent="0.15">
      <c r="D380" s="26"/>
      <c r="E380" s="11"/>
      <c r="G380" t="s">
        <v>879</v>
      </c>
      <c r="H380">
        <v>58347.2595</v>
      </c>
    </row>
    <row r="381" spans="4:8" x14ac:dyDescent="0.15">
      <c r="D381" s="26"/>
      <c r="E381" s="11"/>
      <c r="G381" t="s">
        <v>880</v>
      </c>
      <c r="H381">
        <v>57833.825499999999</v>
      </c>
    </row>
    <row r="382" spans="4:8" x14ac:dyDescent="0.15">
      <c r="D382" s="26"/>
      <c r="E382" s="11"/>
      <c r="G382" t="s">
        <v>881</v>
      </c>
      <c r="H382">
        <v>53870.828999999998</v>
      </c>
    </row>
    <row r="383" spans="4:8" x14ac:dyDescent="0.15">
      <c r="D383" s="26"/>
      <c r="E383" s="11"/>
      <c r="G383" t="s">
        <v>882</v>
      </c>
      <c r="H383">
        <v>54099.85</v>
      </c>
    </row>
    <row r="384" spans="4:8" x14ac:dyDescent="0.15">
      <c r="D384" s="26"/>
      <c r="E384" s="11"/>
      <c r="G384" t="s">
        <v>883</v>
      </c>
      <c r="H384">
        <v>53807.881500000003</v>
      </c>
    </row>
    <row r="385" spans="4:8" x14ac:dyDescent="0.15">
      <c r="D385" s="26"/>
      <c r="E385" s="11"/>
      <c r="G385" t="s">
        <v>884</v>
      </c>
      <c r="H385">
        <v>48044.087</v>
      </c>
    </row>
    <row r="386" spans="4:8" x14ac:dyDescent="0.15">
      <c r="D386" s="26"/>
      <c r="E386" s="11"/>
      <c r="G386" t="s">
        <v>885</v>
      </c>
      <c r="H386">
        <v>47080.722999999998</v>
      </c>
    </row>
    <row r="387" spans="4:8" x14ac:dyDescent="0.15">
      <c r="D387" s="26"/>
      <c r="E387" s="11"/>
      <c r="G387" t="s">
        <v>886</v>
      </c>
      <c r="H387">
        <v>53880.722999999998</v>
      </c>
    </row>
    <row r="388" spans="4:8" x14ac:dyDescent="0.15">
      <c r="D388" s="26"/>
      <c r="E388" s="11"/>
      <c r="G388" t="s">
        <v>887</v>
      </c>
      <c r="H388">
        <v>52359.338000000003</v>
      </c>
    </row>
    <row r="389" spans="4:8" x14ac:dyDescent="0.15">
      <c r="D389" s="26"/>
      <c r="E389" s="11"/>
      <c r="G389" t="s">
        <v>888</v>
      </c>
      <c r="H389">
        <v>50237.743000000002</v>
      </c>
    </row>
    <row r="390" spans="4:8" x14ac:dyDescent="0.15">
      <c r="D390" s="26"/>
      <c r="E390" s="11"/>
      <c r="G390" t="s">
        <v>889</v>
      </c>
      <c r="H390">
        <v>47209.951000000001</v>
      </c>
    </row>
    <row r="391" spans="4:8" x14ac:dyDescent="0.15">
      <c r="D391" s="26"/>
      <c r="E391" s="11"/>
      <c r="G391" t="s">
        <v>890</v>
      </c>
      <c r="H391">
        <v>50659.951000000001</v>
      </c>
    </row>
    <row r="392" spans="4:8" x14ac:dyDescent="0.15">
      <c r="D392" s="26"/>
      <c r="E392" s="11"/>
      <c r="G392" t="s">
        <v>891</v>
      </c>
      <c r="H392">
        <v>50567.552000000003</v>
      </c>
    </row>
    <row r="393" spans="4:8" x14ac:dyDescent="0.15">
      <c r="G393" t="s">
        <v>892</v>
      </c>
      <c r="H393">
        <v>56667.552000000003</v>
      </c>
    </row>
    <row r="394" spans="4:8" x14ac:dyDescent="0.15">
      <c r="G394" t="s">
        <v>893</v>
      </c>
      <c r="H394">
        <v>53967.552000000003</v>
      </c>
    </row>
    <row r="395" spans="4:8" x14ac:dyDescent="0.15">
      <c r="G395" t="s">
        <v>894</v>
      </c>
      <c r="H395">
        <v>54275.601000000002</v>
      </c>
    </row>
    <row r="396" spans="4:8" x14ac:dyDescent="0.15">
      <c r="G396" t="s">
        <v>895</v>
      </c>
      <c r="H396">
        <v>51254.625500000002</v>
      </c>
    </row>
    <row r="397" spans="4:8" x14ac:dyDescent="0.15">
      <c r="G397" t="s">
        <v>896</v>
      </c>
      <c r="H397">
        <v>51033.443500000001</v>
      </c>
    </row>
    <row r="398" spans="4:8" x14ac:dyDescent="0.15">
      <c r="G398" t="s">
        <v>897</v>
      </c>
      <c r="H398">
        <v>48620.139000000003</v>
      </c>
    </row>
    <row r="399" spans="4:8" x14ac:dyDescent="0.15">
      <c r="G399" t="s">
        <v>898</v>
      </c>
      <c r="H399">
        <v>46457.030500000001</v>
      </c>
    </row>
    <row r="400" spans="4:8" x14ac:dyDescent="0.15">
      <c r="G400" t="s">
        <v>899</v>
      </c>
      <c r="H400">
        <v>49143.6875</v>
      </c>
    </row>
    <row r="401" spans="7:8" x14ac:dyDescent="0.15">
      <c r="G401" t="s">
        <v>900</v>
      </c>
      <c r="H401">
        <v>51272.470500000003</v>
      </c>
    </row>
    <row r="402" spans="7:8" x14ac:dyDescent="0.15">
      <c r="G402" t="s">
        <v>901</v>
      </c>
      <c r="H402">
        <v>51322.470500000003</v>
      </c>
    </row>
    <row r="403" spans="7:8" x14ac:dyDescent="0.15">
      <c r="G403" t="s">
        <v>902</v>
      </c>
      <c r="H403">
        <v>47308.976999999999</v>
      </c>
    </row>
    <row r="404" spans="7:8" x14ac:dyDescent="0.15">
      <c r="G404" t="s">
        <v>903</v>
      </c>
      <c r="H404">
        <v>47266.123</v>
      </c>
    </row>
    <row r="405" spans="7:8" x14ac:dyDescent="0.15">
      <c r="G405" t="s">
        <v>904</v>
      </c>
      <c r="H405">
        <v>45901.982000000004</v>
      </c>
    </row>
    <row r="406" spans="7:8" x14ac:dyDescent="0.15">
      <c r="G406" t="s">
        <v>905</v>
      </c>
      <c r="H406">
        <v>44380.73</v>
      </c>
    </row>
    <row r="407" spans="7:8" x14ac:dyDescent="0.15">
      <c r="G407" t="s">
        <v>906</v>
      </c>
      <c r="H407">
        <v>44359.911999999997</v>
      </c>
    </row>
    <row r="408" spans="7:8" x14ac:dyDescent="0.15">
      <c r="G408" t="s">
        <v>907</v>
      </c>
      <c r="H408">
        <v>43326.415999999997</v>
      </c>
    </row>
    <row r="409" spans="7:8" x14ac:dyDescent="0.15">
      <c r="G409" t="s">
        <v>908</v>
      </c>
      <c r="H409">
        <v>39821.272499999999</v>
      </c>
    </row>
    <row r="410" spans="7:8" x14ac:dyDescent="0.15">
      <c r="G410" t="s">
        <v>909</v>
      </c>
      <c r="H410">
        <v>40200.087</v>
      </c>
    </row>
    <row r="411" spans="7:8" x14ac:dyDescent="0.15">
      <c r="G411" t="s">
        <v>910</v>
      </c>
      <c r="H411">
        <v>42300.087</v>
      </c>
    </row>
    <row r="412" spans="7:8" x14ac:dyDescent="0.15">
      <c r="G412" t="s">
        <v>911</v>
      </c>
      <c r="H412">
        <v>39750.087</v>
      </c>
    </row>
    <row r="413" spans="7:8" x14ac:dyDescent="0.15">
      <c r="G413" t="s">
        <v>912</v>
      </c>
      <c r="H413">
        <v>37886.750999999997</v>
      </c>
    </row>
    <row r="414" spans="7:8" x14ac:dyDescent="0.15">
      <c r="G414" t="s">
        <v>913</v>
      </c>
      <c r="H414">
        <v>37615.464</v>
      </c>
    </row>
    <row r="415" spans="7:8" x14ac:dyDescent="0.15">
      <c r="G415" t="s">
        <v>914</v>
      </c>
      <c r="H415">
        <v>35880.942499999997</v>
      </c>
    </row>
    <row r="416" spans="7:8" x14ac:dyDescent="0.15">
      <c r="G416" t="s">
        <v>915</v>
      </c>
      <c r="H416">
        <v>35438.498</v>
      </c>
    </row>
    <row r="417" spans="7:8" x14ac:dyDescent="0.15">
      <c r="G417" t="s">
        <v>916</v>
      </c>
      <c r="H417">
        <v>35188.498</v>
      </c>
    </row>
    <row r="418" spans="7:8" x14ac:dyDescent="0.15">
      <c r="G418" t="s">
        <v>917</v>
      </c>
      <c r="H418">
        <v>38438.498</v>
      </c>
    </row>
    <row r="419" spans="7:8" x14ac:dyDescent="0.15">
      <c r="G419" t="s">
        <v>918</v>
      </c>
      <c r="H419">
        <v>38017.561000000002</v>
      </c>
    </row>
    <row r="420" spans="7:8" x14ac:dyDescent="0.15">
      <c r="G420" t="s">
        <v>919</v>
      </c>
      <c r="H420">
        <v>37625.3825</v>
      </c>
    </row>
    <row r="421" spans="7:8" x14ac:dyDescent="0.15">
      <c r="G421" t="s">
        <v>920</v>
      </c>
      <c r="H421">
        <v>37625.3825</v>
      </c>
    </row>
    <row r="422" spans="7:8" x14ac:dyDescent="0.15">
      <c r="G422" t="s">
        <v>921</v>
      </c>
      <c r="H422">
        <v>36933.127</v>
      </c>
    </row>
    <row r="423" spans="7:8" x14ac:dyDescent="0.15">
      <c r="G423" t="s">
        <v>922</v>
      </c>
      <c r="H423">
        <v>36933.127</v>
      </c>
    </row>
    <row r="424" spans="7:8" x14ac:dyDescent="0.15">
      <c r="G424" t="s">
        <v>499</v>
      </c>
      <c r="H424">
        <v>36841.116499999996</v>
      </c>
    </row>
    <row r="425" spans="7:8" x14ac:dyDescent="0.15">
      <c r="G425" t="s">
        <v>923</v>
      </c>
      <c r="H425">
        <v>36841.116499999996</v>
      </c>
    </row>
    <row r="426" spans="7:8" x14ac:dyDescent="0.15">
      <c r="G426" t="s">
        <v>924</v>
      </c>
      <c r="H426">
        <v>36841.116499999996</v>
      </c>
    </row>
    <row r="427" spans="7:8" x14ac:dyDescent="0.15">
      <c r="G427" t="s">
        <v>925</v>
      </c>
      <c r="H427">
        <v>36871.530500000001</v>
      </c>
    </row>
    <row r="428" spans="7:8" x14ac:dyDescent="0.15">
      <c r="G428" t="s">
        <v>926</v>
      </c>
      <c r="H428">
        <v>36532.4355</v>
      </c>
    </row>
    <row r="429" spans="7:8" x14ac:dyDescent="0.15">
      <c r="G429" t="s">
        <v>927</v>
      </c>
      <c r="H429">
        <v>34962.9545</v>
      </c>
    </row>
    <row r="430" spans="7:8" x14ac:dyDescent="0.15">
      <c r="G430" t="s">
        <v>928</v>
      </c>
      <c r="H430">
        <v>34493.669500000004</v>
      </c>
    </row>
    <row r="431" spans="7:8" x14ac:dyDescent="0.15">
      <c r="G431" t="s">
        <v>929</v>
      </c>
      <c r="H431">
        <v>35054.889499999997</v>
      </c>
    </row>
    <row r="432" spans="7:8" x14ac:dyDescent="0.15">
      <c r="G432" t="s">
        <v>930</v>
      </c>
      <c r="H432">
        <v>34654.889499999997</v>
      </c>
    </row>
    <row r="433" spans="7:8" x14ac:dyDescent="0.15">
      <c r="G433" t="s">
        <v>931</v>
      </c>
      <c r="H433">
        <v>34516.281000000003</v>
      </c>
    </row>
    <row r="434" spans="7:8" x14ac:dyDescent="0.15">
      <c r="G434" t="s">
        <v>932</v>
      </c>
      <c r="H434">
        <v>33408.1705</v>
      </c>
    </row>
    <row r="435" spans="7:8" x14ac:dyDescent="0.15">
      <c r="G435" t="s">
        <v>933</v>
      </c>
      <c r="H435">
        <v>33408.1705</v>
      </c>
    </row>
    <row r="436" spans="7:8" x14ac:dyDescent="0.15">
      <c r="G436" t="s">
        <v>934</v>
      </c>
      <c r="H436">
        <v>33138.588000000003</v>
      </c>
    </row>
    <row r="437" spans="7:8" x14ac:dyDescent="0.15">
      <c r="G437" t="s">
        <v>935</v>
      </c>
      <c r="H437">
        <v>32210.474999999999</v>
      </c>
    </row>
    <row r="438" spans="7:8" x14ac:dyDescent="0.15">
      <c r="G438" t="s">
        <v>936</v>
      </c>
      <c r="H438">
        <v>34260.474999999999</v>
      </c>
    </row>
    <row r="439" spans="7:8" x14ac:dyDescent="0.15">
      <c r="G439" t="s">
        <v>937</v>
      </c>
      <c r="H439">
        <v>32321.0965</v>
      </c>
    </row>
    <row r="440" spans="7:8" x14ac:dyDescent="0.15">
      <c r="G440" t="s">
        <v>938</v>
      </c>
      <c r="H440">
        <v>29151.7415</v>
      </c>
    </row>
    <row r="441" spans="7:8" x14ac:dyDescent="0.15">
      <c r="G441" t="s">
        <v>939</v>
      </c>
      <c r="H441">
        <v>28844.436000000002</v>
      </c>
    </row>
    <row r="442" spans="7:8" x14ac:dyDescent="0.15">
      <c r="G442" t="s">
        <v>940</v>
      </c>
      <c r="H442">
        <v>33244.436000000002</v>
      </c>
    </row>
    <row r="443" spans="7:8" x14ac:dyDescent="0.15">
      <c r="G443" t="s">
        <v>941</v>
      </c>
      <c r="H443">
        <v>30675.4905</v>
      </c>
    </row>
    <row r="444" spans="7:8" x14ac:dyDescent="0.15">
      <c r="G444" t="s">
        <v>942</v>
      </c>
      <c r="H444">
        <v>29237.536499999998</v>
      </c>
    </row>
    <row r="445" spans="7:8" x14ac:dyDescent="0.15">
      <c r="G445" t="s">
        <v>943</v>
      </c>
      <c r="H445">
        <v>28968.3285</v>
      </c>
    </row>
    <row r="446" spans="7:8" x14ac:dyDescent="0.15">
      <c r="G446" t="s">
        <v>944</v>
      </c>
      <c r="H446">
        <v>29329.846000000001</v>
      </c>
    </row>
    <row r="447" spans="7:8" x14ac:dyDescent="0.15">
      <c r="G447" t="s">
        <v>945</v>
      </c>
      <c r="H447">
        <v>29091.598000000002</v>
      </c>
    </row>
    <row r="448" spans="7:8" x14ac:dyDescent="0.15">
      <c r="G448" t="s">
        <v>946</v>
      </c>
      <c r="H448">
        <v>26284.404500000001</v>
      </c>
    </row>
    <row r="449" spans="7:8" x14ac:dyDescent="0.15">
      <c r="G449" t="s">
        <v>947</v>
      </c>
      <c r="H449">
        <v>25415.522000000001</v>
      </c>
    </row>
    <row r="450" spans="7:8" x14ac:dyDescent="0.15">
      <c r="G450" t="s">
        <v>948</v>
      </c>
      <c r="H450">
        <v>23665.522000000001</v>
      </c>
    </row>
    <row r="451" spans="7:8" x14ac:dyDescent="0.15">
      <c r="G451" t="s">
        <v>949</v>
      </c>
      <c r="H451">
        <v>22727.2565</v>
      </c>
    </row>
    <row r="452" spans="7:8" x14ac:dyDescent="0.15">
      <c r="G452" t="s">
        <v>950</v>
      </c>
      <c r="H452">
        <v>22677.2565</v>
      </c>
    </row>
    <row r="453" spans="7:8" x14ac:dyDescent="0.15">
      <c r="G453" t="s">
        <v>951</v>
      </c>
      <c r="H453">
        <v>25027.2565</v>
      </c>
    </row>
    <row r="454" spans="7:8" x14ac:dyDescent="0.15">
      <c r="G454" t="s">
        <v>952</v>
      </c>
      <c r="H454">
        <v>23538.910500000002</v>
      </c>
    </row>
    <row r="455" spans="7:8" x14ac:dyDescent="0.15">
      <c r="G455" t="s">
        <v>953</v>
      </c>
      <c r="H455">
        <v>23569.7935</v>
      </c>
    </row>
    <row r="456" spans="7:8" x14ac:dyDescent="0.15">
      <c r="G456" t="s">
        <v>954</v>
      </c>
      <c r="H456">
        <v>23569.7935</v>
      </c>
    </row>
    <row r="457" spans="7:8" x14ac:dyDescent="0.15">
      <c r="G457" t="s">
        <v>955</v>
      </c>
      <c r="H457">
        <v>22431.7065</v>
      </c>
    </row>
    <row r="458" spans="7:8" x14ac:dyDescent="0.15">
      <c r="G458" t="s">
        <v>956</v>
      </c>
      <c r="H458">
        <v>23712.638500000001</v>
      </c>
    </row>
    <row r="459" spans="7:8" x14ac:dyDescent="0.15">
      <c r="G459" t="s">
        <v>957</v>
      </c>
      <c r="H459">
        <v>22174.436000000002</v>
      </c>
    </row>
    <row r="460" spans="7:8" x14ac:dyDescent="0.15">
      <c r="G460" t="s">
        <v>958</v>
      </c>
      <c r="H460">
        <v>22024.436000000002</v>
      </c>
    </row>
    <row r="461" spans="7:8" x14ac:dyDescent="0.15">
      <c r="G461" t="s">
        <v>959</v>
      </c>
      <c r="H461">
        <v>22786.278999999999</v>
      </c>
    </row>
    <row r="462" spans="7:8" x14ac:dyDescent="0.15">
      <c r="G462" t="s">
        <v>960</v>
      </c>
      <c r="H462">
        <v>25186.278999999999</v>
      </c>
    </row>
    <row r="463" spans="7:8" x14ac:dyDescent="0.15">
      <c r="G463" t="s">
        <v>961</v>
      </c>
      <c r="H463">
        <v>28386.278999999999</v>
      </c>
    </row>
    <row r="464" spans="7:8" x14ac:dyDescent="0.15">
      <c r="G464" t="s">
        <v>962</v>
      </c>
      <c r="H464">
        <v>25158.438999999998</v>
      </c>
    </row>
    <row r="465" spans="7:8" x14ac:dyDescent="0.15">
      <c r="G465" t="s">
        <v>963</v>
      </c>
      <c r="H465">
        <v>26258.438999999998</v>
      </c>
    </row>
    <row r="466" spans="7:8" x14ac:dyDescent="0.15">
      <c r="G466" t="s">
        <v>964</v>
      </c>
      <c r="H466">
        <v>23080.850999999999</v>
      </c>
    </row>
    <row r="467" spans="7:8" x14ac:dyDescent="0.15">
      <c r="G467" t="s">
        <v>965</v>
      </c>
      <c r="H467">
        <v>23191.983499999998</v>
      </c>
    </row>
    <row r="468" spans="7:8" x14ac:dyDescent="0.15">
      <c r="G468" t="s">
        <v>966</v>
      </c>
      <c r="H468">
        <v>21222.523499999999</v>
      </c>
    </row>
    <row r="469" spans="7:8" x14ac:dyDescent="0.15">
      <c r="G469" t="s">
        <v>967</v>
      </c>
      <c r="H469">
        <v>20833.705000000002</v>
      </c>
    </row>
    <row r="470" spans="7:8" x14ac:dyDescent="0.15">
      <c r="G470" t="s">
        <v>968</v>
      </c>
      <c r="H470">
        <v>19744.585500000001</v>
      </c>
    </row>
    <row r="471" spans="7:8" x14ac:dyDescent="0.15">
      <c r="G471" t="s">
        <v>969</v>
      </c>
      <c r="H471">
        <v>19185.810000000001</v>
      </c>
    </row>
    <row r="472" spans="7:8" x14ac:dyDescent="0.15">
      <c r="G472" t="s">
        <v>970</v>
      </c>
      <c r="H472">
        <v>17357.62</v>
      </c>
    </row>
    <row r="473" spans="7:8" x14ac:dyDescent="0.15">
      <c r="G473" t="s">
        <v>971</v>
      </c>
      <c r="H473">
        <v>20329.030999999999</v>
      </c>
    </row>
    <row r="474" spans="7:8" x14ac:dyDescent="0.15">
      <c r="G474" t="s">
        <v>972</v>
      </c>
      <c r="H474">
        <v>22479.030999999999</v>
      </c>
    </row>
    <row r="475" spans="7:8" x14ac:dyDescent="0.15">
      <c r="G475" t="s">
        <v>973</v>
      </c>
      <c r="H475">
        <v>29829.030999999999</v>
      </c>
    </row>
    <row r="476" spans="7:8" x14ac:dyDescent="0.15">
      <c r="G476" t="s">
        <v>974</v>
      </c>
      <c r="H476">
        <v>31029.030999999999</v>
      </c>
    </row>
    <row r="477" spans="7:8" x14ac:dyDescent="0.15">
      <c r="G477" t="s">
        <v>975</v>
      </c>
      <c r="H477">
        <v>30679.030999999999</v>
      </c>
    </row>
    <row r="478" spans="7:8" x14ac:dyDescent="0.15">
      <c r="G478" t="s">
        <v>976</v>
      </c>
      <c r="H478">
        <v>30167.875499999998</v>
      </c>
    </row>
    <row r="479" spans="7:8" x14ac:dyDescent="0.15">
      <c r="G479" t="s">
        <v>977</v>
      </c>
      <c r="H479">
        <v>33947.019</v>
      </c>
    </row>
    <row r="480" spans="7:8" x14ac:dyDescent="0.15">
      <c r="G480" t="s">
        <v>978</v>
      </c>
      <c r="H480">
        <v>30997.019</v>
      </c>
    </row>
    <row r="481" spans="7:8" x14ac:dyDescent="0.15">
      <c r="G481" t="s">
        <v>1494</v>
      </c>
      <c r="H481">
        <v>29263.827499999999</v>
      </c>
    </row>
    <row r="482" spans="7:8" x14ac:dyDescent="0.15">
      <c r="G482" t="s">
        <v>1495</v>
      </c>
      <c r="H482">
        <v>33913.827499999999</v>
      </c>
    </row>
    <row r="483" spans="7:8" x14ac:dyDescent="0.15">
      <c r="G483" t="s">
        <v>1496</v>
      </c>
      <c r="H483">
        <v>28522.142500000002</v>
      </c>
    </row>
    <row r="484" spans="7:8" x14ac:dyDescent="0.15">
      <c r="G484" t="s">
        <v>1497</v>
      </c>
      <c r="H484">
        <v>29338.433000000001</v>
      </c>
    </row>
    <row r="485" spans="7:8" x14ac:dyDescent="0.15">
      <c r="G485" t="s">
        <v>1498</v>
      </c>
      <c r="H485">
        <v>32688.433000000001</v>
      </c>
    </row>
    <row r="486" spans="7:8" x14ac:dyDescent="0.15">
      <c r="G486" t="s">
        <v>979</v>
      </c>
      <c r="H486">
        <v>32138.433000000001</v>
      </c>
    </row>
    <row r="487" spans="7:8" x14ac:dyDescent="0.15">
      <c r="G487" t="s">
        <v>980</v>
      </c>
      <c r="H487">
        <v>32296.947499999998</v>
      </c>
    </row>
    <row r="488" spans="7:8" x14ac:dyDescent="0.15">
      <c r="G488" t="s">
        <v>981</v>
      </c>
      <c r="H488">
        <v>31155.4725</v>
      </c>
    </row>
    <row r="489" spans="7:8" x14ac:dyDescent="0.15">
      <c r="G489" t="s">
        <v>982</v>
      </c>
      <c r="H489">
        <v>29284.671999999999</v>
      </c>
    </row>
    <row r="490" spans="7:8" x14ac:dyDescent="0.15">
      <c r="G490" t="s">
        <v>983</v>
      </c>
      <c r="H490">
        <v>29164.424500000001</v>
      </c>
    </row>
    <row r="491" spans="7:8" x14ac:dyDescent="0.15">
      <c r="G491" t="s">
        <v>984</v>
      </c>
      <c r="H491">
        <v>25103.094000000001</v>
      </c>
    </row>
    <row r="492" spans="7:8" x14ac:dyDescent="0.15">
      <c r="G492" t="s">
        <v>985</v>
      </c>
      <c r="H492">
        <v>24562.297999999999</v>
      </c>
    </row>
    <row r="493" spans="7:8" x14ac:dyDescent="0.15">
      <c r="G493" t="s">
        <v>986</v>
      </c>
      <c r="H493">
        <v>24641.9035</v>
      </c>
    </row>
    <row r="494" spans="7:8" x14ac:dyDescent="0.15">
      <c r="G494" t="s">
        <v>987</v>
      </c>
      <c r="H494">
        <v>24841.9035</v>
      </c>
    </row>
    <row r="495" spans="7:8" x14ac:dyDescent="0.15">
      <c r="G495" t="s">
        <v>988</v>
      </c>
      <c r="H495">
        <v>24121.53</v>
      </c>
    </row>
    <row r="496" spans="7:8" x14ac:dyDescent="0.15">
      <c r="G496" t="s">
        <v>989</v>
      </c>
      <c r="H496">
        <v>24121.53</v>
      </c>
    </row>
    <row r="497" spans="7:8" x14ac:dyDescent="0.15">
      <c r="G497" t="s">
        <v>990</v>
      </c>
      <c r="H497">
        <v>24651.09</v>
      </c>
    </row>
    <row r="498" spans="7:8" x14ac:dyDescent="0.15">
      <c r="G498" t="s">
        <v>991</v>
      </c>
      <c r="H498">
        <v>22889.976500000001</v>
      </c>
    </row>
    <row r="499" spans="7:8" x14ac:dyDescent="0.15">
      <c r="G499" t="s">
        <v>992</v>
      </c>
      <c r="H499">
        <v>23319.662499999999</v>
      </c>
    </row>
    <row r="500" spans="7:8" x14ac:dyDescent="0.15">
      <c r="G500" t="s">
        <v>993</v>
      </c>
      <c r="H500">
        <v>24319.662499999999</v>
      </c>
    </row>
    <row r="501" spans="7:8" x14ac:dyDescent="0.15">
      <c r="G501" t="s">
        <v>994</v>
      </c>
      <c r="H501">
        <v>21508.5455</v>
      </c>
    </row>
    <row r="502" spans="7:8" x14ac:dyDescent="0.15">
      <c r="G502" t="s">
        <v>995</v>
      </c>
      <c r="H502">
        <v>20527.0095</v>
      </c>
    </row>
    <row r="503" spans="7:8" x14ac:dyDescent="0.15">
      <c r="G503" t="s">
        <v>996</v>
      </c>
      <c r="H503">
        <v>22506.611499999999</v>
      </c>
    </row>
    <row r="504" spans="7:8" x14ac:dyDescent="0.15">
      <c r="G504" t="s">
        <v>997</v>
      </c>
      <c r="H504">
        <v>21465.640500000001</v>
      </c>
    </row>
    <row r="505" spans="7:8" x14ac:dyDescent="0.15">
      <c r="G505" t="s">
        <v>998</v>
      </c>
      <c r="H505">
        <v>20183.852500000001</v>
      </c>
    </row>
    <row r="506" spans="7:8" x14ac:dyDescent="0.15">
      <c r="G506" t="s">
        <v>999</v>
      </c>
      <c r="H506">
        <v>21233.852500000001</v>
      </c>
    </row>
    <row r="507" spans="7:8" x14ac:dyDescent="0.15">
      <c r="G507" t="s">
        <v>1000</v>
      </c>
      <c r="H507">
        <v>20092.951499999999</v>
      </c>
    </row>
    <row r="508" spans="7:8" x14ac:dyDescent="0.15">
      <c r="G508" t="s">
        <v>1001</v>
      </c>
      <c r="H508">
        <v>20951.984</v>
      </c>
    </row>
    <row r="509" spans="7:8" x14ac:dyDescent="0.15">
      <c r="G509" t="s">
        <v>1002</v>
      </c>
      <c r="H509">
        <v>23001.984</v>
      </c>
    </row>
    <row r="510" spans="7:8" x14ac:dyDescent="0.15">
      <c r="G510" t="s">
        <v>1003</v>
      </c>
      <c r="H510">
        <v>25151.984</v>
      </c>
    </row>
    <row r="511" spans="7:8" x14ac:dyDescent="0.15">
      <c r="G511" t="s">
        <v>1004</v>
      </c>
      <c r="H511">
        <v>24660.403999999999</v>
      </c>
    </row>
    <row r="512" spans="7:8" x14ac:dyDescent="0.15">
      <c r="G512" t="s">
        <v>1005</v>
      </c>
      <c r="H512">
        <v>26110.403999999999</v>
      </c>
    </row>
    <row r="513" spans="7:8" x14ac:dyDescent="0.15">
      <c r="G513" t="s">
        <v>1006</v>
      </c>
      <c r="H513">
        <v>25189.481</v>
      </c>
    </row>
    <row r="514" spans="7:8" x14ac:dyDescent="0.15">
      <c r="G514" t="s">
        <v>1007</v>
      </c>
      <c r="H514">
        <v>24497.603500000001</v>
      </c>
    </row>
    <row r="515" spans="7:8" x14ac:dyDescent="0.15">
      <c r="G515" t="s">
        <v>1008</v>
      </c>
      <c r="H515">
        <v>23835.047999999999</v>
      </c>
    </row>
    <row r="516" spans="7:8" x14ac:dyDescent="0.15">
      <c r="G516" t="s">
        <v>1009</v>
      </c>
      <c r="H516">
        <v>23614.142500000002</v>
      </c>
    </row>
    <row r="517" spans="7:8" x14ac:dyDescent="0.15">
      <c r="G517" t="s">
        <v>1010</v>
      </c>
      <c r="H517">
        <v>23614.142500000002</v>
      </c>
    </row>
    <row r="518" spans="7:8" x14ac:dyDescent="0.15">
      <c r="G518" t="s">
        <v>1011</v>
      </c>
      <c r="H518">
        <v>23222.852999999999</v>
      </c>
    </row>
    <row r="519" spans="7:8" x14ac:dyDescent="0.15">
      <c r="G519" t="s">
        <v>1012</v>
      </c>
      <c r="H519">
        <v>23222.852999999999</v>
      </c>
    </row>
    <row r="520" spans="7:8" x14ac:dyDescent="0.15">
      <c r="G520" t="s">
        <v>1013</v>
      </c>
      <c r="H520">
        <v>25302.535500000002</v>
      </c>
    </row>
    <row r="521" spans="7:8" x14ac:dyDescent="0.15">
      <c r="G521" t="s">
        <v>1014</v>
      </c>
      <c r="H521">
        <v>24521.804499999998</v>
      </c>
    </row>
    <row r="522" spans="7:8" x14ac:dyDescent="0.15">
      <c r="G522" t="s">
        <v>1015</v>
      </c>
      <c r="H522">
        <v>26221.804499999998</v>
      </c>
    </row>
    <row r="523" spans="7:8" x14ac:dyDescent="0.15">
      <c r="G523" t="s">
        <v>1016</v>
      </c>
      <c r="H523">
        <v>27081.663</v>
      </c>
    </row>
    <row r="524" spans="7:8" x14ac:dyDescent="0.15">
      <c r="G524" t="s">
        <v>1017</v>
      </c>
      <c r="H524">
        <v>24860.78</v>
      </c>
    </row>
    <row r="525" spans="7:8" x14ac:dyDescent="0.15">
      <c r="G525" t="s">
        <v>1018</v>
      </c>
      <c r="H525">
        <v>23330</v>
      </c>
    </row>
    <row r="526" spans="7:8" x14ac:dyDescent="0.15">
      <c r="G526" t="s">
        <v>1019</v>
      </c>
      <c r="H526">
        <v>20859.98</v>
      </c>
    </row>
    <row r="527" spans="7:8" x14ac:dyDescent="0.15">
      <c r="G527" t="s">
        <v>1020</v>
      </c>
      <c r="H527">
        <v>20859.98</v>
      </c>
    </row>
    <row r="528" spans="7:8" x14ac:dyDescent="0.15">
      <c r="G528" t="s">
        <v>1021</v>
      </c>
      <c r="H528">
        <v>20470.251499999998</v>
      </c>
    </row>
    <row r="529" spans="7:8" x14ac:dyDescent="0.15">
      <c r="G529" t="s">
        <v>1022</v>
      </c>
      <c r="H529">
        <v>21500.3295</v>
      </c>
    </row>
    <row r="530" spans="7:8" x14ac:dyDescent="0.15">
      <c r="G530" t="s">
        <v>1023</v>
      </c>
      <c r="H530">
        <v>22350.3295</v>
      </c>
    </row>
    <row r="531" spans="7:8" x14ac:dyDescent="0.15">
      <c r="G531" t="s">
        <v>1024</v>
      </c>
      <c r="H531">
        <v>20070.855</v>
      </c>
    </row>
    <row r="532" spans="7:8" x14ac:dyDescent="0.15">
      <c r="G532" t="s">
        <v>1025</v>
      </c>
      <c r="H532">
        <v>18211.344499999999</v>
      </c>
    </row>
    <row r="533" spans="7:8" x14ac:dyDescent="0.15">
      <c r="G533" t="s">
        <v>1026</v>
      </c>
      <c r="H533">
        <v>19941.499500000002</v>
      </c>
    </row>
    <row r="534" spans="7:8" x14ac:dyDescent="0.15">
      <c r="G534" t="s">
        <v>1027</v>
      </c>
      <c r="H534">
        <v>16501.651999999998</v>
      </c>
    </row>
    <row r="535" spans="7:8" x14ac:dyDescent="0.15">
      <c r="G535" t="s">
        <v>1028</v>
      </c>
      <c r="H535">
        <v>15592.1975</v>
      </c>
    </row>
    <row r="536" spans="7:8" x14ac:dyDescent="0.15">
      <c r="G536" t="s">
        <v>1029</v>
      </c>
      <c r="H536">
        <v>15592.1975</v>
      </c>
    </row>
    <row r="537" spans="7:8" x14ac:dyDescent="0.15">
      <c r="G537" t="s">
        <v>1030</v>
      </c>
      <c r="H537">
        <v>15592.1975</v>
      </c>
    </row>
    <row r="538" spans="7:8" x14ac:dyDescent="0.15">
      <c r="G538" t="s">
        <v>1031</v>
      </c>
      <c r="H538">
        <v>15592.1975</v>
      </c>
    </row>
    <row r="539" spans="7:8" x14ac:dyDescent="0.15">
      <c r="G539" t="s">
        <v>1032</v>
      </c>
      <c r="H539">
        <v>14503.463</v>
      </c>
    </row>
    <row r="540" spans="7:8" x14ac:dyDescent="0.15">
      <c r="G540" t="s">
        <v>1033</v>
      </c>
      <c r="H540">
        <v>14864.088</v>
      </c>
    </row>
    <row r="541" spans="7:8" x14ac:dyDescent="0.15">
      <c r="G541" t="s">
        <v>1034</v>
      </c>
      <c r="H541">
        <v>13755.5785</v>
      </c>
    </row>
    <row r="542" spans="7:8" x14ac:dyDescent="0.15">
      <c r="G542" t="s">
        <v>1035</v>
      </c>
      <c r="H542">
        <v>15055.5785</v>
      </c>
    </row>
    <row r="543" spans="7:8" x14ac:dyDescent="0.15">
      <c r="G543" t="s">
        <v>1036</v>
      </c>
      <c r="H543">
        <v>13166.6235</v>
      </c>
    </row>
    <row r="544" spans="7:8" x14ac:dyDescent="0.15">
      <c r="G544" t="s">
        <v>1037</v>
      </c>
      <c r="H544">
        <v>12397.058499999999</v>
      </c>
    </row>
    <row r="545" spans="7:8" x14ac:dyDescent="0.15">
      <c r="G545" t="s">
        <v>1038</v>
      </c>
      <c r="H545">
        <v>14177.574000000001</v>
      </c>
    </row>
    <row r="546" spans="7:8" x14ac:dyDescent="0.15">
      <c r="G546" t="s">
        <v>1039</v>
      </c>
      <c r="H546">
        <v>16458.3835</v>
      </c>
    </row>
    <row r="547" spans="7:8" x14ac:dyDescent="0.15">
      <c r="G547" t="s">
        <v>1040</v>
      </c>
      <c r="H547">
        <v>16458.3835</v>
      </c>
    </row>
    <row r="548" spans="7:8" x14ac:dyDescent="0.15">
      <c r="G548" t="s">
        <v>1041</v>
      </c>
      <c r="H548">
        <v>17390.9185</v>
      </c>
    </row>
    <row r="549" spans="7:8" x14ac:dyDescent="0.15">
      <c r="G549" t="s">
        <v>1042</v>
      </c>
      <c r="H549">
        <v>19640.9185</v>
      </c>
    </row>
    <row r="550" spans="7:8" x14ac:dyDescent="0.15">
      <c r="G550" t="s">
        <v>1043</v>
      </c>
      <c r="H550">
        <v>17540.9185</v>
      </c>
    </row>
    <row r="551" spans="7:8" x14ac:dyDescent="0.15">
      <c r="G551" t="s">
        <v>1044</v>
      </c>
      <c r="H551">
        <v>15703.982</v>
      </c>
    </row>
    <row r="552" spans="7:8" x14ac:dyDescent="0.15">
      <c r="G552" t="s">
        <v>1045</v>
      </c>
      <c r="H552">
        <v>15236.852999999999</v>
      </c>
    </row>
    <row r="553" spans="7:8" x14ac:dyDescent="0.15">
      <c r="G553" t="s">
        <v>1046</v>
      </c>
      <c r="H553">
        <v>15068.3755</v>
      </c>
    </row>
    <row r="554" spans="7:8" x14ac:dyDescent="0.15">
      <c r="G554" t="s">
        <v>1047</v>
      </c>
      <c r="H554">
        <v>12351.442499999999</v>
      </c>
    </row>
    <row r="555" spans="7:8" x14ac:dyDescent="0.15">
      <c r="G555" t="s">
        <v>1048</v>
      </c>
      <c r="H555">
        <v>11766.467000000001</v>
      </c>
    </row>
    <row r="556" spans="7:8" x14ac:dyDescent="0.15">
      <c r="G556" t="s">
        <v>1049</v>
      </c>
      <c r="H556">
        <v>10931.200999999999</v>
      </c>
    </row>
    <row r="557" spans="7:8" x14ac:dyDescent="0.15">
      <c r="G557" t="s">
        <v>1050</v>
      </c>
      <c r="H557">
        <v>10363.7045</v>
      </c>
    </row>
    <row r="558" spans="7:8" x14ac:dyDescent="0.15">
      <c r="G558" t="s">
        <v>1051</v>
      </c>
      <c r="H558">
        <v>12163.7045</v>
      </c>
    </row>
    <row r="559" spans="7:8" x14ac:dyDescent="0.15">
      <c r="G559" t="s">
        <v>1052</v>
      </c>
      <c r="H559">
        <v>10363.7045</v>
      </c>
    </row>
    <row r="560" spans="7:8" x14ac:dyDescent="0.15">
      <c r="G560" t="s">
        <v>1053</v>
      </c>
      <c r="H560">
        <v>9294.2855</v>
      </c>
    </row>
    <row r="561" spans="7:8" x14ac:dyDescent="0.15">
      <c r="G561" t="s">
        <v>1054</v>
      </c>
      <c r="H561">
        <v>8544.2855</v>
      </c>
    </row>
    <row r="562" spans="7:8" x14ac:dyDescent="0.15">
      <c r="G562" t="s">
        <v>1055</v>
      </c>
      <c r="H562">
        <v>12594.2855</v>
      </c>
    </row>
    <row r="563" spans="7:8" x14ac:dyDescent="0.15">
      <c r="G563" t="s">
        <v>1056</v>
      </c>
      <c r="H563">
        <v>12144.2855</v>
      </c>
    </row>
    <row r="564" spans="7:8" x14ac:dyDescent="0.15">
      <c r="G564" t="s">
        <v>1057</v>
      </c>
      <c r="H564">
        <v>12909.1</v>
      </c>
    </row>
    <row r="565" spans="7:8" x14ac:dyDescent="0.15">
      <c r="G565" t="s">
        <v>1058</v>
      </c>
      <c r="H565">
        <v>12709.1</v>
      </c>
    </row>
    <row r="566" spans="7:8" x14ac:dyDescent="0.15">
      <c r="G566" t="s">
        <v>1059</v>
      </c>
      <c r="H566">
        <v>10170.987499999999</v>
      </c>
    </row>
    <row r="567" spans="7:8" x14ac:dyDescent="0.15">
      <c r="G567" t="s">
        <v>1060</v>
      </c>
      <c r="H567">
        <v>9903.7885000000006</v>
      </c>
    </row>
    <row r="568" spans="7:8" x14ac:dyDescent="0.15">
      <c r="G568" t="s">
        <v>1061</v>
      </c>
      <c r="H568">
        <v>10484.94</v>
      </c>
    </row>
    <row r="569" spans="7:8" x14ac:dyDescent="0.15">
      <c r="G569" t="s">
        <v>1062</v>
      </c>
      <c r="H569">
        <v>9817.7829999999994</v>
      </c>
    </row>
    <row r="570" spans="7:8" x14ac:dyDescent="0.15">
      <c r="G570" t="s">
        <v>1063</v>
      </c>
      <c r="H570">
        <v>9350.3040000000001</v>
      </c>
    </row>
    <row r="571" spans="7:8" x14ac:dyDescent="0.15">
      <c r="G571" t="s">
        <v>1064</v>
      </c>
      <c r="H571">
        <v>8315.2060000000001</v>
      </c>
    </row>
    <row r="572" spans="7:8" x14ac:dyDescent="0.15">
      <c r="G572" t="s">
        <v>1065</v>
      </c>
      <c r="H572">
        <v>7312.5659999999998</v>
      </c>
    </row>
    <row r="573" spans="7:8" x14ac:dyDescent="0.15">
      <c r="G573" t="s">
        <v>1066</v>
      </c>
      <c r="H573">
        <v>6559.9714999999997</v>
      </c>
    </row>
    <row r="574" spans="7:8" x14ac:dyDescent="0.15">
      <c r="G574" t="s">
        <v>1067</v>
      </c>
      <c r="H574">
        <v>5074.9994999999999</v>
      </c>
    </row>
    <row r="575" spans="7:8" x14ac:dyDescent="0.15">
      <c r="G575" t="s">
        <v>1068</v>
      </c>
      <c r="H575">
        <v>12274.9995</v>
      </c>
    </row>
    <row r="576" spans="7:8" x14ac:dyDescent="0.15">
      <c r="G576" t="s">
        <v>1069</v>
      </c>
      <c r="H576">
        <v>12324.9995</v>
      </c>
    </row>
    <row r="577" spans="7:8" x14ac:dyDescent="0.15">
      <c r="G577" t="s">
        <v>1070</v>
      </c>
      <c r="H577">
        <v>17024.999500000002</v>
      </c>
    </row>
    <row r="578" spans="7:8" x14ac:dyDescent="0.15">
      <c r="G578" t="s">
        <v>1071</v>
      </c>
      <c r="H578">
        <v>14738.491</v>
      </c>
    </row>
    <row r="579" spans="7:8" x14ac:dyDescent="0.15">
      <c r="G579" t="s">
        <v>1072</v>
      </c>
      <c r="H579">
        <v>14988.491</v>
      </c>
    </row>
    <row r="580" spans="7:8" x14ac:dyDescent="0.15">
      <c r="G580" t="s">
        <v>1073</v>
      </c>
      <c r="H580">
        <v>13751.9125</v>
      </c>
    </row>
    <row r="581" spans="7:8" x14ac:dyDescent="0.15">
      <c r="G581" t="s">
        <v>1074</v>
      </c>
      <c r="H581">
        <v>18951.912499999999</v>
      </c>
    </row>
    <row r="582" spans="7:8" x14ac:dyDescent="0.15">
      <c r="G582" t="s">
        <v>1075</v>
      </c>
      <c r="H582">
        <v>16946.283500000001</v>
      </c>
    </row>
    <row r="583" spans="7:8" x14ac:dyDescent="0.15">
      <c r="G583" t="s">
        <v>1076</v>
      </c>
      <c r="H583">
        <v>16041.245999999999</v>
      </c>
    </row>
    <row r="584" spans="7:8" x14ac:dyDescent="0.15">
      <c r="G584" t="s">
        <v>1077</v>
      </c>
      <c r="H584">
        <v>17541.245999999999</v>
      </c>
    </row>
    <row r="585" spans="7:8" x14ac:dyDescent="0.15">
      <c r="G585" t="s">
        <v>1078</v>
      </c>
      <c r="H585">
        <v>18941.245999999999</v>
      </c>
    </row>
    <row r="586" spans="7:8" x14ac:dyDescent="0.15">
      <c r="G586" t="s">
        <v>1079</v>
      </c>
      <c r="H586">
        <v>18604.460999999999</v>
      </c>
    </row>
    <row r="587" spans="7:8" x14ac:dyDescent="0.15">
      <c r="G587" t="s">
        <v>1080</v>
      </c>
      <c r="H587">
        <v>21954.460999999999</v>
      </c>
    </row>
    <row r="588" spans="7:8" x14ac:dyDescent="0.15">
      <c r="G588" t="s">
        <v>1081</v>
      </c>
      <c r="H588">
        <v>18567.511500000001</v>
      </c>
    </row>
    <row r="589" spans="7:8" x14ac:dyDescent="0.15">
      <c r="G589" t="s">
        <v>1082</v>
      </c>
      <c r="H589">
        <v>17462.106500000002</v>
      </c>
    </row>
    <row r="590" spans="7:8" x14ac:dyDescent="0.15">
      <c r="G590" t="s">
        <v>1083</v>
      </c>
      <c r="H590">
        <v>17507.3105</v>
      </c>
    </row>
    <row r="591" spans="7:8" x14ac:dyDescent="0.15">
      <c r="G591" t="s">
        <v>1084</v>
      </c>
      <c r="H591">
        <v>14134.703</v>
      </c>
    </row>
    <row r="592" spans="7:8" x14ac:dyDescent="0.15">
      <c r="G592" t="s">
        <v>1085</v>
      </c>
      <c r="H592">
        <v>15611.325500000001</v>
      </c>
    </row>
    <row r="593" spans="7:8" x14ac:dyDescent="0.15">
      <c r="G593" t="s">
        <v>1086</v>
      </c>
      <c r="H593">
        <v>16311.325500000001</v>
      </c>
    </row>
    <row r="594" spans="7:8" x14ac:dyDescent="0.15">
      <c r="G594" t="s">
        <v>1087</v>
      </c>
      <c r="H594">
        <v>18011.325499999999</v>
      </c>
    </row>
    <row r="595" spans="7:8" x14ac:dyDescent="0.15">
      <c r="G595" t="s">
        <v>1088</v>
      </c>
      <c r="H595">
        <v>19761.325499999999</v>
      </c>
    </row>
    <row r="596" spans="7:8" x14ac:dyDescent="0.15">
      <c r="G596" t="s">
        <v>1089</v>
      </c>
      <c r="H596">
        <v>18743.174500000001</v>
      </c>
    </row>
    <row r="597" spans="7:8" x14ac:dyDescent="0.15">
      <c r="G597" t="s">
        <v>1090</v>
      </c>
      <c r="H597">
        <v>18038.276999999998</v>
      </c>
    </row>
    <row r="598" spans="7:8" x14ac:dyDescent="0.15">
      <c r="G598" t="s">
        <v>1091</v>
      </c>
      <c r="H598">
        <v>19538.276999999998</v>
      </c>
    </row>
    <row r="599" spans="7:8" x14ac:dyDescent="0.15">
      <c r="G599" t="s">
        <v>1092</v>
      </c>
      <c r="H599">
        <v>19238.276999999998</v>
      </c>
    </row>
    <row r="600" spans="7:8" x14ac:dyDescent="0.15">
      <c r="G600" t="s">
        <v>1093</v>
      </c>
      <c r="H600">
        <v>22438.276999999998</v>
      </c>
    </row>
    <row r="601" spans="7:8" x14ac:dyDescent="0.15">
      <c r="G601" t="s">
        <v>1094</v>
      </c>
      <c r="H601">
        <v>23038.276999999998</v>
      </c>
    </row>
    <row r="602" spans="7:8" x14ac:dyDescent="0.15">
      <c r="G602" t="s">
        <v>1095</v>
      </c>
      <c r="H602">
        <v>23588.276999999998</v>
      </c>
    </row>
    <row r="603" spans="7:8" x14ac:dyDescent="0.15">
      <c r="G603" t="s">
        <v>1096</v>
      </c>
      <c r="H603">
        <v>22820.314999999999</v>
      </c>
    </row>
    <row r="604" spans="7:8" x14ac:dyDescent="0.15">
      <c r="G604" t="s">
        <v>1097</v>
      </c>
      <c r="H604">
        <v>20216.345000000001</v>
      </c>
    </row>
    <row r="605" spans="7:8" x14ac:dyDescent="0.15">
      <c r="G605" t="s">
        <v>1098</v>
      </c>
      <c r="H605">
        <v>18111.843000000001</v>
      </c>
    </row>
    <row r="606" spans="7:8" x14ac:dyDescent="0.15">
      <c r="G606" t="s">
        <v>1099</v>
      </c>
      <c r="H606">
        <v>18257.228999999999</v>
      </c>
    </row>
    <row r="607" spans="7:8" x14ac:dyDescent="0.15">
      <c r="G607" t="s">
        <v>1100</v>
      </c>
      <c r="H607">
        <v>18207.228999999999</v>
      </c>
    </row>
    <row r="608" spans="7:8" x14ac:dyDescent="0.15">
      <c r="G608" t="s">
        <v>1101</v>
      </c>
      <c r="H608">
        <v>20070.955000000002</v>
      </c>
    </row>
    <row r="609" spans="7:8" x14ac:dyDescent="0.15">
      <c r="G609" t="s">
        <v>1102</v>
      </c>
      <c r="H609">
        <v>20420.955000000002</v>
      </c>
    </row>
    <row r="610" spans="7:8" x14ac:dyDescent="0.15">
      <c r="G610" t="s">
        <v>508</v>
      </c>
      <c r="H610">
        <v>22602.474999999999</v>
      </c>
    </row>
    <row r="611" spans="7:8" x14ac:dyDescent="0.15">
      <c r="G611" t="s">
        <v>509</v>
      </c>
      <c r="H611">
        <v>22034.190999999999</v>
      </c>
    </row>
    <row r="612" spans="7:8" x14ac:dyDescent="0.15">
      <c r="G612" t="s">
        <v>1103</v>
      </c>
      <c r="H612">
        <v>22997.651000000002</v>
      </c>
    </row>
    <row r="613" spans="7:8" x14ac:dyDescent="0.15">
      <c r="G613" t="s">
        <v>1104</v>
      </c>
      <c r="H613">
        <v>24947.651000000002</v>
      </c>
    </row>
    <row r="614" spans="7:8" x14ac:dyDescent="0.15">
      <c r="G614" t="s">
        <v>1105</v>
      </c>
      <c r="H614">
        <v>22237.999500000002</v>
      </c>
    </row>
    <row r="615" spans="7:8" x14ac:dyDescent="0.15">
      <c r="G615" t="s">
        <v>1106</v>
      </c>
      <c r="H615">
        <v>22251.697499999998</v>
      </c>
    </row>
    <row r="616" spans="7:8" x14ac:dyDescent="0.15">
      <c r="G616" t="s">
        <v>1107</v>
      </c>
      <c r="H616">
        <v>21315.308000000001</v>
      </c>
    </row>
    <row r="617" spans="7:8" x14ac:dyDescent="0.15">
      <c r="G617" t="s">
        <v>1108</v>
      </c>
      <c r="H617">
        <v>20278.873</v>
      </c>
    </row>
    <row r="618" spans="7:8" x14ac:dyDescent="0.15">
      <c r="G618" t="s">
        <v>1109</v>
      </c>
      <c r="H618">
        <v>23842.437999999998</v>
      </c>
    </row>
    <row r="619" spans="7:8" x14ac:dyDescent="0.15">
      <c r="G619" t="s">
        <v>1110</v>
      </c>
      <c r="H619">
        <v>23142.437999999998</v>
      </c>
    </row>
    <row r="620" spans="7:8" x14ac:dyDescent="0.15">
      <c r="G620" t="s">
        <v>1111</v>
      </c>
      <c r="H620">
        <v>22620.023000000001</v>
      </c>
    </row>
    <row r="621" spans="7:8" x14ac:dyDescent="0.15">
      <c r="G621" t="s">
        <v>1112</v>
      </c>
      <c r="H621">
        <v>21665.682000000001</v>
      </c>
    </row>
    <row r="622" spans="7:8" x14ac:dyDescent="0.15">
      <c r="G622" t="s">
        <v>1113</v>
      </c>
      <c r="H622">
        <v>22897.583500000001</v>
      </c>
    </row>
    <row r="623" spans="7:8" x14ac:dyDescent="0.15">
      <c r="G623" t="s">
        <v>1114</v>
      </c>
      <c r="H623">
        <v>20156.887999999999</v>
      </c>
    </row>
    <row r="624" spans="7:8" x14ac:dyDescent="0.15">
      <c r="G624" t="s">
        <v>1115</v>
      </c>
      <c r="H624">
        <v>19616.423500000001</v>
      </c>
    </row>
    <row r="625" spans="7:8" x14ac:dyDescent="0.15">
      <c r="G625" t="s">
        <v>1116</v>
      </c>
      <c r="H625">
        <v>19330.156500000001</v>
      </c>
    </row>
    <row r="626" spans="7:8" x14ac:dyDescent="0.15">
      <c r="G626" t="s">
        <v>1117</v>
      </c>
      <c r="H626">
        <v>17289.702499999999</v>
      </c>
    </row>
    <row r="627" spans="7:8" x14ac:dyDescent="0.15">
      <c r="G627" t="s">
        <v>1118</v>
      </c>
      <c r="H627">
        <v>17821.59</v>
      </c>
    </row>
    <row r="628" spans="7:8" x14ac:dyDescent="0.15">
      <c r="G628" t="s">
        <v>1119</v>
      </c>
      <c r="H628">
        <v>18921.59</v>
      </c>
    </row>
    <row r="629" spans="7:8" x14ac:dyDescent="0.15">
      <c r="G629" t="s">
        <v>1120</v>
      </c>
      <c r="H629">
        <v>19185.505000000001</v>
      </c>
    </row>
    <row r="630" spans="7:8" x14ac:dyDescent="0.15">
      <c r="G630" t="s">
        <v>1121</v>
      </c>
      <c r="H630">
        <v>20635.505000000001</v>
      </c>
    </row>
    <row r="631" spans="7:8" x14ac:dyDescent="0.15">
      <c r="G631" t="s">
        <v>1122</v>
      </c>
      <c r="H631">
        <v>20535.505000000001</v>
      </c>
    </row>
    <row r="632" spans="7:8" x14ac:dyDescent="0.15">
      <c r="G632" t="s">
        <v>1123</v>
      </c>
      <c r="H632">
        <v>19278.3665</v>
      </c>
    </row>
    <row r="633" spans="7:8" x14ac:dyDescent="0.15">
      <c r="G633" t="s">
        <v>1124</v>
      </c>
      <c r="H633">
        <v>19360.506000000001</v>
      </c>
    </row>
    <row r="634" spans="7:8" x14ac:dyDescent="0.15">
      <c r="G634" t="s">
        <v>1125</v>
      </c>
      <c r="H634">
        <v>18756.959500000001</v>
      </c>
    </row>
    <row r="635" spans="7:8" x14ac:dyDescent="0.15">
      <c r="G635" t="s">
        <v>1126</v>
      </c>
      <c r="H635">
        <v>18653.462</v>
      </c>
    </row>
    <row r="636" spans="7:8" x14ac:dyDescent="0.15">
      <c r="G636" t="s">
        <v>1127</v>
      </c>
      <c r="H636">
        <v>21635.612000000001</v>
      </c>
    </row>
    <row r="637" spans="7:8" x14ac:dyDescent="0.15">
      <c r="G637" t="s">
        <v>1128</v>
      </c>
      <c r="H637">
        <v>20317.887999999999</v>
      </c>
    </row>
    <row r="638" spans="7:8" x14ac:dyDescent="0.15">
      <c r="G638" t="s">
        <v>1129</v>
      </c>
      <c r="H638">
        <v>19629.1875</v>
      </c>
    </row>
    <row r="639" spans="7:8" x14ac:dyDescent="0.15">
      <c r="G639" t="s">
        <v>1130</v>
      </c>
      <c r="H639">
        <v>18758.204000000002</v>
      </c>
    </row>
    <row r="640" spans="7:8" x14ac:dyDescent="0.15">
      <c r="G640" t="s">
        <v>1131</v>
      </c>
      <c r="H640">
        <v>16419.041499999999</v>
      </c>
    </row>
    <row r="641" spans="7:8" x14ac:dyDescent="0.15">
      <c r="G641" t="s">
        <v>1132</v>
      </c>
      <c r="H641">
        <v>14630.082</v>
      </c>
    </row>
    <row r="642" spans="7:8" x14ac:dyDescent="0.15">
      <c r="G642" t="s">
        <v>1133</v>
      </c>
      <c r="H642">
        <v>14641.1505</v>
      </c>
    </row>
    <row r="643" spans="7:8" x14ac:dyDescent="0.15">
      <c r="G643" t="s">
        <v>1134</v>
      </c>
      <c r="H643">
        <v>14205.604499999999</v>
      </c>
    </row>
    <row r="644" spans="7:8" x14ac:dyDescent="0.15">
      <c r="G644" t="s">
        <v>1135</v>
      </c>
      <c r="H644">
        <v>14052.502500000001</v>
      </c>
    </row>
    <row r="645" spans="7:8" x14ac:dyDescent="0.15">
      <c r="G645" t="s">
        <v>1136</v>
      </c>
      <c r="H645">
        <v>16717.128000000001</v>
      </c>
    </row>
    <row r="646" spans="7:8" x14ac:dyDescent="0.15">
      <c r="G646" t="s">
        <v>1137</v>
      </c>
      <c r="H646">
        <v>16299.638499999999</v>
      </c>
    </row>
    <row r="647" spans="7:8" x14ac:dyDescent="0.15">
      <c r="G647" t="s">
        <v>1138</v>
      </c>
      <c r="H647">
        <v>16299.638499999999</v>
      </c>
    </row>
    <row r="648" spans="7:8" x14ac:dyDescent="0.15">
      <c r="G648" t="s">
        <v>1139</v>
      </c>
      <c r="H648">
        <v>18782.236499999999</v>
      </c>
    </row>
    <row r="649" spans="7:8" x14ac:dyDescent="0.15">
      <c r="G649" t="s">
        <v>1140</v>
      </c>
      <c r="H649">
        <v>18432.236499999999</v>
      </c>
    </row>
    <row r="650" spans="7:8" x14ac:dyDescent="0.15">
      <c r="G650" t="s">
        <v>1141</v>
      </c>
      <c r="H650">
        <v>21032.236499999999</v>
      </c>
    </row>
    <row r="651" spans="7:8" x14ac:dyDescent="0.15">
      <c r="G651" t="s">
        <v>1142</v>
      </c>
      <c r="H651">
        <v>20715.152999999998</v>
      </c>
    </row>
    <row r="652" spans="7:8" x14ac:dyDescent="0.15">
      <c r="G652" t="s">
        <v>1143</v>
      </c>
      <c r="H652">
        <v>19378.927</v>
      </c>
    </row>
    <row r="653" spans="7:8" x14ac:dyDescent="0.15">
      <c r="G653" t="s">
        <v>1144</v>
      </c>
      <c r="H653">
        <v>19994.462500000001</v>
      </c>
    </row>
    <row r="654" spans="7:8" x14ac:dyDescent="0.15">
      <c r="G654" t="s">
        <v>1145</v>
      </c>
      <c r="H654">
        <v>20325.498500000002</v>
      </c>
    </row>
    <row r="655" spans="7:8" x14ac:dyDescent="0.15">
      <c r="G655" t="s">
        <v>1146</v>
      </c>
      <c r="H655">
        <v>31575.498500000002</v>
      </c>
    </row>
    <row r="656" spans="7:8" x14ac:dyDescent="0.15">
      <c r="G656" t="s">
        <v>1147</v>
      </c>
      <c r="H656">
        <v>33675.498500000002</v>
      </c>
    </row>
    <row r="657" spans="7:8" x14ac:dyDescent="0.15">
      <c r="G657" t="s">
        <v>1148</v>
      </c>
      <c r="H657">
        <v>42425.498500000002</v>
      </c>
    </row>
    <row r="658" spans="7:8" x14ac:dyDescent="0.15">
      <c r="G658" t="s">
        <v>1149</v>
      </c>
      <c r="H658">
        <v>39197.427499999998</v>
      </c>
    </row>
    <row r="659" spans="7:8" x14ac:dyDescent="0.15">
      <c r="G659" t="s">
        <v>1150</v>
      </c>
      <c r="H659">
        <v>40631.821000000004</v>
      </c>
    </row>
    <row r="660" spans="7:8" x14ac:dyDescent="0.15">
      <c r="G660" t="s">
        <v>1151</v>
      </c>
      <c r="H660">
        <v>39919.251499999998</v>
      </c>
    </row>
    <row r="661" spans="7:8" x14ac:dyDescent="0.15">
      <c r="G661" t="s">
        <v>1152</v>
      </c>
      <c r="H661">
        <v>35875.3675</v>
      </c>
    </row>
    <row r="662" spans="7:8" x14ac:dyDescent="0.15">
      <c r="G662" t="s">
        <v>1153</v>
      </c>
      <c r="H662">
        <v>35409.624499999998</v>
      </c>
    </row>
    <row r="663" spans="7:8" x14ac:dyDescent="0.15">
      <c r="G663" t="s">
        <v>1154</v>
      </c>
      <c r="H663">
        <v>35127.771000000001</v>
      </c>
    </row>
    <row r="664" spans="7:8" x14ac:dyDescent="0.15">
      <c r="G664" t="s">
        <v>1155</v>
      </c>
      <c r="H664">
        <v>34761.940499999997</v>
      </c>
    </row>
    <row r="665" spans="7:8" x14ac:dyDescent="0.15">
      <c r="G665" t="s">
        <v>1156</v>
      </c>
      <c r="H665">
        <v>33498.923000000003</v>
      </c>
    </row>
    <row r="666" spans="7:8" x14ac:dyDescent="0.15">
      <c r="G666" t="s">
        <v>1157</v>
      </c>
      <c r="H666">
        <v>35848.923000000003</v>
      </c>
    </row>
    <row r="667" spans="7:8" x14ac:dyDescent="0.15">
      <c r="G667" t="s">
        <v>1158</v>
      </c>
      <c r="H667">
        <v>37098.923000000003</v>
      </c>
    </row>
    <row r="668" spans="7:8" x14ac:dyDescent="0.15">
      <c r="G668" t="s">
        <v>1159</v>
      </c>
      <c r="H668">
        <v>36100.686000000002</v>
      </c>
    </row>
    <row r="669" spans="7:8" x14ac:dyDescent="0.15">
      <c r="G669" t="s">
        <v>1160</v>
      </c>
      <c r="H669">
        <v>38184.578999999998</v>
      </c>
    </row>
    <row r="670" spans="7:8" x14ac:dyDescent="0.15">
      <c r="G670" t="s">
        <v>1499</v>
      </c>
      <c r="H670">
        <v>40018.188499999997</v>
      </c>
    </row>
    <row r="671" spans="7:8" x14ac:dyDescent="0.15">
      <c r="G671" t="s">
        <v>511</v>
      </c>
      <c r="H671">
        <v>40018.188499999997</v>
      </c>
    </row>
    <row r="672" spans="7:8" x14ac:dyDescent="0.15">
      <c r="G672" t="s">
        <v>1161</v>
      </c>
      <c r="H672">
        <v>40018.188499999997</v>
      </c>
    </row>
    <row r="673" spans="7:8" x14ac:dyDescent="0.15">
      <c r="G673" t="s">
        <v>1162</v>
      </c>
      <c r="H673">
        <v>40265.482000000004</v>
      </c>
    </row>
    <row r="674" spans="7:8" x14ac:dyDescent="0.15">
      <c r="G674" t="s">
        <v>1163</v>
      </c>
      <c r="H674">
        <v>44165.482000000004</v>
      </c>
    </row>
    <row r="675" spans="7:8" x14ac:dyDescent="0.15">
      <c r="G675" t="s">
        <v>1164</v>
      </c>
      <c r="H675">
        <v>45565.482000000004</v>
      </c>
    </row>
    <row r="676" spans="7:8" x14ac:dyDescent="0.15">
      <c r="G676" t="s">
        <v>1165</v>
      </c>
      <c r="H676">
        <v>44729.799500000001</v>
      </c>
    </row>
    <row r="677" spans="7:8" x14ac:dyDescent="0.15">
      <c r="G677" t="s">
        <v>1166</v>
      </c>
      <c r="H677">
        <v>46294.214999999997</v>
      </c>
    </row>
    <row r="678" spans="7:8" x14ac:dyDescent="0.15">
      <c r="G678" t="s">
        <v>1167</v>
      </c>
      <c r="H678">
        <v>43737.374000000003</v>
      </c>
    </row>
    <row r="679" spans="7:8" x14ac:dyDescent="0.15">
      <c r="G679" t="s">
        <v>1168</v>
      </c>
      <c r="H679">
        <v>41284.180999999997</v>
      </c>
    </row>
    <row r="680" spans="7:8" x14ac:dyDescent="0.15">
      <c r="G680" t="s">
        <v>1169</v>
      </c>
      <c r="H680">
        <v>38977.445</v>
      </c>
    </row>
    <row r="681" spans="7:8" x14ac:dyDescent="0.15">
      <c r="G681" t="s">
        <v>1170</v>
      </c>
      <c r="H681">
        <v>38788.307000000001</v>
      </c>
    </row>
    <row r="682" spans="7:8" x14ac:dyDescent="0.15">
      <c r="G682" t="s">
        <v>1171</v>
      </c>
      <c r="H682">
        <v>38938.307000000001</v>
      </c>
    </row>
    <row r="683" spans="7:8" x14ac:dyDescent="0.15">
      <c r="G683" t="s">
        <v>1172</v>
      </c>
      <c r="H683">
        <v>39752.904499999997</v>
      </c>
    </row>
    <row r="684" spans="7:8" x14ac:dyDescent="0.15">
      <c r="G684" t="s">
        <v>1173</v>
      </c>
      <c r="H684">
        <v>42352.904499999997</v>
      </c>
    </row>
    <row r="685" spans="7:8" x14ac:dyDescent="0.15">
      <c r="G685" t="s">
        <v>1174</v>
      </c>
      <c r="H685">
        <v>43252.904499999997</v>
      </c>
    </row>
    <row r="686" spans="7:8" x14ac:dyDescent="0.15">
      <c r="G686" t="s">
        <v>1175</v>
      </c>
      <c r="H686">
        <v>44202.904499999997</v>
      </c>
    </row>
    <row r="687" spans="7:8" x14ac:dyDescent="0.15">
      <c r="G687" t="s">
        <v>1176</v>
      </c>
      <c r="H687">
        <v>43483.216</v>
      </c>
    </row>
    <row r="688" spans="7:8" x14ac:dyDescent="0.15">
      <c r="G688" t="s">
        <v>1177</v>
      </c>
      <c r="H688">
        <v>42830.701999999997</v>
      </c>
    </row>
    <row r="689" spans="7:8" x14ac:dyDescent="0.15">
      <c r="G689" t="s">
        <v>1178</v>
      </c>
      <c r="H689">
        <v>40425.387000000002</v>
      </c>
    </row>
    <row r="690" spans="7:8" x14ac:dyDescent="0.15">
      <c r="G690" t="s">
        <v>1179</v>
      </c>
      <c r="H690">
        <v>40425.387000000002</v>
      </c>
    </row>
    <row r="691" spans="7:8" x14ac:dyDescent="0.15">
      <c r="G691" t="s">
        <v>1180</v>
      </c>
      <c r="H691">
        <v>41022.470500000003</v>
      </c>
    </row>
    <row r="692" spans="7:8" x14ac:dyDescent="0.15">
      <c r="G692" t="s">
        <v>1181</v>
      </c>
      <c r="H692">
        <v>41822.470500000003</v>
      </c>
    </row>
    <row r="693" spans="7:8" x14ac:dyDescent="0.15">
      <c r="G693" t="s">
        <v>1182</v>
      </c>
      <c r="H693">
        <v>38166.802000000003</v>
      </c>
    </row>
    <row r="694" spans="7:8" x14ac:dyDescent="0.15">
      <c r="G694" t="s">
        <v>1183</v>
      </c>
      <c r="H694">
        <v>39431.434500000003</v>
      </c>
    </row>
    <row r="695" spans="7:8" x14ac:dyDescent="0.15">
      <c r="G695" t="s">
        <v>1184</v>
      </c>
      <c r="H695">
        <v>38860.877999999997</v>
      </c>
    </row>
    <row r="696" spans="7:8" x14ac:dyDescent="0.15">
      <c r="G696" t="s">
        <v>1185</v>
      </c>
      <c r="H696">
        <v>38640.324999999997</v>
      </c>
    </row>
    <row r="697" spans="7:8" x14ac:dyDescent="0.15">
      <c r="G697" t="s">
        <v>1186</v>
      </c>
      <c r="H697">
        <v>36751.862500000003</v>
      </c>
    </row>
    <row r="698" spans="7:8" x14ac:dyDescent="0.15">
      <c r="G698" t="s">
        <v>1187</v>
      </c>
      <c r="H698">
        <v>38884.306499999999</v>
      </c>
    </row>
    <row r="699" spans="7:8" x14ac:dyDescent="0.15">
      <c r="G699" t="s">
        <v>1188</v>
      </c>
      <c r="H699">
        <v>38734.306499999999</v>
      </c>
    </row>
    <row r="700" spans="7:8" x14ac:dyDescent="0.15">
      <c r="G700" t="s">
        <v>1189</v>
      </c>
      <c r="H700">
        <v>38799.404499999997</v>
      </c>
    </row>
    <row r="701" spans="7:8" x14ac:dyDescent="0.15">
      <c r="G701" t="s">
        <v>1190</v>
      </c>
      <c r="H701">
        <v>37879.499000000003</v>
      </c>
    </row>
    <row r="702" spans="7:8" x14ac:dyDescent="0.15">
      <c r="G702" t="s">
        <v>1191</v>
      </c>
      <c r="H702">
        <v>37862.040999999997</v>
      </c>
    </row>
    <row r="703" spans="7:8" x14ac:dyDescent="0.15">
      <c r="G703" t="s">
        <v>1192</v>
      </c>
      <c r="H703">
        <v>40044.628499999999</v>
      </c>
    </row>
    <row r="704" spans="7:8" x14ac:dyDescent="0.15">
      <c r="G704" t="s">
        <v>1193</v>
      </c>
      <c r="H704">
        <v>41944.628499999999</v>
      </c>
    </row>
    <row r="705" spans="7:8" x14ac:dyDescent="0.15">
      <c r="G705" t="s">
        <v>1194</v>
      </c>
      <c r="H705">
        <v>41610.345999999998</v>
      </c>
    </row>
    <row r="706" spans="7:8" x14ac:dyDescent="0.15">
      <c r="G706" t="s">
        <v>1195</v>
      </c>
      <c r="H706">
        <v>40091.574500000002</v>
      </c>
    </row>
    <row r="707" spans="7:8" x14ac:dyDescent="0.15">
      <c r="G707" t="s">
        <v>1196</v>
      </c>
      <c r="H707">
        <v>38739.949500000002</v>
      </c>
    </row>
    <row r="708" spans="7:8" x14ac:dyDescent="0.15">
      <c r="G708" t="s">
        <v>1197</v>
      </c>
      <c r="H708">
        <v>38455.464</v>
      </c>
    </row>
    <row r="709" spans="7:8" x14ac:dyDescent="0.15">
      <c r="G709" t="s">
        <v>1198</v>
      </c>
      <c r="H709">
        <v>38455.464</v>
      </c>
    </row>
    <row r="710" spans="7:8" x14ac:dyDescent="0.15">
      <c r="G710" t="s">
        <v>1199</v>
      </c>
      <c r="H710">
        <v>38455.464</v>
      </c>
    </row>
    <row r="711" spans="7:8" x14ac:dyDescent="0.15">
      <c r="G711" t="s">
        <v>1200</v>
      </c>
      <c r="H711">
        <v>38455.464</v>
      </c>
    </row>
    <row r="712" spans="7:8" x14ac:dyDescent="0.15">
      <c r="G712" t="s">
        <v>1201</v>
      </c>
      <c r="H712">
        <v>38537.760999999999</v>
      </c>
    </row>
    <row r="713" spans="7:8" x14ac:dyDescent="0.15">
      <c r="G713" t="s">
        <v>1202</v>
      </c>
      <c r="H713">
        <v>37017.25</v>
      </c>
    </row>
    <row r="714" spans="7:8" x14ac:dyDescent="0.15">
      <c r="G714" t="s">
        <v>1203</v>
      </c>
      <c r="H714">
        <v>35711.728499999997</v>
      </c>
    </row>
    <row r="715" spans="7:8" x14ac:dyDescent="0.15">
      <c r="G715" t="s">
        <v>1204</v>
      </c>
      <c r="H715">
        <v>34894.193500000001</v>
      </c>
    </row>
    <row r="716" spans="7:8" x14ac:dyDescent="0.15">
      <c r="G716" t="s">
        <v>1205</v>
      </c>
      <c r="H716">
        <v>35206.644500000002</v>
      </c>
    </row>
    <row r="717" spans="7:8" x14ac:dyDescent="0.15">
      <c r="G717" t="s">
        <v>1206</v>
      </c>
      <c r="H717">
        <v>35421.781000000003</v>
      </c>
    </row>
    <row r="718" spans="7:8" x14ac:dyDescent="0.15">
      <c r="G718" t="s">
        <v>1207</v>
      </c>
      <c r="H718">
        <v>32917.232499999998</v>
      </c>
    </row>
    <row r="719" spans="7:8" x14ac:dyDescent="0.15">
      <c r="G719" t="s">
        <v>1208</v>
      </c>
      <c r="H719">
        <v>33282.540500000003</v>
      </c>
    </row>
    <row r="720" spans="7:8" x14ac:dyDescent="0.15">
      <c r="G720" t="s">
        <v>1209</v>
      </c>
      <c r="H720">
        <v>31245.404500000001</v>
      </c>
    </row>
    <row r="721" spans="7:8" x14ac:dyDescent="0.15">
      <c r="G721" t="s">
        <v>1210</v>
      </c>
      <c r="H721">
        <v>32843.086499999998</v>
      </c>
    </row>
    <row r="722" spans="7:8" x14ac:dyDescent="0.15">
      <c r="G722" t="s">
        <v>1211</v>
      </c>
      <c r="H722">
        <v>35193.086499999998</v>
      </c>
    </row>
    <row r="723" spans="7:8" x14ac:dyDescent="0.15">
      <c r="G723" t="s">
        <v>1212</v>
      </c>
      <c r="H723">
        <v>38258.835500000001</v>
      </c>
    </row>
    <row r="724" spans="7:8" x14ac:dyDescent="0.15">
      <c r="G724" t="s">
        <v>1213</v>
      </c>
      <c r="H724">
        <v>36258.835500000001</v>
      </c>
    </row>
    <row r="725" spans="7:8" x14ac:dyDescent="0.15">
      <c r="G725" t="s">
        <v>1214</v>
      </c>
      <c r="H725">
        <v>36124.881999999998</v>
      </c>
    </row>
    <row r="726" spans="7:8" x14ac:dyDescent="0.15">
      <c r="G726" t="s">
        <v>1215</v>
      </c>
      <c r="H726">
        <v>33356.642500000002</v>
      </c>
    </row>
    <row r="727" spans="7:8" x14ac:dyDescent="0.15">
      <c r="G727" t="s">
        <v>1216</v>
      </c>
      <c r="H727">
        <v>33205.017500000002</v>
      </c>
    </row>
    <row r="728" spans="7:8" x14ac:dyDescent="0.15">
      <c r="G728" t="s">
        <v>1217</v>
      </c>
      <c r="H728">
        <v>32620.665000000001</v>
      </c>
    </row>
    <row r="729" spans="7:8" x14ac:dyDescent="0.15">
      <c r="G729" t="s">
        <v>1218</v>
      </c>
      <c r="H729">
        <v>30835.216</v>
      </c>
    </row>
    <row r="730" spans="7:8" x14ac:dyDescent="0.15">
      <c r="G730" t="s">
        <v>1219</v>
      </c>
      <c r="H730">
        <v>34351.112000000001</v>
      </c>
    </row>
    <row r="731" spans="7:8" x14ac:dyDescent="0.15">
      <c r="G731" t="s">
        <v>1220</v>
      </c>
      <c r="H731">
        <v>32634.217499999999</v>
      </c>
    </row>
    <row r="732" spans="7:8" x14ac:dyDescent="0.15">
      <c r="G732" t="s">
        <v>1221</v>
      </c>
      <c r="H732">
        <v>32300.603500000001</v>
      </c>
    </row>
    <row r="733" spans="7:8" x14ac:dyDescent="0.15">
      <c r="G733" t="s">
        <v>1222</v>
      </c>
      <c r="H733">
        <v>30100.445</v>
      </c>
    </row>
    <row r="734" spans="7:8" x14ac:dyDescent="0.15">
      <c r="G734" t="s">
        <v>1223</v>
      </c>
      <c r="H734">
        <v>26366.623500000002</v>
      </c>
    </row>
    <row r="735" spans="7:8" x14ac:dyDescent="0.15">
      <c r="G735" t="s">
        <v>1224</v>
      </c>
      <c r="H735">
        <v>26399.942500000001</v>
      </c>
    </row>
    <row r="736" spans="7:8" x14ac:dyDescent="0.15">
      <c r="G736" t="s">
        <v>512</v>
      </c>
      <c r="H736">
        <v>23465.781500000001</v>
      </c>
    </row>
    <row r="737" spans="7:8" x14ac:dyDescent="0.15">
      <c r="G737" t="s">
        <v>514</v>
      </c>
      <c r="H737">
        <v>23599.916000000001</v>
      </c>
    </row>
    <row r="738" spans="7:8" x14ac:dyDescent="0.15">
      <c r="G738" t="s">
        <v>1225</v>
      </c>
      <c r="H738">
        <v>22784.011999999999</v>
      </c>
    </row>
    <row r="739" spans="7:8" x14ac:dyDescent="0.15">
      <c r="G739" t="s">
        <v>1226</v>
      </c>
      <c r="H739">
        <v>21486.503000000001</v>
      </c>
    </row>
    <row r="740" spans="7:8" x14ac:dyDescent="0.15">
      <c r="G740" t="s">
        <v>1227</v>
      </c>
      <c r="H740">
        <v>17071.029500000001</v>
      </c>
    </row>
    <row r="741" spans="7:8" x14ac:dyDescent="0.15">
      <c r="G741" t="s">
        <v>1228</v>
      </c>
      <c r="H741">
        <v>17205.387999999999</v>
      </c>
    </row>
    <row r="742" spans="7:8" x14ac:dyDescent="0.15">
      <c r="G742" t="s">
        <v>1229</v>
      </c>
      <c r="H742">
        <v>16774.038499999999</v>
      </c>
    </row>
    <row r="743" spans="7:8" x14ac:dyDescent="0.15">
      <c r="G743" t="s">
        <v>1230</v>
      </c>
      <c r="H743">
        <v>17492.629499999999</v>
      </c>
    </row>
    <row r="744" spans="7:8" x14ac:dyDescent="0.15">
      <c r="G744" t="s">
        <v>1231</v>
      </c>
      <c r="H744">
        <v>18942.629499999999</v>
      </c>
    </row>
    <row r="745" spans="7:8" x14ac:dyDescent="0.15">
      <c r="G745" t="s">
        <v>1232</v>
      </c>
      <c r="H745">
        <v>24292.629499999999</v>
      </c>
    </row>
    <row r="746" spans="7:8" x14ac:dyDescent="0.15">
      <c r="G746" t="s">
        <v>1233</v>
      </c>
      <c r="H746">
        <v>32792.629500000003</v>
      </c>
    </row>
    <row r="747" spans="7:8" x14ac:dyDescent="0.15">
      <c r="G747" t="s">
        <v>1234</v>
      </c>
      <c r="H747">
        <v>32628.205999999998</v>
      </c>
    </row>
    <row r="748" spans="7:8" x14ac:dyDescent="0.15">
      <c r="G748" t="s">
        <v>1235</v>
      </c>
      <c r="H748">
        <v>32335.064999999999</v>
      </c>
    </row>
    <row r="749" spans="7:8" x14ac:dyDescent="0.15">
      <c r="G749" t="s">
        <v>1236</v>
      </c>
      <c r="H749">
        <v>30756.141</v>
      </c>
    </row>
    <row r="750" spans="7:8" x14ac:dyDescent="0.15">
      <c r="G750" t="s">
        <v>1237</v>
      </c>
      <c r="H750">
        <v>33356.141000000003</v>
      </c>
    </row>
    <row r="751" spans="7:8" x14ac:dyDescent="0.15">
      <c r="G751" t="s">
        <v>1238</v>
      </c>
      <c r="H751">
        <v>31262.646499999999</v>
      </c>
    </row>
    <row r="752" spans="7:8" x14ac:dyDescent="0.15">
      <c r="G752" t="s">
        <v>1239</v>
      </c>
      <c r="H752">
        <v>31218.739000000001</v>
      </c>
    </row>
    <row r="753" spans="7:8" x14ac:dyDescent="0.15">
      <c r="G753" t="s">
        <v>1240</v>
      </c>
      <c r="H753">
        <v>33968.739000000001</v>
      </c>
    </row>
    <row r="754" spans="7:8" x14ac:dyDescent="0.15">
      <c r="G754" t="s">
        <v>1241</v>
      </c>
      <c r="H754">
        <v>41490.637499999997</v>
      </c>
    </row>
    <row r="755" spans="7:8" x14ac:dyDescent="0.15">
      <c r="G755" t="s">
        <v>1242</v>
      </c>
      <c r="H755">
        <v>35134.514999999999</v>
      </c>
    </row>
    <row r="756" spans="7:8" x14ac:dyDescent="0.15">
      <c r="G756" t="s">
        <v>1243</v>
      </c>
      <c r="H756">
        <v>38120.637499999997</v>
      </c>
    </row>
    <row r="757" spans="7:8" x14ac:dyDescent="0.15">
      <c r="G757" t="s">
        <v>1244</v>
      </c>
      <c r="H757">
        <v>37878.97</v>
      </c>
    </row>
    <row r="758" spans="7:8" x14ac:dyDescent="0.15">
      <c r="G758" t="s">
        <v>1245</v>
      </c>
      <c r="H758">
        <v>39028.97</v>
      </c>
    </row>
    <row r="759" spans="7:8" x14ac:dyDescent="0.15">
      <c r="G759" t="s">
        <v>1246</v>
      </c>
      <c r="H759">
        <v>33031.565000000002</v>
      </c>
    </row>
    <row r="760" spans="7:8" x14ac:dyDescent="0.15">
      <c r="G760" t="s">
        <v>1247</v>
      </c>
      <c r="H760">
        <v>30196.679499999998</v>
      </c>
    </row>
    <row r="761" spans="7:8" x14ac:dyDescent="0.15">
      <c r="G761" t="s">
        <v>1248</v>
      </c>
      <c r="H761">
        <v>28917.940999999999</v>
      </c>
    </row>
    <row r="762" spans="7:8" x14ac:dyDescent="0.15">
      <c r="G762" t="s">
        <v>1249</v>
      </c>
      <c r="H762">
        <v>25595.994999999999</v>
      </c>
    </row>
    <row r="763" spans="7:8" x14ac:dyDescent="0.15">
      <c r="G763" t="s">
        <v>1250</v>
      </c>
      <c r="H763">
        <v>28067.333500000001</v>
      </c>
    </row>
    <row r="764" spans="7:8" x14ac:dyDescent="0.15">
      <c r="G764" t="s">
        <v>1251</v>
      </c>
      <c r="H764">
        <v>26288.5285</v>
      </c>
    </row>
    <row r="765" spans="7:8" x14ac:dyDescent="0.15">
      <c r="G765" t="s">
        <v>1252</v>
      </c>
      <c r="H765">
        <v>26159.702499999999</v>
      </c>
    </row>
    <row r="766" spans="7:8" x14ac:dyDescent="0.15">
      <c r="G766" t="s">
        <v>1253</v>
      </c>
      <c r="H766">
        <v>24931.0095</v>
      </c>
    </row>
    <row r="767" spans="7:8" x14ac:dyDescent="0.15">
      <c r="G767" t="s">
        <v>1254</v>
      </c>
      <c r="H767">
        <v>24552.358499999998</v>
      </c>
    </row>
    <row r="768" spans="7:8" x14ac:dyDescent="0.15">
      <c r="G768" t="s">
        <v>1255</v>
      </c>
      <c r="H768">
        <v>29602.358499999998</v>
      </c>
    </row>
    <row r="769" spans="7:8" x14ac:dyDescent="0.15">
      <c r="G769" t="s">
        <v>1256</v>
      </c>
      <c r="H769">
        <v>29673.084500000001</v>
      </c>
    </row>
    <row r="770" spans="7:8" x14ac:dyDescent="0.15">
      <c r="G770" t="s">
        <v>1257</v>
      </c>
      <c r="H770">
        <v>29573.084500000001</v>
      </c>
    </row>
    <row r="771" spans="7:8" x14ac:dyDescent="0.15">
      <c r="G771" t="s">
        <v>1258</v>
      </c>
      <c r="H771">
        <v>27743.621500000001</v>
      </c>
    </row>
    <row r="772" spans="7:8" x14ac:dyDescent="0.15">
      <c r="G772" t="s">
        <v>1259</v>
      </c>
      <c r="H772">
        <v>29084.887999999999</v>
      </c>
    </row>
    <row r="773" spans="7:8" x14ac:dyDescent="0.15">
      <c r="G773" t="s">
        <v>1260</v>
      </c>
      <c r="H773">
        <v>31004.854500000001</v>
      </c>
    </row>
    <row r="774" spans="7:8" x14ac:dyDescent="0.15">
      <c r="G774" t="s">
        <v>1261</v>
      </c>
      <c r="H774">
        <v>32625.0975</v>
      </c>
    </row>
    <row r="775" spans="7:8" x14ac:dyDescent="0.15">
      <c r="G775" t="s">
        <v>1262</v>
      </c>
      <c r="H775">
        <v>28430.458500000001</v>
      </c>
    </row>
    <row r="776" spans="7:8" x14ac:dyDescent="0.15">
      <c r="G776" t="s">
        <v>1263</v>
      </c>
      <c r="H776">
        <v>28385.97</v>
      </c>
    </row>
    <row r="777" spans="7:8" x14ac:dyDescent="0.15">
      <c r="G777" t="s">
        <v>1264</v>
      </c>
      <c r="H777">
        <v>28706.3285</v>
      </c>
    </row>
    <row r="778" spans="7:8" x14ac:dyDescent="0.15">
      <c r="G778" t="s">
        <v>1265</v>
      </c>
      <c r="H778">
        <v>27561.853999999999</v>
      </c>
    </row>
    <row r="779" spans="7:8" x14ac:dyDescent="0.15">
      <c r="G779" t="s">
        <v>1266</v>
      </c>
      <c r="H779">
        <v>27338.34</v>
      </c>
    </row>
    <row r="780" spans="7:8" x14ac:dyDescent="0.15">
      <c r="G780" t="s">
        <v>1267</v>
      </c>
      <c r="H780">
        <v>26988.34</v>
      </c>
    </row>
    <row r="781" spans="7:8" x14ac:dyDescent="0.15">
      <c r="G781" t="s">
        <v>1268</v>
      </c>
      <c r="H781">
        <v>25249.901999999998</v>
      </c>
    </row>
    <row r="782" spans="7:8" x14ac:dyDescent="0.15">
      <c r="G782" t="s">
        <v>1269</v>
      </c>
      <c r="H782">
        <v>25435.191500000001</v>
      </c>
    </row>
    <row r="783" spans="7:8" x14ac:dyDescent="0.15">
      <c r="G783" t="s">
        <v>1270</v>
      </c>
      <c r="H783">
        <v>26055.382000000001</v>
      </c>
    </row>
    <row r="784" spans="7:8" x14ac:dyDescent="0.15">
      <c r="G784" t="s">
        <v>1271</v>
      </c>
      <c r="H784">
        <v>26030.968499999999</v>
      </c>
    </row>
    <row r="785" spans="7:8" x14ac:dyDescent="0.15">
      <c r="G785" t="s">
        <v>1272</v>
      </c>
      <c r="H785">
        <v>24821.339</v>
      </c>
    </row>
    <row r="786" spans="7:8" x14ac:dyDescent="0.15">
      <c r="G786" t="s">
        <v>1273</v>
      </c>
      <c r="H786">
        <v>22227.088500000002</v>
      </c>
    </row>
    <row r="787" spans="7:8" x14ac:dyDescent="0.15">
      <c r="G787" t="s">
        <v>1274</v>
      </c>
      <c r="H787">
        <v>21347.839</v>
      </c>
    </row>
    <row r="788" spans="7:8" x14ac:dyDescent="0.15">
      <c r="G788" t="s">
        <v>1275</v>
      </c>
      <c r="H788">
        <v>21603.637500000001</v>
      </c>
    </row>
    <row r="789" spans="7:8" x14ac:dyDescent="0.15">
      <c r="G789" t="s">
        <v>1276</v>
      </c>
      <c r="H789">
        <v>19338.769499999999</v>
      </c>
    </row>
    <row r="790" spans="7:8" x14ac:dyDescent="0.15">
      <c r="G790" t="s">
        <v>1277</v>
      </c>
      <c r="H790">
        <v>19338.769499999999</v>
      </c>
    </row>
    <row r="791" spans="7:8" x14ac:dyDescent="0.15">
      <c r="G791" t="s">
        <v>1278</v>
      </c>
      <c r="H791">
        <v>18912.406500000001</v>
      </c>
    </row>
    <row r="792" spans="7:8" x14ac:dyDescent="0.15">
      <c r="G792" t="s">
        <v>1279</v>
      </c>
      <c r="H792">
        <v>20162.406500000001</v>
      </c>
    </row>
    <row r="793" spans="7:8" x14ac:dyDescent="0.15">
      <c r="G793" t="s">
        <v>1280</v>
      </c>
      <c r="H793">
        <v>19531.858499999998</v>
      </c>
    </row>
    <row r="794" spans="7:8" x14ac:dyDescent="0.15">
      <c r="G794" t="s">
        <v>515</v>
      </c>
      <c r="H794">
        <v>19651.363000000001</v>
      </c>
    </row>
    <row r="795" spans="7:8" x14ac:dyDescent="0.15">
      <c r="G795" t="s">
        <v>515</v>
      </c>
      <c r="H795">
        <v>19286.0435</v>
      </c>
    </row>
    <row r="796" spans="7:8" x14ac:dyDescent="0.15">
      <c r="G796" t="s">
        <v>190</v>
      </c>
      <c r="H796">
        <v>20121.249</v>
      </c>
    </row>
    <row r="797" spans="7:8" x14ac:dyDescent="0.15">
      <c r="G797" t="s">
        <v>193</v>
      </c>
      <c r="H797">
        <v>20491.716</v>
      </c>
    </row>
    <row r="798" spans="7:8" x14ac:dyDescent="0.15">
      <c r="G798" t="s">
        <v>195</v>
      </c>
      <c r="H798">
        <v>19062.123500000002</v>
      </c>
    </row>
    <row r="799" spans="7:8" x14ac:dyDescent="0.15">
      <c r="G799" t="s">
        <v>198</v>
      </c>
      <c r="H799">
        <v>18067.6525</v>
      </c>
    </row>
    <row r="800" spans="7:8" x14ac:dyDescent="0.15">
      <c r="G800" t="s">
        <v>201</v>
      </c>
      <c r="H800">
        <v>17738.217499999999</v>
      </c>
    </row>
    <row r="801" spans="7:8" x14ac:dyDescent="0.15">
      <c r="G801" t="s">
        <v>204</v>
      </c>
      <c r="H801">
        <v>17738.217499999999</v>
      </c>
    </row>
    <row r="802" spans="7:8" x14ac:dyDescent="0.15">
      <c r="G802" t="s">
        <v>206</v>
      </c>
      <c r="H802">
        <v>20574.689999999999</v>
      </c>
    </row>
    <row r="803" spans="7:8" x14ac:dyDescent="0.15">
      <c r="G803" t="s">
        <v>209</v>
      </c>
      <c r="H803">
        <v>10140.308499999999</v>
      </c>
    </row>
    <row r="804" spans="7:8" x14ac:dyDescent="0.15">
      <c r="G804" t="s">
        <v>212</v>
      </c>
      <c r="H804">
        <v>8983.1290000000008</v>
      </c>
    </row>
    <row r="805" spans="7:8" x14ac:dyDescent="0.15">
      <c r="G805" t="s">
        <v>213</v>
      </c>
      <c r="H805">
        <v>10133.129000000001</v>
      </c>
    </row>
    <row r="806" spans="7:8" x14ac:dyDescent="0.15">
      <c r="G806" t="s">
        <v>214</v>
      </c>
      <c r="H806">
        <v>8126.4009999999998</v>
      </c>
    </row>
    <row r="807" spans="7:8" x14ac:dyDescent="0.15">
      <c r="G807" t="s">
        <v>215</v>
      </c>
      <c r="H807">
        <v>6083.7534999999998</v>
      </c>
    </row>
    <row r="808" spans="7:8" x14ac:dyDescent="0.15">
      <c r="G808" t="s">
        <v>216</v>
      </c>
      <c r="H808">
        <v>5419.5574999999999</v>
      </c>
    </row>
    <row r="809" spans="7:8" x14ac:dyDescent="0.15">
      <c r="G809" t="s">
        <v>217</v>
      </c>
      <c r="H809">
        <v>6419.5574999999999</v>
      </c>
    </row>
    <row r="810" spans="7:8" x14ac:dyDescent="0.15">
      <c r="G810" t="s">
        <v>218</v>
      </c>
      <c r="H810">
        <v>9819.5575000000008</v>
      </c>
    </row>
    <row r="811" spans="7:8" x14ac:dyDescent="0.15">
      <c r="G811" t="s">
        <v>219</v>
      </c>
      <c r="H811">
        <v>7849.5050000000001</v>
      </c>
    </row>
    <row r="812" spans="7:8" x14ac:dyDescent="0.15">
      <c r="G812" t="s">
        <v>220</v>
      </c>
      <c r="H812">
        <v>11285.557500000001</v>
      </c>
    </row>
    <row r="813" spans="7:8" x14ac:dyDescent="0.15">
      <c r="G813" t="s">
        <v>221</v>
      </c>
      <c r="H813">
        <v>11135.557500000001</v>
      </c>
    </row>
    <row r="814" spans="7:8" x14ac:dyDescent="0.15">
      <c r="G814" t="s">
        <v>222</v>
      </c>
      <c r="H814">
        <v>16785.557499999999</v>
      </c>
    </row>
    <row r="815" spans="7:8" x14ac:dyDescent="0.15">
      <c r="G815" t="s">
        <v>223</v>
      </c>
      <c r="H815">
        <v>13745.2515</v>
      </c>
    </row>
    <row r="816" spans="7:8" x14ac:dyDescent="0.15">
      <c r="G816" t="s">
        <v>224</v>
      </c>
      <c r="H816">
        <v>12305.369000000001</v>
      </c>
    </row>
    <row r="817" spans="7:8" x14ac:dyDescent="0.15">
      <c r="G817" t="s">
        <v>225</v>
      </c>
      <c r="H817">
        <v>12528.342000000001</v>
      </c>
    </row>
    <row r="818" spans="7:8" x14ac:dyDescent="0.15">
      <c r="G818" t="s">
        <v>226</v>
      </c>
      <c r="H818">
        <v>11723.951999999999</v>
      </c>
    </row>
    <row r="819" spans="7:8" x14ac:dyDescent="0.15">
      <c r="G819" t="s">
        <v>227</v>
      </c>
      <c r="H819">
        <v>13273.951999999999</v>
      </c>
    </row>
    <row r="820" spans="7:8" x14ac:dyDescent="0.15">
      <c r="G820" t="s">
        <v>228</v>
      </c>
      <c r="H820">
        <v>15173.951999999999</v>
      </c>
    </row>
    <row r="821" spans="7:8" x14ac:dyDescent="0.15">
      <c r="G821" t="s">
        <v>229</v>
      </c>
      <c r="H821">
        <v>13960.617</v>
      </c>
    </row>
    <row r="822" spans="7:8" x14ac:dyDescent="0.15">
      <c r="G822" t="s">
        <v>230</v>
      </c>
      <c r="H822">
        <v>14497.233</v>
      </c>
    </row>
    <row r="823" spans="7:8" x14ac:dyDescent="0.15">
      <c r="G823" t="s">
        <v>231</v>
      </c>
      <c r="H823">
        <v>14620.556</v>
      </c>
    </row>
    <row r="824" spans="7:8" x14ac:dyDescent="0.15">
      <c r="G824" t="s">
        <v>232</v>
      </c>
      <c r="H824">
        <v>15020.556</v>
      </c>
    </row>
    <row r="825" spans="7:8" x14ac:dyDescent="0.15">
      <c r="G825" t="s">
        <v>70</v>
      </c>
      <c r="H825">
        <v>15407.298000000001</v>
      </c>
    </row>
    <row r="826" spans="7:8" x14ac:dyDescent="0.15">
      <c r="G826" t="s">
        <v>1281</v>
      </c>
      <c r="H826">
        <v>11875.8145</v>
      </c>
    </row>
    <row r="827" spans="7:8" x14ac:dyDescent="0.15">
      <c r="G827" t="s">
        <v>1282</v>
      </c>
      <c r="H827">
        <v>10398.623</v>
      </c>
    </row>
    <row r="828" spans="7:8" x14ac:dyDescent="0.15">
      <c r="G828" t="s">
        <v>1283</v>
      </c>
      <c r="H828">
        <v>11734.868</v>
      </c>
    </row>
    <row r="829" spans="7:8" x14ac:dyDescent="0.15">
      <c r="G829" t="s">
        <v>1284</v>
      </c>
      <c r="H829">
        <v>10015.924999999999</v>
      </c>
    </row>
    <row r="830" spans="7:8" x14ac:dyDescent="0.15">
      <c r="G830" t="s">
        <v>1285</v>
      </c>
      <c r="H830">
        <v>8547.3250000000007</v>
      </c>
    </row>
    <row r="831" spans="7:8" x14ac:dyDescent="0.15">
      <c r="G831" t="s">
        <v>1286</v>
      </c>
      <c r="H831">
        <v>6579.152</v>
      </c>
    </row>
    <row r="832" spans="7:8" x14ac:dyDescent="0.15">
      <c r="G832" t="s">
        <v>1287</v>
      </c>
      <c r="H832">
        <v>7738.7830000000004</v>
      </c>
    </row>
    <row r="833" spans="7:8" x14ac:dyDescent="0.15">
      <c r="G833" t="s">
        <v>1288</v>
      </c>
      <c r="H833">
        <v>5834.7849999999999</v>
      </c>
    </row>
    <row r="834" spans="7:8" x14ac:dyDescent="0.15">
      <c r="G834" t="s">
        <v>1289</v>
      </c>
      <c r="H834">
        <v>2189.2489999999998</v>
      </c>
    </row>
    <row r="835" spans="7:8" x14ac:dyDescent="0.15">
      <c r="G835" t="s">
        <v>1290</v>
      </c>
      <c r="H835">
        <v>22.066500000000001</v>
      </c>
    </row>
    <row r="836" spans="7:8" x14ac:dyDescent="0.15">
      <c r="G836" t="s">
        <v>1291</v>
      </c>
      <c r="H836">
        <v>-3209.13</v>
      </c>
    </row>
    <row r="837" spans="7:8" x14ac:dyDescent="0.15">
      <c r="G837" t="s">
        <v>1292</v>
      </c>
      <c r="H837">
        <v>-8977.8035</v>
      </c>
    </row>
    <row r="838" spans="7:8" x14ac:dyDescent="0.15">
      <c r="G838" t="s">
        <v>1293</v>
      </c>
      <c r="H838">
        <v>-8905.0264999999999</v>
      </c>
    </row>
    <row r="839" spans="7:8" x14ac:dyDescent="0.15">
      <c r="G839" t="s">
        <v>1294</v>
      </c>
      <c r="H839">
        <v>-11073.252</v>
      </c>
    </row>
    <row r="840" spans="7:8" x14ac:dyDescent="0.15">
      <c r="G840" t="s">
        <v>1295</v>
      </c>
      <c r="H840">
        <v>-11828.223</v>
      </c>
    </row>
    <row r="841" spans="7:8" x14ac:dyDescent="0.15">
      <c r="G841" t="s">
        <v>1296</v>
      </c>
      <c r="H841">
        <v>-11969.2325</v>
      </c>
    </row>
    <row r="842" spans="7:8" x14ac:dyDescent="0.15">
      <c r="G842" t="s">
        <v>1297</v>
      </c>
      <c r="H842">
        <v>-13823.895500000001</v>
      </c>
    </row>
    <row r="843" spans="7:8" x14ac:dyDescent="0.15">
      <c r="G843" t="s">
        <v>1298</v>
      </c>
      <c r="H843">
        <v>-12537.5805</v>
      </c>
    </row>
    <row r="844" spans="7:8" x14ac:dyDescent="0.15">
      <c r="G844" t="s">
        <v>1299</v>
      </c>
      <c r="H844">
        <v>-11737.5805</v>
      </c>
    </row>
    <row r="845" spans="7:8" x14ac:dyDescent="0.15">
      <c r="G845" t="s">
        <v>1300</v>
      </c>
      <c r="H845">
        <v>-3687.5805</v>
      </c>
    </row>
    <row r="846" spans="7:8" x14ac:dyDescent="0.15">
      <c r="G846" t="s">
        <v>1301</v>
      </c>
      <c r="H846">
        <v>-4016.1685000000002</v>
      </c>
    </row>
    <row r="847" spans="7:8" x14ac:dyDescent="0.15">
      <c r="G847" t="s">
        <v>1302</v>
      </c>
      <c r="H847">
        <v>-3516.1685000000002</v>
      </c>
    </row>
    <row r="848" spans="7:8" x14ac:dyDescent="0.15">
      <c r="G848" t="s">
        <v>1303</v>
      </c>
      <c r="H848">
        <v>-5109.0645000000004</v>
      </c>
    </row>
    <row r="849" spans="7:8" x14ac:dyDescent="0.15">
      <c r="G849" t="s">
        <v>1304</v>
      </c>
      <c r="H849">
        <v>-7179.9639999999999</v>
      </c>
    </row>
    <row r="850" spans="7:8" x14ac:dyDescent="0.15">
      <c r="G850" t="s">
        <v>1305</v>
      </c>
      <c r="H850">
        <v>-5636.7235000000001</v>
      </c>
    </row>
    <row r="851" spans="7:8" x14ac:dyDescent="0.15">
      <c r="G851" t="s">
        <v>1306</v>
      </c>
      <c r="H851">
        <v>-5436.7235000000001</v>
      </c>
    </row>
    <row r="852" spans="7:8" x14ac:dyDescent="0.15">
      <c r="G852" t="s">
        <v>1307</v>
      </c>
      <c r="H852">
        <v>-6429.5739999999996</v>
      </c>
    </row>
    <row r="853" spans="7:8" x14ac:dyDescent="0.15">
      <c r="G853" t="s">
        <v>1308</v>
      </c>
      <c r="H853">
        <v>-5471.6824999999999</v>
      </c>
    </row>
    <row r="854" spans="7:8" x14ac:dyDescent="0.15">
      <c r="G854" t="s">
        <v>1309</v>
      </c>
      <c r="H854">
        <v>-4299.8644999999997</v>
      </c>
    </row>
    <row r="855" spans="7:8" x14ac:dyDescent="0.15">
      <c r="G855" t="s">
        <v>1310</v>
      </c>
      <c r="H855">
        <v>650.13549999999998</v>
      </c>
    </row>
    <row r="856" spans="7:8" x14ac:dyDescent="0.15">
      <c r="G856" t="s">
        <v>1311</v>
      </c>
      <c r="H856">
        <v>-504.27550000000002</v>
      </c>
    </row>
    <row r="857" spans="7:8" x14ac:dyDescent="0.15">
      <c r="G857" t="s">
        <v>1312</v>
      </c>
      <c r="H857">
        <v>-2308.8474999999999</v>
      </c>
    </row>
    <row r="858" spans="7:8" x14ac:dyDescent="0.15">
      <c r="G858" t="s">
        <v>1313</v>
      </c>
      <c r="H858">
        <v>1514.0065</v>
      </c>
    </row>
    <row r="859" spans="7:8" x14ac:dyDescent="0.15">
      <c r="G859" t="s">
        <v>1314</v>
      </c>
      <c r="H859">
        <v>2937.5324999999998</v>
      </c>
    </row>
    <row r="860" spans="7:8" x14ac:dyDescent="0.15">
      <c r="G860" t="s">
        <v>517</v>
      </c>
      <c r="H860">
        <v>-179.11449999999999</v>
      </c>
    </row>
    <row r="861" spans="7:8" x14ac:dyDescent="0.15">
      <c r="G861" t="s">
        <v>268</v>
      </c>
      <c r="H861">
        <v>-179.11449999999999</v>
      </c>
    </row>
    <row r="862" spans="7:8" x14ac:dyDescent="0.15">
      <c r="G862" t="s">
        <v>269</v>
      </c>
      <c r="H862">
        <v>582.61300000000006</v>
      </c>
    </row>
    <row r="863" spans="7:8" x14ac:dyDescent="0.15">
      <c r="G863" t="s">
        <v>270</v>
      </c>
      <c r="H863">
        <v>-280.12700000000001</v>
      </c>
    </row>
    <row r="864" spans="7:8" x14ac:dyDescent="0.15">
      <c r="G864" t="s">
        <v>271</v>
      </c>
      <c r="H864">
        <v>-655.35850000000005</v>
      </c>
    </row>
    <row r="865" spans="7:8" x14ac:dyDescent="0.15">
      <c r="G865" t="s">
        <v>272</v>
      </c>
      <c r="H865">
        <v>-793.49800000000005</v>
      </c>
    </row>
    <row r="866" spans="7:8" x14ac:dyDescent="0.15">
      <c r="G866" t="s">
        <v>273</v>
      </c>
      <c r="H866">
        <v>-2431.4834999999998</v>
      </c>
    </row>
    <row r="867" spans="7:8" x14ac:dyDescent="0.15">
      <c r="G867" t="s">
        <v>274</v>
      </c>
      <c r="H867">
        <v>-1544.038</v>
      </c>
    </row>
    <row r="868" spans="7:8" x14ac:dyDescent="0.15">
      <c r="G868" t="s">
        <v>275</v>
      </c>
      <c r="H868">
        <v>3005.962</v>
      </c>
    </row>
    <row r="869" spans="7:8" x14ac:dyDescent="0.15">
      <c r="G869" t="s">
        <v>276</v>
      </c>
      <c r="H869">
        <v>3705.962</v>
      </c>
    </row>
    <row r="870" spans="7:8" x14ac:dyDescent="0.15">
      <c r="G870" t="s">
        <v>277</v>
      </c>
      <c r="H870">
        <v>2381.5529999999999</v>
      </c>
    </row>
    <row r="871" spans="7:8" x14ac:dyDescent="0.15">
      <c r="G871" t="s">
        <v>278</v>
      </c>
      <c r="H871">
        <v>1407.1405</v>
      </c>
    </row>
    <row r="872" spans="7:8" x14ac:dyDescent="0.15">
      <c r="G872" t="s">
        <v>279</v>
      </c>
      <c r="H872">
        <v>-154.0675</v>
      </c>
    </row>
    <row r="873" spans="7:8" x14ac:dyDescent="0.15">
      <c r="G873" t="s">
        <v>280</v>
      </c>
      <c r="H873">
        <v>-515.12149999999997</v>
      </c>
    </row>
    <row r="874" spans="7:8" x14ac:dyDescent="0.15">
      <c r="G874" t="s">
        <v>281</v>
      </c>
      <c r="H874">
        <v>-627.37149999999997</v>
      </c>
    </row>
    <row r="875" spans="7:8" x14ac:dyDescent="0.15">
      <c r="G875" t="s">
        <v>282</v>
      </c>
      <c r="H875">
        <v>-627.37149999999997</v>
      </c>
    </row>
    <row r="876" spans="7:8" x14ac:dyDescent="0.15">
      <c r="G876" t="s">
        <v>283</v>
      </c>
      <c r="H876">
        <v>-1476.4555</v>
      </c>
    </row>
    <row r="877" spans="7:8" x14ac:dyDescent="0.15">
      <c r="G877" t="s">
        <v>284</v>
      </c>
      <c r="H877">
        <v>-2250.1795000000002</v>
      </c>
    </row>
    <row r="878" spans="7:8" x14ac:dyDescent="0.15">
      <c r="G878" t="s">
        <v>285</v>
      </c>
      <c r="H878">
        <v>-5073.97</v>
      </c>
    </row>
    <row r="879" spans="7:8" x14ac:dyDescent="0.15">
      <c r="G879" t="s">
        <v>286</v>
      </c>
      <c r="H879">
        <v>-5398.491</v>
      </c>
    </row>
    <row r="880" spans="7:8" x14ac:dyDescent="0.15">
      <c r="G880" t="s">
        <v>287</v>
      </c>
      <c r="H880">
        <v>-5723.2569999999996</v>
      </c>
    </row>
    <row r="881" spans="7:8" x14ac:dyDescent="0.15">
      <c r="G881" t="s">
        <v>288</v>
      </c>
      <c r="H881">
        <v>-6148.2749999999996</v>
      </c>
    </row>
    <row r="882" spans="7:8" x14ac:dyDescent="0.15">
      <c r="G882" t="s">
        <v>289</v>
      </c>
      <c r="H882">
        <v>-6760.5749999999998</v>
      </c>
    </row>
    <row r="883" spans="7:8" x14ac:dyDescent="0.15">
      <c r="G883" t="s">
        <v>290</v>
      </c>
      <c r="H883">
        <v>-7760.5095000000001</v>
      </c>
    </row>
    <row r="884" spans="7:8" x14ac:dyDescent="0.15">
      <c r="G884" t="s">
        <v>291</v>
      </c>
      <c r="H884">
        <v>-7185.3945000000003</v>
      </c>
    </row>
    <row r="885" spans="7:8" x14ac:dyDescent="0.15">
      <c r="G885" t="s">
        <v>292</v>
      </c>
      <c r="H885">
        <v>-7335.2380000000003</v>
      </c>
    </row>
    <row r="886" spans="7:8" x14ac:dyDescent="0.15">
      <c r="G886" t="s">
        <v>293</v>
      </c>
      <c r="H886">
        <v>-3885.2379999999998</v>
      </c>
    </row>
    <row r="887" spans="7:8" x14ac:dyDescent="0.15">
      <c r="G887" t="s">
        <v>294</v>
      </c>
      <c r="H887">
        <v>-4110.6584999999995</v>
      </c>
    </row>
    <row r="888" spans="7:8" x14ac:dyDescent="0.15">
      <c r="G888" t="s">
        <v>1315</v>
      </c>
      <c r="H888">
        <v>-7873.1779999999999</v>
      </c>
    </row>
    <row r="889" spans="7:8" x14ac:dyDescent="0.15">
      <c r="G889" t="s">
        <v>1316</v>
      </c>
      <c r="H889">
        <v>-7760.8625000000002</v>
      </c>
    </row>
    <row r="890" spans="7:8" x14ac:dyDescent="0.15">
      <c r="G890" t="s">
        <v>1317</v>
      </c>
      <c r="H890">
        <v>-6410.8625000000002</v>
      </c>
    </row>
    <row r="891" spans="7:8" x14ac:dyDescent="0.15">
      <c r="G891" t="s">
        <v>1318</v>
      </c>
      <c r="H891">
        <v>-8060.8635000000004</v>
      </c>
    </row>
    <row r="892" spans="7:8" x14ac:dyDescent="0.15">
      <c r="G892" t="s">
        <v>1319</v>
      </c>
      <c r="H892">
        <v>-8673.3970000000008</v>
      </c>
    </row>
    <row r="893" spans="7:8" x14ac:dyDescent="0.15">
      <c r="G893" t="s">
        <v>1320</v>
      </c>
      <c r="H893">
        <v>-5785.9129999999996</v>
      </c>
    </row>
    <row r="894" spans="7:8" x14ac:dyDescent="0.15">
      <c r="G894" t="s">
        <v>1321</v>
      </c>
      <c r="H894">
        <v>-6611.2354999999998</v>
      </c>
    </row>
    <row r="895" spans="7:8" x14ac:dyDescent="0.15">
      <c r="G895" t="s">
        <v>1322</v>
      </c>
      <c r="H895">
        <v>-8336.8914999999997</v>
      </c>
    </row>
    <row r="896" spans="7:8" x14ac:dyDescent="0.15">
      <c r="G896" t="s">
        <v>1323</v>
      </c>
      <c r="H896">
        <v>-8387.2669999999998</v>
      </c>
    </row>
    <row r="897" spans="7:8" x14ac:dyDescent="0.15">
      <c r="G897" t="s">
        <v>1324</v>
      </c>
      <c r="H897">
        <v>-8112.3549999999996</v>
      </c>
    </row>
    <row r="898" spans="7:8" x14ac:dyDescent="0.15">
      <c r="G898" t="s">
        <v>1325</v>
      </c>
      <c r="H898">
        <v>-8688.1579999999994</v>
      </c>
    </row>
    <row r="899" spans="7:8" x14ac:dyDescent="0.15">
      <c r="G899" t="s">
        <v>1326</v>
      </c>
      <c r="H899">
        <v>-8963.2950000000001</v>
      </c>
    </row>
    <row r="900" spans="7:8" x14ac:dyDescent="0.15">
      <c r="G900" t="s">
        <v>1327</v>
      </c>
      <c r="H900">
        <v>-9701.2489999999998</v>
      </c>
    </row>
    <row r="901" spans="7:8" x14ac:dyDescent="0.15">
      <c r="G901" t="s">
        <v>1328</v>
      </c>
      <c r="H901">
        <v>-9701.2489999999998</v>
      </c>
    </row>
    <row r="902" spans="7:8" x14ac:dyDescent="0.15">
      <c r="G902" t="s">
        <v>1329</v>
      </c>
      <c r="H902">
        <v>-9701.2489999999998</v>
      </c>
    </row>
    <row r="903" spans="7:8" x14ac:dyDescent="0.15">
      <c r="G903" t="s">
        <v>1330</v>
      </c>
      <c r="H903">
        <v>-9564.5665000000008</v>
      </c>
    </row>
    <row r="904" spans="7:8" x14ac:dyDescent="0.15">
      <c r="G904" t="s">
        <v>1331</v>
      </c>
      <c r="H904">
        <v>-10217.7245</v>
      </c>
    </row>
    <row r="905" spans="7:8" x14ac:dyDescent="0.15">
      <c r="G905" t="s">
        <v>1332</v>
      </c>
      <c r="H905">
        <v>-12143.873</v>
      </c>
    </row>
    <row r="906" spans="7:8" x14ac:dyDescent="0.15">
      <c r="G906" t="s">
        <v>1333</v>
      </c>
      <c r="H906">
        <v>-13446.3205</v>
      </c>
    </row>
    <row r="907" spans="7:8" x14ac:dyDescent="0.15">
      <c r="G907" t="s">
        <v>1334</v>
      </c>
      <c r="H907">
        <v>-15085.706</v>
      </c>
    </row>
    <row r="908" spans="7:8" x14ac:dyDescent="0.15">
      <c r="G908" t="s">
        <v>1335</v>
      </c>
      <c r="H908">
        <v>-15925.242</v>
      </c>
    </row>
    <row r="909" spans="7:8" x14ac:dyDescent="0.15">
      <c r="G909" t="s">
        <v>1336</v>
      </c>
      <c r="H909">
        <v>-18690.664000000001</v>
      </c>
    </row>
    <row r="910" spans="7:8" x14ac:dyDescent="0.15">
      <c r="G910" t="s">
        <v>1337</v>
      </c>
      <c r="H910">
        <v>-19616.788</v>
      </c>
    </row>
    <row r="911" spans="7:8" x14ac:dyDescent="0.15">
      <c r="G911" t="s">
        <v>1338</v>
      </c>
      <c r="H911">
        <v>-20369.350999999999</v>
      </c>
    </row>
    <row r="912" spans="7:8" x14ac:dyDescent="0.15">
      <c r="G912" t="s">
        <v>1339</v>
      </c>
      <c r="H912">
        <v>-20369.350999999999</v>
      </c>
    </row>
    <row r="913" spans="7:8" x14ac:dyDescent="0.15">
      <c r="G913" t="s">
        <v>1340</v>
      </c>
      <c r="H913">
        <v>-21059.433000000001</v>
      </c>
    </row>
    <row r="914" spans="7:8" x14ac:dyDescent="0.15">
      <c r="G914" t="s">
        <v>1341</v>
      </c>
      <c r="H914">
        <v>-21186.141500000002</v>
      </c>
    </row>
    <row r="915" spans="7:8" x14ac:dyDescent="0.15">
      <c r="G915" t="s">
        <v>1342</v>
      </c>
      <c r="H915">
        <v>-22202.973999999998</v>
      </c>
    </row>
    <row r="916" spans="7:8" x14ac:dyDescent="0.15">
      <c r="G916" t="s">
        <v>1343</v>
      </c>
      <c r="H916">
        <v>-22202.973999999998</v>
      </c>
    </row>
    <row r="917" spans="7:8" x14ac:dyDescent="0.15">
      <c r="G917" t="s">
        <v>1344</v>
      </c>
      <c r="H917">
        <v>-23105.7785</v>
      </c>
    </row>
    <row r="918" spans="7:8" x14ac:dyDescent="0.15">
      <c r="G918" t="s">
        <v>1345</v>
      </c>
      <c r="H918">
        <v>-22095.478999999999</v>
      </c>
    </row>
    <row r="919" spans="7:8" x14ac:dyDescent="0.15">
      <c r="G919" t="s">
        <v>1346</v>
      </c>
      <c r="H919">
        <v>-22021.981</v>
      </c>
    </row>
    <row r="920" spans="7:8" x14ac:dyDescent="0.15">
      <c r="G920" t="s">
        <v>519</v>
      </c>
      <c r="H920">
        <v>-19121.981</v>
      </c>
    </row>
    <row r="921" spans="7:8" x14ac:dyDescent="0.15">
      <c r="G921" t="s">
        <v>519</v>
      </c>
      <c r="H921">
        <v>-19610.876499999998</v>
      </c>
    </row>
    <row r="922" spans="7:8" x14ac:dyDescent="0.15">
      <c r="G922" t="s">
        <v>329</v>
      </c>
      <c r="H922">
        <v>-19574.019</v>
      </c>
    </row>
    <row r="923" spans="7:8" x14ac:dyDescent="0.15">
      <c r="G923" t="s">
        <v>330</v>
      </c>
      <c r="H923">
        <v>-18424.019</v>
      </c>
    </row>
    <row r="924" spans="7:8" x14ac:dyDescent="0.15">
      <c r="G924" t="s">
        <v>331</v>
      </c>
      <c r="H924">
        <v>-22163.9015</v>
      </c>
    </row>
    <row r="925" spans="7:8" x14ac:dyDescent="0.15">
      <c r="G925" t="s">
        <v>332</v>
      </c>
      <c r="H925">
        <v>-23679.991999999998</v>
      </c>
    </row>
    <row r="926" spans="7:8" x14ac:dyDescent="0.15">
      <c r="G926" t="s">
        <v>333</v>
      </c>
      <c r="H926">
        <v>-25645.379000000001</v>
      </c>
    </row>
    <row r="927" spans="7:8" x14ac:dyDescent="0.15">
      <c r="G927" t="s">
        <v>334</v>
      </c>
      <c r="H927">
        <v>-25645.379000000001</v>
      </c>
    </row>
    <row r="928" spans="7:8" x14ac:dyDescent="0.15">
      <c r="G928" t="s">
        <v>335</v>
      </c>
      <c r="H928">
        <v>-25645.379000000001</v>
      </c>
    </row>
    <row r="929" spans="7:8" x14ac:dyDescent="0.15">
      <c r="G929" t="s">
        <v>336</v>
      </c>
      <c r="H929">
        <v>-26271.076000000001</v>
      </c>
    </row>
    <row r="930" spans="7:8" x14ac:dyDescent="0.15">
      <c r="G930" t="s">
        <v>337</v>
      </c>
      <c r="H930">
        <v>-26523.016</v>
      </c>
    </row>
    <row r="931" spans="7:8" x14ac:dyDescent="0.15">
      <c r="G931" t="s">
        <v>338</v>
      </c>
      <c r="H931">
        <v>-28639.502</v>
      </c>
    </row>
    <row r="932" spans="7:8" x14ac:dyDescent="0.15">
      <c r="G932" t="s">
        <v>339</v>
      </c>
      <c r="H932">
        <v>-28903.019</v>
      </c>
    </row>
    <row r="933" spans="7:8" x14ac:dyDescent="0.15">
      <c r="G933" t="s">
        <v>340</v>
      </c>
      <c r="H933">
        <v>-29343.300500000001</v>
      </c>
    </row>
    <row r="934" spans="7:8" x14ac:dyDescent="0.15">
      <c r="G934" t="s">
        <v>341</v>
      </c>
      <c r="H934">
        <v>-30983.337</v>
      </c>
    </row>
    <row r="935" spans="7:8" x14ac:dyDescent="0.15">
      <c r="G935" t="s">
        <v>342</v>
      </c>
      <c r="H935">
        <v>-29446.63</v>
      </c>
    </row>
    <row r="936" spans="7:8" x14ac:dyDescent="0.15">
      <c r="G936" t="s">
        <v>343</v>
      </c>
      <c r="H936">
        <v>-29546.63</v>
      </c>
    </row>
    <row r="937" spans="7:8" x14ac:dyDescent="0.15">
      <c r="G937" t="s">
        <v>344</v>
      </c>
      <c r="H937">
        <v>-28523.293000000001</v>
      </c>
    </row>
    <row r="938" spans="7:8" x14ac:dyDescent="0.15">
      <c r="G938" t="s">
        <v>345</v>
      </c>
      <c r="H938">
        <v>-30513.5465</v>
      </c>
    </row>
    <row r="939" spans="7:8" x14ac:dyDescent="0.15">
      <c r="G939" t="s">
        <v>346</v>
      </c>
      <c r="H939">
        <v>-31080.294999999998</v>
      </c>
    </row>
    <row r="940" spans="7:8" x14ac:dyDescent="0.15">
      <c r="G940" t="s">
        <v>347</v>
      </c>
      <c r="H940">
        <v>-32770.048000000003</v>
      </c>
    </row>
    <row r="941" spans="7:8" x14ac:dyDescent="0.15">
      <c r="G941" t="s">
        <v>348</v>
      </c>
      <c r="H941">
        <v>-32586.555</v>
      </c>
    </row>
    <row r="942" spans="7:8" x14ac:dyDescent="0.15">
      <c r="G942" t="s">
        <v>349</v>
      </c>
      <c r="H942">
        <v>-33313.008000000002</v>
      </c>
    </row>
    <row r="943" spans="7:8" x14ac:dyDescent="0.15">
      <c r="G943" t="s">
        <v>350</v>
      </c>
      <c r="H943">
        <v>-31992.636500000001</v>
      </c>
    </row>
    <row r="944" spans="7:8" x14ac:dyDescent="0.15">
      <c r="G944" t="s">
        <v>351</v>
      </c>
      <c r="H944">
        <v>-35182.491000000002</v>
      </c>
    </row>
    <row r="945" spans="7:8" x14ac:dyDescent="0.15">
      <c r="G945" t="s">
        <v>352</v>
      </c>
      <c r="H945">
        <v>-35109.112000000001</v>
      </c>
    </row>
    <row r="946" spans="7:8" x14ac:dyDescent="0.15">
      <c r="G946" t="s">
        <v>353</v>
      </c>
      <c r="H946">
        <v>-32772.506500000003</v>
      </c>
    </row>
    <row r="947" spans="7:8" x14ac:dyDescent="0.15">
      <c r="G947" t="s">
        <v>354</v>
      </c>
      <c r="H947">
        <v>-31922.5065</v>
      </c>
    </row>
    <row r="948" spans="7:8" x14ac:dyDescent="0.15">
      <c r="G948" t="s">
        <v>355</v>
      </c>
      <c r="H948">
        <v>-31922.5065</v>
      </c>
    </row>
    <row r="949" spans="7:8" x14ac:dyDescent="0.15">
      <c r="G949" t="s">
        <v>356</v>
      </c>
      <c r="H949">
        <v>-31522.5065</v>
      </c>
    </row>
    <row r="950" spans="7:8" x14ac:dyDescent="0.15">
      <c r="G950" t="s">
        <v>357</v>
      </c>
      <c r="H950">
        <v>-30148.861499999999</v>
      </c>
    </row>
    <row r="951" spans="7:8" x14ac:dyDescent="0.15">
      <c r="G951" t="s">
        <v>78</v>
      </c>
      <c r="H951">
        <v>-31688.142</v>
      </c>
    </row>
    <row r="952" spans="7:8" x14ac:dyDescent="0.15">
      <c r="G952" t="s">
        <v>1347</v>
      </c>
      <c r="H952">
        <v>-31703.875499999998</v>
      </c>
    </row>
    <row r="953" spans="7:8" x14ac:dyDescent="0.15">
      <c r="G953" t="s">
        <v>1348</v>
      </c>
      <c r="H953">
        <v>-32556.519</v>
      </c>
    </row>
    <row r="954" spans="7:8" x14ac:dyDescent="0.15">
      <c r="G954" t="s">
        <v>1349</v>
      </c>
      <c r="H954">
        <v>-30482.604500000001</v>
      </c>
    </row>
    <row r="955" spans="7:8" x14ac:dyDescent="0.15">
      <c r="G955" t="s">
        <v>1350</v>
      </c>
      <c r="H955">
        <v>-31232.604500000001</v>
      </c>
    </row>
    <row r="956" spans="7:8" x14ac:dyDescent="0.15">
      <c r="G956" t="s">
        <v>1351</v>
      </c>
      <c r="H956">
        <v>-32887.048000000003</v>
      </c>
    </row>
    <row r="957" spans="7:8" x14ac:dyDescent="0.15">
      <c r="G957" t="s">
        <v>1352</v>
      </c>
      <c r="H957">
        <v>-33726.202499999999</v>
      </c>
    </row>
    <row r="958" spans="7:8" x14ac:dyDescent="0.15">
      <c r="G958" t="s">
        <v>1353</v>
      </c>
      <c r="H958">
        <v>-33902.343999999997</v>
      </c>
    </row>
    <row r="959" spans="7:8" x14ac:dyDescent="0.15">
      <c r="G959" t="s">
        <v>1354</v>
      </c>
      <c r="H959">
        <v>-33265.392</v>
      </c>
    </row>
    <row r="960" spans="7:8" x14ac:dyDescent="0.15">
      <c r="G960" t="s">
        <v>1355</v>
      </c>
      <c r="H960">
        <v>-33165.392</v>
      </c>
    </row>
    <row r="961" spans="7:8" x14ac:dyDescent="0.15">
      <c r="G961" t="s">
        <v>1356</v>
      </c>
      <c r="H961">
        <v>-30815.392</v>
      </c>
    </row>
    <row r="962" spans="7:8" x14ac:dyDescent="0.15">
      <c r="G962" t="s">
        <v>1357</v>
      </c>
      <c r="H962">
        <v>-29415.392</v>
      </c>
    </row>
    <row r="963" spans="7:8" x14ac:dyDescent="0.15">
      <c r="G963" t="s">
        <v>1358</v>
      </c>
      <c r="H963">
        <v>-29940.9</v>
      </c>
    </row>
    <row r="964" spans="7:8" x14ac:dyDescent="0.15">
      <c r="G964" t="s">
        <v>1359</v>
      </c>
      <c r="H964">
        <v>-31166.390500000001</v>
      </c>
    </row>
    <row r="965" spans="7:8" x14ac:dyDescent="0.15">
      <c r="G965" t="s">
        <v>1360</v>
      </c>
      <c r="H965">
        <v>-30917.3855</v>
      </c>
    </row>
    <row r="966" spans="7:8" x14ac:dyDescent="0.15">
      <c r="G966" t="s">
        <v>1361</v>
      </c>
      <c r="H966">
        <v>-30967.3855</v>
      </c>
    </row>
    <row r="967" spans="7:8" x14ac:dyDescent="0.15">
      <c r="G967" t="s">
        <v>1362</v>
      </c>
      <c r="H967">
        <v>-32081.096000000001</v>
      </c>
    </row>
    <row r="968" spans="7:8" x14ac:dyDescent="0.15">
      <c r="G968" t="s">
        <v>1363</v>
      </c>
      <c r="H968">
        <v>-33870.580499999996</v>
      </c>
    </row>
    <row r="969" spans="7:8" x14ac:dyDescent="0.15">
      <c r="G969" t="s">
        <v>1364</v>
      </c>
      <c r="H969">
        <v>-33971.820500000002</v>
      </c>
    </row>
    <row r="970" spans="7:8" x14ac:dyDescent="0.15">
      <c r="G970" t="s">
        <v>1365</v>
      </c>
      <c r="H970">
        <v>-34497.349499999997</v>
      </c>
    </row>
    <row r="971" spans="7:8" x14ac:dyDescent="0.15">
      <c r="G971" t="s">
        <v>1366</v>
      </c>
      <c r="H971">
        <v>-34673.057000000001</v>
      </c>
    </row>
    <row r="972" spans="7:8" x14ac:dyDescent="0.15">
      <c r="G972" t="s">
        <v>1367</v>
      </c>
      <c r="H972">
        <v>-35211.661999999997</v>
      </c>
    </row>
    <row r="973" spans="7:8" x14ac:dyDescent="0.15">
      <c r="G973" t="s">
        <v>1368</v>
      </c>
      <c r="H973">
        <v>-35350.0605</v>
      </c>
    </row>
    <row r="974" spans="7:8" x14ac:dyDescent="0.15">
      <c r="G974" t="s">
        <v>1369</v>
      </c>
      <c r="H974">
        <v>-36463.802499999998</v>
      </c>
    </row>
    <row r="975" spans="7:8" x14ac:dyDescent="0.15">
      <c r="G975" t="s">
        <v>1370</v>
      </c>
      <c r="H975">
        <v>-36964.934000000001</v>
      </c>
    </row>
    <row r="976" spans="7:8" x14ac:dyDescent="0.15">
      <c r="G976" t="s">
        <v>1371</v>
      </c>
      <c r="H976">
        <v>-37377.764999999999</v>
      </c>
    </row>
    <row r="977" spans="7:8" x14ac:dyDescent="0.15">
      <c r="G977" t="s">
        <v>1372</v>
      </c>
      <c r="H977">
        <v>-39090.735999999997</v>
      </c>
    </row>
    <row r="978" spans="7:8" x14ac:dyDescent="0.15">
      <c r="G978" t="s">
        <v>1373</v>
      </c>
      <c r="H978">
        <v>-39090.735999999997</v>
      </c>
    </row>
    <row r="979" spans="7:8" x14ac:dyDescent="0.15">
      <c r="G979" t="s">
        <v>1374</v>
      </c>
      <c r="H979">
        <v>-39003.780500000001</v>
      </c>
    </row>
    <row r="980" spans="7:8" x14ac:dyDescent="0.15">
      <c r="G980" t="s">
        <v>1375</v>
      </c>
      <c r="H980">
        <v>-37629.879999999997</v>
      </c>
    </row>
    <row r="981" spans="7:8" x14ac:dyDescent="0.15">
      <c r="G981" t="s">
        <v>1376</v>
      </c>
      <c r="H981">
        <v>-36579.879999999997</v>
      </c>
    </row>
    <row r="982" spans="7:8" x14ac:dyDescent="0.15">
      <c r="G982" t="s">
        <v>1377</v>
      </c>
      <c r="H982">
        <v>-37079.879999999997</v>
      </c>
    </row>
    <row r="983" spans="7:8" x14ac:dyDescent="0.15">
      <c r="G983" t="s">
        <v>1378</v>
      </c>
      <c r="H983">
        <v>-37032.667000000001</v>
      </c>
    </row>
    <row r="984" spans="7:8" x14ac:dyDescent="0.15">
      <c r="G984" t="s">
        <v>1379</v>
      </c>
      <c r="H984">
        <v>-38611.305</v>
      </c>
    </row>
    <row r="985" spans="7:8" x14ac:dyDescent="0.15">
      <c r="G985" t="s">
        <v>1380</v>
      </c>
      <c r="H985">
        <v>-37861.305</v>
      </c>
    </row>
    <row r="986" spans="7:8" x14ac:dyDescent="0.15">
      <c r="G986" t="s">
        <v>521</v>
      </c>
      <c r="H986">
        <v>-37900.868999999999</v>
      </c>
    </row>
    <row r="987" spans="7:8" x14ac:dyDescent="0.15">
      <c r="G987" t="s">
        <v>393</v>
      </c>
      <c r="H987">
        <v>-39082.701500000003</v>
      </c>
    </row>
    <row r="988" spans="7:8" x14ac:dyDescent="0.15">
      <c r="G988" t="s">
        <v>394</v>
      </c>
      <c r="H988">
        <v>-39082.701500000003</v>
      </c>
    </row>
    <row r="989" spans="7:8" x14ac:dyDescent="0.15">
      <c r="G989" t="s">
        <v>395</v>
      </c>
      <c r="H989">
        <v>-39727.898000000001</v>
      </c>
    </row>
    <row r="990" spans="7:8" x14ac:dyDescent="0.15">
      <c r="G990" t="s">
        <v>396</v>
      </c>
      <c r="H990">
        <v>-40193.942000000003</v>
      </c>
    </row>
    <row r="991" spans="7:8" x14ac:dyDescent="0.15">
      <c r="G991" t="s">
        <v>397</v>
      </c>
      <c r="H991">
        <v>-42239.358999999997</v>
      </c>
    </row>
    <row r="992" spans="7:8" x14ac:dyDescent="0.15">
      <c r="G992" t="s">
        <v>398</v>
      </c>
      <c r="H992">
        <v>-43168.847500000003</v>
      </c>
    </row>
    <row r="993" spans="7:8" x14ac:dyDescent="0.15">
      <c r="G993" t="s">
        <v>399</v>
      </c>
      <c r="H993">
        <v>-40734.811000000002</v>
      </c>
    </row>
    <row r="994" spans="7:8" x14ac:dyDescent="0.15">
      <c r="G994" t="s">
        <v>400</v>
      </c>
      <c r="H994">
        <v>-35484.811000000002</v>
      </c>
    </row>
    <row r="995" spans="7:8" x14ac:dyDescent="0.15">
      <c r="G995" t="s">
        <v>401</v>
      </c>
      <c r="H995">
        <v>-36417.661999999997</v>
      </c>
    </row>
    <row r="996" spans="7:8" x14ac:dyDescent="0.15">
      <c r="G996" t="s">
        <v>402</v>
      </c>
      <c r="H996">
        <v>-34317.661999999997</v>
      </c>
    </row>
    <row r="997" spans="7:8" x14ac:dyDescent="0.15">
      <c r="G997" t="s">
        <v>403</v>
      </c>
      <c r="H997">
        <v>-31567.662</v>
      </c>
    </row>
    <row r="998" spans="7:8" x14ac:dyDescent="0.15">
      <c r="G998" t="s">
        <v>404</v>
      </c>
      <c r="H998">
        <v>-32634.374500000002</v>
      </c>
    </row>
    <row r="999" spans="7:8" x14ac:dyDescent="0.15">
      <c r="G999" t="s">
        <v>405</v>
      </c>
      <c r="H999">
        <v>-33966.008500000004</v>
      </c>
    </row>
    <row r="1000" spans="7:8" x14ac:dyDescent="0.15">
      <c r="G1000" t="s">
        <v>406</v>
      </c>
      <c r="H1000">
        <v>-33948.502500000002</v>
      </c>
    </row>
    <row r="1001" spans="7:8" x14ac:dyDescent="0.15">
      <c r="G1001" t="s">
        <v>407</v>
      </c>
      <c r="H1001">
        <v>-35847.366000000002</v>
      </c>
    </row>
    <row r="1002" spans="7:8" x14ac:dyDescent="0.15">
      <c r="G1002" t="s">
        <v>408</v>
      </c>
      <c r="H1002">
        <v>-36296.610999999997</v>
      </c>
    </row>
    <row r="1003" spans="7:8" x14ac:dyDescent="0.15">
      <c r="G1003" t="s">
        <v>409</v>
      </c>
      <c r="H1003">
        <v>-36313.004999999997</v>
      </c>
    </row>
    <row r="1004" spans="7:8" x14ac:dyDescent="0.15">
      <c r="G1004" t="s">
        <v>410</v>
      </c>
      <c r="H1004">
        <v>-36313.004999999997</v>
      </c>
    </row>
    <row r="1005" spans="7:8" x14ac:dyDescent="0.15">
      <c r="G1005" t="s">
        <v>411</v>
      </c>
      <c r="H1005">
        <v>-36313.004999999997</v>
      </c>
    </row>
    <row r="1006" spans="7:8" x14ac:dyDescent="0.15">
      <c r="G1006" t="s">
        <v>412</v>
      </c>
      <c r="H1006">
        <v>-36179.364000000001</v>
      </c>
    </row>
    <row r="1007" spans="7:8" x14ac:dyDescent="0.15">
      <c r="G1007" t="s">
        <v>413</v>
      </c>
      <c r="H1007">
        <v>-37360.854500000001</v>
      </c>
    </row>
    <row r="1008" spans="7:8" x14ac:dyDescent="0.15">
      <c r="G1008" t="s">
        <v>414</v>
      </c>
      <c r="H1008">
        <v>-38410.071499999998</v>
      </c>
    </row>
    <row r="1009" spans="7:8" x14ac:dyDescent="0.15">
      <c r="G1009" t="s">
        <v>415</v>
      </c>
      <c r="H1009">
        <v>-40409.817000000003</v>
      </c>
    </row>
    <row r="1010" spans="7:8" x14ac:dyDescent="0.15">
      <c r="G1010" t="s">
        <v>416</v>
      </c>
      <c r="H1010">
        <v>-40726.428</v>
      </c>
    </row>
    <row r="1011" spans="7:8" x14ac:dyDescent="0.15">
      <c r="G1011" t="s">
        <v>82</v>
      </c>
      <c r="H1011">
        <v>-42075.607499999998</v>
      </c>
    </row>
    <row r="1012" spans="7:8" x14ac:dyDescent="0.15">
      <c r="G1012" t="s">
        <v>1381</v>
      </c>
      <c r="H1012">
        <v>-31360.215499999998</v>
      </c>
    </row>
    <row r="1013" spans="7:8" x14ac:dyDescent="0.15">
      <c r="G1013" t="s">
        <v>1382</v>
      </c>
      <c r="H1013">
        <v>-32894.995000000003</v>
      </c>
    </row>
    <row r="1014" spans="7:8" x14ac:dyDescent="0.15">
      <c r="G1014" t="s">
        <v>1383</v>
      </c>
      <c r="H1014">
        <v>-37696.3295</v>
      </c>
    </row>
    <row r="1015" spans="7:8" x14ac:dyDescent="0.15">
      <c r="G1015" t="s">
        <v>1384</v>
      </c>
      <c r="H1015">
        <v>-37430.566500000001</v>
      </c>
    </row>
    <row r="1016" spans="7:8" x14ac:dyDescent="0.15">
      <c r="G1016" t="s">
        <v>1385</v>
      </c>
      <c r="H1016">
        <v>-40815.627</v>
      </c>
    </row>
    <row r="1017" spans="7:8" x14ac:dyDescent="0.15">
      <c r="G1017" t="s">
        <v>1386</v>
      </c>
      <c r="H1017">
        <v>-38599.402000000002</v>
      </c>
    </row>
    <row r="1018" spans="7:8" x14ac:dyDescent="0.15">
      <c r="G1018" t="s">
        <v>1387</v>
      </c>
      <c r="H1018">
        <v>-37849.402000000002</v>
      </c>
    </row>
    <row r="1019" spans="7:8" x14ac:dyDescent="0.15">
      <c r="G1019" t="s">
        <v>1388</v>
      </c>
      <c r="H1019">
        <v>-40402.116499999996</v>
      </c>
    </row>
    <row r="1020" spans="7:8" x14ac:dyDescent="0.15">
      <c r="G1020" t="s">
        <v>1389</v>
      </c>
      <c r="H1020">
        <v>-42370.082999999999</v>
      </c>
    </row>
    <row r="1021" spans="7:8" x14ac:dyDescent="0.15">
      <c r="G1021" t="s">
        <v>1390</v>
      </c>
      <c r="H1021">
        <v>-43586.938999999998</v>
      </c>
    </row>
    <row r="1022" spans="7:8" x14ac:dyDescent="0.15">
      <c r="G1022" t="s">
        <v>1391</v>
      </c>
      <c r="H1022">
        <v>-41903.767</v>
      </c>
    </row>
    <row r="1023" spans="7:8" x14ac:dyDescent="0.15">
      <c r="G1023" t="s">
        <v>1392</v>
      </c>
      <c r="H1023">
        <v>-43970.921499999997</v>
      </c>
    </row>
    <row r="1024" spans="7:8" x14ac:dyDescent="0.15">
      <c r="G1024" t="s">
        <v>1393</v>
      </c>
      <c r="H1024">
        <v>-46438.544999999998</v>
      </c>
    </row>
    <row r="1025" spans="7:8" x14ac:dyDescent="0.15">
      <c r="G1025" t="s">
        <v>1394</v>
      </c>
      <c r="H1025">
        <v>-48691.0285</v>
      </c>
    </row>
    <row r="1026" spans="7:8" x14ac:dyDescent="0.15">
      <c r="G1026" t="s">
        <v>1395</v>
      </c>
      <c r="H1026">
        <v>-51425.402999999998</v>
      </c>
    </row>
    <row r="1027" spans="7:8" x14ac:dyDescent="0.15">
      <c r="G1027" t="s">
        <v>1396</v>
      </c>
      <c r="H1027">
        <v>-51709.872000000003</v>
      </c>
    </row>
    <row r="1028" spans="7:8" x14ac:dyDescent="0.15">
      <c r="G1028" t="s">
        <v>1397</v>
      </c>
      <c r="H1028">
        <v>-50859.872000000003</v>
      </c>
    </row>
    <row r="1029" spans="7:8" x14ac:dyDescent="0.15">
      <c r="G1029" t="s">
        <v>1398</v>
      </c>
      <c r="H1029">
        <v>-47959.872000000003</v>
      </c>
    </row>
    <row r="1030" spans="7:8" x14ac:dyDescent="0.15">
      <c r="G1030" t="s">
        <v>1399</v>
      </c>
      <c r="H1030">
        <v>-49176.451500000003</v>
      </c>
    </row>
    <row r="1031" spans="7:8" x14ac:dyDescent="0.15">
      <c r="G1031" t="s">
        <v>1400</v>
      </c>
      <c r="H1031">
        <v>-49709.078500000003</v>
      </c>
    </row>
    <row r="1032" spans="7:8" x14ac:dyDescent="0.15">
      <c r="G1032" t="s">
        <v>1401</v>
      </c>
      <c r="H1032">
        <v>-50842.013500000001</v>
      </c>
    </row>
    <row r="1033" spans="7:8" x14ac:dyDescent="0.15">
      <c r="G1033" t="s">
        <v>1402</v>
      </c>
      <c r="H1033">
        <v>-51191.773000000001</v>
      </c>
    </row>
    <row r="1034" spans="7:8" x14ac:dyDescent="0.15">
      <c r="G1034" t="s">
        <v>1403</v>
      </c>
      <c r="H1034">
        <v>-51741.700499999999</v>
      </c>
    </row>
    <row r="1035" spans="7:8" x14ac:dyDescent="0.15">
      <c r="G1035" t="s">
        <v>1404</v>
      </c>
      <c r="H1035">
        <v>-53025.296999999999</v>
      </c>
    </row>
    <row r="1036" spans="7:8" x14ac:dyDescent="0.15">
      <c r="G1036" t="s">
        <v>1405</v>
      </c>
      <c r="H1036">
        <v>-53242.016499999998</v>
      </c>
    </row>
    <row r="1037" spans="7:8" x14ac:dyDescent="0.15">
      <c r="G1037" t="s">
        <v>1406</v>
      </c>
      <c r="H1037">
        <v>-52042.016499999998</v>
      </c>
    </row>
    <row r="1038" spans="7:8" x14ac:dyDescent="0.15">
      <c r="G1038" t="s">
        <v>1407</v>
      </c>
      <c r="H1038">
        <v>-55491.738499999999</v>
      </c>
    </row>
    <row r="1039" spans="7:8" x14ac:dyDescent="0.15">
      <c r="G1039" t="s">
        <v>1408</v>
      </c>
      <c r="H1039">
        <v>-57691.309000000001</v>
      </c>
    </row>
    <row r="1040" spans="7:8" x14ac:dyDescent="0.15">
      <c r="G1040" t="s">
        <v>1409</v>
      </c>
      <c r="H1040">
        <v>-58324.313999999998</v>
      </c>
    </row>
    <row r="1041" spans="7:8" x14ac:dyDescent="0.15">
      <c r="G1041" t="s">
        <v>1410</v>
      </c>
      <c r="H1041">
        <v>-59207.343500000003</v>
      </c>
    </row>
    <row r="1042" spans="7:8" x14ac:dyDescent="0.15">
      <c r="G1042" t="s">
        <v>1411</v>
      </c>
      <c r="H1042">
        <v>-55373.807500000003</v>
      </c>
    </row>
    <row r="1043" spans="7:8" x14ac:dyDescent="0.15">
      <c r="G1043" t="s">
        <v>1412</v>
      </c>
      <c r="H1043">
        <v>-58706.616499999996</v>
      </c>
    </row>
    <row r="1044" spans="7:8" x14ac:dyDescent="0.15">
      <c r="G1044" t="s">
        <v>1413</v>
      </c>
      <c r="H1044">
        <v>-62005.677000000003</v>
      </c>
    </row>
    <row r="1045" spans="7:8" x14ac:dyDescent="0.15">
      <c r="G1045" t="s">
        <v>523</v>
      </c>
      <c r="H1045">
        <v>-62322.086000000003</v>
      </c>
    </row>
    <row r="1046" spans="7:8" x14ac:dyDescent="0.15">
      <c r="G1046" t="s">
        <v>523</v>
      </c>
      <c r="H1046">
        <v>-58938.938499999997</v>
      </c>
    </row>
    <row r="1047" spans="7:8" x14ac:dyDescent="0.15">
      <c r="G1047" t="s">
        <v>451</v>
      </c>
      <c r="H1047">
        <v>-58938.938499999997</v>
      </c>
    </row>
    <row r="1048" spans="7:8" x14ac:dyDescent="0.15">
      <c r="G1048" t="s">
        <v>452</v>
      </c>
      <c r="H1048">
        <v>-58738.659500000002</v>
      </c>
    </row>
    <row r="1049" spans="7:8" x14ac:dyDescent="0.15">
      <c r="G1049" t="s">
        <v>453</v>
      </c>
      <c r="H1049">
        <v>-60938.387499999997</v>
      </c>
    </row>
    <row r="1050" spans="7:8" x14ac:dyDescent="0.15">
      <c r="G1050" t="s">
        <v>454</v>
      </c>
      <c r="H1050">
        <v>-61571.029499999997</v>
      </c>
    </row>
    <row r="1051" spans="7:8" x14ac:dyDescent="0.15">
      <c r="G1051" t="s">
        <v>455</v>
      </c>
      <c r="H1051">
        <v>-60671.029499999997</v>
      </c>
    </row>
    <row r="1052" spans="7:8" x14ac:dyDescent="0.15">
      <c r="G1052" t="s">
        <v>456</v>
      </c>
      <c r="H1052">
        <v>-60637.458500000001</v>
      </c>
    </row>
    <row r="1053" spans="7:8" x14ac:dyDescent="0.15">
      <c r="G1053" t="s">
        <v>457</v>
      </c>
      <c r="H1053">
        <v>-60470.2745</v>
      </c>
    </row>
    <row r="1054" spans="7:8" x14ac:dyDescent="0.15">
      <c r="G1054" t="s">
        <v>458</v>
      </c>
      <c r="H1054">
        <v>-61435.906499999997</v>
      </c>
    </row>
    <row r="1055" spans="7:8" x14ac:dyDescent="0.15">
      <c r="G1055" t="s">
        <v>459</v>
      </c>
      <c r="H1055">
        <v>-62118.788999999997</v>
      </c>
    </row>
    <row r="1056" spans="7:8" x14ac:dyDescent="0.15">
      <c r="G1056" t="s">
        <v>460</v>
      </c>
      <c r="H1056">
        <v>-62418.432999999997</v>
      </c>
    </row>
    <row r="1057" spans="7:8" x14ac:dyDescent="0.15">
      <c r="G1057" t="s">
        <v>461</v>
      </c>
      <c r="H1057">
        <v>-63501.462500000001</v>
      </c>
    </row>
    <row r="1058" spans="7:8" x14ac:dyDescent="0.15">
      <c r="G1058" t="s">
        <v>462</v>
      </c>
      <c r="H1058">
        <v>-61684.565499999997</v>
      </c>
    </row>
    <row r="1059" spans="7:8" x14ac:dyDescent="0.15">
      <c r="G1059" t="s">
        <v>463</v>
      </c>
      <c r="H1059">
        <v>-62284.565499999997</v>
      </c>
    </row>
    <row r="1060" spans="7:8" x14ac:dyDescent="0.15">
      <c r="G1060" t="s">
        <v>464</v>
      </c>
      <c r="H1060">
        <v>-60934.565499999997</v>
      </c>
    </row>
    <row r="1061" spans="7:8" x14ac:dyDescent="0.15">
      <c r="G1061" t="s">
        <v>465</v>
      </c>
      <c r="H1061">
        <v>-63134.720500000003</v>
      </c>
    </row>
    <row r="1062" spans="7:8" x14ac:dyDescent="0.15">
      <c r="G1062" t="s">
        <v>466</v>
      </c>
      <c r="H1062">
        <v>-63768.138500000001</v>
      </c>
    </row>
    <row r="1063" spans="7:8" x14ac:dyDescent="0.15">
      <c r="G1063" t="s">
        <v>467</v>
      </c>
      <c r="H1063">
        <v>-63768.138500000001</v>
      </c>
    </row>
    <row r="1064" spans="7:8" x14ac:dyDescent="0.15">
      <c r="G1064" t="s">
        <v>468</v>
      </c>
      <c r="H1064">
        <v>-60484.9</v>
      </c>
    </row>
    <row r="1065" spans="7:8" x14ac:dyDescent="0.15">
      <c r="G1065" t="s">
        <v>469</v>
      </c>
      <c r="H1065">
        <v>-53034.9</v>
      </c>
    </row>
    <row r="1066" spans="7:8" x14ac:dyDescent="0.15">
      <c r="G1066" t="s">
        <v>470</v>
      </c>
      <c r="H1066">
        <v>-53084.9</v>
      </c>
    </row>
    <row r="1067" spans="7:8" x14ac:dyDescent="0.15">
      <c r="G1067" t="s">
        <v>471</v>
      </c>
      <c r="H1067">
        <v>-54637.396500000003</v>
      </c>
    </row>
    <row r="1068" spans="7:8" x14ac:dyDescent="0.15">
      <c r="G1068" t="s">
        <v>472</v>
      </c>
      <c r="H1068">
        <v>-55022.463000000003</v>
      </c>
    </row>
    <row r="1069" spans="7:8" x14ac:dyDescent="0.15">
      <c r="G1069" t="s">
        <v>473</v>
      </c>
      <c r="H1069">
        <v>-56625.466999999997</v>
      </c>
    </row>
    <row r="1070" spans="7:8" x14ac:dyDescent="0.15">
      <c r="G1070" t="s">
        <v>474</v>
      </c>
      <c r="H1070">
        <v>-58963.464</v>
      </c>
    </row>
    <row r="1071" spans="7:8" x14ac:dyDescent="0.15">
      <c r="G1071" t="s">
        <v>475</v>
      </c>
      <c r="H1071">
        <v>-59698.66</v>
      </c>
    </row>
    <row r="1072" spans="7:8" x14ac:dyDescent="0.15">
      <c r="G1072" t="s">
        <v>476</v>
      </c>
      <c r="H1072">
        <v>-60051.457499999997</v>
      </c>
    </row>
    <row r="1073" spans="7:8" x14ac:dyDescent="0.15">
      <c r="G1073" t="s">
        <v>477</v>
      </c>
      <c r="H1073">
        <v>-62071.902000000002</v>
      </c>
    </row>
    <row r="1074" spans="7:8" x14ac:dyDescent="0.15">
      <c r="G1074" t="s">
        <v>478</v>
      </c>
      <c r="H1074">
        <v>-62021.902000000002</v>
      </c>
    </row>
    <row r="1075" spans="7:8" x14ac:dyDescent="0.15">
      <c r="G1075" t="s">
        <v>479</v>
      </c>
      <c r="H1075">
        <v>-61089.629500000003</v>
      </c>
    </row>
    <row r="1076" spans="7:8" x14ac:dyDescent="0.15">
      <c r="G1076" t="s">
        <v>85</v>
      </c>
      <c r="H1076">
        <v>-61675.235000000001</v>
      </c>
    </row>
    <row r="1077" spans="7:8" x14ac:dyDescent="0.15">
      <c r="G1077" t="s">
        <v>1414</v>
      </c>
      <c r="H1077">
        <v>-61675.235000000001</v>
      </c>
    </row>
    <row r="1078" spans="7:8" x14ac:dyDescent="0.15">
      <c r="G1078" t="s">
        <v>1415</v>
      </c>
      <c r="H1078">
        <v>-60978.112999999998</v>
      </c>
    </row>
    <row r="1079" spans="7:8" x14ac:dyDescent="0.15">
      <c r="G1079" t="s">
        <v>1416</v>
      </c>
      <c r="H1079">
        <v>-63080.991000000002</v>
      </c>
    </row>
    <row r="1080" spans="7:8" x14ac:dyDescent="0.15">
      <c r="G1080" t="s">
        <v>1417</v>
      </c>
      <c r="H1080">
        <v>-64033.686999999998</v>
      </c>
    </row>
    <row r="1081" spans="7:8" x14ac:dyDescent="0.15">
      <c r="G1081" t="s">
        <v>1418</v>
      </c>
      <c r="H1081">
        <v>-65951.376000000004</v>
      </c>
    </row>
    <row r="1082" spans="7:8" x14ac:dyDescent="0.15">
      <c r="G1082" t="s">
        <v>1419</v>
      </c>
      <c r="H1082">
        <v>-68372.667499999996</v>
      </c>
    </row>
    <row r="1083" spans="7:8" x14ac:dyDescent="0.15">
      <c r="G1083" t="s">
        <v>1420</v>
      </c>
      <c r="H1083">
        <v>-69058.315000000002</v>
      </c>
    </row>
    <row r="1084" spans="7:8" x14ac:dyDescent="0.15">
      <c r="G1084" t="s">
        <v>1421</v>
      </c>
      <c r="H1084">
        <v>-66226.378500000006</v>
      </c>
    </row>
    <row r="1085" spans="7:8" x14ac:dyDescent="0.15">
      <c r="G1085" t="s">
        <v>1422</v>
      </c>
      <c r="H1085">
        <v>-69612.386499999993</v>
      </c>
    </row>
    <row r="1086" spans="7:8" x14ac:dyDescent="0.15">
      <c r="G1086" t="s">
        <v>1423</v>
      </c>
      <c r="H1086">
        <v>-70080.404500000004</v>
      </c>
    </row>
    <row r="1087" spans="7:8" x14ac:dyDescent="0.15">
      <c r="G1087" t="s">
        <v>1424</v>
      </c>
      <c r="H1087">
        <v>-70080.404500000004</v>
      </c>
    </row>
    <row r="1088" spans="7:8" x14ac:dyDescent="0.15">
      <c r="G1088" t="s">
        <v>1425</v>
      </c>
      <c r="H1088">
        <v>-68185.340500000006</v>
      </c>
    </row>
    <row r="1089" spans="7:8" x14ac:dyDescent="0.15">
      <c r="G1089" t="s">
        <v>1426</v>
      </c>
      <c r="H1089">
        <v>-70509.029500000004</v>
      </c>
    </row>
    <row r="1090" spans="7:8" x14ac:dyDescent="0.15">
      <c r="G1090" t="s">
        <v>1427</v>
      </c>
      <c r="H1090">
        <v>-71045.880999999994</v>
      </c>
    </row>
    <row r="1091" spans="7:8" x14ac:dyDescent="0.15">
      <c r="G1091" t="s">
        <v>1428</v>
      </c>
      <c r="H1091">
        <v>-71901.079500000007</v>
      </c>
    </row>
    <row r="1092" spans="7:8" x14ac:dyDescent="0.15">
      <c r="G1092" t="s">
        <v>1429</v>
      </c>
      <c r="H1092">
        <v>-73111.777499999997</v>
      </c>
    </row>
    <row r="1093" spans="7:8" x14ac:dyDescent="0.15">
      <c r="G1093" t="s">
        <v>1430</v>
      </c>
      <c r="H1093">
        <v>-73111.777499999997</v>
      </c>
    </row>
    <row r="1094" spans="7:8" x14ac:dyDescent="0.15">
      <c r="G1094" t="s">
        <v>1431</v>
      </c>
      <c r="H1094">
        <v>-73111.777499999997</v>
      </c>
    </row>
    <row r="1095" spans="7:8" x14ac:dyDescent="0.15">
      <c r="G1095" t="s">
        <v>1432</v>
      </c>
      <c r="H1095">
        <v>-73298.895000000004</v>
      </c>
    </row>
    <row r="1096" spans="7:8" x14ac:dyDescent="0.15">
      <c r="G1096" t="s">
        <v>1433</v>
      </c>
      <c r="H1096">
        <v>-73986.124500000005</v>
      </c>
    </row>
    <row r="1097" spans="7:8" x14ac:dyDescent="0.15">
      <c r="G1097" t="s">
        <v>1434</v>
      </c>
      <c r="H1097">
        <v>-73986.124500000005</v>
      </c>
    </row>
    <row r="1098" spans="7:8" x14ac:dyDescent="0.15">
      <c r="G1098" t="s">
        <v>1435</v>
      </c>
      <c r="H1098">
        <v>-73986.124500000005</v>
      </c>
    </row>
    <row r="1099" spans="7:8" x14ac:dyDescent="0.15">
      <c r="G1099" t="s">
        <v>1436</v>
      </c>
      <c r="H1099">
        <v>-74922.377500000002</v>
      </c>
    </row>
    <row r="1100" spans="7:8" x14ac:dyDescent="0.15">
      <c r="G1100" t="s">
        <v>1437</v>
      </c>
      <c r="H1100">
        <v>-74390.269499999995</v>
      </c>
    </row>
    <row r="1101" spans="7:8" x14ac:dyDescent="0.15">
      <c r="G1101" t="s">
        <v>1438</v>
      </c>
      <c r="H1101">
        <v>-71290.269499999995</v>
      </c>
    </row>
    <row r="1102" spans="7:8" x14ac:dyDescent="0.15">
      <c r="G1102" t="s">
        <v>1439</v>
      </c>
      <c r="H1102">
        <v>-71290.269499999995</v>
      </c>
    </row>
    <row r="1103" spans="7:8" x14ac:dyDescent="0.15">
      <c r="G1103" t="s">
        <v>1440</v>
      </c>
      <c r="H1103">
        <v>-71807.933999999994</v>
      </c>
    </row>
    <row r="1104" spans="7:8" x14ac:dyDescent="0.15">
      <c r="G1104" t="s">
        <v>1441</v>
      </c>
      <c r="H1104">
        <v>-71807.933999999994</v>
      </c>
    </row>
    <row r="1105" spans="7:8" x14ac:dyDescent="0.15">
      <c r="G1105" t="s">
        <v>1442</v>
      </c>
      <c r="H1105">
        <v>-71525.692999999999</v>
      </c>
    </row>
    <row r="1106" spans="7:8" x14ac:dyDescent="0.15">
      <c r="G1106" t="s">
        <v>1443</v>
      </c>
      <c r="H1106">
        <v>-73128.805500000002</v>
      </c>
    </row>
    <row r="1107" spans="7:8" x14ac:dyDescent="0.15">
      <c r="G1107" t="s">
        <v>1444</v>
      </c>
      <c r="H1107">
        <v>-69996.399999999994</v>
      </c>
    </row>
    <row r="1108" spans="7:8" x14ac:dyDescent="0.15">
      <c r="G1108" t="s">
        <v>1445</v>
      </c>
      <c r="H1108">
        <v>-73549.201000000001</v>
      </c>
    </row>
    <row r="1109" spans="7:8" x14ac:dyDescent="0.15">
      <c r="G1109" t="s">
        <v>1446</v>
      </c>
      <c r="H1109">
        <v>-73549.201000000001</v>
      </c>
    </row>
    <row r="1110" spans="7:8" x14ac:dyDescent="0.15">
      <c r="G1110" t="s">
        <v>1447</v>
      </c>
      <c r="H1110">
        <v>-73634.379499999995</v>
      </c>
    </row>
    <row r="1111" spans="7:8" x14ac:dyDescent="0.15">
      <c r="G1111" t="s">
        <v>1448</v>
      </c>
      <c r="H1111">
        <v>-74654.942999999999</v>
      </c>
    </row>
    <row r="1112" spans="7:8" x14ac:dyDescent="0.15">
      <c r="G1112" t="s">
        <v>1449</v>
      </c>
      <c r="H1112">
        <v>-75390.447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1847</v>
      </c>
      <c r="B3" s="21" t="s">
        <v>249</v>
      </c>
      <c r="C3" s="21" t="s">
        <v>249</v>
      </c>
      <c r="D3" s="21" t="s">
        <v>1328</v>
      </c>
      <c r="E3" s="8">
        <v>-0.5696</v>
      </c>
      <c r="F3" s="8">
        <v>-0.83489999999999998</v>
      </c>
      <c r="G3" s="10">
        <v>1.4658</v>
      </c>
      <c r="H3" s="31">
        <v>-2481.6</v>
      </c>
      <c r="I3" s="31">
        <v>-3500</v>
      </c>
      <c r="J3" s="10">
        <v>-0.2873</v>
      </c>
      <c r="K3" s="10">
        <v>0.1429</v>
      </c>
      <c r="L3" s="31">
        <v>-0.55898700000000001</v>
      </c>
      <c r="M3" s="31">
        <v>-0.79106100000000001</v>
      </c>
      <c r="N3" s="21" t="s">
        <v>1848</v>
      </c>
    </row>
    <row r="4" spans="1:14" x14ac:dyDescent="0.15">
      <c r="A4" s="21" t="s">
        <v>1849</v>
      </c>
      <c r="B4" s="21" t="s">
        <v>312</v>
      </c>
      <c r="C4" s="21" t="s">
        <v>312</v>
      </c>
      <c r="D4" s="21" t="s">
        <v>1850</v>
      </c>
      <c r="E4" s="10">
        <v>-0.75609999999999999</v>
      </c>
      <c r="F4" s="10">
        <v>-0.95579999999999998</v>
      </c>
      <c r="G4" s="10">
        <v>1.264</v>
      </c>
      <c r="H4" s="31">
        <v>-3986.4</v>
      </c>
      <c r="I4" s="31">
        <v>-4354.3999999999996</v>
      </c>
      <c r="J4" s="10">
        <v>-0.27139999999999997</v>
      </c>
      <c r="K4" s="10">
        <v>0.1351</v>
      </c>
      <c r="L4" s="31">
        <v>-0.74145099999999997</v>
      </c>
      <c r="M4" s="31">
        <v>-0.959534</v>
      </c>
      <c r="N4" s="21" t="s">
        <v>1851</v>
      </c>
    </row>
    <row r="5" spans="1:14" x14ac:dyDescent="0.15">
      <c r="A5" s="21" t="s">
        <v>1852</v>
      </c>
      <c r="B5" s="21" t="s">
        <v>1853</v>
      </c>
      <c r="C5" s="21" t="s">
        <v>1853</v>
      </c>
      <c r="D5" s="21" t="s">
        <v>1395</v>
      </c>
      <c r="E5" s="10">
        <v>-0.77670000000000006</v>
      </c>
      <c r="F5" s="10">
        <v>-1.0156000000000001</v>
      </c>
      <c r="G5" s="10">
        <v>1.3075000000000001</v>
      </c>
      <c r="H5" s="31">
        <v>-4512</v>
      </c>
      <c r="I5" s="31">
        <v>-5128.8</v>
      </c>
      <c r="J5" s="10">
        <v>-0.27710000000000001</v>
      </c>
      <c r="K5" s="10">
        <v>0.2</v>
      </c>
      <c r="L5" s="31">
        <v>-0.76244900000000004</v>
      </c>
      <c r="M5" s="31">
        <v>-1.0120530000000001</v>
      </c>
      <c r="N5" s="21" t="s">
        <v>1854</v>
      </c>
    </row>
    <row r="6" spans="1:14" x14ac:dyDescent="0.15">
      <c r="A6" s="21" t="s">
        <v>139</v>
      </c>
      <c r="B6" s="21" t="s">
        <v>1855</v>
      </c>
      <c r="C6" s="21" t="s">
        <v>1855</v>
      </c>
      <c r="D6" s="21" t="s">
        <v>1856</v>
      </c>
      <c r="E6" s="10">
        <v>-0.75019999999999998</v>
      </c>
      <c r="F6" s="10">
        <v>-0.6502</v>
      </c>
      <c r="G6" s="10">
        <v>0.86680000000000001</v>
      </c>
      <c r="H6" s="31">
        <v>-3273.6</v>
      </c>
      <c r="I6" s="31">
        <v>-3440</v>
      </c>
      <c r="J6" s="10">
        <v>-0.1804</v>
      </c>
      <c r="K6" s="10">
        <v>0.1842</v>
      </c>
      <c r="L6" s="31">
        <v>-0.74231599999999998</v>
      </c>
      <c r="M6" s="31">
        <v>-0.65751000000000004</v>
      </c>
      <c r="N6" s="21" t="s">
        <v>518</v>
      </c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23</v>
      </c>
      <c r="B50" s="26" t="s">
        <v>87</v>
      </c>
      <c r="D50" s="26"/>
      <c r="E50" s="11"/>
      <c r="G50" t="s">
        <v>23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249</v>
      </c>
      <c r="H51">
        <v>-167.2</v>
      </c>
    </row>
    <row r="52" spans="1:8" x14ac:dyDescent="0.15">
      <c r="A52" s="26" t="s">
        <v>91</v>
      </c>
      <c r="B52" s="26" t="s">
        <v>1857</v>
      </c>
      <c r="D52" s="26"/>
      <c r="E52" s="11"/>
      <c r="G52" t="s">
        <v>250</v>
      </c>
      <c r="H52">
        <v>-167.2</v>
      </c>
    </row>
    <row r="53" spans="1:8" x14ac:dyDescent="0.15">
      <c r="A53" s="26" t="s">
        <v>94</v>
      </c>
      <c r="B53" s="26" t="s">
        <v>1858</v>
      </c>
      <c r="D53" s="26"/>
      <c r="E53" s="11"/>
      <c r="G53" t="s">
        <v>251</v>
      </c>
      <c r="H53">
        <v>-334.4</v>
      </c>
    </row>
    <row r="54" spans="1:8" x14ac:dyDescent="0.15">
      <c r="A54" s="26" t="s">
        <v>97</v>
      </c>
      <c r="B54" s="26" t="s">
        <v>1859</v>
      </c>
      <c r="D54" s="26"/>
      <c r="E54" s="11"/>
      <c r="G54" t="s">
        <v>252</v>
      </c>
      <c r="H54">
        <v>-388</v>
      </c>
    </row>
    <row r="55" spans="1:8" x14ac:dyDescent="0.15">
      <c r="A55" s="26" t="s">
        <v>100</v>
      </c>
      <c r="B55" s="26" t="s">
        <v>1860</v>
      </c>
      <c r="D55" s="26"/>
      <c r="E55" s="11"/>
      <c r="G55" t="s">
        <v>253</v>
      </c>
      <c r="H55">
        <v>-648.79999999999995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254</v>
      </c>
      <c r="H56">
        <v>-796</v>
      </c>
    </row>
    <row r="57" spans="1:8" x14ac:dyDescent="0.15">
      <c r="A57" s="26" t="s">
        <v>106</v>
      </c>
      <c r="B57" s="26" t="s">
        <v>1861</v>
      </c>
      <c r="D57" s="26"/>
      <c r="E57" s="11"/>
      <c r="G57" t="s">
        <v>255</v>
      </c>
      <c r="H57">
        <v>-1110.4000000000001</v>
      </c>
    </row>
    <row r="58" spans="1:8" x14ac:dyDescent="0.15">
      <c r="A58" s="26" t="s">
        <v>109</v>
      </c>
      <c r="B58" s="26" t="s">
        <v>1862</v>
      </c>
      <c r="D58" s="26"/>
      <c r="E58" s="11"/>
      <c r="G58" t="s">
        <v>256</v>
      </c>
      <c r="H58">
        <v>-1110.4000000000001</v>
      </c>
    </row>
    <row r="59" spans="1:8" x14ac:dyDescent="0.15">
      <c r="A59" s="26" t="s">
        <v>64</v>
      </c>
      <c r="B59" s="26" t="s">
        <v>112</v>
      </c>
      <c r="D59" s="26"/>
      <c r="E59" s="11"/>
      <c r="G59" t="s">
        <v>257</v>
      </c>
      <c r="H59">
        <v>-1110.4000000000001</v>
      </c>
    </row>
    <row r="60" spans="1:8" x14ac:dyDescent="0.15">
      <c r="A60" s="26" t="s">
        <v>114</v>
      </c>
      <c r="B60" s="26" t="s">
        <v>1863</v>
      </c>
      <c r="D60" s="26"/>
      <c r="E60" s="11"/>
      <c r="G60" t="s">
        <v>258</v>
      </c>
      <c r="H60">
        <v>-1144</v>
      </c>
    </row>
    <row r="61" spans="1:8" x14ac:dyDescent="0.15">
      <c r="A61" s="26" t="s">
        <v>117</v>
      </c>
      <c r="B61" s="26" t="s">
        <v>1864</v>
      </c>
      <c r="D61" s="26"/>
      <c r="E61" s="11"/>
      <c r="G61" t="s">
        <v>259</v>
      </c>
      <c r="H61">
        <v>-1277.5999999999999</v>
      </c>
    </row>
    <row r="62" spans="1:8" x14ac:dyDescent="0.15">
      <c r="A62" s="26" t="s">
        <v>120</v>
      </c>
      <c r="B62" s="26" t="s">
        <v>1865</v>
      </c>
      <c r="D62" s="26"/>
      <c r="E62" s="11"/>
      <c r="G62" t="s">
        <v>260</v>
      </c>
      <c r="H62">
        <v>-1277.5999999999999</v>
      </c>
    </row>
    <row r="63" spans="1:8" x14ac:dyDescent="0.15">
      <c r="A63" t="s">
        <v>123</v>
      </c>
      <c r="B63" t="s">
        <v>1866</v>
      </c>
      <c r="D63" s="26"/>
      <c r="E63" s="11"/>
      <c r="G63" t="s">
        <v>261</v>
      </c>
      <c r="H63">
        <v>-1151.2</v>
      </c>
    </row>
    <row r="64" spans="1:8" x14ac:dyDescent="0.15">
      <c r="A64" t="s">
        <v>126</v>
      </c>
      <c r="B64" t="s">
        <v>127</v>
      </c>
      <c r="D64" s="26"/>
      <c r="E64" s="11"/>
      <c r="G64" t="s">
        <v>262</v>
      </c>
      <c r="H64">
        <v>-1271.2</v>
      </c>
    </row>
    <row r="65" spans="1:8" x14ac:dyDescent="0.15">
      <c r="A65" t="s">
        <v>129</v>
      </c>
      <c r="B65" t="s">
        <v>1867</v>
      </c>
      <c r="D65" s="26"/>
      <c r="E65" s="11"/>
      <c r="G65" t="s">
        <v>263</v>
      </c>
      <c r="H65">
        <v>-1398.4</v>
      </c>
    </row>
    <row r="66" spans="1:8" x14ac:dyDescent="0.15">
      <c r="A66" t="s">
        <v>132</v>
      </c>
      <c r="B66" t="s">
        <v>1868</v>
      </c>
      <c r="D66" s="26"/>
      <c r="E66" s="11"/>
      <c r="G66" t="s">
        <v>264</v>
      </c>
      <c r="H66">
        <v>-1592</v>
      </c>
    </row>
    <row r="67" spans="1:8" x14ac:dyDescent="0.15">
      <c r="A67" t="s">
        <v>126</v>
      </c>
      <c r="B67" t="s">
        <v>135</v>
      </c>
      <c r="D67" s="26"/>
      <c r="E67" s="11"/>
      <c r="G67" t="s">
        <v>265</v>
      </c>
      <c r="H67">
        <v>-1759.2</v>
      </c>
    </row>
    <row r="68" spans="1:8" x14ac:dyDescent="0.15">
      <c r="A68" t="s">
        <v>137</v>
      </c>
      <c r="B68" t="s">
        <v>1869</v>
      </c>
      <c r="D68" s="26"/>
      <c r="E68" s="11"/>
      <c r="G68" t="s">
        <v>266</v>
      </c>
      <c r="H68">
        <v>-1759.2</v>
      </c>
    </row>
    <row r="69" spans="1:8" x14ac:dyDescent="0.15">
      <c r="A69" t="s">
        <v>140</v>
      </c>
      <c r="B69" t="s">
        <v>1776</v>
      </c>
      <c r="D69" s="26"/>
      <c r="E69" s="11"/>
      <c r="G69" t="s">
        <v>267</v>
      </c>
      <c r="H69">
        <v>-1759.2</v>
      </c>
    </row>
    <row r="70" spans="1:8" x14ac:dyDescent="0.15">
      <c r="A70" t="s">
        <v>143</v>
      </c>
      <c r="B70" t="s">
        <v>1870</v>
      </c>
      <c r="D70" s="26"/>
      <c r="E70" s="11"/>
      <c r="G70" t="s">
        <v>268</v>
      </c>
      <c r="H70">
        <v>-1759.2</v>
      </c>
    </row>
    <row r="71" spans="1:8" x14ac:dyDescent="0.15">
      <c r="A71" t="s">
        <v>146</v>
      </c>
      <c r="B71" t="s">
        <v>1871</v>
      </c>
      <c r="D71" s="26"/>
      <c r="E71" s="11"/>
      <c r="G71" t="s">
        <v>269</v>
      </c>
      <c r="H71">
        <v>-2053.6</v>
      </c>
    </row>
    <row r="72" spans="1:8" x14ac:dyDescent="0.15">
      <c r="A72" t="s">
        <v>149</v>
      </c>
      <c r="B72" t="s">
        <v>1872</v>
      </c>
      <c r="D72" s="26"/>
      <c r="E72" s="11"/>
      <c r="G72" t="s">
        <v>270</v>
      </c>
      <c r="H72">
        <v>-2260.8000000000002</v>
      </c>
    </row>
    <row r="73" spans="1:8" x14ac:dyDescent="0.15">
      <c r="A73" t="s">
        <v>126</v>
      </c>
      <c r="B73" t="s">
        <v>152</v>
      </c>
      <c r="D73" s="26"/>
      <c r="E73" s="11"/>
      <c r="G73" t="s">
        <v>271</v>
      </c>
      <c r="H73">
        <v>-2428</v>
      </c>
    </row>
    <row r="74" spans="1:8" x14ac:dyDescent="0.15">
      <c r="A74" t="s">
        <v>154</v>
      </c>
      <c r="B74" t="s">
        <v>1873</v>
      </c>
      <c r="D74" s="26"/>
      <c r="E74" s="11"/>
      <c r="G74" t="s">
        <v>272</v>
      </c>
      <c r="H74">
        <v>-2381.6</v>
      </c>
    </row>
    <row r="75" spans="1:8" x14ac:dyDescent="0.15">
      <c r="A75" t="s">
        <v>157</v>
      </c>
      <c r="B75" t="s">
        <v>1874</v>
      </c>
      <c r="D75" s="26"/>
      <c r="E75" s="11"/>
      <c r="G75" t="s">
        <v>273</v>
      </c>
      <c r="H75">
        <v>-2682.4</v>
      </c>
    </row>
    <row r="76" spans="1:8" x14ac:dyDescent="0.15">
      <c r="A76" t="s">
        <v>160</v>
      </c>
      <c r="B76" t="s">
        <v>1875</v>
      </c>
      <c r="D76" s="26"/>
      <c r="E76" s="11"/>
      <c r="G76" t="s">
        <v>274</v>
      </c>
      <c r="H76">
        <v>-2682.4</v>
      </c>
    </row>
    <row r="77" spans="1:8" x14ac:dyDescent="0.15">
      <c r="A77" t="s">
        <v>126</v>
      </c>
      <c r="B77" t="s">
        <v>163</v>
      </c>
      <c r="D77" s="26"/>
      <c r="E77" s="11"/>
      <c r="G77" t="s">
        <v>275</v>
      </c>
      <c r="H77">
        <v>-2849.6</v>
      </c>
    </row>
    <row r="78" spans="1:8" x14ac:dyDescent="0.15">
      <c r="A78" t="s">
        <v>165</v>
      </c>
      <c r="B78" t="s">
        <v>1876</v>
      </c>
      <c r="D78" s="26"/>
      <c r="E78" s="11"/>
      <c r="G78" t="s">
        <v>276</v>
      </c>
      <c r="H78">
        <v>-3016.8</v>
      </c>
    </row>
    <row r="79" spans="1:8" x14ac:dyDescent="0.15">
      <c r="A79" t="s">
        <v>168</v>
      </c>
      <c r="B79" t="s">
        <v>1877</v>
      </c>
      <c r="D79" s="26"/>
      <c r="E79" s="11"/>
      <c r="G79" t="s">
        <v>277</v>
      </c>
      <c r="H79">
        <v>-3016.8</v>
      </c>
    </row>
    <row r="80" spans="1:8" x14ac:dyDescent="0.15">
      <c r="A80" t="s">
        <v>171</v>
      </c>
      <c r="B80" t="s">
        <v>1657</v>
      </c>
      <c r="D80" s="26"/>
      <c r="E80" s="11"/>
      <c r="G80" t="s">
        <v>278</v>
      </c>
      <c r="H80">
        <v>-3184</v>
      </c>
    </row>
    <row r="81" spans="1:8" x14ac:dyDescent="0.15">
      <c r="A81" t="s">
        <v>174</v>
      </c>
      <c r="B81" t="s">
        <v>1878</v>
      </c>
      <c r="D81" s="26"/>
      <c r="E81" s="11"/>
      <c r="G81" t="s">
        <v>279</v>
      </c>
      <c r="H81">
        <v>-3184</v>
      </c>
    </row>
    <row r="82" spans="1:8" x14ac:dyDescent="0.15">
      <c r="A82" t="s">
        <v>177</v>
      </c>
      <c r="B82" t="s">
        <v>1486</v>
      </c>
      <c r="D82" s="26"/>
      <c r="E82" s="11"/>
      <c r="G82" t="s">
        <v>280</v>
      </c>
      <c r="H82">
        <v>-2897.6</v>
      </c>
    </row>
    <row r="83" spans="1:8" x14ac:dyDescent="0.15">
      <c r="A83" t="s">
        <v>180</v>
      </c>
      <c r="B83" t="s">
        <v>1879</v>
      </c>
      <c r="D83" s="26"/>
      <c r="E83" s="11"/>
      <c r="G83" t="s">
        <v>281</v>
      </c>
      <c r="H83">
        <v>-2757.6</v>
      </c>
    </row>
    <row r="84" spans="1:8" x14ac:dyDescent="0.15">
      <c r="A84" t="s">
        <v>126</v>
      </c>
      <c r="B84" t="s">
        <v>183</v>
      </c>
      <c r="D84" s="26"/>
      <c r="E84" s="11"/>
      <c r="G84" t="s">
        <v>282</v>
      </c>
      <c r="H84">
        <v>-2917.6</v>
      </c>
    </row>
    <row r="85" spans="1:8" x14ac:dyDescent="0.15">
      <c r="A85" t="s">
        <v>185</v>
      </c>
      <c r="B85" t="s">
        <v>1880</v>
      </c>
      <c r="D85" s="26"/>
      <c r="E85" s="11"/>
      <c r="G85" t="s">
        <v>283</v>
      </c>
      <c r="H85">
        <v>-2837.6</v>
      </c>
    </row>
    <row r="86" spans="1:8" x14ac:dyDescent="0.15">
      <c r="A86" t="s">
        <v>188</v>
      </c>
      <c r="B86" t="s">
        <v>1881</v>
      </c>
      <c r="D86" s="26"/>
      <c r="E86" s="11"/>
      <c r="G86" t="s">
        <v>284</v>
      </c>
      <c r="H86">
        <v>-2617.6</v>
      </c>
    </row>
    <row r="87" spans="1:8" x14ac:dyDescent="0.15">
      <c r="A87" t="s">
        <v>191</v>
      </c>
      <c r="B87" t="s">
        <v>192</v>
      </c>
      <c r="D87" s="26"/>
      <c r="E87" s="11"/>
      <c r="G87" t="s">
        <v>285</v>
      </c>
      <c r="H87">
        <v>-2931.2</v>
      </c>
    </row>
    <row r="88" spans="1:8" x14ac:dyDescent="0.15">
      <c r="A88" t="s">
        <v>126</v>
      </c>
      <c r="B88" t="s">
        <v>194</v>
      </c>
      <c r="D88" s="26"/>
      <c r="E88" s="11"/>
      <c r="G88" t="s">
        <v>286</v>
      </c>
      <c r="H88">
        <v>-2944.8</v>
      </c>
    </row>
    <row r="89" spans="1:8" x14ac:dyDescent="0.15">
      <c r="A89" t="s">
        <v>196</v>
      </c>
      <c r="B89" t="s">
        <v>1882</v>
      </c>
      <c r="D89" s="26"/>
      <c r="E89" s="11"/>
      <c r="G89" t="s">
        <v>287</v>
      </c>
      <c r="H89">
        <v>-3305.6</v>
      </c>
    </row>
    <row r="90" spans="1:8" x14ac:dyDescent="0.15">
      <c r="A90" t="s">
        <v>199</v>
      </c>
      <c r="B90" t="s">
        <v>1883</v>
      </c>
      <c r="D90" s="26"/>
      <c r="E90" s="11"/>
      <c r="G90" t="s">
        <v>288</v>
      </c>
      <c r="H90">
        <v>-3452.8</v>
      </c>
    </row>
    <row r="91" spans="1:8" x14ac:dyDescent="0.15">
      <c r="A91" t="s">
        <v>202</v>
      </c>
      <c r="B91" t="s">
        <v>1884</v>
      </c>
      <c r="D91" s="26"/>
      <c r="E91" s="11"/>
      <c r="G91" t="s">
        <v>289</v>
      </c>
      <c r="H91">
        <v>-3452.8</v>
      </c>
    </row>
    <row r="92" spans="1:8" x14ac:dyDescent="0.15">
      <c r="A92" t="s">
        <v>126</v>
      </c>
      <c r="B92" t="s">
        <v>205</v>
      </c>
      <c r="D92" s="26"/>
      <c r="E92" s="11"/>
      <c r="G92" t="s">
        <v>290</v>
      </c>
      <c r="H92">
        <v>-3386.4</v>
      </c>
    </row>
    <row r="93" spans="1:8" x14ac:dyDescent="0.15">
      <c r="A93" t="s">
        <v>207</v>
      </c>
      <c r="B93" t="s">
        <v>1885</v>
      </c>
      <c r="D93" s="26"/>
      <c r="E93" s="11"/>
      <c r="G93" t="s">
        <v>291</v>
      </c>
      <c r="H93">
        <v>-3406.4</v>
      </c>
    </row>
    <row r="94" spans="1:8" x14ac:dyDescent="0.15">
      <c r="A94" t="s">
        <v>210</v>
      </c>
      <c r="B94" t="s">
        <v>1886</v>
      </c>
      <c r="D94" s="26"/>
      <c r="E94" s="11"/>
      <c r="G94" t="s">
        <v>292</v>
      </c>
      <c r="H94">
        <v>-3406.4</v>
      </c>
    </row>
    <row r="95" spans="1:8" x14ac:dyDescent="0.15">
      <c r="D95" s="26"/>
      <c r="E95" s="11"/>
      <c r="G95" t="s">
        <v>293</v>
      </c>
      <c r="H95">
        <v>-3500</v>
      </c>
    </row>
    <row r="96" spans="1:8" x14ac:dyDescent="0.15">
      <c r="D96" s="26"/>
      <c r="E96" s="11"/>
      <c r="G96" t="s">
        <v>294</v>
      </c>
      <c r="H96">
        <v>-3453.6</v>
      </c>
    </row>
    <row r="97" spans="4:8" x14ac:dyDescent="0.15">
      <c r="D97" s="26"/>
      <c r="E97" s="11"/>
      <c r="G97" t="s">
        <v>1315</v>
      </c>
      <c r="H97">
        <v>-3373.6</v>
      </c>
    </row>
    <row r="98" spans="4:8" x14ac:dyDescent="0.15">
      <c r="D98" s="26"/>
      <c r="E98" s="11"/>
      <c r="G98" t="s">
        <v>1316</v>
      </c>
      <c r="H98">
        <v>-3493.6</v>
      </c>
    </row>
    <row r="99" spans="4:8" x14ac:dyDescent="0.15">
      <c r="D99" s="26"/>
      <c r="E99" s="11"/>
      <c r="G99" t="s">
        <v>1317</v>
      </c>
      <c r="H99">
        <v>-3053.6</v>
      </c>
    </row>
    <row r="100" spans="4:8" x14ac:dyDescent="0.15">
      <c r="D100" s="26"/>
      <c r="E100" s="11"/>
      <c r="G100" t="s">
        <v>1318</v>
      </c>
      <c r="H100">
        <v>-3013.6</v>
      </c>
    </row>
    <row r="101" spans="4:8" x14ac:dyDescent="0.15">
      <c r="D101" s="26"/>
      <c r="E101" s="11"/>
      <c r="G101" t="s">
        <v>1319</v>
      </c>
      <c r="H101">
        <v>-2953.6</v>
      </c>
    </row>
    <row r="102" spans="4:8" x14ac:dyDescent="0.15">
      <c r="D102" s="26"/>
      <c r="E102" s="11"/>
      <c r="G102" t="s">
        <v>1320</v>
      </c>
      <c r="H102">
        <v>-2613.6</v>
      </c>
    </row>
    <row r="103" spans="4:8" x14ac:dyDescent="0.15">
      <c r="D103" s="26"/>
      <c r="E103" s="11"/>
      <c r="G103" t="s">
        <v>1321</v>
      </c>
      <c r="H103">
        <v>-2713.6</v>
      </c>
    </row>
    <row r="104" spans="4:8" x14ac:dyDescent="0.15">
      <c r="D104" s="26"/>
      <c r="E104" s="11"/>
      <c r="G104" t="s">
        <v>1322</v>
      </c>
      <c r="H104">
        <v>-2760.8</v>
      </c>
    </row>
    <row r="105" spans="4:8" x14ac:dyDescent="0.15">
      <c r="D105" s="26"/>
      <c r="E105" s="11"/>
      <c r="G105" t="s">
        <v>1323</v>
      </c>
      <c r="H105">
        <v>-2580.8000000000002</v>
      </c>
    </row>
    <row r="106" spans="4:8" x14ac:dyDescent="0.15">
      <c r="D106" s="26"/>
      <c r="E106" s="11"/>
      <c r="G106" t="s">
        <v>1324</v>
      </c>
      <c r="H106">
        <v>-2440.8000000000002</v>
      </c>
    </row>
    <row r="107" spans="4:8" x14ac:dyDescent="0.15">
      <c r="D107" s="26"/>
      <c r="E107" s="11"/>
      <c r="G107" t="s">
        <v>1325</v>
      </c>
      <c r="H107">
        <v>-2500.8000000000002</v>
      </c>
    </row>
    <row r="108" spans="4:8" x14ac:dyDescent="0.15">
      <c r="D108" s="26"/>
      <c r="E108" s="11"/>
      <c r="G108" t="s">
        <v>1326</v>
      </c>
      <c r="H108">
        <v>-2408</v>
      </c>
    </row>
    <row r="109" spans="4:8" x14ac:dyDescent="0.15">
      <c r="D109" s="26"/>
      <c r="E109" s="11"/>
      <c r="G109" t="s">
        <v>1327</v>
      </c>
      <c r="H109">
        <v>-2428</v>
      </c>
    </row>
    <row r="110" spans="4:8" x14ac:dyDescent="0.15">
      <c r="D110" s="26"/>
      <c r="E110" s="11"/>
      <c r="G110" t="s">
        <v>1328</v>
      </c>
      <c r="H110">
        <v>-2568</v>
      </c>
    </row>
    <row r="111" spans="4:8" x14ac:dyDescent="0.15">
      <c r="D111" s="26"/>
      <c r="E111" s="11"/>
      <c r="G111" t="s">
        <v>1328</v>
      </c>
      <c r="H111">
        <v>-2481.6</v>
      </c>
    </row>
    <row r="112" spans="4:8" x14ac:dyDescent="0.15">
      <c r="D112" s="26"/>
      <c r="E112" s="11"/>
      <c r="G112" t="s">
        <v>312</v>
      </c>
      <c r="H112">
        <v>-2481.6</v>
      </c>
    </row>
    <row r="113" spans="4:8" x14ac:dyDescent="0.15">
      <c r="D113" s="26"/>
      <c r="E113" s="11"/>
      <c r="G113" t="s">
        <v>313</v>
      </c>
      <c r="H113">
        <v>-2709.6</v>
      </c>
    </row>
    <row r="114" spans="4:8" x14ac:dyDescent="0.15">
      <c r="D114" s="26"/>
      <c r="E114" s="11"/>
      <c r="G114" t="s">
        <v>314</v>
      </c>
      <c r="H114">
        <v>-2689.6</v>
      </c>
    </row>
    <row r="115" spans="4:8" x14ac:dyDescent="0.15">
      <c r="D115" s="26"/>
      <c r="E115" s="11"/>
      <c r="G115" t="s">
        <v>315</v>
      </c>
      <c r="H115">
        <v>-2916.8</v>
      </c>
    </row>
    <row r="116" spans="4:8" x14ac:dyDescent="0.15">
      <c r="D116" s="26"/>
      <c r="E116" s="11"/>
      <c r="G116" t="s">
        <v>316</v>
      </c>
      <c r="H116">
        <v>-3204</v>
      </c>
    </row>
    <row r="117" spans="4:8" x14ac:dyDescent="0.15">
      <c r="D117" s="26"/>
      <c r="E117" s="11"/>
      <c r="G117" t="s">
        <v>317</v>
      </c>
      <c r="H117">
        <v>-3357.6</v>
      </c>
    </row>
    <row r="118" spans="4:8" x14ac:dyDescent="0.15">
      <c r="D118" s="26"/>
      <c r="E118" s="11"/>
      <c r="G118" t="s">
        <v>318</v>
      </c>
      <c r="H118">
        <v>-3357.6</v>
      </c>
    </row>
    <row r="119" spans="4:8" x14ac:dyDescent="0.15">
      <c r="D119" s="26"/>
      <c r="E119" s="11"/>
      <c r="G119" t="s">
        <v>319</v>
      </c>
      <c r="H119">
        <v>-2911.2</v>
      </c>
    </row>
    <row r="120" spans="4:8" x14ac:dyDescent="0.15">
      <c r="D120" s="26"/>
      <c r="E120" s="11"/>
      <c r="G120" t="s">
        <v>320</v>
      </c>
      <c r="H120">
        <v>-3071.2</v>
      </c>
    </row>
    <row r="121" spans="4:8" x14ac:dyDescent="0.15">
      <c r="D121" s="26"/>
      <c r="E121" s="11"/>
      <c r="G121" t="s">
        <v>321</v>
      </c>
      <c r="H121">
        <v>-3525.6</v>
      </c>
    </row>
    <row r="122" spans="4:8" x14ac:dyDescent="0.15">
      <c r="D122" s="26"/>
      <c r="E122" s="11"/>
      <c r="G122" t="s">
        <v>322</v>
      </c>
      <c r="H122">
        <v>-3065.6</v>
      </c>
    </row>
    <row r="123" spans="4:8" x14ac:dyDescent="0.15">
      <c r="D123" s="26"/>
      <c r="E123" s="11"/>
      <c r="G123" t="s">
        <v>323</v>
      </c>
      <c r="H123">
        <v>-3105.6</v>
      </c>
    </row>
    <row r="124" spans="4:8" x14ac:dyDescent="0.15">
      <c r="D124" s="26"/>
      <c r="E124" s="11"/>
      <c r="G124" t="s">
        <v>324</v>
      </c>
      <c r="H124">
        <v>-3025.6</v>
      </c>
    </row>
    <row r="125" spans="4:8" x14ac:dyDescent="0.15">
      <c r="D125" s="26"/>
      <c r="E125" s="11"/>
      <c r="G125" t="s">
        <v>325</v>
      </c>
      <c r="H125">
        <v>-3179.2</v>
      </c>
    </row>
    <row r="126" spans="4:8" x14ac:dyDescent="0.15">
      <c r="D126" s="26"/>
      <c r="E126" s="11"/>
      <c r="G126" t="s">
        <v>326</v>
      </c>
      <c r="H126">
        <v>-3179.2</v>
      </c>
    </row>
    <row r="127" spans="4:8" x14ac:dyDescent="0.15">
      <c r="D127" s="26"/>
      <c r="E127" s="11"/>
      <c r="G127" t="s">
        <v>327</v>
      </c>
      <c r="H127">
        <v>-3179.2</v>
      </c>
    </row>
    <row r="128" spans="4:8" x14ac:dyDescent="0.15">
      <c r="D128" s="26"/>
      <c r="E128" s="11"/>
      <c r="G128" t="s">
        <v>328</v>
      </c>
      <c r="H128">
        <v>-3300</v>
      </c>
    </row>
    <row r="129" spans="4:8" x14ac:dyDescent="0.15">
      <c r="D129" s="26"/>
      <c r="E129" s="11"/>
      <c r="G129" t="s">
        <v>329</v>
      </c>
      <c r="H129">
        <v>-2480</v>
      </c>
    </row>
    <row r="130" spans="4:8" x14ac:dyDescent="0.15">
      <c r="D130" s="26"/>
      <c r="E130" s="11"/>
      <c r="G130" t="s">
        <v>330</v>
      </c>
      <c r="H130">
        <v>-1980</v>
      </c>
    </row>
    <row r="131" spans="4:8" x14ac:dyDescent="0.15">
      <c r="D131" s="26"/>
      <c r="E131" s="11"/>
      <c r="G131" t="s">
        <v>331</v>
      </c>
      <c r="H131">
        <v>-1840</v>
      </c>
    </row>
    <row r="132" spans="4:8" x14ac:dyDescent="0.15">
      <c r="D132" s="26"/>
      <c r="E132" s="11"/>
      <c r="G132" t="s">
        <v>332</v>
      </c>
      <c r="H132">
        <v>-2180.8000000000002</v>
      </c>
    </row>
    <row r="133" spans="4:8" x14ac:dyDescent="0.15">
      <c r="D133" s="26"/>
      <c r="E133" s="11"/>
      <c r="G133" t="s">
        <v>333</v>
      </c>
      <c r="H133">
        <v>-2328</v>
      </c>
    </row>
    <row r="134" spans="4:8" x14ac:dyDescent="0.15">
      <c r="D134" s="26"/>
      <c r="E134" s="11"/>
      <c r="G134" t="s">
        <v>334</v>
      </c>
      <c r="H134">
        <v>-2328</v>
      </c>
    </row>
    <row r="135" spans="4:8" x14ac:dyDescent="0.15">
      <c r="D135" s="26"/>
      <c r="E135" s="11"/>
      <c r="G135" t="s">
        <v>335</v>
      </c>
      <c r="H135">
        <v>-2328</v>
      </c>
    </row>
    <row r="136" spans="4:8" x14ac:dyDescent="0.15">
      <c r="D136" s="26"/>
      <c r="E136" s="11"/>
      <c r="G136" t="s">
        <v>336</v>
      </c>
      <c r="H136">
        <v>-2441.6</v>
      </c>
    </row>
    <row r="137" spans="4:8" x14ac:dyDescent="0.15">
      <c r="D137" s="26"/>
      <c r="E137" s="11"/>
      <c r="G137" t="s">
        <v>337</v>
      </c>
      <c r="H137">
        <v>-2695.2</v>
      </c>
    </row>
    <row r="138" spans="4:8" x14ac:dyDescent="0.15">
      <c r="D138" s="26"/>
      <c r="E138" s="11"/>
      <c r="G138" t="s">
        <v>338</v>
      </c>
      <c r="H138">
        <v>-2942.4</v>
      </c>
    </row>
    <row r="139" spans="4:8" x14ac:dyDescent="0.15">
      <c r="D139" s="26"/>
      <c r="E139" s="11"/>
      <c r="G139" t="s">
        <v>339</v>
      </c>
      <c r="H139">
        <v>-2903.2</v>
      </c>
    </row>
    <row r="140" spans="4:8" x14ac:dyDescent="0.15">
      <c r="D140" s="26"/>
      <c r="E140" s="11"/>
      <c r="G140" t="s">
        <v>340</v>
      </c>
      <c r="H140">
        <v>-3417.6</v>
      </c>
    </row>
    <row r="141" spans="4:8" x14ac:dyDescent="0.15">
      <c r="D141" s="26"/>
      <c r="E141" s="11"/>
      <c r="G141" t="s">
        <v>341</v>
      </c>
      <c r="H141">
        <v>-3631.2</v>
      </c>
    </row>
    <row r="142" spans="4:8" x14ac:dyDescent="0.15">
      <c r="D142" s="26"/>
      <c r="E142" s="11"/>
      <c r="G142" t="s">
        <v>342</v>
      </c>
      <c r="H142">
        <v>-3631.2</v>
      </c>
    </row>
    <row r="143" spans="4:8" x14ac:dyDescent="0.15">
      <c r="D143" s="26"/>
      <c r="E143" s="11"/>
      <c r="G143" t="s">
        <v>343</v>
      </c>
      <c r="H143">
        <v>-3918.4</v>
      </c>
    </row>
    <row r="144" spans="4:8" x14ac:dyDescent="0.15">
      <c r="D144" s="26"/>
      <c r="E144" s="11"/>
      <c r="G144" t="s">
        <v>344</v>
      </c>
      <c r="H144">
        <v>-4206.3999999999996</v>
      </c>
    </row>
    <row r="145" spans="4:8" x14ac:dyDescent="0.15">
      <c r="D145" s="26"/>
      <c r="E145" s="11"/>
      <c r="G145" t="s">
        <v>345</v>
      </c>
      <c r="H145">
        <v>-4440</v>
      </c>
    </row>
    <row r="146" spans="4:8" x14ac:dyDescent="0.15">
      <c r="D146" s="26"/>
      <c r="E146" s="11"/>
      <c r="G146" t="s">
        <v>346</v>
      </c>
      <c r="H146">
        <v>-4440</v>
      </c>
    </row>
    <row r="147" spans="4:8" x14ac:dyDescent="0.15">
      <c r="D147" s="26"/>
      <c r="E147" s="11"/>
      <c r="G147" t="s">
        <v>347</v>
      </c>
      <c r="H147">
        <v>-4440</v>
      </c>
    </row>
    <row r="148" spans="4:8" x14ac:dyDescent="0.15">
      <c r="D148" s="26"/>
      <c r="E148" s="11"/>
      <c r="G148" t="s">
        <v>348</v>
      </c>
      <c r="H148">
        <v>-4393.6000000000004</v>
      </c>
    </row>
    <row r="149" spans="4:8" x14ac:dyDescent="0.15">
      <c r="D149" s="26"/>
      <c r="E149" s="11"/>
      <c r="G149" t="s">
        <v>349</v>
      </c>
      <c r="H149">
        <v>-4707.2</v>
      </c>
    </row>
    <row r="150" spans="4:8" x14ac:dyDescent="0.15">
      <c r="D150" s="26"/>
      <c r="E150" s="11"/>
      <c r="G150" t="s">
        <v>350</v>
      </c>
      <c r="H150">
        <v>-4707.2</v>
      </c>
    </row>
    <row r="151" spans="4:8" x14ac:dyDescent="0.15">
      <c r="D151" s="26"/>
      <c r="E151" s="11"/>
      <c r="G151" t="s">
        <v>351</v>
      </c>
      <c r="H151">
        <v>-4707.2</v>
      </c>
    </row>
    <row r="152" spans="4:8" x14ac:dyDescent="0.15">
      <c r="D152" s="26"/>
      <c r="E152" s="11"/>
      <c r="G152" t="s">
        <v>352</v>
      </c>
      <c r="H152">
        <v>-4707.2</v>
      </c>
    </row>
    <row r="153" spans="4:8" x14ac:dyDescent="0.15">
      <c r="D153" s="26"/>
      <c r="E153" s="11"/>
      <c r="G153" t="s">
        <v>353</v>
      </c>
      <c r="H153">
        <v>-4707.2</v>
      </c>
    </row>
    <row r="154" spans="4:8" x14ac:dyDescent="0.15">
      <c r="D154" s="26"/>
      <c r="E154" s="11"/>
      <c r="G154" t="s">
        <v>354</v>
      </c>
      <c r="H154">
        <v>-4668</v>
      </c>
    </row>
    <row r="155" spans="4:8" x14ac:dyDescent="0.15">
      <c r="D155" s="26"/>
      <c r="E155" s="11"/>
      <c r="G155" t="s">
        <v>355</v>
      </c>
      <c r="H155">
        <v>-4428</v>
      </c>
    </row>
    <row r="156" spans="4:8" x14ac:dyDescent="0.15">
      <c r="D156" s="26"/>
      <c r="E156" s="11"/>
      <c r="G156" t="s">
        <v>356</v>
      </c>
      <c r="H156">
        <v>-4288</v>
      </c>
    </row>
    <row r="157" spans="4:8" x14ac:dyDescent="0.15">
      <c r="D157" s="26"/>
      <c r="E157" s="11"/>
      <c r="G157" t="s">
        <v>357</v>
      </c>
      <c r="H157">
        <v>-3588</v>
      </c>
    </row>
    <row r="158" spans="4:8" x14ac:dyDescent="0.15">
      <c r="D158" s="26"/>
      <c r="E158" s="11"/>
      <c r="G158" t="s">
        <v>78</v>
      </c>
      <c r="H158">
        <v>-3921.6</v>
      </c>
    </row>
    <row r="159" spans="4:8" x14ac:dyDescent="0.15">
      <c r="D159" s="26"/>
      <c r="E159" s="11"/>
      <c r="G159" t="s">
        <v>1347</v>
      </c>
      <c r="H159">
        <v>-4128.8</v>
      </c>
    </row>
    <row r="160" spans="4:8" x14ac:dyDescent="0.15">
      <c r="D160" s="26"/>
      <c r="E160" s="11"/>
      <c r="G160" t="s">
        <v>1348</v>
      </c>
      <c r="H160">
        <v>-4128.8</v>
      </c>
    </row>
    <row r="161" spans="4:8" x14ac:dyDescent="0.15">
      <c r="D161" s="26"/>
      <c r="E161" s="11"/>
      <c r="G161" t="s">
        <v>1349</v>
      </c>
      <c r="H161">
        <v>-4289.6000000000004</v>
      </c>
    </row>
    <row r="162" spans="4:8" x14ac:dyDescent="0.15">
      <c r="D162" s="26"/>
      <c r="E162" s="11"/>
      <c r="G162" t="s">
        <v>1350</v>
      </c>
      <c r="H162">
        <v>-4463.2</v>
      </c>
    </row>
    <row r="163" spans="4:8" x14ac:dyDescent="0.15">
      <c r="D163" s="26"/>
      <c r="E163" s="11"/>
      <c r="G163" t="s">
        <v>1351</v>
      </c>
      <c r="H163">
        <v>-4463.2</v>
      </c>
    </row>
    <row r="164" spans="4:8" x14ac:dyDescent="0.15">
      <c r="D164" s="26"/>
      <c r="E164" s="11"/>
      <c r="G164" t="s">
        <v>1352</v>
      </c>
      <c r="H164">
        <v>-4724</v>
      </c>
    </row>
    <row r="165" spans="4:8" x14ac:dyDescent="0.15">
      <c r="D165" s="26"/>
      <c r="E165" s="11"/>
      <c r="G165" t="s">
        <v>1353</v>
      </c>
      <c r="H165">
        <v>-4897.6000000000004</v>
      </c>
    </row>
    <row r="166" spans="4:8" x14ac:dyDescent="0.15">
      <c r="D166" s="26"/>
      <c r="E166" s="11"/>
      <c r="G166" t="s">
        <v>1354</v>
      </c>
      <c r="H166">
        <v>-4751.2</v>
      </c>
    </row>
    <row r="167" spans="4:8" x14ac:dyDescent="0.15">
      <c r="D167" s="26"/>
      <c r="E167" s="11"/>
      <c r="G167" t="s">
        <v>1355</v>
      </c>
      <c r="H167">
        <v>-4751.2</v>
      </c>
    </row>
    <row r="168" spans="4:8" x14ac:dyDescent="0.15">
      <c r="D168" s="26"/>
      <c r="E168" s="11"/>
      <c r="G168" t="s">
        <v>1356</v>
      </c>
      <c r="H168">
        <v>-4984.8</v>
      </c>
    </row>
    <row r="169" spans="4:8" x14ac:dyDescent="0.15">
      <c r="D169" s="26"/>
      <c r="E169" s="11"/>
      <c r="G169" t="s">
        <v>1357</v>
      </c>
      <c r="H169">
        <v>-5252</v>
      </c>
    </row>
    <row r="170" spans="4:8" x14ac:dyDescent="0.15">
      <c r="D170" s="26"/>
      <c r="E170" s="11"/>
      <c r="G170" t="s">
        <v>1358</v>
      </c>
      <c r="H170">
        <v>-5579.2</v>
      </c>
    </row>
    <row r="171" spans="4:8" x14ac:dyDescent="0.15">
      <c r="D171" s="26"/>
      <c r="E171" s="11"/>
      <c r="G171" t="s">
        <v>1359</v>
      </c>
      <c r="H171">
        <v>-6113.6</v>
      </c>
    </row>
    <row r="172" spans="4:8" x14ac:dyDescent="0.15">
      <c r="D172" s="26"/>
      <c r="E172" s="11"/>
      <c r="G172" t="s">
        <v>1360</v>
      </c>
      <c r="H172">
        <v>-6113.6</v>
      </c>
    </row>
    <row r="173" spans="4:8" x14ac:dyDescent="0.15">
      <c r="D173" s="26"/>
      <c r="E173" s="11"/>
      <c r="G173" t="s">
        <v>1361</v>
      </c>
      <c r="H173">
        <v>-6107.2</v>
      </c>
    </row>
    <row r="174" spans="4:8" x14ac:dyDescent="0.15">
      <c r="D174" s="26"/>
      <c r="E174" s="11"/>
      <c r="G174" t="s">
        <v>1362</v>
      </c>
      <c r="H174">
        <v>-6314.4</v>
      </c>
    </row>
    <row r="175" spans="4:8" x14ac:dyDescent="0.15">
      <c r="D175" s="26"/>
      <c r="E175" s="11"/>
      <c r="G175" t="s">
        <v>1363</v>
      </c>
      <c r="H175">
        <v>-6468</v>
      </c>
    </row>
    <row r="176" spans="4:8" x14ac:dyDescent="0.15">
      <c r="D176" s="26"/>
      <c r="E176" s="11"/>
      <c r="G176" t="s">
        <v>1363</v>
      </c>
      <c r="H176">
        <v>-6468</v>
      </c>
    </row>
    <row r="177" spans="4:8" x14ac:dyDescent="0.15">
      <c r="D177" s="26"/>
      <c r="E177" s="11"/>
      <c r="G177" t="s">
        <v>374</v>
      </c>
      <c r="H177">
        <v>-6561.6</v>
      </c>
    </row>
    <row r="178" spans="4:8" x14ac:dyDescent="0.15">
      <c r="D178" s="26"/>
      <c r="E178" s="11"/>
      <c r="G178" t="s">
        <v>375</v>
      </c>
      <c r="H178">
        <v>-7182.4</v>
      </c>
    </row>
    <row r="179" spans="4:8" x14ac:dyDescent="0.15">
      <c r="D179" s="26"/>
      <c r="E179" s="11"/>
      <c r="G179" t="s">
        <v>376</v>
      </c>
      <c r="H179">
        <v>-8169.6</v>
      </c>
    </row>
    <row r="180" spans="4:8" x14ac:dyDescent="0.15">
      <c r="D180" s="26"/>
      <c r="E180" s="11"/>
      <c r="G180" t="s">
        <v>377</v>
      </c>
      <c r="H180">
        <v>-8169.6</v>
      </c>
    </row>
    <row r="181" spans="4:8" x14ac:dyDescent="0.15">
      <c r="D181" s="26"/>
      <c r="E181" s="11"/>
      <c r="G181" t="s">
        <v>378</v>
      </c>
      <c r="H181">
        <v>-8103.2</v>
      </c>
    </row>
    <row r="182" spans="4:8" x14ac:dyDescent="0.15">
      <c r="D182" s="26"/>
      <c r="E182" s="11"/>
      <c r="G182" t="s">
        <v>379</v>
      </c>
      <c r="H182">
        <v>-7323.2</v>
      </c>
    </row>
    <row r="183" spans="4:8" x14ac:dyDescent="0.15">
      <c r="D183" s="26"/>
      <c r="E183" s="11"/>
      <c r="G183" t="s">
        <v>380</v>
      </c>
      <c r="H183">
        <v>-6583.2</v>
      </c>
    </row>
    <row r="184" spans="4:8" x14ac:dyDescent="0.15">
      <c r="D184" s="26"/>
      <c r="E184" s="11"/>
      <c r="G184" t="s">
        <v>381</v>
      </c>
      <c r="H184">
        <v>-6843.2</v>
      </c>
    </row>
    <row r="185" spans="4:8" x14ac:dyDescent="0.15">
      <c r="D185" s="26"/>
      <c r="E185" s="11"/>
      <c r="G185" t="s">
        <v>382</v>
      </c>
      <c r="H185">
        <v>-6663.2</v>
      </c>
    </row>
    <row r="186" spans="4:8" x14ac:dyDescent="0.15">
      <c r="D186" s="26"/>
      <c r="E186" s="11"/>
      <c r="G186" t="s">
        <v>383</v>
      </c>
      <c r="H186">
        <v>-6643.2</v>
      </c>
    </row>
    <row r="187" spans="4:8" x14ac:dyDescent="0.15">
      <c r="D187" s="26"/>
      <c r="E187" s="11"/>
      <c r="G187" t="s">
        <v>384</v>
      </c>
      <c r="H187">
        <v>-7324</v>
      </c>
    </row>
    <row r="188" spans="4:8" x14ac:dyDescent="0.15">
      <c r="D188" s="26"/>
      <c r="E188" s="11"/>
      <c r="G188" t="s">
        <v>385</v>
      </c>
      <c r="H188">
        <v>-7324</v>
      </c>
    </row>
    <row r="189" spans="4:8" x14ac:dyDescent="0.15">
      <c r="D189" s="26"/>
      <c r="E189" s="11"/>
      <c r="G189" t="s">
        <v>386</v>
      </c>
      <c r="H189">
        <v>-6697.6</v>
      </c>
    </row>
    <row r="190" spans="4:8" x14ac:dyDescent="0.15">
      <c r="D190" s="26"/>
      <c r="E190" s="11"/>
      <c r="G190" t="s">
        <v>387</v>
      </c>
      <c r="H190">
        <v>-5817.6</v>
      </c>
    </row>
    <row r="191" spans="4:8" x14ac:dyDescent="0.15">
      <c r="D191" s="26"/>
      <c r="E191" s="11"/>
      <c r="G191" t="s">
        <v>388</v>
      </c>
      <c r="H191">
        <v>-6097.6</v>
      </c>
    </row>
    <row r="192" spans="4:8" x14ac:dyDescent="0.15">
      <c r="D192" s="26"/>
      <c r="E192" s="11"/>
      <c r="G192" t="s">
        <v>389</v>
      </c>
      <c r="H192">
        <v>-5477.6</v>
      </c>
    </row>
    <row r="193" spans="4:8" x14ac:dyDescent="0.15">
      <c r="D193" s="26"/>
      <c r="E193" s="11"/>
      <c r="G193" t="s">
        <v>390</v>
      </c>
      <c r="H193">
        <v>-6084.8</v>
      </c>
    </row>
    <row r="194" spans="4:8" x14ac:dyDescent="0.15">
      <c r="D194" s="26"/>
      <c r="E194" s="11"/>
      <c r="G194" t="s">
        <v>391</v>
      </c>
      <c r="H194">
        <v>-6625.6</v>
      </c>
    </row>
    <row r="195" spans="4:8" x14ac:dyDescent="0.15">
      <c r="D195" s="26"/>
      <c r="E195" s="11"/>
      <c r="G195" t="s">
        <v>392</v>
      </c>
      <c r="H195">
        <v>-6679.2</v>
      </c>
    </row>
    <row r="196" spans="4:8" x14ac:dyDescent="0.15">
      <c r="D196" s="26"/>
      <c r="E196" s="11"/>
      <c r="G196" t="s">
        <v>393</v>
      </c>
      <c r="H196">
        <v>-6872.8</v>
      </c>
    </row>
    <row r="197" spans="4:8" x14ac:dyDescent="0.15">
      <c r="D197" s="26"/>
      <c r="E197" s="11"/>
      <c r="G197" t="s">
        <v>394</v>
      </c>
      <c r="H197">
        <v>-6566.4</v>
      </c>
    </row>
    <row r="198" spans="4:8" x14ac:dyDescent="0.15">
      <c r="D198" s="26"/>
      <c r="E198" s="11"/>
      <c r="G198" t="s">
        <v>395</v>
      </c>
      <c r="H198">
        <v>-6686.4</v>
      </c>
    </row>
    <row r="199" spans="4:8" x14ac:dyDescent="0.15">
      <c r="D199" s="26"/>
      <c r="E199" s="11"/>
      <c r="G199" t="s">
        <v>396</v>
      </c>
      <c r="H199">
        <v>-7361.6</v>
      </c>
    </row>
    <row r="200" spans="4:8" x14ac:dyDescent="0.15">
      <c r="D200" s="26"/>
      <c r="E200" s="11"/>
      <c r="G200" t="s">
        <v>397</v>
      </c>
      <c r="H200">
        <v>-7348.8</v>
      </c>
    </row>
    <row r="201" spans="4:8" x14ac:dyDescent="0.15">
      <c r="D201" s="26"/>
      <c r="E201" s="11"/>
      <c r="G201" t="s">
        <v>398</v>
      </c>
      <c r="H201">
        <v>-7348.8</v>
      </c>
    </row>
    <row r="202" spans="4:8" x14ac:dyDescent="0.15">
      <c r="D202" s="26"/>
      <c r="E202" s="11"/>
      <c r="G202" t="s">
        <v>399</v>
      </c>
      <c r="H202">
        <v>-7348.8</v>
      </c>
    </row>
    <row r="203" spans="4:8" x14ac:dyDescent="0.15">
      <c r="D203" s="26"/>
      <c r="E203" s="11"/>
      <c r="G203" t="s">
        <v>400</v>
      </c>
      <c r="H203">
        <v>-7348.8</v>
      </c>
    </row>
    <row r="204" spans="4:8" x14ac:dyDescent="0.15">
      <c r="D204" s="26"/>
      <c r="E204" s="11"/>
      <c r="G204" t="s">
        <v>401</v>
      </c>
      <c r="H204">
        <v>-7342.4</v>
      </c>
    </row>
    <row r="205" spans="4:8" x14ac:dyDescent="0.15">
      <c r="D205" s="26"/>
      <c r="E205" s="11"/>
      <c r="G205" t="s">
        <v>402</v>
      </c>
      <c r="H205">
        <v>-7042.4</v>
      </c>
    </row>
    <row r="206" spans="4:8" x14ac:dyDescent="0.15">
      <c r="D206" s="26"/>
      <c r="E206" s="11"/>
      <c r="G206" t="s">
        <v>403</v>
      </c>
      <c r="H206">
        <v>-6262.4</v>
      </c>
    </row>
    <row r="207" spans="4:8" x14ac:dyDescent="0.15">
      <c r="D207" s="26"/>
      <c r="E207" s="11"/>
      <c r="G207" t="s">
        <v>404</v>
      </c>
      <c r="H207">
        <v>-6869.6</v>
      </c>
    </row>
    <row r="208" spans="4:8" x14ac:dyDescent="0.15">
      <c r="D208" s="26"/>
      <c r="E208" s="11"/>
      <c r="G208" t="s">
        <v>405</v>
      </c>
      <c r="H208">
        <v>-7116.8</v>
      </c>
    </row>
    <row r="209" spans="4:8" x14ac:dyDescent="0.15">
      <c r="D209" s="26"/>
      <c r="E209" s="11"/>
      <c r="G209" t="s">
        <v>406</v>
      </c>
      <c r="H209">
        <v>-7577.6</v>
      </c>
    </row>
    <row r="210" spans="4:8" x14ac:dyDescent="0.15">
      <c r="D210" s="26"/>
      <c r="E210" s="11"/>
      <c r="G210" t="s">
        <v>407</v>
      </c>
      <c r="H210">
        <v>-8218.4</v>
      </c>
    </row>
    <row r="211" spans="4:8" x14ac:dyDescent="0.15">
      <c r="D211" s="26"/>
      <c r="E211" s="11"/>
      <c r="G211" t="s">
        <v>408</v>
      </c>
      <c r="H211">
        <v>-8219.2000000000007</v>
      </c>
    </row>
    <row r="212" spans="4:8" x14ac:dyDescent="0.15">
      <c r="D212" s="26"/>
      <c r="E212" s="11"/>
      <c r="G212" t="s">
        <v>409</v>
      </c>
      <c r="H212">
        <v>-8219.2000000000007</v>
      </c>
    </row>
    <row r="213" spans="4:8" x14ac:dyDescent="0.15">
      <c r="D213" s="26"/>
      <c r="E213" s="11"/>
      <c r="G213" t="s">
        <v>410</v>
      </c>
      <c r="H213">
        <v>-8219.2000000000007</v>
      </c>
    </row>
    <row r="214" spans="4:8" x14ac:dyDescent="0.15">
      <c r="D214" s="26"/>
      <c r="E214" s="11"/>
      <c r="G214" t="s">
        <v>411</v>
      </c>
      <c r="H214">
        <v>-8219.2000000000007</v>
      </c>
    </row>
    <row r="215" spans="4:8" x14ac:dyDescent="0.15">
      <c r="D215" s="26"/>
      <c r="E215" s="11"/>
      <c r="G215" t="s">
        <v>412</v>
      </c>
      <c r="H215">
        <v>-8219.2000000000007</v>
      </c>
    </row>
    <row r="216" spans="4:8" x14ac:dyDescent="0.15">
      <c r="D216" s="26"/>
      <c r="E216" s="11"/>
      <c r="G216" t="s">
        <v>413</v>
      </c>
      <c r="H216">
        <v>-8219.2000000000007</v>
      </c>
    </row>
    <row r="217" spans="4:8" x14ac:dyDescent="0.15">
      <c r="D217" s="26"/>
      <c r="E217" s="11"/>
      <c r="G217" t="s">
        <v>414</v>
      </c>
      <c r="H217">
        <v>-8312.7999999999993</v>
      </c>
    </row>
    <row r="218" spans="4:8" x14ac:dyDescent="0.15">
      <c r="D218" s="26"/>
      <c r="E218" s="11"/>
      <c r="G218" t="s">
        <v>415</v>
      </c>
      <c r="H218">
        <v>-8466.4</v>
      </c>
    </row>
    <row r="219" spans="4:8" x14ac:dyDescent="0.15">
      <c r="D219" s="26"/>
      <c r="E219" s="11"/>
      <c r="G219" t="s">
        <v>416</v>
      </c>
      <c r="H219">
        <v>-8466.4</v>
      </c>
    </row>
    <row r="220" spans="4:8" x14ac:dyDescent="0.15">
      <c r="D220" s="26"/>
      <c r="E220" s="11"/>
      <c r="G220" t="s">
        <v>82</v>
      </c>
      <c r="H220">
        <v>-7200</v>
      </c>
    </row>
    <row r="221" spans="4:8" x14ac:dyDescent="0.15">
      <c r="D221" s="26"/>
      <c r="E221" s="11"/>
      <c r="G221" t="s">
        <v>1381</v>
      </c>
      <c r="H221">
        <v>-7020</v>
      </c>
    </row>
    <row r="222" spans="4:8" x14ac:dyDescent="0.15">
      <c r="D222" s="26"/>
      <c r="E222" s="11"/>
      <c r="G222" t="s">
        <v>1382</v>
      </c>
      <c r="H222">
        <v>-7000</v>
      </c>
    </row>
    <row r="223" spans="4:8" x14ac:dyDescent="0.15">
      <c r="D223" s="26"/>
      <c r="E223" s="11"/>
      <c r="G223" t="s">
        <v>1383</v>
      </c>
      <c r="H223">
        <v>-7934.4</v>
      </c>
    </row>
    <row r="224" spans="4:8" x14ac:dyDescent="0.15">
      <c r="D224" s="26"/>
      <c r="E224" s="11"/>
      <c r="G224" t="s">
        <v>1384</v>
      </c>
      <c r="H224">
        <v>-7928</v>
      </c>
    </row>
    <row r="225" spans="4:8" x14ac:dyDescent="0.15">
      <c r="D225" s="26"/>
      <c r="E225" s="11"/>
      <c r="G225" t="s">
        <v>1385</v>
      </c>
      <c r="H225">
        <v>-8328.7999999999993</v>
      </c>
    </row>
    <row r="226" spans="4:8" x14ac:dyDescent="0.15">
      <c r="D226" s="26"/>
      <c r="E226" s="11"/>
      <c r="G226" t="s">
        <v>1386</v>
      </c>
      <c r="H226">
        <v>-8476</v>
      </c>
    </row>
    <row r="227" spans="4:8" x14ac:dyDescent="0.15">
      <c r="D227" s="26"/>
      <c r="E227" s="11"/>
      <c r="G227" t="s">
        <v>1387</v>
      </c>
      <c r="H227">
        <v>-8976.7999999999993</v>
      </c>
    </row>
    <row r="228" spans="4:8" x14ac:dyDescent="0.15">
      <c r="D228" s="26"/>
      <c r="E228" s="11"/>
      <c r="G228" t="s">
        <v>1388</v>
      </c>
      <c r="H228">
        <v>-8976.7999999999993</v>
      </c>
    </row>
    <row r="229" spans="4:8" x14ac:dyDescent="0.15">
      <c r="D229" s="26"/>
      <c r="E229" s="11"/>
      <c r="G229" t="s">
        <v>1389</v>
      </c>
      <c r="H229">
        <v>-8976.7999999999993</v>
      </c>
    </row>
    <row r="230" spans="4:8" x14ac:dyDescent="0.15">
      <c r="D230" s="26"/>
      <c r="E230" s="11"/>
      <c r="G230" t="s">
        <v>1390</v>
      </c>
      <c r="H230">
        <v>-8976.7999999999993</v>
      </c>
    </row>
    <row r="231" spans="4:8" x14ac:dyDescent="0.15">
      <c r="D231" s="26"/>
      <c r="E231" s="11"/>
      <c r="G231" t="s">
        <v>1391</v>
      </c>
      <c r="H231">
        <v>-9531.2000000000007</v>
      </c>
    </row>
    <row r="232" spans="4:8" x14ac:dyDescent="0.15">
      <c r="D232" s="26"/>
      <c r="E232" s="11"/>
      <c r="G232" t="s">
        <v>1392</v>
      </c>
      <c r="H232">
        <v>-10125.6</v>
      </c>
    </row>
    <row r="233" spans="4:8" x14ac:dyDescent="0.15">
      <c r="D233" s="26"/>
      <c r="E233" s="11"/>
      <c r="G233" t="s">
        <v>1393</v>
      </c>
      <c r="H233">
        <v>-10125.6</v>
      </c>
    </row>
    <row r="234" spans="4:8" x14ac:dyDescent="0.15">
      <c r="D234" s="26"/>
      <c r="E234" s="11"/>
      <c r="G234" t="s">
        <v>1394</v>
      </c>
      <c r="H234">
        <v>-10366.4</v>
      </c>
    </row>
    <row r="235" spans="4:8" x14ac:dyDescent="0.15">
      <c r="D235" s="26"/>
      <c r="E235" s="11"/>
      <c r="G235" t="s">
        <v>1395</v>
      </c>
      <c r="H235">
        <v>-10086.4</v>
      </c>
    </row>
    <row r="236" spans="4:8" x14ac:dyDescent="0.15">
      <c r="D236" s="26"/>
      <c r="E236" s="11"/>
      <c r="G236" t="s">
        <v>1395</v>
      </c>
      <c r="H236">
        <v>-10020</v>
      </c>
    </row>
    <row r="237" spans="4:8" x14ac:dyDescent="0.15">
      <c r="D237" s="26"/>
      <c r="E237" s="11"/>
      <c r="G237" t="s">
        <v>432</v>
      </c>
      <c r="H237">
        <v>-10160.799999999999</v>
      </c>
    </row>
    <row r="238" spans="4:8" x14ac:dyDescent="0.15">
      <c r="D238" s="26"/>
      <c r="E238" s="11"/>
      <c r="G238" t="s">
        <v>433</v>
      </c>
      <c r="H238">
        <v>-10040.799999999999</v>
      </c>
    </row>
    <row r="239" spans="4:8" x14ac:dyDescent="0.15">
      <c r="D239" s="26"/>
      <c r="E239" s="11"/>
      <c r="G239" t="s">
        <v>434</v>
      </c>
      <c r="H239">
        <v>-10235.200000000001</v>
      </c>
    </row>
    <row r="240" spans="4:8" x14ac:dyDescent="0.15">
      <c r="D240" s="26"/>
      <c r="E240" s="11"/>
      <c r="G240" t="s">
        <v>435</v>
      </c>
      <c r="H240">
        <v>-10548.8</v>
      </c>
    </row>
    <row r="241" spans="4:8" x14ac:dyDescent="0.15">
      <c r="D241" s="26"/>
      <c r="E241" s="11"/>
      <c r="G241" t="s">
        <v>436</v>
      </c>
      <c r="H241">
        <v>-10548.8</v>
      </c>
    </row>
    <row r="242" spans="4:8" x14ac:dyDescent="0.15">
      <c r="D242" s="26"/>
      <c r="E242" s="11"/>
      <c r="G242" t="s">
        <v>437</v>
      </c>
      <c r="H242">
        <v>-10756</v>
      </c>
    </row>
    <row r="243" spans="4:8" x14ac:dyDescent="0.15">
      <c r="D243" s="26"/>
      <c r="E243" s="11"/>
      <c r="G243" t="s">
        <v>438</v>
      </c>
      <c r="H243">
        <v>-10789.6</v>
      </c>
    </row>
    <row r="244" spans="4:8" x14ac:dyDescent="0.15">
      <c r="D244" s="26"/>
      <c r="E244" s="11"/>
      <c r="G244" t="s">
        <v>439</v>
      </c>
      <c r="H244">
        <v>-11337.6</v>
      </c>
    </row>
    <row r="245" spans="4:8" x14ac:dyDescent="0.15">
      <c r="D245" s="26"/>
      <c r="E245" s="11"/>
      <c r="G245" t="s">
        <v>440</v>
      </c>
      <c r="H245">
        <v>-11337.6</v>
      </c>
    </row>
    <row r="246" spans="4:8" x14ac:dyDescent="0.15">
      <c r="D246" s="26"/>
      <c r="E246" s="11"/>
      <c r="G246" t="s">
        <v>441</v>
      </c>
      <c r="H246">
        <v>-11337.6</v>
      </c>
    </row>
    <row r="247" spans="4:8" x14ac:dyDescent="0.15">
      <c r="D247" s="26"/>
      <c r="E247" s="11"/>
      <c r="G247" t="s">
        <v>442</v>
      </c>
      <c r="H247">
        <v>-11337.6</v>
      </c>
    </row>
    <row r="248" spans="4:8" x14ac:dyDescent="0.15">
      <c r="D248" s="26"/>
      <c r="E248" s="11"/>
      <c r="G248" t="s">
        <v>443</v>
      </c>
      <c r="H248">
        <v>-11504.8</v>
      </c>
    </row>
    <row r="249" spans="4:8" x14ac:dyDescent="0.15">
      <c r="D249" s="26"/>
      <c r="E249" s="11"/>
      <c r="G249" t="s">
        <v>444</v>
      </c>
      <c r="H249">
        <v>-11504.8</v>
      </c>
    </row>
    <row r="250" spans="4:8" x14ac:dyDescent="0.15">
      <c r="D250" s="26"/>
      <c r="E250" s="11"/>
      <c r="G250" t="s">
        <v>445</v>
      </c>
      <c r="H250">
        <v>-10885.6</v>
      </c>
    </row>
    <row r="251" spans="4:8" x14ac:dyDescent="0.15">
      <c r="D251" s="26"/>
      <c r="E251" s="11"/>
      <c r="G251" t="s">
        <v>446</v>
      </c>
      <c r="H251">
        <v>-10965.6</v>
      </c>
    </row>
    <row r="252" spans="4:8" x14ac:dyDescent="0.15">
      <c r="D252" s="26"/>
      <c r="E252" s="11"/>
      <c r="G252" t="s">
        <v>447</v>
      </c>
      <c r="H252">
        <v>-11065.6</v>
      </c>
    </row>
    <row r="253" spans="4:8" x14ac:dyDescent="0.15">
      <c r="D253" s="26"/>
      <c r="E253" s="11"/>
      <c r="G253" t="s">
        <v>448</v>
      </c>
      <c r="H253">
        <v>-11199.2</v>
      </c>
    </row>
    <row r="254" spans="4:8" x14ac:dyDescent="0.15">
      <c r="D254" s="26"/>
      <c r="E254" s="11"/>
      <c r="G254" t="s">
        <v>449</v>
      </c>
      <c r="H254">
        <v>-11152.8</v>
      </c>
    </row>
    <row r="255" spans="4:8" x14ac:dyDescent="0.15">
      <c r="D255" s="26"/>
      <c r="E255" s="11"/>
      <c r="G255" t="s">
        <v>450</v>
      </c>
      <c r="H255">
        <v>-9872.7999999999993</v>
      </c>
    </row>
    <row r="256" spans="4:8" x14ac:dyDescent="0.15">
      <c r="D256" s="26"/>
      <c r="E256" s="11"/>
      <c r="G256" t="s">
        <v>451</v>
      </c>
      <c r="H256">
        <v>-9652.7999999999993</v>
      </c>
    </row>
    <row r="257" spans="4:8" x14ac:dyDescent="0.15">
      <c r="D257" s="26"/>
      <c r="E257" s="11"/>
      <c r="G257" t="s">
        <v>452</v>
      </c>
      <c r="H257">
        <v>-9652.7999999999993</v>
      </c>
    </row>
    <row r="258" spans="4:8" x14ac:dyDescent="0.15">
      <c r="D258" s="26"/>
      <c r="E258" s="11"/>
      <c r="G258" t="s">
        <v>453</v>
      </c>
      <c r="H258">
        <v>-9886.4</v>
      </c>
    </row>
    <row r="259" spans="4:8" x14ac:dyDescent="0.15">
      <c r="D259" s="26"/>
      <c r="E259" s="11"/>
      <c r="G259" t="s">
        <v>454</v>
      </c>
      <c r="H259">
        <v>-10073.6</v>
      </c>
    </row>
    <row r="260" spans="4:8" x14ac:dyDescent="0.15">
      <c r="D260" s="26"/>
      <c r="E260" s="11"/>
      <c r="G260" t="s">
        <v>455</v>
      </c>
      <c r="H260">
        <v>-10260.799999999999</v>
      </c>
    </row>
    <row r="261" spans="4:8" x14ac:dyDescent="0.15">
      <c r="D261" s="26"/>
      <c r="E261" s="11"/>
      <c r="G261" t="s">
        <v>456</v>
      </c>
      <c r="H261">
        <v>-10582.4</v>
      </c>
    </row>
    <row r="262" spans="4:8" x14ac:dyDescent="0.15">
      <c r="D262" s="26"/>
      <c r="E262" s="11"/>
      <c r="G262" t="s">
        <v>457</v>
      </c>
      <c r="H262">
        <v>-10809.6</v>
      </c>
    </row>
    <row r="263" spans="4:8" x14ac:dyDescent="0.15">
      <c r="D263" s="26"/>
      <c r="E263" s="11"/>
      <c r="G263" t="s">
        <v>458</v>
      </c>
      <c r="H263">
        <v>-10809.6</v>
      </c>
    </row>
    <row r="264" spans="4:8" x14ac:dyDescent="0.15">
      <c r="D264" s="26"/>
      <c r="E264" s="11"/>
      <c r="G264" t="s">
        <v>459</v>
      </c>
      <c r="H264">
        <v>-10809.6</v>
      </c>
    </row>
    <row r="265" spans="4:8" x14ac:dyDescent="0.15">
      <c r="D265" s="26"/>
      <c r="E265" s="11"/>
      <c r="G265" t="s">
        <v>460</v>
      </c>
      <c r="H265">
        <v>-10809.6</v>
      </c>
    </row>
    <row r="266" spans="4:8" x14ac:dyDescent="0.15">
      <c r="D266" s="26"/>
      <c r="E266" s="11"/>
      <c r="G266" t="s">
        <v>461</v>
      </c>
      <c r="H266">
        <v>-10843.2</v>
      </c>
    </row>
    <row r="267" spans="4:8" x14ac:dyDescent="0.15">
      <c r="D267" s="26"/>
      <c r="E267" s="11"/>
      <c r="G267" t="s">
        <v>462</v>
      </c>
      <c r="H267">
        <v>-11150.4</v>
      </c>
    </row>
    <row r="268" spans="4:8" x14ac:dyDescent="0.15">
      <c r="D268" s="26"/>
      <c r="E268" s="11"/>
      <c r="G268" t="s">
        <v>463</v>
      </c>
      <c r="H268">
        <v>-11397.6</v>
      </c>
    </row>
    <row r="269" spans="4:8" x14ac:dyDescent="0.15">
      <c r="D269" s="26"/>
      <c r="E269" s="11"/>
      <c r="G269" t="s">
        <v>464</v>
      </c>
      <c r="H269">
        <v>-9997.6</v>
      </c>
    </row>
    <row r="270" spans="4:8" x14ac:dyDescent="0.15">
      <c r="D270" s="26"/>
      <c r="E270" s="11"/>
      <c r="G270" t="s">
        <v>465</v>
      </c>
      <c r="H270">
        <v>-10744.8</v>
      </c>
    </row>
    <row r="271" spans="4:8" x14ac:dyDescent="0.15">
      <c r="D271" s="26"/>
      <c r="E271" s="11"/>
      <c r="G271" t="s">
        <v>466</v>
      </c>
      <c r="H271">
        <v>-10972</v>
      </c>
    </row>
    <row r="272" spans="4:8" x14ac:dyDescent="0.15">
      <c r="D272" s="26"/>
      <c r="E272" s="11"/>
      <c r="G272" t="s">
        <v>467</v>
      </c>
      <c r="H272">
        <v>-10632</v>
      </c>
    </row>
    <row r="273" spans="4:8" x14ac:dyDescent="0.15">
      <c r="D273" s="26"/>
      <c r="E273" s="11"/>
      <c r="G273" t="s">
        <v>468</v>
      </c>
      <c r="H273">
        <v>-10712</v>
      </c>
    </row>
    <row r="274" spans="4:8" x14ac:dyDescent="0.15">
      <c r="D274" s="26"/>
      <c r="E274" s="11"/>
      <c r="G274" t="s">
        <v>469</v>
      </c>
      <c r="H274">
        <v>-10332</v>
      </c>
    </row>
    <row r="275" spans="4:8" x14ac:dyDescent="0.15">
      <c r="D275" s="26"/>
      <c r="E275" s="11"/>
      <c r="G275" t="s">
        <v>470</v>
      </c>
      <c r="H275">
        <v>-10412</v>
      </c>
    </row>
    <row r="276" spans="4:8" x14ac:dyDescent="0.15">
      <c r="D276" s="26"/>
      <c r="E276" s="11"/>
      <c r="G276" t="s">
        <v>471</v>
      </c>
      <c r="H276">
        <v>-10659.2</v>
      </c>
    </row>
    <row r="277" spans="4:8" x14ac:dyDescent="0.15">
      <c r="D277" s="26"/>
      <c r="E277" s="11"/>
      <c r="G277" t="s">
        <v>472</v>
      </c>
      <c r="H277">
        <v>-10792.8</v>
      </c>
    </row>
    <row r="278" spans="4:8" x14ac:dyDescent="0.15">
      <c r="D278" s="26"/>
      <c r="E278" s="11"/>
      <c r="G278" t="s">
        <v>473</v>
      </c>
      <c r="H278">
        <v>-10886.4</v>
      </c>
    </row>
    <row r="279" spans="4:8" x14ac:dyDescent="0.15">
      <c r="D279" s="26"/>
      <c r="E279" s="11"/>
      <c r="G279" t="s">
        <v>474</v>
      </c>
      <c r="H279">
        <v>-11454.4</v>
      </c>
    </row>
    <row r="280" spans="4:8" x14ac:dyDescent="0.15">
      <c r="D280" s="26"/>
      <c r="E280" s="11"/>
      <c r="G280" t="s">
        <v>475</v>
      </c>
      <c r="H280">
        <v>-11621.6</v>
      </c>
    </row>
    <row r="281" spans="4:8" x14ac:dyDescent="0.15">
      <c r="D281" s="26"/>
      <c r="E281" s="11"/>
      <c r="G281" t="s">
        <v>476</v>
      </c>
      <c r="H281">
        <v>-11728.8</v>
      </c>
    </row>
    <row r="282" spans="4:8" x14ac:dyDescent="0.15">
      <c r="D282" s="26"/>
      <c r="E282" s="11"/>
      <c r="G282" t="s">
        <v>477</v>
      </c>
      <c r="H282">
        <v>-11728.8</v>
      </c>
    </row>
    <row r="283" spans="4:8" x14ac:dyDescent="0.15">
      <c r="D283" s="26"/>
      <c r="E283" s="11"/>
      <c r="G283" t="s">
        <v>478</v>
      </c>
      <c r="H283">
        <v>-11728.8</v>
      </c>
    </row>
    <row r="284" spans="4:8" x14ac:dyDescent="0.15">
      <c r="D284" s="26"/>
      <c r="E284" s="11"/>
      <c r="G284" t="s">
        <v>479</v>
      </c>
      <c r="H284">
        <v>-12076</v>
      </c>
    </row>
    <row r="285" spans="4:8" x14ac:dyDescent="0.15">
      <c r="D285" s="26"/>
      <c r="E285" s="11"/>
      <c r="G285" t="s">
        <v>85</v>
      </c>
      <c r="H285">
        <v>-12149.6</v>
      </c>
    </row>
    <row r="286" spans="4:8" x14ac:dyDescent="0.15">
      <c r="D286" s="26"/>
      <c r="E286" s="11"/>
      <c r="G286" t="s">
        <v>1414</v>
      </c>
      <c r="H286">
        <v>-12917.6</v>
      </c>
    </row>
    <row r="287" spans="4:8" x14ac:dyDescent="0.15">
      <c r="D287" s="26"/>
      <c r="E287" s="11"/>
      <c r="G287" t="s">
        <v>1415</v>
      </c>
      <c r="H287">
        <v>-12917.6</v>
      </c>
    </row>
    <row r="288" spans="4:8" x14ac:dyDescent="0.15">
      <c r="D288" s="26"/>
      <c r="E288" s="11"/>
      <c r="G288" t="s">
        <v>1416</v>
      </c>
      <c r="H288">
        <v>-12917.6</v>
      </c>
    </row>
    <row r="289" spans="4:8" x14ac:dyDescent="0.15">
      <c r="D289" s="26"/>
      <c r="E289" s="11"/>
      <c r="G289" t="s">
        <v>1417</v>
      </c>
      <c r="H289">
        <v>-13124.8</v>
      </c>
    </row>
    <row r="290" spans="4:8" x14ac:dyDescent="0.15">
      <c r="D290" s="26"/>
      <c r="E290" s="11"/>
      <c r="G290" t="s">
        <v>1418</v>
      </c>
      <c r="H290">
        <v>-13124.8</v>
      </c>
    </row>
    <row r="291" spans="4:8" x14ac:dyDescent="0.15">
      <c r="D291" s="26"/>
      <c r="E291" s="11"/>
      <c r="G291" t="s">
        <v>1419</v>
      </c>
      <c r="H291">
        <v>-13124.8</v>
      </c>
    </row>
    <row r="292" spans="4:8" x14ac:dyDescent="0.15">
      <c r="D292" s="26"/>
      <c r="E292" s="11"/>
      <c r="G292" t="s">
        <v>1420</v>
      </c>
      <c r="H292">
        <v>-12778.4</v>
      </c>
    </row>
    <row r="293" spans="4:8" x14ac:dyDescent="0.15">
      <c r="D293" s="26"/>
      <c r="E293" s="11"/>
      <c r="G293" t="s">
        <v>1421</v>
      </c>
      <c r="H293">
        <v>-12738.4</v>
      </c>
    </row>
    <row r="294" spans="4:8" x14ac:dyDescent="0.15">
      <c r="D294" s="26"/>
      <c r="E294" s="11"/>
      <c r="G294" t="s">
        <v>1422</v>
      </c>
      <c r="H294">
        <v>-12892</v>
      </c>
    </row>
    <row r="295" spans="4:8" x14ac:dyDescent="0.15">
      <c r="D295" s="26"/>
      <c r="E295" s="11"/>
      <c r="G295" t="s">
        <v>1423</v>
      </c>
      <c r="H295">
        <v>-12892</v>
      </c>
    </row>
    <row r="296" spans="4:8" x14ac:dyDescent="0.15">
      <c r="D296" s="26"/>
      <c r="E296" s="11"/>
      <c r="G296" t="s">
        <v>1424</v>
      </c>
      <c r="H296">
        <v>-13332.8</v>
      </c>
    </row>
    <row r="297" spans="4:8" x14ac:dyDescent="0.15">
      <c r="D297" s="26"/>
      <c r="E297" s="11"/>
      <c r="G297" t="s">
        <v>1425</v>
      </c>
      <c r="H297">
        <v>-13326.4</v>
      </c>
    </row>
    <row r="298" spans="4:8" x14ac:dyDescent="0.15">
      <c r="D298" s="26"/>
      <c r="E298" s="11"/>
      <c r="G298" t="s">
        <v>1426</v>
      </c>
      <c r="H298">
        <v>-13326.4</v>
      </c>
    </row>
    <row r="299" spans="4:8" x14ac:dyDescent="0.15">
      <c r="D299" s="26"/>
      <c r="E299" s="11"/>
      <c r="G299" t="s">
        <v>1427</v>
      </c>
      <c r="H299">
        <v>-13326.4</v>
      </c>
    </row>
    <row r="300" spans="4:8" x14ac:dyDescent="0.15">
      <c r="D300" s="26"/>
      <c r="E300" s="11"/>
      <c r="G300" t="s">
        <v>1428</v>
      </c>
      <c r="H300">
        <v>-13040</v>
      </c>
    </row>
    <row r="301" spans="4:8" x14ac:dyDescent="0.15">
      <c r="D301" s="26"/>
      <c r="E301" s="11"/>
      <c r="G301" t="s">
        <v>1429</v>
      </c>
      <c r="H301">
        <v>-12960</v>
      </c>
    </row>
    <row r="302" spans="4:8" x14ac:dyDescent="0.15">
      <c r="D302" s="26"/>
      <c r="E302" s="11"/>
      <c r="G302" t="s">
        <v>1429</v>
      </c>
      <c r="H302">
        <v>-13293.6</v>
      </c>
    </row>
    <row r="303" spans="4:8" x14ac:dyDescent="0.15">
      <c r="D303" s="26"/>
      <c r="E303" s="11"/>
    </row>
    <row r="304" spans="4:8" x14ac:dyDescent="0.15">
      <c r="D304" s="26"/>
      <c r="E304" s="11"/>
    </row>
    <row r="305" spans="4:5" x14ac:dyDescent="0.15">
      <c r="D305" s="26"/>
      <c r="E305" s="11"/>
    </row>
    <row r="306" spans="4:5" x14ac:dyDescent="0.15">
      <c r="D306" s="26"/>
      <c r="E306" s="11"/>
    </row>
    <row r="307" spans="4:5" x14ac:dyDescent="0.15">
      <c r="D307" s="26"/>
      <c r="E307" s="11"/>
    </row>
    <row r="308" spans="4:5" x14ac:dyDescent="0.15">
      <c r="D308" s="26"/>
      <c r="E308" s="11"/>
    </row>
    <row r="309" spans="4:5" x14ac:dyDescent="0.15">
      <c r="D309" s="26"/>
      <c r="E309" s="11"/>
    </row>
    <row r="310" spans="4:5" x14ac:dyDescent="0.15">
      <c r="D310" s="26"/>
      <c r="E310" s="11"/>
    </row>
    <row r="311" spans="4:5" x14ac:dyDescent="0.15">
      <c r="D311" s="26"/>
      <c r="E311" s="11"/>
    </row>
    <row r="312" spans="4:5" x14ac:dyDescent="0.15">
      <c r="D312" s="26"/>
      <c r="E312" s="11"/>
    </row>
    <row r="313" spans="4:5" x14ac:dyDescent="0.15">
      <c r="D313" s="26"/>
      <c r="E313" s="11"/>
    </row>
    <row r="314" spans="4:5" x14ac:dyDescent="0.15">
      <c r="D314" s="26"/>
      <c r="E314" s="11"/>
    </row>
    <row r="315" spans="4:5" x14ac:dyDescent="0.15">
      <c r="D315" s="26"/>
      <c r="E315" s="11"/>
    </row>
    <row r="316" spans="4:5" x14ac:dyDescent="0.15">
      <c r="D316" s="26"/>
      <c r="E316" s="11"/>
    </row>
    <row r="317" spans="4:5" x14ac:dyDescent="0.15">
      <c r="D317" s="26"/>
      <c r="E317" s="11"/>
    </row>
    <row r="318" spans="4:5" x14ac:dyDescent="0.15">
      <c r="D318" s="26"/>
      <c r="E318" s="11"/>
    </row>
    <row r="319" spans="4:5" x14ac:dyDescent="0.15">
      <c r="D319" s="26"/>
      <c r="E319" s="11"/>
    </row>
    <row r="320" spans="4:5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1887</v>
      </c>
      <c r="B3" s="21" t="s">
        <v>1407</v>
      </c>
      <c r="C3" s="21" t="s">
        <v>1407</v>
      </c>
      <c r="D3" s="21" t="s">
        <v>444</v>
      </c>
      <c r="E3" s="8">
        <v>0.34739999999999999</v>
      </c>
      <c r="F3" s="8">
        <v>-0.27260000000000001</v>
      </c>
      <c r="G3" s="10">
        <v>-0.78480000000000005</v>
      </c>
      <c r="H3" s="31">
        <v>-1573.32</v>
      </c>
      <c r="I3" s="31">
        <v>-6981.66</v>
      </c>
      <c r="J3" s="10">
        <v>-0.3049</v>
      </c>
      <c r="K3" s="10">
        <v>0.22059999999999999</v>
      </c>
      <c r="L3" s="31">
        <v>0.283468</v>
      </c>
      <c r="M3" s="31">
        <v>-0.42094300000000001</v>
      </c>
      <c r="N3" s="21" t="s">
        <v>1806</v>
      </c>
    </row>
    <row r="4" spans="1:14" x14ac:dyDescent="0.15">
      <c r="A4" s="21"/>
      <c r="B4" s="21"/>
      <c r="C4" s="21"/>
      <c r="D4" s="21"/>
      <c r="E4" s="10"/>
      <c r="F4" s="10"/>
      <c r="G4" s="10"/>
      <c r="H4" s="31"/>
      <c r="I4" s="31"/>
      <c r="J4" s="10"/>
      <c r="K4" s="10"/>
      <c r="L4" s="31"/>
      <c r="M4" s="31"/>
      <c r="N4" s="21"/>
    </row>
    <row r="5" spans="1:14" x14ac:dyDescent="0.15">
      <c r="A5" s="21"/>
      <c r="B5" s="21"/>
      <c r="C5" s="21"/>
      <c r="D5" s="21"/>
      <c r="E5" s="10"/>
      <c r="F5" s="10"/>
      <c r="G5" s="10"/>
      <c r="H5" s="31"/>
      <c r="I5" s="31"/>
      <c r="J5" s="10"/>
      <c r="K5" s="10"/>
      <c r="L5" s="31"/>
      <c r="M5" s="31"/>
      <c r="N5" s="21"/>
    </row>
    <row r="6" spans="1:14" x14ac:dyDescent="0.15">
      <c r="A6" s="21"/>
      <c r="B6" s="21"/>
      <c r="C6" s="21"/>
      <c r="D6" s="21"/>
      <c r="E6" s="10"/>
      <c r="F6" s="10"/>
      <c r="G6" s="10"/>
      <c r="H6" s="31"/>
      <c r="I6" s="31"/>
      <c r="J6" s="10"/>
      <c r="K6" s="10"/>
      <c r="L6" s="31"/>
      <c r="M6" s="31"/>
      <c r="N6" s="21"/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43</v>
      </c>
      <c r="B50" s="26" t="s">
        <v>87</v>
      </c>
      <c r="D50" s="26"/>
      <c r="E50" s="11"/>
      <c r="G50" t="s">
        <v>43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1407</v>
      </c>
      <c r="H51">
        <v>0</v>
      </c>
    </row>
    <row r="52" spans="1:8" x14ac:dyDescent="0.15">
      <c r="A52" s="26" t="s">
        <v>91</v>
      </c>
      <c r="B52" s="26" t="s">
        <v>1888</v>
      </c>
      <c r="D52" s="26"/>
      <c r="E52" s="11"/>
      <c r="G52" t="s">
        <v>1408</v>
      </c>
      <c r="H52">
        <v>0</v>
      </c>
    </row>
    <row r="53" spans="1:8" x14ac:dyDescent="0.15">
      <c r="A53" s="26" t="s">
        <v>94</v>
      </c>
      <c r="B53" s="26" t="s">
        <v>1889</v>
      </c>
      <c r="D53" s="26"/>
      <c r="E53" s="11"/>
      <c r="G53" t="s">
        <v>1409</v>
      </c>
      <c r="H53">
        <v>115.7984</v>
      </c>
    </row>
    <row r="54" spans="1:8" x14ac:dyDescent="0.15">
      <c r="A54" s="26" t="s">
        <v>97</v>
      </c>
      <c r="B54" s="26" t="s">
        <v>1871</v>
      </c>
      <c r="D54" s="26"/>
      <c r="E54" s="11"/>
      <c r="G54" t="s">
        <v>1410</v>
      </c>
      <c r="H54">
        <v>66.299400000000006</v>
      </c>
    </row>
    <row r="55" spans="1:8" x14ac:dyDescent="0.15">
      <c r="A55" s="26" t="s">
        <v>100</v>
      </c>
      <c r="B55" s="26" t="s">
        <v>1890</v>
      </c>
      <c r="D55" s="26"/>
      <c r="E55" s="11"/>
      <c r="G55" t="s">
        <v>1411</v>
      </c>
      <c r="H55">
        <v>1306.2994000000001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1412</v>
      </c>
      <c r="H56">
        <v>1158.0755999999999</v>
      </c>
    </row>
    <row r="57" spans="1:8" x14ac:dyDescent="0.15">
      <c r="A57" s="26" t="s">
        <v>106</v>
      </c>
      <c r="B57" s="26" t="s">
        <v>1891</v>
      </c>
      <c r="D57" s="26"/>
      <c r="E57" s="11"/>
      <c r="G57" t="s">
        <v>1413</v>
      </c>
      <c r="H57">
        <v>1263.5886</v>
      </c>
    </row>
    <row r="58" spans="1:8" x14ac:dyDescent="0.15">
      <c r="A58" s="26" t="s">
        <v>109</v>
      </c>
      <c r="B58" s="26" t="s">
        <v>1892</v>
      </c>
      <c r="D58" s="26"/>
      <c r="E58" s="11"/>
      <c r="G58" t="s">
        <v>523</v>
      </c>
      <c r="H58">
        <v>1460.0771999999999</v>
      </c>
    </row>
    <row r="59" spans="1:8" x14ac:dyDescent="0.15">
      <c r="A59" s="26" t="s">
        <v>64</v>
      </c>
      <c r="B59" s="26" t="s">
        <v>112</v>
      </c>
      <c r="D59" s="26"/>
      <c r="E59" s="11"/>
      <c r="G59" t="s">
        <v>1610</v>
      </c>
      <c r="H59">
        <v>1711.0052000000001</v>
      </c>
    </row>
    <row r="60" spans="1:8" x14ac:dyDescent="0.15">
      <c r="A60" s="26" t="s">
        <v>114</v>
      </c>
      <c r="B60" s="26" t="s">
        <v>1893</v>
      </c>
      <c r="D60" s="26"/>
      <c r="E60" s="11"/>
      <c r="G60" t="s">
        <v>1611</v>
      </c>
      <c r="H60">
        <v>1191.9780000000001</v>
      </c>
    </row>
    <row r="61" spans="1:8" x14ac:dyDescent="0.15">
      <c r="A61" s="26" t="s">
        <v>117</v>
      </c>
      <c r="B61" s="26" t="s">
        <v>1894</v>
      </c>
      <c r="D61" s="26"/>
      <c r="E61" s="11"/>
      <c r="G61" t="s">
        <v>1612</v>
      </c>
      <c r="H61">
        <v>1281.9780000000001</v>
      </c>
    </row>
    <row r="62" spans="1:8" x14ac:dyDescent="0.15">
      <c r="A62" s="26" t="s">
        <v>120</v>
      </c>
      <c r="B62" s="26" t="s">
        <v>1895</v>
      </c>
      <c r="D62" s="26"/>
      <c r="E62" s="11"/>
      <c r="G62" t="s">
        <v>1613</v>
      </c>
      <c r="H62">
        <v>2111.9780000000001</v>
      </c>
    </row>
    <row r="63" spans="1:8" x14ac:dyDescent="0.15">
      <c r="A63" t="s">
        <v>123</v>
      </c>
      <c r="B63" t="s">
        <v>1896</v>
      </c>
      <c r="D63" s="26"/>
      <c r="E63" s="11"/>
      <c r="G63" t="s">
        <v>1531</v>
      </c>
      <c r="H63">
        <v>1804.6586</v>
      </c>
    </row>
    <row r="64" spans="1:8" x14ac:dyDescent="0.15">
      <c r="A64" t="s">
        <v>126</v>
      </c>
      <c r="B64" t="s">
        <v>127</v>
      </c>
      <c r="D64" s="26"/>
      <c r="E64" s="11"/>
      <c r="G64" t="s">
        <v>1788</v>
      </c>
      <c r="H64">
        <v>2184.6586000000002</v>
      </c>
    </row>
    <row r="65" spans="1:8" x14ac:dyDescent="0.15">
      <c r="A65" t="s">
        <v>129</v>
      </c>
      <c r="B65" t="s">
        <v>1897</v>
      </c>
      <c r="D65" s="26"/>
      <c r="E65" s="11"/>
      <c r="G65" t="s">
        <v>1790</v>
      </c>
      <c r="H65">
        <v>3354.6586000000002</v>
      </c>
    </row>
    <row r="66" spans="1:8" x14ac:dyDescent="0.15">
      <c r="A66" t="s">
        <v>132</v>
      </c>
      <c r="B66" t="s">
        <v>1898</v>
      </c>
      <c r="D66" s="26"/>
      <c r="E66" s="11"/>
      <c r="G66" t="s">
        <v>1791</v>
      </c>
      <c r="H66">
        <v>2826.3020000000001</v>
      </c>
    </row>
    <row r="67" spans="1:8" x14ac:dyDescent="0.15">
      <c r="A67" t="s">
        <v>126</v>
      </c>
      <c r="B67" t="s">
        <v>135</v>
      </c>
      <c r="D67" s="26"/>
      <c r="E67" s="11"/>
      <c r="G67" t="s">
        <v>1792</v>
      </c>
      <c r="H67">
        <v>2777.8852000000002</v>
      </c>
    </row>
    <row r="68" spans="1:8" x14ac:dyDescent="0.15">
      <c r="A68" t="s">
        <v>137</v>
      </c>
      <c r="B68" t="s">
        <v>1899</v>
      </c>
      <c r="D68" s="26"/>
      <c r="E68" s="11"/>
      <c r="G68" t="s">
        <v>1794</v>
      </c>
      <c r="H68">
        <v>2887.8852000000002</v>
      </c>
    </row>
    <row r="69" spans="1:8" x14ac:dyDescent="0.15">
      <c r="A69" t="s">
        <v>140</v>
      </c>
      <c r="B69" t="s">
        <v>1871</v>
      </c>
      <c r="D69" s="26"/>
      <c r="E69" s="11"/>
      <c r="G69" t="s">
        <v>1796</v>
      </c>
      <c r="H69">
        <v>3807.8852000000002</v>
      </c>
    </row>
    <row r="70" spans="1:8" x14ac:dyDescent="0.15">
      <c r="A70" t="s">
        <v>143</v>
      </c>
      <c r="B70" t="s">
        <v>1859</v>
      </c>
      <c r="D70" s="26"/>
      <c r="E70" s="11"/>
      <c r="G70" t="s">
        <v>1798</v>
      </c>
      <c r="H70">
        <v>3687.8852000000002</v>
      </c>
    </row>
    <row r="71" spans="1:8" x14ac:dyDescent="0.15">
      <c r="A71" t="s">
        <v>146</v>
      </c>
      <c r="B71" t="s">
        <v>1900</v>
      </c>
      <c r="D71" s="26"/>
      <c r="E71" s="11"/>
      <c r="G71" t="s">
        <v>1799</v>
      </c>
      <c r="H71">
        <v>3465.6702</v>
      </c>
    </row>
    <row r="72" spans="1:8" x14ac:dyDescent="0.15">
      <c r="A72" t="s">
        <v>149</v>
      </c>
      <c r="B72" t="s">
        <v>1901</v>
      </c>
      <c r="D72" s="26"/>
      <c r="E72" s="11"/>
      <c r="G72" t="s">
        <v>1801</v>
      </c>
      <c r="H72">
        <v>2665.0286000000001</v>
      </c>
    </row>
    <row r="73" spans="1:8" x14ac:dyDescent="0.15">
      <c r="A73" t="s">
        <v>126</v>
      </c>
      <c r="B73" t="s">
        <v>152</v>
      </c>
      <c r="D73" s="26"/>
      <c r="E73" s="11"/>
      <c r="G73" t="s">
        <v>1666</v>
      </c>
      <c r="H73">
        <v>2715.0286000000001</v>
      </c>
    </row>
    <row r="74" spans="1:8" x14ac:dyDescent="0.15">
      <c r="A74" t="s">
        <v>154</v>
      </c>
      <c r="B74" t="s">
        <v>1902</v>
      </c>
      <c r="D74" s="26"/>
      <c r="E74" s="11"/>
      <c r="G74" t="s">
        <v>1667</v>
      </c>
      <c r="H74">
        <v>2278.4133999999999</v>
      </c>
    </row>
    <row r="75" spans="1:8" x14ac:dyDescent="0.15">
      <c r="A75" t="s">
        <v>157</v>
      </c>
      <c r="B75" t="s">
        <v>1903</v>
      </c>
      <c r="D75" s="26"/>
      <c r="E75" s="11"/>
      <c r="G75" t="s">
        <v>1668</v>
      </c>
      <c r="H75">
        <v>2243.0803999999998</v>
      </c>
    </row>
    <row r="76" spans="1:8" x14ac:dyDescent="0.15">
      <c r="A76" t="s">
        <v>160</v>
      </c>
      <c r="B76" t="s">
        <v>1904</v>
      </c>
      <c r="D76" s="26"/>
      <c r="E76" s="11"/>
      <c r="G76" t="s">
        <v>1669</v>
      </c>
      <c r="H76">
        <v>1674.5698</v>
      </c>
    </row>
    <row r="77" spans="1:8" x14ac:dyDescent="0.15">
      <c r="A77" t="s">
        <v>126</v>
      </c>
      <c r="B77" t="s">
        <v>163</v>
      </c>
      <c r="D77" s="26"/>
      <c r="E77" s="11"/>
      <c r="G77" t="s">
        <v>1670</v>
      </c>
      <c r="H77">
        <v>1678.5536</v>
      </c>
    </row>
    <row r="78" spans="1:8" x14ac:dyDescent="0.15">
      <c r="A78" t="s">
        <v>165</v>
      </c>
      <c r="B78" t="s">
        <v>1905</v>
      </c>
      <c r="D78" s="26"/>
      <c r="E78" s="11"/>
      <c r="G78" t="s">
        <v>1671</v>
      </c>
      <c r="H78">
        <v>1608.5536</v>
      </c>
    </row>
    <row r="79" spans="1:8" x14ac:dyDescent="0.15">
      <c r="A79" t="s">
        <v>168</v>
      </c>
      <c r="B79" t="s">
        <v>1906</v>
      </c>
      <c r="D79" s="26"/>
      <c r="E79" s="11"/>
      <c r="G79" t="s">
        <v>1672</v>
      </c>
      <c r="H79">
        <v>1371.1432</v>
      </c>
    </row>
    <row r="80" spans="1:8" x14ac:dyDescent="0.15">
      <c r="A80" t="s">
        <v>171</v>
      </c>
      <c r="B80" t="s">
        <v>1657</v>
      </c>
      <c r="D80" s="26"/>
      <c r="E80" s="11"/>
      <c r="G80" t="s">
        <v>1673</v>
      </c>
      <c r="H80">
        <v>590.02419999999995</v>
      </c>
    </row>
    <row r="81" spans="1:8" x14ac:dyDescent="0.15">
      <c r="A81" t="s">
        <v>174</v>
      </c>
      <c r="B81" t="s">
        <v>1905</v>
      </c>
      <c r="D81" s="26"/>
      <c r="E81" s="11"/>
      <c r="G81" t="s">
        <v>1674</v>
      </c>
      <c r="H81">
        <v>427.8372</v>
      </c>
    </row>
    <row r="82" spans="1:8" x14ac:dyDescent="0.15">
      <c r="A82" t="s">
        <v>177</v>
      </c>
      <c r="B82" t="s">
        <v>1765</v>
      </c>
      <c r="D82" s="26"/>
      <c r="E82" s="11"/>
      <c r="G82" t="s">
        <v>1675</v>
      </c>
      <c r="H82">
        <v>479.61360000000002</v>
      </c>
    </row>
    <row r="83" spans="1:8" x14ac:dyDescent="0.15">
      <c r="A83" t="s">
        <v>180</v>
      </c>
      <c r="B83" t="s">
        <v>1907</v>
      </c>
      <c r="D83" s="26"/>
      <c r="E83" s="11"/>
      <c r="G83" t="s">
        <v>1676</v>
      </c>
      <c r="H83">
        <v>839.61360000000002</v>
      </c>
    </row>
    <row r="84" spans="1:8" x14ac:dyDescent="0.15">
      <c r="A84" t="s">
        <v>126</v>
      </c>
      <c r="B84" t="s">
        <v>183</v>
      </c>
      <c r="D84" s="26"/>
      <c r="E84" s="11"/>
      <c r="G84" t="s">
        <v>84</v>
      </c>
      <c r="H84">
        <v>487.31599999999997</v>
      </c>
    </row>
    <row r="85" spans="1:8" x14ac:dyDescent="0.15">
      <c r="A85" t="s">
        <v>185</v>
      </c>
      <c r="B85" t="s">
        <v>1908</v>
      </c>
      <c r="D85" s="26"/>
      <c r="E85" s="11"/>
      <c r="G85" t="s">
        <v>417</v>
      </c>
      <c r="H85">
        <v>349.08260000000001</v>
      </c>
    </row>
    <row r="86" spans="1:8" x14ac:dyDescent="0.15">
      <c r="A86" t="s">
        <v>188</v>
      </c>
      <c r="B86" t="s">
        <v>1909</v>
      </c>
      <c r="D86" s="26"/>
      <c r="E86" s="11"/>
      <c r="G86" t="s">
        <v>418</v>
      </c>
      <c r="H86">
        <v>1075.0029999999999</v>
      </c>
    </row>
    <row r="87" spans="1:8" x14ac:dyDescent="0.15">
      <c r="A87" t="s">
        <v>191</v>
      </c>
      <c r="B87" t="s">
        <v>1910</v>
      </c>
      <c r="D87" s="26"/>
      <c r="E87" s="11"/>
      <c r="G87" t="s">
        <v>419</v>
      </c>
      <c r="H87">
        <v>466.83819999999997</v>
      </c>
    </row>
    <row r="88" spans="1:8" x14ac:dyDescent="0.15">
      <c r="A88" t="s">
        <v>126</v>
      </c>
      <c r="B88" t="s">
        <v>194</v>
      </c>
      <c r="D88" s="26"/>
      <c r="E88" s="11"/>
      <c r="G88" t="s">
        <v>420</v>
      </c>
      <c r="H88">
        <v>308.66919999999999</v>
      </c>
    </row>
    <row r="89" spans="1:8" x14ac:dyDescent="0.15">
      <c r="A89" t="s">
        <v>196</v>
      </c>
      <c r="B89" t="s">
        <v>1911</v>
      </c>
      <c r="D89" s="26"/>
      <c r="E89" s="11"/>
      <c r="G89" t="s">
        <v>421</v>
      </c>
      <c r="H89">
        <v>-406.50279999999998</v>
      </c>
    </row>
    <row r="90" spans="1:8" x14ac:dyDescent="0.15">
      <c r="A90" t="s">
        <v>199</v>
      </c>
      <c r="B90" t="s">
        <v>1912</v>
      </c>
      <c r="D90" s="26"/>
      <c r="E90" s="11"/>
      <c r="G90" t="s">
        <v>422</v>
      </c>
      <c r="H90">
        <v>-164.98400000000001</v>
      </c>
    </row>
    <row r="91" spans="1:8" x14ac:dyDescent="0.15">
      <c r="A91" t="s">
        <v>202</v>
      </c>
      <c r="B91" t="s">
        <v>1913</v>
      </c>
      <c r="D91" s="26"/>
      <c r="E91" s="11"/>
      <c r="G91" t="s">
        <v>423</v>
      </c>
      <c r="H91">
        <v>166.56700000000001</v>
      </c>
    </row>
    <row r="92" spans="1:8" x14ac:dyDescent="0.15">
      <c r="A92" t="s">
        <v>126</v>
      </c>
      <c r="B92" t="s">
        <v>205</v>
      </c>
      <c r="D92" s="26"/>
      <c r="E92" s="11"/>
      <c r="G92" t="s">
        <v>424</v>
      </c>
      <c r="H92">
        <v>696.56700000000001</v>
      </c>
    </row>
    <row r="93" spans="1:8" x14ac:dyDescent="0.15">
      <c r="A93" t="s">
        <v>207</v>
      </c>
      <c r="B93" t="s">
        <v>1914</v>
      </c>
      <c r="D93" s="26"/>
      <c r="E93" s="11"/>
      <c r="G93" t="s">
        <v>425</v>
      </c>
      <c r="H93">
        <v>49.9908</v>
      </c>
    </row>
    <row r="94" spans="1:8" x14ac:dyDescent="0.15">
      <c r="A94" t="s">
        <v>210</v>
      </c>
      <c r="B94" t="s">
        <v>1915</v>
      </c>
      <c r="D94" s="26"/>
      <c r="E94" s="11"/>
      <c r="G94" t="s">
        <v>426</v>
      </c>
      <c r="H94">
        <v>-237.5428</v>
      </c>
    </row>
    <row r="95" spans="1:8" x14ac:dyDescent="0.15">
      <c r="D95" s="26"/>
      <c r="E95" s="11"/>
      <c r="G95" t="s">
        <v>427</v>
      </c>
      <c r="H95">
        <v>-187.5428</v>
      </c>
    </row>
    <row r="96" spans="1:8" x14ac:dyDescent="0.15">
      <c r="D96" s="26"/>
      <c r="E96" s="11"/>
      <c r="G96" t="s">
        <v>428</v>
      </c>
      <c r="H96">
        <v>-364.97980000000001</v>
      </c>
    </row>
    <row r="97" spans="4:8" x14ac:dyDescent="0.15">
      <c r="D97" s="26"/>
      <c r="E97" s="11"/>
      <c r="G97" t="s">
        <v>429</v>
      </c>
      <c r="H97">
        <v>-709.29600000000005</v>
      </c>
    </row>
    <row r="98" spans="4:8" x14ac:dyDescent="0.15">
      <c r="D98" s="26"/>
      <c r="E98" s="11"/>
      <c r="G98" t="s">
        <v>430</v>
      </c>
      <c r="H98">
        <v>-1067.7226000000001</v>
      </c>
    </row>
    <row r="99" spans="4:8" x14ac:dyDescent="0.15">
      <c r="D99" s="26"/>
      <c r="E99" s="11"/>
      <c r="G99" t="s">
        <v>431</v>
      </c>
      <c r="H99">
        <v>-1360.3520000000001</v>
      </c>
    </row>
    <row r="100" spans="4:8" x14ac:dyDescent="0.15">
      <c r="D100" s="26"/>
      <c r="E100" s="11"/>
      <c r="G100" t="s">
        <v>432</v>
      </c>
      <c r="H100">
        <v>-1862.8904</v>
      </c>
    </row>
    <row r="101" spans="4:8" x14ac:dyDescent="0.15">
      <c r="D101" s="26"/>
      <c r="E101" s="11"/>
      <c r="G101" t="s">
        <v>433</v>
      </c>
      <c r="H101">
        <v>-1906.9993999999999</v>
      </c>
    </row>
    <row r="102" spans="4:8" x14ac:dyDescent="0.15">
      <c r="D102" s="26"/>
      <c r="E102" s="11"/>
      <c r="G102" t="s">
        <v>434</v>
      </c>
      <c r="H102">
        <v>-2025.2734</v>
      </c>
    </row>
    <row r="103" spans="4:8" x14ac:dyDescent="0.15">
      <c r="D103" s="26"/>
      <c r="E103" s="11"/>
      <c r="G103" t="s">
        <v>435</v>
      </c>
      <c r="H103">
        <v>-2223.5949999999998</v>
      </c>
    </row>
    <row r="104" spans="4:8" x14ac:dyDescent="0.15">
      <c r="D104" s="26"/>
      <c r="E104" s="11"/>
      <c r="G104" t="s">
        <v>436</v>
      </c>
      <c r="H104">
        <v>-2734.6622000000002</v>
      </c>
    </row>
    <row r="105" spans="4:8" x14ac:dyDescent="0.15">
      <c r="D105" s="26"/>
      <c r="E105" s="11"/>
      <c r="G105" t="s">
        <v>437</v>
      </c>
      <c r="H105">
        <v>-2876.3748000000001</v>
      </c>
    </row>
    <row r="106" spans="4:8" x14ac:dyDescent="0.15">
      <c r="D106" s="26"/>
      <c r="E106" s="11"/>
      <c r="G106" t="s">
        <v>438</v>
      </c>
      <c r="H106">
        <v>-3239.4283999999998</v>
      </c>
    </row>
    <row r="107" spans="4:8" x14ac:dyDescent="0.15">
      <c r="D107" s="26"/>
      <c r="E107" s="11"/>
      <c r="G107" t="s">
        <v>439</v>
      </c>
      <c r="H107">
        <v>-2322.0508</v>
      </c>
    </row>
    <row r="108" spans="4:8" x14ac:dyDescent="0.15">
      <c r="D108" s="26"/>
      <c r="E108" s="11"/>
      <c r="G108" t="s">
        <v>440</v>
      </c>
      <c r="H108">
        <v>-2666.3726000000001</v>
      </c>
    </row>
    <row r="109" spans="4:8" x14ac:dyDescent="0.15">
      <c r="D109" s="26"/>
      <c r="E109" s="11"/>
      <c r="G109" t="s">
        <v>441</v>
      </c>
      <c r="H109">
        <v>-2760.8134</v>
      </c>
    </row>
    <row r="110" spans="4:8" x14ac:dyDescent="0.15">
      <c r="D110" s="26"/>
      <c r="E110" s="11"/>
      <c r="G110" t="s">
        <v>442</v>
      </c>
      <c r="H110">
        <v>-2040.8134</v>
      </c>
    </row>
    <row r="111" spans="4:8" x14ac:dyDescent="0.15">
      <c r="D111" s="26"/>
      <c r="E111" s="11"/>
      <c r="G111" t="s">
        <v>443</v>
      </c>
      <c r="H111">
        <v>-2119.8335999999999</v>
      </c>
    </row>
    <row r="112" spans="4:8" x14ac:dyDescent="0.15">
      <c r="D112" s="26"/>
      <c r="E112" s="11"/>
      <c r="G112" t="s">
        <v>444</v>
      </c>
      <c r="H112">
        <v>-2138.7628</v>
      </c>
    </row>
    <row r="113" spans="4:8" x14ac:dyDescent="0.15">
      <c r="D113" s="26"/>
      <c r="E113" s="11"/>
      <c r="G113" t="s">
        <v>444</v>
      </c>
      <c r="H113">
        <v>-1573.3198</v>
      </c>
    </row>
    <row r="114" spans="4:8" x14ac:dyDescent="0.15">
      <c r="D114" s="26"/>
      <c r="E114" s="11"/>
    </row>
    <row r="115" spans="4:8" x14ac:dyDescent="0.15">
      <c r="D115" s="26"/>
      <c r="E115" s="11"/>
    </row>
    <row r="116" spans="4:8" x14ac:dyDescent="0.15">
      <c r="D116" s="26"/>
      <c r="E116" s="11"/>
    </row>
    <row r="117" spans="4:8" x14ac:dyDescent="0.15">
      <c r="D117" s="26"/>
      <c r="E117" s="11"/>
    </row>
    <row r="118" spans="4:8" x14ac:dyDescent="0.15">
      <c r="D118" s="26"/>
      <c r="E118" s="11"/>
    </row>
    <row r="119" spans="4:8" x14ac:dyDescent="0.15">
      <c r="D119" s="26"/>
      <c r="E119" s="11"/>
    </row>
    <row r="120" spans="4:8" x14ac:dyDescent="0.15">
      <c r="D120" s="26"/>
      <c r="E120" s="11"/>
    </row>
    <row r="121" spans="4:8" x14ac:dyDescent="0.15">
      <c r="D121" s="26"/>
      <c r="E121" s="11"/>
    </row>
    <row r="122" spans="4:8" x14ac:dyDescent="0.15">
      <c r="D122" s="26"/>
      <c r="E122" s="11"/>
    </row>
    <row r="123" spans="4:8" x14ac:dyDescent="0.15">
      <c r="D123" s="26"/>
      <c r="E123" s="11"/>
    </row>
    <row r="124" spans="4:8" x14ac:dyDescent="0.15">
      <c r="D124" s="26"/>
      <c r="E124" s="11"/>
    </row>
    <row r="125" spans="4:8" x14ac:dyDescent="0.15">
      <c r="D125" s="26"/>
      <c r="E125" s="11"/>
    </row>
    <row r="126" spans="4:8" x14ac:dyDescent="0.15">
      <c r="D126" s="26"/>
      <c r="E126" s="11"/>
    </row>
    <row r="127" spans="4:8" x14ac:dyDescent="0.15">
      <c r="D127" s="26"/>
      <c r="E127" s="11"/>
    </row>
    <row r="128" spans="4:8" x14ac:dyDescent="0.15">
      <c r="D128" s="26"/>
      <c r="E128" s="11"/>
    </row>
    <row r="129" spans="4:5" x14ac:dyDescent="0.15">
      <c r="D129" s="26"/>
      <c r="E129" s="11"/>
    </row>
    <row r="130" spans="4:5" x14ac:dyDescent="0.15">
      <c r="D130" s="26"/>
      <c r="E130" s="11"/>
    </row>
    <row r="131" spans="4:5" x14ac:dyDescent="0.15">
      <c r="D131" s="26"/>
      <c r="E131" s="11"/>
    </row>
    <row r="132" spans="4:5" x14ac:dyDescent="0.15">
      <c r="D132" s="26"/>
      <c r="E132" s="11"/>
    </row>
    <row r="133" spans="4:5" x14ac:dyDescent="0.15">
      <c r="D133" s="26"/>
      <c r="E133" s="11"/>
    </row>
    <row r="134" spans="4:5" x14ac:dyDescent="0.15">
      <c r="D134" s="26"/>
      <c r="E134" s="11"/>
    </row>
    <row r="135" spans="4:5" x14ac:dyDescent="0.15">
      <c r="D135" s="26"/>
      <c r="E135" s="11"/>
    </row>
    <row r="136" spans="4:5" x14ac:dyDescent="0.15">
      <c r="D136" s="26"/>
      <c r="E136" s="11"/>
    </row>
    <row r="137" spans="4:5" x14ac:dyDescent="0.15">
      <c r="D137" s="26"/>
      <c r="E137" s="11"/>
    </row>
    <row r="138" spans="4:5" x14ac:dyDescent="0.15">
      <c r="D138" s="26"/>
      <c r="E138" s="11"/>
    </row>
    <row r="139" spans="4:5" x14ac:dyDescent="0.15">
      <c r="D139" s="26"/>
      <c r="E139" s="11"/>
    </row>
    <row r="140" spans="4:5" x14ac:dyDescent="0.15">
      <c r="D140" s="26"/>
      <c r="E140" s="11"/>
    </row>
    <row r="141" spans="4:5" x14ac:dyDescent="0.15">
      <c r="D141" s="26"/>
      <c r="E141" s="11"/>
    </row>
    <row r="142" spans="4:5" x14ac:dyDescent="0.15">
      <c r="D142" s="26"/>
      <c r="E142" s="11"/>
    </row>
    <row r="143" spans="4:5" x14ac:dyDescent="0.15">
      <c r="D143" s="26"/>
      <c r="E143" s="11"/>
    </row>
    <row r="144" spans="4:5" x14ac:dyDescent="0.15">
      <c r="D144" s="26"/>
      <c r="E144" s="11"/>
    </row>
    <row r="145" spans="4:5" x14ac:dyDescent="0.15">
      <c r="D145" s="26"/>
      <c r="E145" s="11"/>
    </row>
    <row r="146" spans="4:5" x14ac:dyDescent="0.15">
      <c r="D146" s="26"/>
      <c r="E146" s="11"/>
    </row>
    <row r="147" spans="4:5" x14ac:dyDescent="0.15">
      <c r="D147" s="26"/>
      <c r="E147" s="11"/>
    </row>
    <row r="148" spans="4:5" x14ac:dyDescent="0.15">
      <c r="D148" s="26"/>
      <c r="E148" s="11"/>
    </row>
    <row r="149" spans="4:5" x14ac:dyDescent="0.15">
      <c r="D149" s="26"/>
      <c r="E149" s="11"/>
    </row>
    <row r="150" spans="4:5" x14ac:dyDescent="0.15">
      <c r="D150" s="26"/>
      <c r="E150" s="11"/>
    </row>
    <row r="151" spans="4:5" x14ac:dyDescent="0.15">
      <c r="D151" s="26"/>
      <c r="E151" s="11"/>
    </row>
    <row r="152" spans="4:5" x14ac:dyDescent="0.15">
      <c r="D152" s="26"/>
      <c r="E152" s="11"/>
    </row>
    <row r="153" spans="4:5" x14ac:dyDescent="0.15">
      <c r="D153" s="26"/>
      <c r="E153" s="11"/>
    </row>
    <row r="154" spans="4:5" x14ac:dyDescent="0.15">
      <c r="D154" s="26"/>
      <c r="E154" s="11"/>
    </row>
    <row r="155" spans="4:5" x14ac:dyDescent="0.15">
      <c r="D155" s="26"/>
      <c r="E155" s="11"/>
    </row>
    <row r="156" spans="4:5" x14ac:dyDescent="0.15">
      <c r="D156" s="26"/>
      <c r="E156" s="11"/>
    </row>
    <row r="157" spans="4:5" x14ac:dyDescent="0.15">
      <c r="D157" s="26"/>
      <c r="E157" s="11"/>
    </row>
    <row r="158" spans="4:5" x14ac:dyDescent="0.15">
      <c r="D158" s="26"/>
      <c r="E158" s="11"/>
    </row>
    <row r="159" spans="4:5" x14ac:dyDescent="0.15">
      <c r="D159" s="26"/>
      <c r="E159" s="11"/>
    </row>
    <row r="160" spans="4:5" x14ac:dyDescent="0.15">
      <c r="D160" s="26"/>
      <c r="E160" s="11"/>
    </row>
    <row r="161" spans="4:5" x14ac:dyDescent="0.15">
      <c r="D161" s="26"/>
      <c r="E161" s="11"/>
    </row>
    <row r="162" spans="4:5" x14ac:dyDescent="0.15">
      <c r="D162" s="26"/>
      <c r="E162" s="11"/>
    </row>
    <row r="163" spans="4:5" x14ac:dyDescent="0.15">
      <c r="D163" s="26"/>
      <c r="E163" s="11"/>
    </row>
    <row r="164" spans="4:5" x14ac:dyDescent="0.15">
      <c r="D164" s="26"/>
      <c r="E164" s="11"/>
    </row>
    <row r="165" spans="4:5" x14ac:dyDescent="0.15">
      <c r="D165" s="26"/>
      <c r="E165" s="11"/>
    </row>
    <row r="166" spans="4:5" x14ac:dyDescent="0.15">
      <c r="D166" s="26"/>
      <c r="E166" s="11"/>
    </row>
    <row r="167" spans="4:5" x14ac:dyDescent="0.15">
      <c r="D167" s="26"/>
      <c r="E167" s="11"/>
    </row>
    <row r="168" spans="4:5" x14ac:dyDescent="0.15">
      <c r="D168" s="26"/>
      <c r="E168" s="11"/>
    </row>
    <row r="169" spans="4:5" x14ac:dyDescent="0.15">
      <c r="D169" s="26"/>
      <c r="E169" s="11"/>
    </row>
    <row r="170" spans="4:5" x14ac:dyDescent="0.15">
      <c r="D170" s="26"/>
      <c r="E170" s="11"/>
    </row>
    <row r="171" spans="4:5" x14ac:dyDescent="0.15">
      <c r="D171" s="26"/>
      <c r="E171" s="11"/>
    </row>
    <row r="172" spans="4:5" x14ac:dyDescent="0.15">
      <c r="D172" s="26"/>
      <c r="E172" s="11"/>
    </row>
    <row r="173" spans="4:5" x14ac:dyDescent="0.15">
      <c r="D173" s="26"/>
      <c r="E173" s="11"/>
    </row>
    <row r="174" spans="4:5" x14ac:dyDescent="0.15">
      <c r="D174" s="26"/>
      <c r="E174" s="11"/>
    </row>
    <row r="175" spans="4:5" x14ac:dyDescent="0.15">
      <c r="D175" s="26"/>
      <c r="E175" s="11"/>
    </row>
    <row r="176" spans="4:5" x14ac:dyDescent="0.15">
      <c r="D176" s="26"/>
      <c r="E176" s="11"/>
    </row>
    <row r="177" spans="4:5" x14ac:dyDescent="0.15">
      <c r="D177" s="26"/>
      <c r="E177" s="11"/>
    </row>
    <row r="178" spans="4:5" x14ac:dyDescent="0.15">
      <c r="D178" s="26"/>
      <c r="E178" s="11"/>
    </row>
    <row r="179" spans="4:5" x14ac:dyDescent="0.15">
      <c r="D179" s="26"/>
      <c r="E179" s="11"/>
    </row>
    <row r="180" spans="4:5" x14ac:dyDescent="0.15">
      <c r="D180" s="26"/>
      <c r="E180" s="11"/>
    </row>
    <row r="181" spans="4:5" x14ac:dyDescent="0.15">
      <c r="D181" s="26"/>
      <c r="E181" s="11"/>
    </row>
    <row r="182" spans="4:5" x14ac:dyDescent="0.15">
      <c r="D182" s="26"/>
      <c r="E182" s="11"/>
    </row>
    <row r="183" spans="4:5" x14ac:dyDescent="0.15">
      <c r="D183" s="26"/>
      <c r="E183" s="11"/>
    </row>
    <row r="184" spans="4:5" x14ac:dyDescent="0.15">
      <c r="D184" s="26"/>
      <c r="E184" s="11"/>
    </row>
    <row r="185" spans="4:5" x14ac:dyDescent="0.15">
      <c r="D185" s="26"/>
      <c r="E185" s="11"/>
    </row>
    <row r="186" spans="4:5" x14ac:dyDescent="0.15">
      <c r="D186" s="26"/>
      <c r="E186" s="11"/>
    </row>
    <row r="187" spans="4:5" x14ac:dyDescent="0.15">
      <c r="D187" s="26"/>
      <c r="E187" s="11"/>
    </row>
    <row r="188" spans="4:5" x14ac:dyDescent="0.15">
      <c r="D188" s="26"/>
      <c r="E188" s="11"/>
    </row>
    <row r="189" spans="4:5" x14ac:dyDescent="0.15">
      <c r="D189" s="26"/>
      <c r="E189" s="11"/>
    </row>
    <row r="190" spans="4:5" x14ac:dyDescent="0.15">
      <c r="D190" s="26"/>
      <c r="E190" s="11"/>
    </row>
    <row r="191" spans="4:5" x14ac:dyDescent="0.15">
      <c r="D191" s="26"/>
      <c r="E191" s="11"/>
    </row>
    <row r="192" spans="4:5" x14ac:dyDescent="0.15">
      <c r="D192" s="26"/>
      <c r="E192" s="11"/>
    </row>
    <row r="193" spans="4:5" x14ac:dyDescent="0.15">
      <c r="D193" s="26"/>
      <c r="E193" s="11"/>
    </row>
    <row r="194" spans="4:5" x14ac:dyDescent="0.15">
      <c r="D194" s="26"/>
      <c r="E194" s="11"/>
    </row>
    <row r="195" spans="4:5" x14ac:dyDescent="0.15">
      <c r="D195" s="26"/>
      <c r="E195" s="11"/>
    </row>
    <row r="196" spans="4:5" x14ac:dyDescent="0.15">
      <c r="D196" s="26"/>
      <c r="E196" s="11"/>
    </row>
    <row r="197" spans="4:5" x14ac:dyDescent="0.15">
      <c r="D197" s="26"/>
      <c r="E197" s="11"/>
    </row>
    <row r="198" spans="4:5" x14ac:dyDescent="0.15">
      <c r="D198" s="26"/>
      <c r="E198" s="11"/>
    </row>
    <row r="199" spans="4:5" x14ac:dyDescent="0.15">
      <c r="D199" s="26"/>
      <c r="E199" s="11"/>
    </row>
    <row r="200" spans="4:5" x14ac:dyDescent="0.15">
      <c r="D200" s="26"/>
      <c r="E200" s="11"/>
    </row>
    <row r="201" spans="4:5" x14ac:dyDescent="0.15">
      <c r="D201" s="26"/>
      <c r="E201" s="11"/>
    </row>
    <row r="202" spans="4:5" x14ac:dyDescent="0.15">
      <c r="D202" s="26"/>
      <c r="E202" s="11"/>
    </row>
    <row r="203" spans="4:5" x14ac:dyDescent="0.15">
      <c r="D203" s="26"/>
      <c r="E203" s="11"/>
    </row>
    <row r="204" spans="4:5" x14ac:dyDescent="0.15">
      <c r="D204" s="26"/>
      <c r="E204" s="11"/>
    </row>
    <row r="205" spans="4:5" x14ac:dyDescent="0.15">
      <c r="D205" s="26"/>
      <c r="E205" s="11"/>
    </row>
    <row r="206" spans="4:5" x14ac:dyDescent="0.15">
      <c r="D206" s="26"/>
      <c r="E206" s="11"/>
    </row>
    <row r="207" spans="4:5" x14ac:dyDescent="0.15">
      <c r="D207" s="26"/>
      <c r="E207" s="11"/>
    </row>
    <row r="208" spans="4:5" x14ac:dyDescent="0.15">
      <c r="D208" s="26"/>
      <c r="E208" s="11"/>
    </row>
    <row r="209" spans="4:5" x14ac:dyDescent="0.15">
      <c r="D209" s="26"/>
      <c r="E209" s="11"/>
    </row>
    <row r="210" spans="4:5" x14ac:dyDescent="0.15">
      <c r="D210" s="26"/>
      <c r="E210" s="11"/>
    </row>
    <row r="211" spans="4:5" x14ac:dyDescent="0.15">
      <c r="D211" s="26"/>
      <c r="E211" s="11"/>
    </row>
    <row r="212" spans="4:5" x14ac:dyDescent="0.15">
      <c r="D212" s="26"/>
      <c r="E212" s="11"/>
    </row>
    <row r="213" spans="4:5" x14ac:dyDescent="0.15">
      <c r="D213" s="26"/>
      <c r="E213" s="11"/>
    </row>
    <row r="214" spans="4:5" x14ac:dyDescent="0.15">
      <c r="D214" s="26"/>
      <c r="E214" s="11"/>
    </row>
    <row r="215" spans="4:5" x14ac:dyDescent="0.15">
      <c r="D215" s="26"/>
      <c r="E215" s="11"/>
    </row>
    <row r="216" spans="4:5" x14ac:dyDescent="0.15">
      <c r="D216" s="26"/>
      <c r="E216" s="11"/>
    </row>
    <row r="217" spans="4:5" x14ac:dyDescent="0.15">
      <c r="D217" s="26"/>
      <c r="E217" s="11"/>
    </row>
    <row r="218" spans="4:5" x14ac:dyDescent="0.15">
      <c r="D218" s="26"/>
      <c r="E218" s="11"/>
    </row>
    <row r="219" spans="4:5" x14ac:dyDescent="0.15">
      <c r="D219" s="26"/>
      <c r="E219" s="11"/>
    </row>
    <row r="220" spans="4:5" x14ac:dyDescent="0.15">
      <c r="D220" s="26"/>
      <c r="E220" s="11"/>
    </row>
    <row r="221" spans="4:5" x14ac:dyDescent="0.15">
      <c r="D221" s="26"/>
      <c r="E221" s="11"/>
    </row>
    <row r="222" spans="4:5" x14ac:dyDescent="0.15">
      <c r="D222" s="26"/>
      <c r="E222" s="11"/>
    </row>
    <row r="223" spans="4:5" x14ac:dyDescent="0.15">
      <c r="D223" s="26"/>
      <c r="E223" s="11"/>
    </row>
    <row r="224" spans="4:5" x14ac:dyDescent="0.15">
      <c r="D224" s="26"/>
      <c r="E224" s="11"/>
    </row>
    <row r="225" spans="4:5" x14ac:dyDescent="0.15">
      <c r="D225" s="26"/>
      <c r="E225" s="11"/>
    </row>
    <row r="226" spans="4:5" x14ac:dyDescent="0.15">
      <c r="D226" s="26"/>
      <c r="E226" s="11"/>
    </row>
    <row r="227" spans="4:5" x14ac:dyDescent="0.15">
      <c r="D227" s="26"/>
      <c r="E227" s="11"/>
    </row>
    <row r="228" spans="4:5" x14ac:dyDescent="0.15">
      <c r="D228" s="26"/>
      <c r="E228" s="11"/>
    </row>
    <row r="229" spans="4:5" x14ac:dyDescent="0.15">
      <c r="D229" s="26"/>
      <c r="E229" s="11"/>
    </row>
    <row r="230" spans="4:5" x14ac:dyDescent="0.15">
      <c r="D230" s="26"/>
      <c r="E230" s="11"/>
    </row>
    <row r="231" spans="4:5" x14ac:dyDescent="0.15">
      <c r="D231" s="26"/>
      <c r="E231" s="11"/>
    </row>
    <row r="232" spans="4:5" x14ac:dyDescent="0.15">
      <c r="D232" s="26"/>
      <c r="E232" s="11"/>
    </row>
    <row r="233" spans="4:5" x14ac:dyDescent="0.15">
      <c r="D233" s="26"/>
      <c r="E233" s="11"/>
    </row>
    <row r="234" spans="4:5" x14ac:dyDescent="0.15">
      <c r="D234" s="26"/>
      <c r="E234" s="11"/>
    </row>
    <row r="235" spans="4:5" x14ac:dyDescent="0.15">
      <c r="D235" s="26"/>
      <c r="E235" s="11"/>
    </row>
    <row r="236" spans="4:5" x14ac:dyDescent="0.15">
      <c r="D236" s="26"/>
      <c r="E236" s="11"/>
    </row>
    <row r="237" spans="4:5" x14ac:dyDescent="0.15">
      <c r="D237" s="26"/>
      <c r="E237" s="11"/>
    </row>
    <row r="238" spans="4:5" x14ac:dyDescent="0.15">
      <c r="D238" s="26"/>
      <c r="E238" s="11"/>
    </row>
    <row r="239" spans="4:5" x14ac:dyDescent="0.15">
      <c r="D239" s="26"/>
      <c r="E239" s="11"/>
    </row>
    <row r="240" spans="4:5" x14ac:dyDescent="0.15">
      <c r="D240" s="26"/>
      <c r="E240" s="11"/>
    </row>
    <row r="241" spans="4:5" x14ac:dyDescent="0.15">
      <c r="D241" s="26"/>
      <c r="E241" s="11"/>
    </row>
    <row r="242" spans="4:5" x14ac:dyDescent="0.15">
      <c r="D242" s="26"/>
      <c r="E242" s="11"/>
    </row>
    <row r="243" spans="4:5" x14ac:dyDescent="0.15">
      <c r="D243" s="26"/>
      <c r="E243" s="11"/>
    </row>
    <row r="244" spans="4:5" x14ac:dyDescent="0.15">
      <c r="D244" s="26"/>
      <c r="E244" s="11"/>
    </row>
    <row r="245" spans="4:5" x14ac:dyDescent="0.15">
      <c r="D245" s="26"/>
      <c r="E245" s="11"/>
    </row>
    <row r="246" spans="4:5" x14ac:dyDescent="0.15">
      <c r="D246" s="26"/>
      <c r="E246" s="11"/>
    </row>
    <row r="247" spans="4:5" x14ac:dyDescent="0.15">
      <c r="D247" s="26"/>
      <c r="E247" s="11"/>
    </row>
    <row r="248" spans="4:5" x14ac:dyDescent="0.15">
      <c r="D248" s="26"/>
      <c r="E248" s="11"/>
    </row>
    <row r="249" spans="4:5" x14ac:dyDescent="0.15">
      <c r="D249" s="26"/>
      <c r="E249" s="11"/>
    </row>
    <row r="250" spans="4:5" x14ac:dyDescent="0.15">
      <c r="D250" s="26"/>
      <c r="E250" s="11"/>
    </row>
    <row r="251" spans="4:5" x14ac:dyDescent="0.15">
      <c r="D251" s="26"/>
      <c r="E251" s="11"/>
    </row>
    <row r="252" spans="4:5" x14ac:dyDescent="0.15">
      <c r="D252" s="26"/>
      <c r="E252" s="11"/>
    </row>
    <row r="253" spans="4:5" x14ac:dyDescent="0.15">
      <c r="D253" s="26"/>
      <c r="E253" s="11"/>
    </row>
    <row r="254" spans="4:5" x14ac:dyDescent="0.15">
      <c r="D254" s="26"/>
      <c r="E254" s="11"/>
    </row>
    <row r="255" spans="4:5" x14ac:dyDescent="0.15">
      <c r="D255" s="26"/>
      <c r="E255" s="11"/>
    </row>
    <row r="256" spans="4:5" x14ac:dyDescent="0.15">
      <c r="D256" s="26"/>
      <c r="E256" s="11"/>
    </row>
    <row r="257" spans="4:5" x14ac:dyDescent="0.15">
      <c r="D257" s="26"/>
      <c r="E257" s="11"/>
    </row>
    <row r="258" spans="4:5" x14ac:dyDescent="0.15">
      <c r="D258" s="26"/>
      <c r="E258" s="11"/>
    </row>
    <row r="259" spans="4:5" x14ac:dyDescent="0.15">
      <c r="D259" s="26"/>
      <c r="E259" s="11"/>
    </row>
    <row r="260" spans="4:5" x14ac:dyDescent="0.15">
      <c r="D260" s="26"/>
      <c r="E260" s="11"/>
    </row>
    <row r="261" spans="4:5" x14ac:dyDescent="0.15">
      <c r="D261" s="26"/>
      <c r="E261" s="11"/>
    </row>
    <row r="262" spans="4:5" x14ac:dyDescent="0.15">
      <c r="D262" s="26"/>
      <c r="E262" s="11"/>
    </row>
    <row r="263" spans="4:5" x14ac:dyDescent="0.15">
      <c r="D263" s="26"/>
      <c r="E263" s="11"/>
    </row>
    <row r="264" spans="4:5" x14ac:dyDescent="0.15">
      <c r="D264" s="26"/>
      <c r="E264" s="11"/>
    </row>
    <row r="265" spans="4:5" x14ac:dyDescent="0.15">
      <c r="D265" s="26"/>
      <c r="E265" s="11"/>
    </row>
    <row r="266" spans="4:5" x14ac:dyDescent="0.15">
      <c r="D266" s="26"/>
      <c r="E266" s="11"/>
    </row>
    <row r="267" spans="4:5" x14ac:dyDescent="0.15">
      <c r="D267" s="26"/>
      <c r="E267" s="11"/>
    </row>
    <row r="268" spans="4:5" x14ac:dyDescent="0.15">
      <c r="D268" s="26"/>
      <c r="E268" s="11"/>
    </row>
    <row r="269" spans="4:5" x14ac:dyDescent="0.15">
      <c r="D269" s="26"/>
      <c r="E269" s="11"/>
    </row>
    <row r="270" spans="4:5" x14ac:dyDescent="0.15">
      <c r="D270" s="26"/>
      <c r="E270" s="11"/>
    </row>
    <row r="271" spans="4:5" x14ac:dyDescent="0.15">
      <c r="D271" s="26"/>
      <c r="E271" s="11"/>
    </row>
    <row r="272" spans="4:5" x14ac:dyDescent="0.15">
      <c r="D272" s="26"/>
      <c r="E272" s="11"/>
    </row>
    <row r="273" spans="4:5" x14ac:dyDescent="0.15">
      <c r="D273" s="26"/>
      <c r="E273" s="11"/>
    </row>
    <row r="274" spans="4:5" x14ac:dyDescent="0.15">
      <c r="D274" s="26"/>
      <c r="E274" s="11"/>
    </row>
    <row r="275" spans="4:5" x14ac:dyDescent="0.15">
      <c r="D275" s="26"/>
      <c r="E275" s="11"/>
    </row>
    <row r="276" spans="4:5" x14ac:dyDescent="0.15">
      <c r="D276" s="26"/>
      <c r="E276" s="11"/>
    </row>
    <row r="277" spans="4:5" x14ac:dyDescent="0.15">
      <c r="D277" s="26"/>
      <c r="E277" s="11"/>
    </row>
    <row r="278" spans="4:5" x14ac:dyDescent="0.15">
      <c r="D278" s="26"/>
      <c r="E278" s="11"/>
    </row>
    <row r="279" spans="4:5" x14ac:dyDescent="0.15">
      <c r="D279" s="26"/>
      <c r="E279" s="11"/>
    </row>
    <row r="280" spans="4:5" x14ac:dyDescent="0.15">
      <c r="D280" s="26"/>
      <c r="E280" s="11"/>
    </row>
    <row r="281" spans="4:5" x14ac:dyDescent="0.15">
      <c r="D281" s="26"/>
      <c r="E281" s="11"/>
    </row>
    <row r="282" spans="4:5" x14ac:dyDescent="0.15">
      <c r="D282" s="26"/>
      <c r="E282" s="11"/>
    </row>
    <row r="283" spans="4:5" x14ac:dyDescent="0.15">
      <c r="D283" s="26"/>
      <c r="E283" s="11"/>
    </row>
    <row r="284" spans="4:5" x14ac:dyDescent="0.15">
      <c r="D284" s="26"/>
      <c r="E284" s="11"/>
    </row>
    <row r="285" spans="4:5" x14ac:dyDescent="0.15">
      <c r="D285" s="26"/>
      <c r="E285" s="11"/>
    </row>
    <row r="286" spans="4:5" x14ac:dyDescent="0.15">
      <c r="D286" s="26"/>
      <c r="E286" s="11"/>
    </row>
    <row r="287" spans="4:5" x14ac:dyDescent="0.15">
      <c r="D287" s="26"/>
      <c r="E287" s="11"/>
    </row>
    <row r="288" spans="4:5" x14ac:dyDescent="0.15">
      <c r="D288" s="26"/>
      <c r="E288" s="11"/>
    </row>
    <row r="289" spans="4:5" x14ac:dyDescent="0.15">
      <c r="D289" s="26"/>
      <c r="E289" s="11"/>
    </row>
    <row r="290" spans="4:5" x14ac:dyDescent="0.15">
      <c r="D290" s="26"/>
      <c r="E290" s="11"/>
    </row>
    <row r="291" spans="4:5" x14ac:dyDescent="0.15">
      <c r="D291" s="26"/>
      <c r="E291" s="11"/>
    </row>
    <row r="292" spans="4:5" x14ac:dyDescent="0.15">
      <c r="D292" s="26"/>
      <c r="E292" s="11"/>
    </row>
    <row r="293" spans="4:5" x14ac:dyDescent="0.15">
      <c r="D293" s="26"/>
      <c r="E293" s="11"/>
    </row>
    <row r="294" spans="4:5" x14ac:dyDescent="0.15">
      <c r="D294" s="26"/>
      <c r="E294" s="11"/>
    </row>
    <row r="295" spans="4:5" x14ac:dyDescent="0.15">
      <c r="D295" s="26"/>
      <c r="E295" s="11"/>
    </row>
    <row r="296" spans="4:5" x14ac:dyDescent="0.15">
      <c r="D296" s="26"/>
      <c r="E296" s="11"/>
    </row>
    <row r="297" spans="4:5" x14ac:dyDescent="0.15">
      <c r="D297" s="26"/>
      <c r="E297" s="11"/>
    </row>
    <row r="298" spans="4:5" x14ac:dyDescent="0.15">
      <c r="D298" s="26"/>
      <c r="E298" s="11"/>
    </row>
    <row r="299" spans="4:5" x14ac:dyDescent="0.15">
      <c r="D299" s="26"/>
      <c r="E299" s="11"/>
    </row>
    <row r="300" spans="4:5" x14ac:dyDescent="0.15">
      <c r="D300" s="26"/>
      <c r="E300" s="11"/>
    </row>
    <row r="301" spans="4:5" x14ac:dyDescent="0.15">
      <c r="D301" s="26"/>
      <c r="E301" s="11"/>
    </row>
    <row r="302" spans="4:5" x14ac:dyDescent="0.15">
      <c r="D302" s="26"/>
      <c r="E302" s="11"/>
    </row>
    <row r="303" spans="4:5" x14ac:dyDescent="0.15">
      <c r="D303" s="26"/>
      <c r="E303" s="11"/>
    </row>
    <row r="304" spans="4:5" x14ac:dyDescent="0.15">
      <c r="D304" s="26"/>
      <c r="E304" s="11"/>
    </row>
    <row r="305" spans="4:5" x14ac:dyDescent="0.15">
      <c r="D305" s="26"/>
      <c r="E305" s="11"/>
    </row>
    <row r="306" spans="4:5" x14ac:dyDescent="0.15">
      <c r="D306" s="26"/>
      <c r="E306" s="11"/>
    </row>
    <row r="307" spans="4:5" x14ac:dyDescent="0.15">
      <c r="D307" s="26"/>
      <c r="E307" s="11"/>
    </row>
    <row r="308" spans="4:5" x14ac:dyDescent="0.15">
      <c r="D308" s="26"/>
      <c r="E308" s="11"/>
    </row>
    <row r="309" spans="4:5" x14ac:dyDescent="0.15">
      <c r="D309" s="26"/>
      <c r="E309" s="11"/>
    </row>
    <row r="310" spans="4:5" x14ac:dyDescent="0.15">
      <c r="D310" s="26"/>
      <c r="E310" s="11"/>
    </row>
    <row r="311" spans="4:5" x14ac:dyDescent="0.15">
      <c r="D311" s="26"/>
      <c r="E311" s="11"/>
    </row>
    <row r="312" spans="4:5" x14ac:dyDescent="0.15">
      <c r="D312" s="26"/>
      <c r="E312" s="11"/>
    </row>
    <row r="313" spans="4:5" x14ac:dyDescent="0.15">
      <c r="D313" s="26"/>
      <c r="E313" s="11"/>
    </row>
    <row r="314" spans="4:5" x14ac:dyDescent="0.15">
      <c r="D314" s="26"/>
      <c r="E314" s="11"/>
    </row>
    <row r="315" spans="4:5" x14ac:dyDescent="0.15">
      <c r="D315" s="26"/>
      <c r="E315" s="11"/>
    </row>
    <row r="316" spans="4:5" x14ac:dyDescent="0.15">
      <c r="D316" s="26"/>
      <c r="E316" s="11"/>
    </row>
    <row r="317" spans="4:5" x14ac:dyDescent="0.15">
      <c r="D317" s="26"/>
      <c r="E317" s="11"/>
    </row>
    <row r="318" spans="4:5" x14ac:dyDescent="0.15">
      <c r="D318" s="26"/>
      <c r="E318" s="11"/>
    </row>
    <row r="319" spans="4:5" x14ac:dyDescent="0.15">
      <c r="D319" s="26"/>
      <c r="E319" s="11"/>
    </row>
    <row r="320" spans="4:5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1615</v>
      </c>
      <c r="B3" s="21" t="s">
        <v>1616</v>
      </c>
      <c r="C3" s="21" t="s">
        <v>1616</v>
      </c>
      <c r="D3" s="21" t="s">
        <v>1617</v>
      </c>
      <c r="E3" s="8">
        <v>0.13059999999999999</v>
      </c>
      <c r="F3" s="8">
        <v>0.2487</v>
      </c>
      <c r="G3" s="10">
        <v>1.9040999999999999</v>
      </c>
      <c r="H3" s="31">
        <v>3230.2330000000002</v>
      </c>
      <c r="I3" s="31">
        <v>-12365.05</v>
      </c>
      <c r="J3" s="10">
        <v>-0.2475</v>
      </c>
      <c r="K3" s="10">
        <v>0.3</v>
      </c>
      <c r="L3" s="31">
        <v>5.4039999999999998E-2</v>
      </c>
      <c r="M3" s="31">
        <v>-1.1841000000000001E-2</v>
      </c>
      <c r="N3" s="21" t="s">
        <v>1916</v>
      </c>
    </row>
    <row r="4" spans="1:14" x14ac:dyDescent="0.15">
      <c r="A4" s="21" t="s">
        <v>1619</v>
      </c>
      <c r="B4" s="21" t="s">
        <v>1620</v>
      </c>
      <c r="C4" s="21" t="s">
        <v>1620</v>
      </c>
      <c r="D4" s="21" t="s">
        <v>1621</v>
      </c>
      <c r="E4" s="10">
        <v>0.22500000000000001</v>
      </c>
      <c r="F4" s="10">
        <v>-0.2382</v>
      </c>
      <c r="G4" s="10">
        <v>-1.0589999999999999</v>
      </c>
      <c r="H4" s="31">
        <v>-2420.194</v>
      </c>
      <c r="I4" s="31">
        <v>-9377.66</v>
      </c>
      <c r="J4" s="10">
        <v>-0.2326</v>
      </c>
      <c r="K4" s="10">
        <v>0.25580000000000003</v>
      </c>
      <c r="L4" s="31">
        <v>0.15318699999999999</v>
      </c>
      <c r="M4" s="31">
        <v>-0.33951399999999998</v>
      </c>
      <c r="N4" s="21" t="s">
        <v>1917</v>
      </c>
    </row>
    <row r="5" spans="1:14" x14ac:dyDescent="0.15">
      <c r="A5" s="21"/>
      <c r="B5" s="21"/>
      <c r="C5" s="21"/>
      <c r="D5" s="21"/>
      <c r="E5" s="10"/>
      <c r="F5" s="10"/>
      <c r="G5" s="10"/>
      <c r="H5" s="31"/>
      <c r="I5" s="31"/>
      <c r="J5" s="10"/>
      <c r="K5" s="10"/>
      <c r="L5" s="31"/>
      <c r="M5" s="31"/>
      <c r="N5" s="21"/>
    </row>
    <row r="6" spans="1:14" x14ac:dyDescent="0.15">
      <c r="A6" s="21"/>
      <c r="B6" s="21"/>
      <c r="C6" s="21"/>
      <c r="D6" s="21"/>
      <c r="E6" s="10"/>
      <c r="F6" s="10"/>
      <c r="G6" s="10"/>
      <c r="H6" s="31"/>
      <c r="I6" s="31"/>
      <c r="J6" s="10"/>
      <c r="K6" s="10"/>
      <c r="L6" s="31"/>
      <c r="M6" s="31"/>
      <c r="N6" s="21"/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45</v>
      </c>
      <c r="B50" s="26" t="s">
        <v>87</v>
      </c>
      <c r="D50" s="26"/>
      <c r="E50" s="11"/>
      <c r="G50" t="s">
        <v>45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1623</v>
      </c>
      <c r="H51">
        <v>0</v>
      </c>
    </row>
    <row r="52" spans="1:8" x14ac:dyDescent="0.15">
      <c r="A52" s="26" t="s">
        <v>91</v>
      </c>
      <c r="B52" s="26" t="s">
        <v>1624</v>
      </c>
      <c r="D52" s="26"/>
      <c r="E52" s="11"/>
      <c r="G52" t="s">
        <v>1625</v>
      </c>
      <c r="H52">
        <v>0</v>
      </c>
    </row>
    <row r="53" spans="1:8" x14ac:dyDescent="0.15">
      <c r="A53" s="26" t="s">
        <v>94</v>
      </c>
      <c r="B53" s="26" t="s">
        <v>1626</v>
      </c>
      <c r="D53" s="26"/>
      <c r="E53" s="11"/>
      <c r="G53" t="s">
        <v>1627</v>
      </c>
      <c r="H53">
        <v>0</v>
      </c>
    </row>
    <row r="54" spans="1:8" x14ac:dyDescent="0.15">
      <c r="A54" s="26" t="s">
        <v>97</v>
      </c>
      <c r="B54" s="26" t="s">
        <v>147</v>
      </c>
      <c r="D54" s="26"/>
      <c r="E54" s="11"/>
      <c r="G54" t="s">
        <v>1628</v>
      </c>
      <c r="H54">
        <v>192.00319999999999</v>
      </c>
    </row>
    <row r="55" spans="1:8" x14ac:dyDescent="0.15">
      <c r="A55" s="26" t="s">
        <v>100</v>
      </c>
      <c r="B55" s="26" t="s">
        <v>1918</v>
      </c>
      <c r="D55" s="26"/>
      <c r="E55" s="11"/>
      <c r="G55" t="s">
        <v>1630</v>
      </c>
      <c r="H55">
        <v>1742.0032000000001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1631</v>
      </c>
      <c r="H56">
        <v>2542.0032000000001</v>
      </c>
    </row>
    <row r="57" spans="1:8" x14ac:dyDescent="0.15">
      <c r="A57" s="26" t="s">
        <v>106</v>
      </c>
      <c r="B57" s="26" t="s">
        <v>1919</v>
      </c>
      <c r="D57" s="26"/>
      <c r="E57" s="11"/>
      <c r="G57" t="s">
        <v>1633</v>
      </c>
      <c r="H57">
        <v>2542.0032000000001</v>
      </c>
    </row>
    <row r="58" spans="1:8" x14ac:dyDescent="0.15">
      <c r="A58" s="26" t="s">
        <v>109</v>
      </c>
      <c r="B58" s="26" t="s">
        <v>1920</v>
      </c>
      <c r="D58" s="26"/>
      <c r="E58" s="11"/>
      <c r="G58" t="s">
        <v>1635</v>
      </c>
      <c r="H58">
        <v>1367.0719999999999</v>
      </c>
    </row>
    <row r="59" spans="1:8" x14ac:dyDescent="0.15">
      <c r="A59" s="26" t="s">
        <v>64</v>
      </c>
      <c r="B59" s="26" t="s">
        <v>1921</v>
      </c>
      <c r="D59" s="26"/>
      <c r="E59" s="11"/>
      <c r="G59" t="s">
        <v>1636</v>
      </c>
      <c r="H59">
        <v>1692.1156000000001</v>
      </c>
    </row>
    <row r="60" spans="1:8" x14ac:dyDescent="0.15">
      <c r="A60" s="26" t="s">
        <v>114</v>
      </c>
      <c r="B60" s="26" t="s">
        <v>1922</v>
      </c>
      <c r="D60" s="26"/>
      <c r="E60" s="11"/>
      <c r="G60" t="s">
        <v>1638</v>
      </c>
      <c r="H60">
        <v>1533.7239999999999</v>
      </c>
    </row>
    <row r="61" spans="1:8" x14ac:dyDescent="0.15">
      <c r="A61" s="26" t="s">
        <v>117</v>
      </c>
      <c r="B61" s="26" t="s">
        <v>1923</v>
      </c>
      <c r="D61" s="26"/>
      <c r="E61" s="11"/>
      <c r="G61" t="s">
        <v>1640</v>
      </c>
      <c r="H61">
        <v>3008.4484000000002</v>
      </c>
    </row>
    <row r="62" spans="1:8" x14ac:dyDescent="0.15">
      <c r="A62" s="26" t="s">
        <v>120</v>
      </c>
      <c r="B62" s="26" t="s">
        <v>1924</v>
      </c>
      <c r="D62" s="26"/>
      <c r="E62" s="11"/>
      <c r="G62" t="s">
        <v>1642</v>
      </c>
      <c r="H62">
        <v>2908.4484000000002</v>
      </c>
    </row>
    <row r="63" spans="1:8" x14ac:dyDescent="0.15">
      <c r="A63" t="s">
        <v>123</v>
      </c>
      <c r="B63" t="s">
        <v>1925</v>
      </c>
      <c r="D63" s="26"/>
      <c r="E63" s="11"/>
      <c r="G63" t="s">
        <v>1644</v>
      </c>
      <c r="H63">
        <v>6158.4484000000002</v>
      </c>
    </row>
    <row r="64" spans="1:8" x14ac:dyDescent="0.15">
      <c r="A64" t="s">
        <v>126</v>
      </c>
      <c r="B64" t="s">
        <v>127</v>
      </c>
      <c r="D64" s="26"/>
      <c r="E64" s="11"/>
      <c r="G64" t="s">
        <v>81</v>
      </c>
      <c r="H64">
        <v>9808.4483999999993</v>
      </c>
    </row>
    <row r="65" spans="1:8" x14ac:dyDescent="0.15">
      <c r="A65" t="s">
        <v>129</v>
      </c>
      <c r="B65" t="s">
        <v>1926</v>
      </c>
      <c r="D65" s="26"/>
      <c r="E65" s="11"/>
      <c r="G65" t="s">
        <v>358</v>
      </c>
      <c r="H65">
        <v>12458.448399999999</v>
      </c>
    </row>
    <row r="66" spans="1:8" x14ac:dyDescent="0.15">
      <c r="A66" t="s">
        <v>132</v>
      </c>
      <c r="B66" t="s">
        <v>1927</v>
      </c>
      <c r="D66" s="26"/>
      <c r="E66" s="11"/>
      <c r="G66" t="s">
        <v>359</v>
      </c>
      <c r="H66">
        <v>13037.641600000001</v>
      </c>
    </row>
    <row r="67" spans="1:8" x14ac:dyDescent="0.15">
      <c r="A67" t="s">
        <v>126</v>
      </c>
      <c r="B67" t="s">
        <v>135</v>
      </c>
      <c r="D67" s="26"/>
      <c r="E67" s="11"/>
      <c r="G67" t="s">
        <v>360</v>
      </c>
      <c r="H67">
        <v>11917.3472</v>
      </c>
    </row>
    <row r="68" spans="1:8" x14ac:dyDescent="0.15">
      <c r="A68" t="s">
        <v>137</v>
      </c>
      <c r="B68" t="s">
        <v>1928</v>
      </c>
      <c r="D68" s="26"/>
      <c r="E68" s="11"/>
      <c r="G68" t="s">
        <v>361</v>
      </c>
      <c r="H68">
        <v>9809.4964</v>
      </c>
    </row>
    <row r="69" spans="1:8" x14ac:dyDescent="0.15">
      <c r="A69" t="s">
        <v>140</v>
      </c>
      <c r="B69" t="s">
        <v>1929</v>
      </c>
      <c r="D69" s="26"/>
      <c r="E69" s="11"/>
      <c r="G69" t="s">
        <v>362</v>
      </c>
      <c r="H69">
        <v>9053.1155999999992</v>
      </c>
    </row>
    <row r="70" spans="1:8" x14ac:dyDescent="0.15">
      <c r="A70" t="s">
        <v>143</v>
      </c>
      <c r="B70" t="s">
        <v>1479</v>
      </c>
      <c r="D70" s="26"/>
      <c r="E70" s="11"/>
      <c r="G70" t="s">
        <v>363</v>
      </c>
      <c r="H70">
        <v>6743.8</v>
      </c>
    </row>
    <row r="71" spans="1:8" x14ac:dyDescent="0.15">
      <c r="A71" t="s">
        <v>146</v>
      </c>
      <c r="B71" t="s">
        <v>1930</v>
      </c>
      <c r="D71" s="26"/>
      <c r="E71" s="11"/>
      <c r="G71" t="s">
        <v>364</v>
      </c>
      <c r="H71">
        <v>6466.0043999999998</v>
      </c>
    </row>
    <row r="72" spans="1:8" x14ac:dyDescent="0.15">
      <c r="A72" t="s">
        <v>149</v>
      </c>
      <c r="B72" t="s">
        <v>1871</v>
      </c>
      <c r="D72" s="26"/>
      <c r="E72" s="11"/>
      <c r="G72" t="s">
        <v>365</v>
      </c>
      <c r="H72">
        <v>2308.6660000000002</v>
      </c>
    </row>
    <row r="73" spans="1:8" x14ac:dyDescent="0.15">
      <c r="A73" t="s">
        <v>126</v>
      </c>
      <c r="B73" t="s">
        <v>152</v>
      </c>
      <c r="D73" s="26"/>
      <c r="E73" s="11"/>
      <c r="G73" t="s">
        <v>366</v>
      </c>
      <c r="H73">
        <v>498.61959999999999</v>
      </c>
    </row>
    <row r="74" spans="1:8" x14ac:dyDescent="0.15">
      <c r="A74" t="s">
        <v>154</v>
      </c>
      <c r="B74" t="s">
        <v>1931</v>
      </c>
      <c r="D74" s="26"/>
      <c r="E74" s="11"/>
      <c r="G74" t="s">
        <v>367</v>
      </c>
      <c r="H74">
        <v>1588.3632</v>
      </c>
    </row>
    <row r="75" spans="1:8" x14ac:dyDescent="0.15">
      <c r="A75" t="s">
        <v>157</v>
      </c>
      <c r="B75" t="s">
        <v>1932</v>
      </c>
      <c r="D75" s="26"/>
      <c r="E75" s="11"/>
      <c r="G75" t="s">
        <v>368</v>
      </c>
      <c r="H75">
        <v>4738.3631999999998</v>
      </c>
    </row>
    <row r="76" spans="1:8" x14ac:dyDescent="0.15">
      <c r="A76" t="s">
        <v>160</v>
      </c>
      <c r="B76" t="s">
        <v>1933</v>
      </c>
      <c r="D76" s="26"/>
      <c r="E76" s="11"/>
      <c r="G76" t="s">
        <v>369</v>
      </c>
      <c r="H76">
        <v>1096.9848</v>
      </c>
    </row>
    <row r="77" spans="1:8" x14ac:dyDescent="0.15">
      <c r="A77" t="s">
        <v>126</v>
      </c>
      <c r="B77" t="s">
        <v>163</v>
      </c>
      <c r="D77" s="26"/>
      <c r="E77" s="11"/>
      <c r="G77" t="s">
        <v>370</v>
      </c>
      <c r="H77">
        <v>1364.2616</v>
      </c>
    </row>
    <row r="78" spans="1:8" x14ac:dyDescent="0.15">
      <c r="A78" t="s">
        <v>165</v>
      </c>
      <c r="B78" t="s">
        <v>1934</v>
      </c>
      <c r="D78" s="26"/>
      <c r="E78" s="11"/>
      <c r="G78" t="s">
        <v>371</v>
      </c>
      <c r="H78">
        <v>1204.5848000000001</v>
      </c>
    </row>
    <row r="79" spans="1:8" x14ac:dyDescent="0.15">
      <c r="A79" t="s">
        <v>168</v>
      </c>
      <c r="B79" t="s">
        <v>1935</v>
      </c>
      <c r="D79" s="26"/>
      <c r="E79" s="11"/>
      <c r="G79" t="s">
        <v>372</v>
      </c>
      <c r="H79">
        <v>-124.38679999999999</v>
      </c>
    </row>
    <row r="80" spans="1:8" x14ac:dyDescent="0.15">
      <c r="A80" t="s">
        <v>171</v>
      </c>
      <c r="B80" t="s">
        <v>172</v>
      </c>
      <c r="D80" s="26"/>
      <c r="E80" s="11"/>
      <c r="G80" t="s">
        <v>373</v>
      </c>
      <c r="H80">
        <v>1975.6132</v>
      </c>
    </row>
    <row r="81" spans="1:8" x14ac:dyDescent="0.15">
      <c r="A81" t="s">
        <v>174</v>
      </c>
      <c r="B81" t="s">
        <v>1934</v>
      </c>
      <c r="D81" s="26"/>
      <c r="E81" s="11"/>
      <c r="G81" t="s">
        <v>374</v>
      </c>
      <c r="H81">
        <v>1255.8227999999999</v>
      </c>
    </row>
    <row r="82" spans="1:8" x14ac:dyDescent="0.15">
      <c r="A82" t="s">
        <v>177</v>
      </c>
      <c r="B82" t="s">
        <v>1765</v>
      </c>
      <c r="D82" s="26"/>
      <c r="E82" s="11"/>
      <c r="G82" t="s">
        <v>375</v>
      </c>
      <c r="H82">
        <v>535.40239999999994</v>
      </c>
    </row>
    <row r="83" spans="1:8" x14ac:dyDescent="0.15">
      <c r="A83" t="s">
        <v>180</v>
      </c>
      <c r="B83" t="s">
        <v>1936</v>
      </c>
      <c r="D83" s="26"/>
      <c r="E83" s="11"/>
      <c r="G83" t="s">
        <v>376</v>
      </c>
      <c r="H83">
        <v>4535.4023999999999</v>
      </c>
    </row>
    <row r="84" spans="1:8" x14ac:dyDescent="0.15">
      <c r="A84" t="s">
        <v>126</v>
      </c>
      <c r="B84" t="s">
        <v>183</v>
      </c>
      <c r="D84" s="26"/>
      <c r="E84" s="11"/>
      <c r="G84" t="s">
        <v>377</v>
      </c>
      <c r="H84">
        <v>3014.3939999999998</v>
      </c>
    </row>
    <row r="85" spans="1:8" x14ac:dyDescent="0.15">
      <c r="A85" t="s">
        <v>185</v>
      </c>
      <c r="B85" t="s">
        <v>1937</v>
      </c>
      <c r="D85" s="26"/>
      <c r="E85" s="11"/>
      <c r="G85" t="s">
        <v>378</v>
      </c>
      <c r="H85">
        <v>2423.0408000000002</v>
      </c>
    </row>
    <row r="86" spans="1:8" x14ac:dyDescent="0.15">
      <c r="A86" t="s">
        <v>188</v>
      </c>
      <c r="B86" t="s">
        <v>1938</v>
      </c>
      <c r="D86" s="26"/>
      <c r="E86" s="11"/>
      <c r="G86" t="s">
        <v>379</v>
      </c>
      <c r="H86">
        <v>4173.0407999999998</v>
      </c>
    </row>
    <row r="87" spans="1:8" x14ac:dyDescent="0.15">
      <c r="A87" t="s">
        <v>191</v>
      </c>
      <c r="B87" t="s">
        <v>1769</v>
      </c>
      <c r="D87" s="26"/>
      <c r="E87" s="11"/>
      <c r="G87" t="s">
        <v>380</v>
      </c>
      <c r="H87">
        <v>5173.0407999999998</v>
      </c>
    </row>
    <row r="88" spans="1:8" x14ac:dyDescent="0.15">
      <c r="A88" t="s">
        <v>126</v>
      </c>
      <c r="B88" t="s">
        <v>194</v>
      </c>
      <c r="D88" s="26"/>
      <c r="E88" s="11"/>
      <c r="G88" t="s">
        <v>381</v>
      </c>
      <c r="H88">
        <v>1881.8136</v>
      </c>
    </row>
    <row r="89" spans="1:8" x14ac:dyDescent="0.15">
      <c r="A89" t="s">
        <v>196</v>
      </c>
      <c r="B89" t="s">
        <v>1939</v>
      </c>
      <c r="D89" s="26"/>
      <c r="E89" s="11"/>
      <c r="G89" t="s">
        <v>382</v>
      </c>
      <c r="H89">
        <v>2640.9812000000002</v>
      </c>
    </row>
    <row r="90" spans="1:8" x14ac:dyDescent="0.15">
      <c r="A90" t="s">
        <v>199</v>
      </c>
      <c r="B90" t="s">
        <v>1940</v>
      </c>
      <c r="D90" s="26"/>
      <c r="E90" s="11"/>
      <c r="G90" t="s">
        <v>383</v>
      </c>
      <c r="H90">
        <v>4340.9812000000002</v>
      </c>
    </row>
    <row r="91" spans="1:8" x14ac:dyDescent="0.15">
      <c r="A91" t="s">
        <v>202</v>
      </c>
      <c r="B91" t="s">
        <v>1941</v>
      </c>
      <c r="D91" s="26"/>
      <c r="E91" s="11"/>
      <c r="G91" t="s">
        <v>384</v>
      </c>
      <c r="H91">
        <v>7490.9812000000002</v>
      </c>
    </row>
    <row r="92" spans="1:8" x14ac:dyDescent="0.15">
      <c r="A92" t="s">
        <v>126</v>
      </c>
      <c r="B92" t="s">
        <v>205</v>
      </c>
      <c r="D92" s="26"/>
      <c r="E92" s="11"/>
      <c r="G92" t="s">
        <v>385</v>
      </c>
      <c r="H92">
        <v>6690.9812000000002</v>
      </c>
    </row>
    <row r="93" spans="1:8" x14ac:dyDescent="0.15">
      <c r="A93" t="s">
        <v>207</v>
      </c>
      <c r="B93" t="s">
        <v>1942</v>
      </c>
      <c r="D93" s="26"/>
      <c r="E93" s="11"/>
      <c r="G93" t="s">
        <v>386</v>
      </c>
      <c r="H93">
        <v>6081.3464000000004</v>
      </c>
    </row>
    <row r="94" spans="1:8" x14ac:dyDescent="0.15">
      <c r="A94" t="s">
        <v>210</v>
      </c>
      <c r="B94" t="s">
        <v>1943</v>
      </c>
      <c r="D94" s="26"/>
      <c r="E94" s="11"/>
      <c r="G94" t="s">
        <v>387</v>
      </c>
      <c r="H94">
        <v>8521.8124000000007</v>
      </c>
    </row>
    <row r="95" spans="1:8" x14ac:dyDescent="0.15">
      <c r="D95" s="26"/>
      <c r="E95" s="11"/>
      <c r="G95" t="s">
        <v>388</v>
      </c>
      <c r="H95">
        <v>7921.8123999999998</v>
      </c>
    </row>
    <row r="96" spans="1:8" x14ac:dyDescent="0.15">
      <c r="D96" s="26"/>
      <c r="E96" s="11"/>
      <c r="G96" t="s">
        <v>389</v>
      </c>
      <c r="H96">
        <v>7321.8123999999998</v>
      </c>
    </row>
    <row r="97" spans="4:8" x14ac:dyDescent="0.15">
      <c r="D97" s="26"/>
      <c r="E97" s="11"/>
      <c r="G97" t="s">
        <v>390</v>
      </c>
      <c r="H97">
        <v>6843.8991999999998</v>
      </c>
    </row>
    <row r="98" spans="4:8" x14ac:dyDescent="0.15">
      <c r="D98" s="26"/>
      <c r="E98" s="11"/>
      <c r="G98" t="s">
        <v>391</v>
      </c>
      <c r="H98">
        <v>5796.4056</v>
      </c>
    </row>
    <row r="99" spans="4:8" x14ac:dyDescent="0.15">
      <c r="D99" s="26"/>
      <c r="E99" s="11"/>
      <c r="G99" t="s">
        <v>392</v>
      </c>
      <c r="H99">
        <v>3329.5920000000001</v>
      </c>
    </row>
    <row r="100" spans="4:8" x14ac:dyDescent="0.15">
      <c r="D100" s="26"/>
      <c r="E100" s="11"/>
      <c r="G100" t="s">
        <v>393</v>
      </c>
      <c r="H100">
        <v>5070.0832</v>
      </c>
    </row>
    <row r="101" spans="4:8" x14ac:dyDescent="0.15">
      <c r="D101" s="26"/>
      <c r="E101" s="11"/>
      <c r="G101" t="s">
        <v>394</v>
      </c>
      <c r="H101">
        <v>6470.0832</v>
      </c>
    </row>
    <row r="102" spans="4:8" x14ac:dyDescent="0.15">
      <c r="D102" s="26"/>
      <c r="E102" s="11"/>
      <c r="G102" t="s">
        <v>395</v>
      </c>
      <c r="H102">
        <v>5670.0832</v>
      </c>
    </row>
    <row r="103" spans="4:8" x14ac:dyDescent="0.15">
      <c r="D103" s="26"/>
      <c r="E103" s="11"/>
      <c r="G103" t="s">
        <v>396</v>
      </c>
      <c r="H103">
        <v>5333.1819999999998</v>
      </c>
    </row>
    <row r="104" spans="4:8" x14ac:dyDescent="0.15">
      <c r="D104" s="26"/>
      <c r="E104" s="11"/>
      <c r="G104" t="s">
        <v>397</v>
      </c>
      <c r="H104">
        <v>5896.0708000000004</v>
      </c>
    </row>
    <row r="105" spans="4:8" x14ac:dyDescent="0.15">
      <c r="D105" s="26"/>
      <c r="E105" s="11"/>
      <c r="G105" t="s">
        <v>398</v>
      </c>
      <c r="H105">
        <v>4136.7384000000002</v>
      </c>
    </row>
    <row r="106" spans="4:8" x14ac:dyDescent="0.15">
      <c r="D106" s="26"/>
      <c r="E106" s="11"/>
      <c r="G106" t="s">
        <v>399</v>
      </c>
      <c r="H106">
        <v>3498.2496000000001</v>
      </c>
    </row>
    <row r="107" spans="4:8" x14ac:dyDescent="0.15">
      <c r="D107" s="26"/>
      <c r="E107" s="11"/>
      <c r="G107" t="s">
        <v>400</v>
      </c>
      <c r="H107">
        <v>3498.2496000000001</v>
      </c>
    </row>
    <row r="108" spans="4:8" x14ac:dyDescent="0.15">
      <c r="D108" s="26"/>
      <c r="E108" s="11"/>
      <c r="G108" t="s">
        <v>401</v>
      </c>
      <c r="H108">
        <v>4288.1863999999996</v>
      </c>
    </row>
    <row r="109" spans="4:8" x14ac:dyDescent="0.15">
      <c r="D109" s="26"/>
      <c r="E109" s="11"/>
      <c r="G109" t="s">
        <v>402</v>
      </c>
      <c r="H109">
        <v>3917.8416000000002</v>
      </c>
    </row>
    <row r="110" spans="4:8" x14ac:dyDescent="0.15">
      <c r="D110" s="26"/>
      <c r="E110" s="11"/>
      <c r="G110" t="s">
        <v>403</v>
      </c>
      <c r="H110">
        <v>8517.8415999999997</v>
      </c>
    </row>
    <row r="111" spans="4:8" x14ac:dyDescent="0.15">
      <c r="D111" s="26"/>
      <c r="E111" s="11"/>
      <c r="G111" t="s">
        <v>404</v>
      </c>
      <c r="H111">
        <v>6746.43</v>
      </c>
    </row>
    <row r="112" spans="4:8" x14ac:dyDescent="0.15">
      <c r="D112" s="26"/>
      <c r="E112" s="11"/>
      <c r="G112" t="s">
        <v>405</v>
      </c>
      <c r="H112">
        <v>6746.43</v>
      </c>
    </row>
    <row r="113" spans="4:8" x14ac:dyDescent="0.15">
      <c r="D113" s="26"/>
      <c r="E113" s="11"/>
      <c r="G113" t="s">
        <v>406</v>
      </c>
      <c r="H113">
        <v>5353.9344000000001</v>
      </c>
    </row>
    <row r="114" spans="4:8" x14ac:dyDescent="0.15">
      <c r="D114" s="26"/>
      <c r="E114" s="11"/>
      <c r="G114" t="s">
        <v>407</v>
      </c>
      <c r="H114">
        <v>3050.7624000000001</v>
      </c>
    </row>
    <row r="115" spans="4:8" x14ac:dyDescent="0.15">
      <c r="D115" s="26"/>
      <c r="E115" s="11"/>
      <c r="G115" t="s">
        <v>407</v>
      </c>
      <c r="H115">
        <v>3230.2328000000002</v>
      </c>
    </row>
    <row r="116" spans="4:8" x14ac:dyDescent="0.15">
      <c r="D116" s="26"/>
      <c r="E116" s="11"/>
      <c r="G116" t="s">
        <v>1666</v>
      </c>
      <c r="H116">
        <v>3230.2328000000002</v>
      </c>
    </row>
    <row r="117" spans="4:8" x14ac:dyDescent="0.15">
      <c r="D117" s="26"/>
      <c r="E117" s="11"/>
      <c r="G117" t="s">
        <v>1667</v>
      </c>
      <c r="H117">
        <v>2971.9</v>
      </c>
    </row>
    <row r="118" spans="4:8" x14ac:dyDescent="0.15">
      <c r="D118" s="26"/>
      <c r="E118" s="11"/>
      <c r="G118" t="s">
        <v>1668</v>
      </c>
      <c r="H118">
        <v>2113.3991999999998</v>
      </c>
    </row>
    <row r="119" spans="4:8" x14ac:dyDescent="0.15">
      <c r="D119" s="26"/>
      <c r="E119" s="11"/>
      <c r="G119" t="s">
        <v>1669</v>
      </c>
      <c r="H119">
        <v>2438.2664</v>
      </c>
    </row>
    <row r="120" spans="4:8" x14ac:dyDescent="0.15">
      <c r="D120" s="26"/>
      <c r="E120" s="11"/>
      <c r="G120" t="s">
        <v>1670</v>
      </c>
      <c r="H120">
        <v>3938.2664</v>
      </c>
    </row>
    <row r="121" spans="4:8" x14ac:dyDescent="0.15">
      <c r="D121" s="26"/>
      <c r="E121" s="11"/>
      <c r="G121" t="s">
        <v>1671</v>
      </c>
      <c r="H121">
        <v>5188.2664000000004</v>
      </c>
    </row>
    <row r="122" spans="4:8" x14ac:dyDescent="0.15">
      <c r="D122" s="26"/>
      <c r="E122" s="11"/>
      <c r="G122" t="s">
        <v>1672</v>
      </c>
      <c r="H122">
        <v>4138.2664000000004</v>
      </c>
    </row>
    <row r="123" spans="4:8" x14ac:dyDescent="0.15">
      <c r="D123" s="26"/>
      <c r="E123" s="11"/>
      <c r="G123" t="s">
        <v>1673</v>
      </c>
      <c r="H123">
        <v>3729.5387999999998</v>
      </c>
    </row>
    <row r="124" spans="4:8" x14ac:dyDescent="0.15">
      <c r="D124" s="26"/>
      <c r="E124" s="11"/>
      <c r="G124" t="s">
        <v>1674</v>
      </c>
      <c r="H124">
        <v>3729.5387999999998</v>
      </c>
    </row>
    <row r="125" spans="4:8" x14ac:dyDescent="0.15">
      <c r="D125" s="26"/>
      <c r="E125" s="11"/>
      <c r="G125" t="s">
        <v>1675</v>
      </c>
      <c r="H125">
        <v>5121.4579999999996</v>
      </c>
    </row>
    <row r="126" spans="4:8" x14ac:dyDescent="0.15">
      <c r="D126" s="26"/>
      <c r="E126" s="11"/>
      <c r="G126" t="s">
        <v>1676</v>
      </c>
      <c r="H126">
        <v>5171.4579999999996</v>
      </c>
    </row>
    <row r="127" spans="4:8" x14ac:dyDescent="0.15">
      <c r="D127" s="26"/>
      <c r="E127" s="11"/>
      <c r="G127" t="s">
        <v>84</v>
      </c>
      <c r="H127">
        <v>4905.6491999999998</v>
      </c>
    </row>
    <row r="128" spans="4:8" x14ac:dyDescent="0.15">
      <c r="D128" s="26"/>
      <c r="E128" s="11"/>
      <c r="G128" t="s">
        <v>417</v>
      </c>
      <c r="H128">
        <v>5439.7060000000001</v>
      </c>
    </row>
    <row r="129" spans="4:8" x14ac:dyDescent="0.15">
      <c r="D129" s="26"/>
      <c r="E129" s="11"/>
      <c r="G129" t="s">
        <v>418</v>
      </c>
      <c r="H129">
        <v>6889.7060000000001</v>
      </c>
    </row>
    <row r="130" spans="4:8" x14ac:dyDescent="0.15">
      <c r="D130" s="26"/>
      <c r="E130" s="11"/>
      <c r="G130" t="s">
        <v>419</v>
      </c>
      <c r="H130">
        <v>6239.7060000000001</v>
      </c>
    </row>
    <row r="131" spans="4:8" x14ac:dyDescent="0.15">
      <c r="D131" s="26"/>
      <c r="E131" s="11"/>
      <c r="G131" t="s">
        <v>420</v>
      </c>
      <c r="H131">
        <v>5916.5472</v>
      </c>
    </row>
    <row r="132" spans="4:8" x14ac:dyDescent="0.15">
      <c r="D132" s="26"/>
      <c r="E132" s="11"/>
      <c r="G132" t="s">
        <v>421</v>
      </c>
      <c r="H132">
        <v>5916.5472</v>
      </c>
    </row>
    <row r="133" spans="4:8" x14ac:dyDescent="0.15">
      <c r="D133" s="26"/>
      <c r="E133" s="11"/>
      <c r="G133" t="s">
        <v>422</v>
      </c>
      <c r="H133">
        <v>5708.6512000000002</v>
      </c>
    </row>
    <row r="134" spans="4:8" x14ac:dyDescent="0.15">
      <c r="D134" s="26"/>
      <c r="E134" s="11"/>
      <c r="G134" t="s">
        <v>423</v>
      </c>
      <c r="H134">
        <v>7193.0860000000002</v>
      </c>
    </row>
    <row r="135" spans="4:8" x14ac:dyDescent="0.15">
      <c r="D135" s="26"/>
      <c r="E135" s="11"/>
      <c r="G135" t="s">
        <v>424</v>
      </c>
      <c r="H135">
        <v>7693.0860000000002</v>
      </c>
    </row>
    <row r="136" spans="4:8" x14ac:dyDescent="0.15">
      <c r="D136" s="26"/>
      <c r="E136" s="11"/>
      <c r="G136" t="s">
        <v>425</v>
      </c>
      <c r="H136">
        <v>6276.6724000000004</v>
      </c>
    </row>
    <row r="137" spans="4:8" x14ac:dyDescent="0.15">
      <c r="D137" s="26"/>
      <c r="E137" s="11"/>
      <c r="G137" t="s">
        <v>426</v>
      </c>
      <c r="H137">
        <v>6452.5896000000002</v>
      </c>
    </row>
    <row r="138" spans="4:8" x14ac:dyDescent="0.15">
      <c r="D138" s="26"/>
      <c r="E138" s="11"/>
      <c r="G138" t="s">
        <v>427</v>
      </c>
      <c r="H138">
        <v>7844.8195999999998</v>
      </c>
    </row>
    <row r="139" spans="4:8" x14ac:dyDescent="0.15">
      <c r="D139" s="26"/>
      <c r="E139" s="11"/>
      <c r="G139" t="s">
        <v>428</v>
      </c>
      <c r="H139">
        <v>7244.8195999999998</v>
      </c>
    </row>
    <row r="140" spans="4:8" x14ac:dyDescent="0.15">
      <c r="D140" s="26"/>
      <c r="E140" s="11"/>
      <c r="G140" t="s">
        <v>429</v>
      </c>
      <c r="H140">
        <v>10194.819600000001</v>
      </c>
    </row>
    <row r="141" spans="4:8" x14ac:dyDescent="0.15">
      <c r="D141" s="26"/>
      <c r="E141" s="11"/>
      <c r="G141" t="s">
        <v>430</v>
      </c>
      <c r="H141">
        <v>10644.819600000001</v>
      </c>
    </row>
    <row r="142" spans="4:8" x14ac:dyDescent="0.15">
      <c r="D142" s="26"/>
      <c r="E142" s="11"/>
      <c r="G142" t="s">
        <v>431</v>
      </c>
      <c r="H142">
        <v>9616.0831999999991</v>
      </c>
    </row>
    <row r="143" spans="4:8" x14ac:dyDescent="0.15">
      <c r="D143" s="26"/>
      <c r="E143" s="11"/>
      <c r="G143" t="s">
        <v>432</v>
      </c>
      <c r="H143">
        <v>9201.4419999999991</v>
      </c>
    </row>
    <row r="144" spans="4:8" x14ac:dyDescent="0.15">
      <c r="D144" s="26"/>
      <c r="E144" s="11"/>
      <c r="G144" t="s">
        <v>433</v>
      </c>
      <c r="H144">
        <v>9501.4419999999991</v>
      </c>
    </row>
    <row r="145" spans="4:8" x14ac:dyDescent="0.15">
      <c r="D145" s="26"/>
      <c r="E145" s="11"/>
      <c r="G145" t="s">
        <v>434</v>
      </c>
      <c r="H145">
        <v>9186.8008000000009</v>
      </c>
    </row>
    <row r="146" spans="4:8" x14ac:dyDescent="0.15">
      <c r="D146" s="26"/>
      <c r="E146" s="11"/>
      <c r="G146" t="s">
        <v>435</v>
      </c>
      <c r="H146">
        <v>9772.2603999999992</v>
      </c>
    </row>
    <row r="147" spans="4:8" x14ac:dyDescent="0.15">
      <c r="D147" s="26"/>
      <c r="E147" s="11"/>
      <c r="G147" t="s">
        <v>436</v>
      </c>
      <c r="H147">
        <v>9722.2603999999992</v>
      </c>
    </row>
    <row r="148" spans="4:8" x14ac:dyDescent="0.15">
      <c r="D148" s="26"/>
      <c r="E148" s="11"/>
      <c r="G148" t="s">
        <v>437</v>
      </c>
      <c r="H148">
        <v>8414.9356000000007</v>
      </c>
    </row>
    <row r="149" spans="4:8" x14ac:dyDescent="0.15">
      <c r="D149" s="26"/>
      <c r="E149" s="11"/>
      <c r="G149" t="s">
        <v>438</v>
      </c>
      <c r="H149">
        <v>9857.6527999999998</v>
      </c>
    </row>
    <row r="150" spans="4:8" x14ac:dyDescent="0.15">
      <c r="D150" s="26"/>
      <c r="E150" s="11"/>
      <c r="G150" t="s">
        <v>439</v>
      </c>
      <c r="H150">
        <v>8500.4035999999996</v>
      </c>
    </row>
    <row r="151" spans="4:8" x14ac:dyDescent="0.15">
      <c r="D151" s="26"/>
      <c r="E151" s="11"/>
      <c r="G151" t="s">
        <v>440</v>
      </c>
      <c r="H151">
        <v>8428.9164000000001</v>
      </c>
    </row>
    <row r="152" spans="4:8" x14ac:dyDescent="0.15">
      <c r="D152" s="26"/>
      <c r="E152" s="11"/>
      <c r="G152" t="s">
        <v>441</v>
      </c>
      <c r="H152">
        <v>7600.0792000000001</v>
      </c>
    </row>
    <row r="153" spans="4:8" x14ac:dyDescent="0.15">
      <c r="D153" s="26"/>
      <c r="E153" s="11"/>
      <c r="G153" t="s">
        <v>442</v>
      </c>
      <c r="H153">
        <v>8200.0792000000001</v>
      </c>
    </row>
    <row r="154" spans="4:8" x14ac:dyDescent="0.15">
      <c r="D154" s="26"/>
      <c r="E154" s="11"/>
      <c r="G154" t="s">
        <v>443</v>
      </c>
      <c r="H154">
        <v>7685.5472</v>
      </c>
    </row>
    <row r="155" spans="4:8" x14ac:dyDescent="0.15">
      <c r="D155" s="26"/>
      <c r="E155" s="11"/>
      <c r="G155" t="s">
        <v>444</v>
      </c>
      <c r="H155">
        <v>7428.3483999999999</v>
      </c>
    </row>
    <row r="156" spans="4:8" x14ac:dyDescent="0.15">
      <c r="D156" s="26"/>
      <c r="E156" s="11"/>
      <c r="G156" t="s">
        <v>445</v>
      </c>
      <c r="H156">
        <v>7213.6988000000001</v>
      </c>
    </row>
    <row r="157" spans="4:8" x14ac:dyDescent="0.15">
      <c r="D157" s="26"/>
      <c r="E157" s="11"/>
      <c r="G157" t="s">
        <v>446</v>
      </c>
      <c r="H157">
        <v>6884.9204</v>
      </c>
    </row>
    <row r="158" spans="4:8" x14ac:dyDescent="0.15">
      <c r="D158" s="26"/>
      <c r="E158" s="11"/>
      <c r="G158" t="s">
        <v>447</v>
      </c>
      <c r="H158">
        <v>6255.9067999999997</v>
      </c>
    </row>
    <row r="159" spans="4:8" x14ac:dyDescent="0.15">
      <c r="D159" s="26"/>
      <c r="E159" s="11"/>
      <c r="G159" t="s">
        <v>448</v>
      </c>
      <c r="H159">
        <v>6255.9067999999997</v>
      </c>
    </row>
    <row r="160" spans="4:8" x14ac:dyDescent="0.15">
      <c r="D160" s="26"/>
      <c r="E160" s="11"/>
      <c r="G160" t="s">
        <v>449</v>
      </c>
      <c r="H160">
        <v>6255.9067999999997</v>
      </c>
    </row>
    <row r="161" spans="4:8" x14ac:dyDescent="0.15">
      <c r="D161" s="26"/>
      <c r="E161" s="11"/>
      <c r="G161" t="s">
        <v>450</v>
      </c>
      <c r="H161">
        <v>6255.9067999999997</v>
      </c>
    </row>
    <row r="162" spans="4:8" x14ac:dyDescent="0.15">
      <c r="D162" s="26"/>
      <c r="E162" s="11"/>
      <c r="G162" t="s">
        <v>451</v>
      </c>
      <c r="H162">
        <v>6648.0276000000003</v>
      </c>
    </row>
    <row r="163" spans="4:8" x14ac:dyDescent="0.15">
      <c r="D163" s="26"/>
      <c r="E163" s="11"/>
      <c r="G163" t="s">
        <v>452</v>
      </c>
      <c r="H163">
        <v>7998.0276000000003</v>
      </c>
    </row>
    <row r="164" spans="4:8" x14ac:dyDescent="0.15">
      <c r="D164" s="26"/>
      <c r="E164" s="11"/>
      <c r="G164" t="s">
        <v>453</v>
      </c>
      <c r="H164">
        <v>6174.1967999999997</v>
      </c>
    </row>
    <row r="165" spans="4:8" x14ac:dyDescent="0.15">
      <c r="D165" s="26"/>
      <c r="E165" s="11"/>
      <c r="G165" t="s">
        <v>454</v>
      </c>
      <c r="H165">
        <v>6108.3963999999996</v>
      </c>
    </row>
    <row r="166" spans="4:8" x14ac:dyDescent="0.15">
      <c r="D166" s="26"/>
      <c r="E166" s="11"/>
      <c r="G166" t="s">
        <v>455</v>
      </c>
      <c r="H166">
        <v>5792.6715999999997</v>
      </c>
    </row>
    <row r="167" spans="4:8" x14ac:dyDescent="0.15">
      <c r="D167" s="26"/>
      <c r="E167" s="11"/>
      <c r="G167" t="s">
        <v>456</v>
      </c>
      <c r="H167">
        <v>4511.0623999999998</v>
      </c>
    </row>
    <row r="168" spans="4:8" x14ac:dyDescent="0.15">
      <c r="D168" s="26"/>
      <c r="E168" s="11"/>
      <c r="G168" t="s">
        <v>457</v>
      </c>
      <c r="H168">
        <v>4511.0623999999998</v>
      </c>
    </row>
    <row r="169" spans="4:8" x14ac:dyDescent="0.15">
      <c r="D169" s="26"/>
      <c r="E169" s="11"/>
      <c r="G169" t="s">
        <v>458</v>
      </c>
      <c r="H169">
        <v>4511.0623999999998</v>
      </c>
    </row>
    <row r="170" spans="4:8" x14ac:dyDescent="0.15">
      <c r="D170" s="26"/>
      <c r="E170" s="11"/>
      <c r="G170" t="s">
        <v>459</v>
      </c>
      <c r="H170">
        <v>3836.3411999999998</v>
      </c>
    </row>
    <row r="171" spans="4:8" x14ac:dyDescent="0.15">
      <c r="D171" s="26"/>
      <c r="E171" s="11"/>
      <c r="G171" t="s">
        <v>460</v>
      </c>
      <c r="H171">
        <v>3670.0452</v>
      </c>
    </row>
    <row r="172" spans="4:8" x14ac:dyDescent="0.15">
      <c r="D172" s="26"/>
      <c r="E172" s="11"/>
      <c r="G172" t="s">
        <v>461</v>
      </c>
      <c r="H172">
        <v>2995.8027999999999</v>
      </c>
    </row>
    <row r="173" spans="4:8" x14ac:dyDescent="0.15">
      <c r="D173" s="26"/>
      <c r="E173" s="11"/>
      <c r="G173" t="s">
        <v>462</v>
      </c>
      <c r="H173">
        <v>2729.4144000000001</v>
      </c>
    </row>
    <row r="174" spans="4:8" x14ac:dyDescent="0.15">
      <c r="D174" s="26"/>
      <c r="E174" s="11"/>
      <c r="G174" t="s">
        <v>463</v>
      </c>
      <c r="H174">
        <v>2729.4144000000001</v>
      </c>
    </row>
    <row r="175" spans="4:8" x14ac:dyDescent="0.15">
      <c r="D175" s="26"/>
      <c r="E175" s="11"/>
      <c r="G175" t="s">
        <v>464</v>
      </c>
      <c r="H175">
        <v>2729.4144000000001</v>
      </c>
    </row>
    <row r="176" spans="4:8" x14ac:dyDescent="0.15">
      <c r="D176" s="26"/>
      <c r="E176" s="11"/>
      <c r="G176" t="s">
        <v>465</v>
      </c>
      <c r="H176">
        <v>2411.7408</v>
      </c>
    </row>
    <row r="177" spans="4:8" x14ac:dyDescent="0.15">
      <c r="D177" s="26"/>
      <c r="E177" s="11"/>
      <c r="G177" t="s">
        <v>466</v>
      </c>
      <c r="H177">
        <v>2685.7428</v>
      </c>
    </row>
    <row r="178" spans="4:8" x14ac:dyDescent="0.15">
      <c r="D178" s="26"/>
      <c r="E178" s="11"/>
      <c r="G178" t="s">
        <v>466</v>
      </c>
      <c r="H178">
        <v>810.03880000000004</v>
      </c>
    </row>
    <row r="179" spans="4:8" x14ac:dyDescent="0.15">
      <c r="D179" s="26"/>
      <c r="E179" s="11"/>
    </row>
    <row r="180" spans="4:8" x14ac:dyDescent="0.15">
      <c r="D180" s="26"/>
      <c r="E180" s="11"/>
    </row>
    <row r="181" spans="4:8" x14ac:dyDescent="0.15">
      <c r="D181" s="26"/>
      <c r="E181" s="11"/>
    </row>
    <row r="182" spans="4:8" x14ac:dyDescent="0.15">
      <c r="D182" s="26"/>
      <c r="E182" s="11"/>
    </row>
    <row r="183" spans="4:8" x14ac:dyDescent="0.15">
      <c r="D183" s="26"/>
      <c r="E183" s="11"/>
    </row>
    <row r="184" spans="4:8" x14ac:dyDescent="0.15">
      <c r="D184" s="26"/>
      <c r="E184" s="11"/>
    </row>
    <row r="185" spans="4:8" x14ac:dyDescent="0.15">
      <c r="D185" s="26"/>
      <c r="E185" s="11"/>
    </row>
    <row r="186" spans="4:8" x14ac:dyDescent="0.15">
      <c r="D186" s="26"/>
      <c r="E186" s="11"/>
    </row>
    <row r="187" spans="4:8" x14ac:dyDescent="0.15">
      <c r="D187" s="26"/>
      <c r="E187" s="11"/>
    </row>
    <row r="188" spans="4:8" x14ac:dyDescent="0.15">
      <c r="D188" s="26"/>
      <c r="E188" s="11"/>
    </row>
    <row r="189" spans="4:8" x14ac:dyDescent="0.15">
      <c r="D189" s="26"/>
      <c r="E189" s="11"/>
    </row>
    <row r="190" spans="4:8" x14ac:dyDescent="0.15">
      <c r="D190" s="26"/>
      <c r="E190" s="11"/>
    </row>
    <row r="191" spans="4:8" x14ac:dyDescent="0.15">
      <c r="D191" s="26"/>
      <c r="E191" s="11"/>
    </row>
    <row r="192" spans="4:8" x14ac:dyDescent="0.15">
      <c r="D192" s="26"/>
      <c r="E192" s="11"/>
    </row>
    <row r="193" spans="4:5" x14ac:dyDescent="0.15">
      <c r="D193" s="26"/>
      <c r="E193" s="11"/>
    </row>
    <row r="194" spans="4:5" x14ac:dyDescent="0.15">
      <c r="D194" s="26"/>
      <c r="E194" s="11"/>
    </row>
    <row r="195" spans="4:5" x14ac:dyDescent="0.15">
      <c r="D195" s="26"/>
      <c r="E195" s="11"/>
    </row>
    <row r="196" spans="4:5" x14ac:dyDescent="0.15">
      <c r="D196" s="26"/>
      <c r="E196" s="11"/>
    </row>
    <row r="197" spans="4:5" x14ac:dyDescent="0.15">
      <c r="D197" s="26"/>
      <c r="E197" s="11"/>
    </row>
    <row r="198" spans="4:5" x14ac:dyDescent="0.15">
      <c r="D198" s="26"/>
      <c r="E198" s="11"/>
    </row>
    <row r="199" spans="4:5" x14ac:dyDescent="0.15">
      <c r="D199" s="26"/>
      <c r="E199" s="11"/>
    </row>
    <row r="200" spans="4:5" x14ac:dyDescent="0.15">
      <c r="D200" s="26"/>
      <c r="E200" s="11"/>
    </row>
    <row r="201" spans="4:5" x14ac:dyDescent="0.15">
      <c r="D201" s="26"/>
      <c r="E201" s="11"/>
    </row>
    <row r="202" spans="4:5" x14ac:dyDescent="0.15">
      <c r="D202" s="26"/>
      <c r="E202" s="11"/>
    </row>
    <row r="203" spans="4:5" x14ac:dyDescent="0.15">
      <c r="D203" s="26"/>
      <c r="E203" s="11"/>
    </row>
    <row r="204" spans="4:5" x14ac:dyDescent="0.15">
      <c r="D204" s="26"/>
      <c r="E204" s="11"/>
    </row>
    <row r="205" spans="4:5" x14ac:dyDescent="0.15">
      <c r="D205" s="26"/>
      <c r="E205" s="11"/>
    </row>
    <row r="206" spans="4:5" x14ac:dyDescent="0.15">
      <c r="D206" s="26"/>
      <c r="E206" s="11"/>
    </row>
    <row r="207" spans="4:5" x14ac:dyDescent="0.15">
      <c r="D207" s="26"/>
      <c r="E207" s="11"/>
    </row>
    <row r="208" spans="4:5" x14ac:dyDescent="0.15">
      <c r="D208" s="26"/>
      <c r="E208" s="11"/>
    </row>
    <row r="209" spans="4:5" x14ac:dyDescent="0.15">
      <c r="D209" s="26"/>
      <c r="E209" s="11"/>
    </row>
    <row r="210" spans="4:5" x14ac:dyDescent="0.15">
      <c r="D210" s="26"/>
      <c r="E210" s="11"/>
    </row>
    <row r="211" spans="4:5" x14ac:dyDescent="0.15">
      <c r="D211" s="26"/>
      <c r="E211" s="11"/>
    </row>
    <row r="212" spans="4:5" x14ac:dyDescent="0.15">
      <c r="D212" s="26"/>
      <c r="E212" s="11"/>
    </row>
    <row r="213" spans="4:5" x14ac:dyDescent="0.15">
      <c r="D213" s="26"/>
      <c r="E213" s="11"/>
    </row>
    <row r="214" spans="4:5" x14ac:dyDescent="0.15">
      <c r="D214" s="26"/>
      <c r="E214" s="11"/>
    </row>
    <row r="215" spans="4:5" x14ac:dyDescent="0.15">
      <c r="D215" s="26"/>
      <c r="E215" s="11"/>
    </row>
    <row r="216" spans="4:5" x14ac:dyDescent="0.15">
      <c r="D216" s="26"/>
      <c r="E216" s="11"/>
    </row>
    <row r="217" spans="4:5" x14ac:dyDescent="0.15">
      <c r="D217" s="26"/>
      <c r="E217" s="11"/>
    </row>
    <row r="218" spans="4:5" x14ac:dyDescent="0.15">
      <c r="D218" s="26"/>
      <c r="E218" s="11"/>
    </row>
    <row r="219" spans="4:5" x14ac:dyDescent="0.15">
      <c r="D219" s="26"/>
      <c r="E219" s="11"/>
    </row>
    <row r="220" spans="4:5" x14ac:dyDescent="0.15">
      <c r="D220" s="26"/>
      <c r="E220" s="11"/>
    </row>
    <row r="221" spans="4:5" x14ac:dyDescent="0.15">
      <c r="D221" s="26"/>
      <c r="E221" s="11"/>
    </row>
    <row r="222" spans="4:5" x14ac:dyDescent="0.15">
      <c r="D222" s="26"/>
      <c r="E222" s="11"/>
    </row>
    <row r="223" spans="4:5" x14ac:dyDescent="0.15">
      <c r="D223" s="26"/>
      <c r="E223" s="11"/>
    </row>
    <row r="224" spans="4:5" x14ac:dyDescent="0.15">
      <c r="D224" s="26"/>
      <c r="E224" s="11"/>
    </row>
    <row r="225" spans="4:5" x14ac:dyDescent="0.15">
      <c r="D225" s="26"/>
      <c r="E225" s="11"/>
    </row>
    <row r="226" spans="4:5" x14ac:dyDescent="0.15">
      <c r="D226" s="26"/>
      <c r="E226" s="11"/>
    </row>
    <row r="227" spans="4:5" x14ac:dyDescent="0.15">
      <c r="D227" s="26"/>
      <c r="E227" s="11"/>
    </row>
    <row r="228" spans="4:5" x14ac:dyDescent="0.15">
      <c r="D228" s="26"/>
      <c r="E228" s="11"/>
    </row>
    <row r="229" spans="4:5" x14ac:dyDescent="0.15">
      <c r="D229" s="26"/>
      <c r="E229" s="11"/>
    </row>
    <row r="230" spans="4:5" x14ac:dyDescent="0.15">
      <c r="D230" s="26"/>
      <c r="E230" s="11"/>
    </row>
    <row r="231" spans="4:5" x14ac:dyDescent="0.15">
      <c r="D231" s="26"/>
      <c r="E231" s="11"/>
    </row>
    <row r="232" spans="4:5" x14ac:dyDescent="0.15">
      <c r="D232" s="26"/>
      <c r="E232" s="11"/>
    </row>
    <row r="233" spans="4:5" x14ac:dyDescent="0.15">
      <c r="D233" s="26"/>
      <c r="E233" s="11"/>
    </row>
    <row r="234" spans="4:5" x14ac:dyDescent="0.15">
      <c r="D234" s="26"/>
      <c r="E234" s="11"/>
    </row>
    <row r="235" spans="4:5" x14ac:dyDescent="0.15">
      <c r="D235" s="26"/>
      <c r="E235" s="11"/>
    </row>
    <row r="236" spans="4:5" x14ac:dyDescent="0.15">
      <c r="D236" s="26"/>
      <c r="E236" s="11"/>
    </row>
    <row r="237" spans="4:5" x14ac:dyDescent="0.15">
      <c r="D237" s="26"/>
      <c r="E237" s="11"/>
    </row>
    <row r="238" spans="4:5" x14ac:dyDescent="0.15">
      <c r="D238" s="26"/>
      <c r="E238" s="11"/>
    </row>
    <row r="239" spans="4:5" x14ac:dyDescent="0.15">
      <c r="D239" s="26"/>
      <c r="E239" s="11"/>
    </row>
    <row r="240" spans="4:5" x14ac:dyDescent="0.15">
      <c r="D240" s="26"/>
      <c r="E240" s="11"/>
    </row>
    <row r="241" spans="4:5" x14ac:dyDescent="0.15">
      <c r="D241" s="26"/>
      <c r="E241" s="11"/>
    </row>
    <row r="242" spans="4:5" x14ac:dyDescent="0.15">
      <c r="D242" s="26"/>
      <c r="E242" s="11"/>
    </row>
    <row r="243" spans="4:5" x14ac:dyDescent="0.15">
      <c r="D243" s="26"/>
      <c r="E243" s="11"/>
    </row>
    <row r="244" spans="4:5" x14ac:dyDescent="0.15">
      <c r="D244" s="26"/>
      <c r="E244" s="11"/>
    </row>
    <row r="245" spans="4:5" x14ac:dyDescent="0.15">
      <c r="D245" s="26"/>
      <c r="E245" s="11"/>
    </row>
    <row r="246" spans="4:5" x14ac:dyDescent="0.15">
      <c r="D246" s="26"/>
      <c r="E246" s="11"/>
    </row>
    <row r="247" spans="4:5" x14ac:dyDescent="0.15">
      <c r="D247" s="26"/>
      <c r="E247" s="11"/>
    </row>
    <row r="248" spans="4:5" x14ac:dyDescent="0.15">
      <c r="D248" s="26"/>
      <c r="E248" s="11"/>
    </row>
    <row r="249" spans="4:5" x14ac:dyDescent="0.15">
      <c r="D249" s="26"/>
      <c r="E249" s="11"/>
    </row>
    <row r="250" spans="4:5" x14ac:dyDescent="0.15">
      <c r="D250" s="26"/>
      <c r="E250" s="11"/>
    </row>
    <row r="251" spans="4:5" x14ac:dyDescent="0.15">
      <c r="D251" s="26"/>
      <c r="E251" s="11"/>
    </row>
    <row r="252" spans="4:5" x14ac:dyDescent="0.15">
      <c r="D252" s="26"/>
      <c r="E252" s="11"/>
    </row>
    <row r="253" spans="4:5" x14ac:dyDescent="0.15">
      <c r="D253" s="26"/>
      <c r="E253" s="11"/>
    </row>
    <row r="254" spans="4:5" x14ac:dyDescent="0.15">
      <c r="D254" s="26"/>
      <c r="E254" s="11"/>
    </row>
    <row r="255" spans="4:5" x14ac:dyDescent="0.15">
      <c r="D255" s="26"/>
      <c r="E255" s="11"/>
    </row>
    <row r="256" spans="4:5" x14ac:dyDescent="0.15">
      <c r="D256" s="26"/>
      <c r="E256" s="11"/>
    </row>
    <row r="257" spans="4:5" x14ac:dyDescent="0.15">
      <c r="D257" s="26"/>
      <c r="E257" s="11"/>
    </row>
    <row r="258" spans="4:5" x14ac:dyDescent="0.15">
      <c r="D258" s="26"/>
      <c r="E258" s="11"/>
    </row>
    <row r="259" spans="4:5" x14ac:dyDescent="0.15">
      <c r="D259" s="26"/>
      <c r="E259" s="11"/>
    </row>
    <row r="260" spans="4:5" x14ac:dyDescent="0.15">
      <c r="D260" s="26"/>
      <c r="E260" s="11"/>
    </row>
    <row r="261" spans="4:5" x14ac:dyDescent="0.15">
      <c r="D261" s="26"/>
      <c r="E261" s="11"/>
    </row>
    <row r="262" spans="4:5" x14ac:dyDescent="0.15">
      <c r="D262" s="26"/>
      <c r="E262" s="11"/>
    </row>
    <row r="263" spans="4:5" x14ac:dyDescent="0.15">
      <c r="D263" s="26"/>
      <c r="E263" s="11"/>
    </row>
    <row r="264" spans="4:5" x14ac:dyDescent="0.15">
      <c r="D264" s="26"/>
      <c r="E264" s="11"/>
    </row>
    <row r="265" spans="4:5" x14ac:dyDescent="0.15">
      <c r="D265" s="26"/>
      <c r="E265" s="11"/>
    </row>
    <row r="266" spans="4:5" x14ac:dyDescent="0.15">
      <c r="D266" s="26"/>
      <c r="E266" s="11"/>
    </row>
    <row r="267" spans="4:5" x14ac:dyDescent="0.15">
      <c r="D267" s="26"/>
      <c r="E267" s="11"/>
    </row>
    <row r="268" spans="4:5" x14ac:dyDescent="0.15">
      <c r="D268" s="26"/>
      <c r="E268" s="11"/>
    </row>
    <row r="269" spans="4:5" x14ac:dyDescent="0.15">
      <c r="D269" s="26"/>
      <c r="E269" s="11"/>
    </row>
    <row r="270" spans="4:5" x14ac:dyDescent="0.15">
      <c r="D270" s="26"/>
      <c r="E270" s="11"/>
    </row>
    <row r="271" spans="4:5" x14ac:dyDescent="0.15">
      <c r="D271" s="26"/>
      <c r="E271" s="11"/>
    </row>
    <row r="272" spans="4:5" x14ac:dyDescent="0.15">
      <c r="D272" s="26"/>
      <c r="E272" s="11"/>
    </row>
    <row r="273" spans="4:5" x14ac:dyDescent="0.15">
      <c r="D273" s="26"/>
      <c r="E273" s="11"/>
    </row>
    <row r="274" spans="4:5" x14ac:dyDescent="0.15">
      <c r="D274" s="26"/>
      <c r="E274" s="11"/>
    </row>
    <row r="275" spans="4:5" x14ac:dyDescent="0.15">
      <c r="D275" s="26"/>
      <c r="E275" s="11"/>
    </row>
    <row r="276" spans="4:5" x14ac:dyDescent="0.15">
      <c r="D276" s="26"/>
      <c r="E276" s="11"/>
    </row>
    <row r="277" spans="4:5" x14ac:dyDescent="0.15">
      <c r="D277" s="26"/>
      <c r="E277" s="11"/>
    </row>
    <row r="278" spans="4:5" x14ac:dyDescent="0.15">
      <c r="D278" s="26"/>
      <c r="E278" s="11"/>
    </row>
    <row r="279" spans="4:5" x14ac:dyDescent="0.15">
      <c r="D279" s="26"/>
      <c r="E279" s="11"/>
    </row>
    <row r="280" spans="4:5" x14ac:dyDescent="0.15">
      <c r="D280" s="26"/>
      <c r="E280" s="11"/>
    </row>
    <row r="281" spans="4:5" x14ac:dyDescent="0.15">
      <c r="D281" s="26"/>
      <c r="E281" s="11"/>
    </row>
    <row r="282" spans="4:5" x14ac:dyDescent="0.15">
      <c r="D282" s="26"/>
      <c r="E282" s="11"/>
    </row>
    <row r="283" spans="4:5" x14ac:dyDescent="0.15">
      <c r="D283" s="26"/>
      <c r="E283" s="11"/>
    </row>
    <row r="284" spans="4:5" x14ac:dyDescent="0.15">
      <c r="D284" s="26"/>
      <c r="E284" s="11"/>
    </row>
    <row r="285" spans="4:5" x14ac:dyDescent="0.15">
      <c r="D285" s="26"/>
      <c r="E285" s="11"/>
    </row>
    <row r="286" spans="4:5" x14ac:dyDescent="0.15">
      <c r="D286" s="26"/>
      <c r="E286" s="11"/>
    </row>
    <row r="287" spans="4:5" x14ac:dyDescent="0.15">
      <c r="D287" s="26"/>
      <c r="E287" s="11"/>
    </row>
    <row r="288" spans="4:5" x14ac:dyDescent="0.15">
      <c r="D288" s="26"/>
      <c r="E288" s="11"/>
    </row>
    <row r="289" spans="4:5" x14ac:dyDescent="0.15">
      <c r="D289" s="26"/>
      <c r="E289" s="11"/>
    </row>
    <row r="290" spans="4:5" x14ac:dyDescent="0.15">
      <c r="D290" s="26"/>
      <c r="E290" s="11"/>
    </row>
    <row r="291" spans="4:5" x14ac:dyDescent="0.15">
      <c r="D291" s="26"/>
      <c r="E291" s="11"/>
    </row>
    <row r="292" spans="4:5" x14ac:dyDescent="0.15">
      <c r="D292" s="26"/>
      <c r="E292" s="11"/>
    </row>
    <row r="293" spans="4:5" x14ac:dyDescent="0.15">
      <c r="D293" s="26"/>
      <c r="E293" s="11"/>
    </row>
    <row r="294" spans="4:5" x14ac:dyDescent="0.15">
      <c r="D294" s="26"/>
      <c r="E294" s="11"/>
    </row>
    <row r="295" spans="4:5" x14ac:dyDescent="0.15">
      <c r="D295" s="26"/>
      <c r="E295" s="11"/>
    </row>
    <row r="296" spans="4:5" x14ac:dyDescent="0.15">
      <c r="D296" s="26"/>
      <c r="E296" s="11"/>
    </row>
    <row r="297" spans="4:5" x14ac:dyDescent="0.15">
      <c r="D297" s="26"/>
      <c r="E297" s="11"/>
    </row>
    <row r="298" spans="4:5" x14ac:dyDescent="0.15">
      <c r="D298" s="26"/>
      <c r="E298" s="11"/>
    </row>
    <row r="299" spans="4:5" x14ac:dyDescent="0.15">
      <c r="D299" s="26"/>
      <c r="E299" s="11"/>
    </row>
    <row r="300" spans="4:5" x14ac:dyDescent="0.15">
      <c r="D300" s="26"/>
      <c r="E300" s="11"/>
    </row>
    <row r="301" spans="4:5" x14ac:dyDescent="0.15">
      <c r="D301" s="26"/>
      <c r="E301" s="11"/>
    </row>
    <row r="302" spans="4:5" x14ac:dyDescent="0.15">
      <c r="D302" s="26"/>
      <c r="E302" s="11"/>
    </row>
    <row r="303" spans="4:5" x14ac:dyDescent="0.15">
      <c r="D303" s="26"/>
      <c r="E303" s="11"/>
    </row>
    <row r="304" spans="4:5" x14ac:dyDescent="0.15">
      <c r="D304" s="26"/>
      <c r="E304" s="11"/>
    </row>
    <row r="305" spans="4:5" x14ac:dyDescent="0.15">
      <c r="D305" s="26"/>
      <c r="E305" s="11"/>
    </row>
    <row r="306" spans="4:5" x14ac:dyDescent="0.15">
      <c r="D306" s="26"/>
      <c r="E306" s="11"/>
    </row>
    <row r="307" spans="4:5" x14ac:dyDescent="0.15">
      <c r="D307" s="26"/>
      <c r="E307" s="11"/>
    </row>
    <row r="308" spans="4:5" x14ac:dyDescent="0.15">
      <c r="D308" s="26"/>
      <c r="E308" s="11"/>
    </row>
    <row r="309" spans="4:5" x14ac:dyDescent="0.15">
      <c r="D309" s="26"/>
      <c r="E309" s="11"/>
    </row>
    <row r="310" spans="4:5" x14ac:dyDescent="0.15">
      <c r="D310" s="26"/>
      <c r="E310" s="11"/>
    </row>
    <row r="311" spans="4:5" x14ac:dyDescent="0.15">
      <c r="D311" s="26"/>
      <c r="E311" s="11"/>
    </row>
    <row r="312" spans="4:5" x14ac:dyDescent="0.15">
      <c r="D312" s="26"/>
      <c r="E312" s="11"/>
    </row>
    <row r="313" spans="4:5" x14ac:dyDescent="0.15">
      <c r="D313" s="26"/>
      <c r="E313" s="11"/>
    </row>
    <row r="314" spans="4:5" x14ac:dyDescent="0.15">
      <c r="D314" s="26"/>
      <c r="E314" s="11"/>
    </row>
    <row r="315" spans="4:5" x14ac:dyDescent="0.15">
      <c r="D315" s="26"/>
      <c r="E315" s="11"/>
    </row>
    <row r="316" spans="4:5" x14ac:dyDescent="0.15">
      <c r="D316" s="26"/>
      <c r="E316" s="11"/>
    </row>
    <row r="317" spans="4:5" x14ac:dyDescent="0.15">
      <c r="D317" s="26"/>
      <c r="E317" s="11"/>
    </row>
    <row r="318" spans="4:5" x14ac:dyDescent="0.15">
      <c r="D318" s="26"/>
      <c r="E318" s="11"/>
    </row>
    <row r="319" spans="4:5" x14ac:dyDescent="0.15">
      <c r="D319" s="26"/>
      <c r="E319" s="11"/>
    </row>
    <row r="320" spans="4:5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1944</v>
      </c>
      <c r="B3" s="21" t="s">
        <v>358</v>
      </c>
      <c r="C3" s="21" t="s">
        <v>358</v>
      </c>
      <c r="D3" s="21" t="s">
        <v>1945</v>
      </c>
      <c r="E3" s="8">
        <v>0.12759999999999999</v>
      </c>
      <c r="F3" s="8">
        <v>7.4200000000000002E-2</v>
      </c>
      <c r="G3" s="10">
        <v>0.58160000000000001</v>
      </c>
      <c r="H3" s="31">
        <v>414.5</v>
      </c>
      <c r="I3" s="31">
        <v>-2195.65</v>
      </c>
      <c r="J3" s="10">
        <v>-9.4299999999999995E-2</v>
      </c>
      <c r="K3" s="10">
        <v>0.35709999999999997</v>
      </c>
      <c r="L3" s="31">
        <v>7.9657000000000006E-2</v>
      </c>
      <c r="M3" s="31">
        <v>-2.2897000000000001E-2</v>
      </c>
      <c r="N3" s="21" t="s">
        <v>1946</v>
      </c>
    </row>
    <row r="4" spans="1:14" x14ac:dyDescent="0.15">
      <c r="A4" s="21" t="s">
        <v>90</v>
      </c>
      <c r="B4" s="21" t="s">
        <v>417</v>
      </c>
      <c r="C4" s="21" t="s">
        <v>417</v>
      </c>
      <c r="D4" s="21" t="s">
        <v>1414</v>
      </c>
      <c r="E4" s="10">
        <v>3.2400000000000012E-2</v>
      </c>
      <c r="F4" s="10">
        <v>0.4919</v>
      </c>
      <c r="G4" s="10">
        <v>15.203200000000001</v>
      </c>
      <c r="H4" s="31">
        <v>3473.7869999999998</v>
      </c>
      <c r="I4" s="31">
        <v>-3966.02</v>
      </c>
      <c r="J4" s="10">
        <v>-0.14599999999999999</v>
      </c>
      <c r="K4" s="10">
        <v>0.2258</v>
      </c>
      <c r="L4" s="31">
        <v>2.6600000000000001E-4</v>
      </c>
      <c r="M4" s="31">
        <v>0.16839899999999999</v>
      </c>
      <c r="N4" s="21" t="s">
        <v>1947</v>
      </c>
    </row>
    <row r="5" spans="1:14" x14ac:dyDescent="0.15">
      <c r="A5" s="21"/>
      <c r="B5" s="21"/>
      <c r="C5" s="21"/>
      <c r="D5" s="21"/>
      <c r="E5" s="10"/>
      <c r="F5" s="10"/>
      <c r="G5" s="10"/>
      <c r="H5" s="31"/>
      <c r="I5" s="31"/>
      <c r="J5" s="10"/>
      <c r="K5" s="10"/>
      <c r="L5" s="31"/>
      <c r="M5" s="31"/>
      <c r="N5" s="21"/>
    </row>
    <row r="6" spans="1:14" x14ac:dyDescent="0.15">
      <c r="A6" s="21"/>
      <c r="B6" s="21"/>
      <c r="C6" s="21"/>
      <c r="D6" s="21"/>
      <c r="E6" s="10"/>
      <c r="F6" s="10"/>
      <c r="G6" s="10"/>
      <c r="H6" s="31"/>
      <c r="I6" s="31"/>
      <c r="J6" s="10"/>
      <c r="K6" s="10"/>
      <c r="L6" s="31"/>
      <c r="M6" s="31"/>
      <c r="N6" s="21"/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35</v>
      </c>
      <c r="B50" s="26" t="s">
        <v>87</v>
      </c>
      <c r="D50" s="26"/>
      <c r="E50" s="11"/>
      <c r="G50" t="s">
        <v>35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358</v>
      </c>
      <c r="H51">
        <v>0</v>
      </c>
    </row>
    <row r="52" spans="1:8" x14ac:dyDescent="0.15">
      <c r="A52" s="26" t="s">
        <v>91</v>
      </c>
      <c r="B52" s="26" t="s">
        <v>1948</v>
      </c>
      <c r="D52" s="26"/>
      <c r="E52" s="11"/>
      <c r="G52" t="s">
        <v>359</v>
      </c>
      <c r="H52">
        <v>0</v>
      </c>
    </row>
    <row r="53" spans="1:8" x14ac:dyDescent="0.15">
      <c r="A53" s="26" t="s">
        <v>94</v>
      </c>
      <c r="B53" s="26" t="s">
        <v>1949</v>
      </c>
      <c r="D53" s="26"/>
      <c r="E53" s="11"/>
      <c r="G53" t="s">
        <v>360</v>
      </c>
      <c r="H53">
        <v>0</v>
      </c>
    </row>
    <row r="54" spans="1:8" x14ac:dyDescent="0.15">
      <c r="A54" s="26" t="s">
        <v>97</v>
      </c>
      <c r="B54" s="26" t="s">
        <v>1929</v>
      </c>
      <c r="D54" s="26"/>
      <c r="E54" s="11"/>
      <c r="G54" t="s">
        <v>361</v>
      </c>
      <c r="H54">
        <v>0</v>
      </c>
    </row>
    <row r="55" spans="1:8" x14ac:dyDescent="0.15">
      <c r="A55" s="26" t="s">
        <v>100</v>
      </c>
      <c r="B55" s="26" t="s">
        <v>1950</v>
      </c>
      <c r="D55" s="26"/>
      <c r="E55" s="11"/>
      <c r="G55" t="s">
        <v>362</v>
      </c>
      <c r="H55">
        <v>0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363</v>
      </c>
      <c r="H56">
        <v>-213.15880000000001</v>
      </c>
    </row>
    <row r="57" spans="1:8" x14ac:dyDescent="0.15">
      <c r="A57" s="26" t="s">
        <v>106</v>
      </c>
      <c r="B57" s="26" t="s">
        <v>1951</v>
      </c>
      <c r="D57" s="26"/>
      <c r="E57" s="11"/>
      <c r="G57" t="s">
        <v>364</v>
      </c>
      <c r="H57">
        <v>-534.47609999999997</v>
      </c>
    </row>
    <row r="58" spans="1:8" x14ac:dyDescent="0.15">
      <c r="A58" s="26" t="s">
        <v>109</v>
      </c>
      <c r="B58" s="26" t="s">
        <v>1952</v>
      </c>
      <c r="D58" s="26"/>
      <c r="E58" s="11"/>
      <c r="G58" t="s">
        <v>365</v>
      </c>
      <c r="H58">
        <v>-790.08540000000005</v>
      </c>
    </row>
    <row r="59" spans="1:8" x14ac:dyDescent="0.15">
      <c r="A59" s="26" t="s">
        <v>64</v>
      </c>
      <c r="B59" s="26" t="s">
        <v>1921</v>
      </c>
      <c r="D59" s="26"/>
      <c r="E59" s="11"/>
      <c r="G59" t="s">
        <v>366</v>
      </c>
      <c r="H59">
        <v>-955.70939999999996</v>
      </c>
    </row>
    <row r="60" spans="1:8" x14ac:dyDescent="0.15">
      <c r="A60" s="26" t="s">
        <v>114</v>
      </c>
      <c r="B60" s="26" t="s">
        <v>1953</v>
      </c>
      <c r="D60" s="26"/>
      <c r="E60" s="11"/>
      <c r="G60" t="s">
        <v>367</v>
      </c>
      <c r="H60">
        <v>-195.70939999999999</v>
      </c>
    </row>
    <row r="61" spans="1:8" x14ac:dyDescent="0.15">
      <c r="A61" s="26" t="s">
        <v>117</v>
      </c>
      <c r="B61" s="26" t="s">
        <v>1954</v>
      </c>
      <c r="D61" s="26"/>
      <c r="E61" s="11"/>
      <c r="G61" t="s">
        <v>368</v>
      </c>
      <c r="H61">
        <v>284.29059999999998</v>
      </c>
    </row>
    <row r="62" spans="1:8" x14ac:dyDescent="0.15">
      <c r="A62" s="26" t="s">
        <v>120</v>
      </c>
      <c r="B62" s="26" t="s">
        <v>1955</v>
      </c>
      <c r="D62" s="26"/>
      <c r="E62" s="11"/>
      <c r="G62" t="s">
        <v>369</v>
      </c>
      <c r="H62">
        <v>-225.70939999999999</v>
      </c>
    </row>
    <row r="63" spans="1:8" x14ac:dyDescent="0.15">
      <c r="A63" t="s">
        <v>123</v>
      </c>
      <c r="B63" t="s">
        <v>1956</v>
      </c>
      <c r="D63" s="26"/>
      <c r="E63" s="11"/>
      <c r="G63" t="s">
        <v>370</v>
      </c>
      <c r="H63">
        <v>184.29060000000001</v>
      </c>
    </row>
    <row r="64" spans="1:8" x14ac:dyDescent="0.15">
      <c r="A64" t="s">
        <v>126</v>
      </c>
      <c r="B64" t="s">
        <v>127</v>
      </c>
      <c r="D64" s="26"/>
      <c r="E64" s="11"/>
      <c r="G64" t="s">
        <v>371</v>
      </c>
      <c r="H64">
        <v>-1665.8590999999999</v>
      </c>
    </row>
    <row r="65" spans="1:8" x14ac:dyDescent="0.15">
      <c r="A65" t="s">
        <v>129</v>
      </c>
      <c r="B65" t="s">
        <v>1957</v>
      </c>
      <c r="D65" s="26"/>
      <c r="E65" s="11"/>
      <c r="G65" t="s">
        <v>372</v>
      </c>
      <c r="H65">
        <v>-1821.2121999999999</v>
      </c>
    </row>
    <row r="66" spans="1:8" x14ac:dyDescent="0.15">
      <c r="A66" t="s">
        <v>132</v>
      </c>
      <c r="B66" t="s">
        <v>1958</v>
      </c>
      <c r="D66" s="26"/>
      <c r="E66" s="11"/>
      <c r="G66" t="s">
        <v>373</v>
      </c>
      <c r="H66">
        <v>-1948.8751</v>
      </c>
    </row>
    <row r="67" spans="1:8" x14ac:dyDescent="0.15">
      <c r="A67" t="s">
        <v>126</v>
      </c>
      <c r="B67" t="s">
        <v>135</v>
      </c>
      <c r="D67" s="26"/>
      <c r="E67" s="11"/>
      <c r="G67" t="s">
        <v>374</v>
      </c>
      <c r="H67">
        <v>-1346.6135999999999</v>
      </c>
    </row>
    <row r="68" spans="1:8" x14ac:dyDescent="0.15">
      <c r="A68" t="s">
        <v>137</v>
      </c>
      <c r="B68" t="s">
        <v>1959</v>
      </c>
      <c r="D68" s="26"/>
      <c r="E68" s="11"/>
      <c r="G68" t="s">
        <v>375</v>
      </c>
      <c r="H68">
        <v>-1206.6135999999999</v>
      </c>
    </row>
    <row r="69" spans="1:8" x14ac:dyDescent="0.15">
      <c r="A69" t="s">
        <v>140</v>
      </c>
      <c r="B69" t="s">
        <v>1838</v>
      </c>
      <c r="D69" s="26"/>
      <c r="E69" s="11"/>
      <c r="G69" t="s">
        <v>376</v>
      </c>
      <c r="H69">
        <v>-1621.8616999999999</v>
      </c>
    </row>
    <row r="70" spans="1:8" x14ac:dyDescent="0.15">
      <c r="A70" t="s">
        <v>143</v>
      </c>
      <c r="B70" t="s">
        <v>1960</v>
      </c>
      <c r="D70" s="26"/>
      <c r="E70" s="11"/>
      <c r="G70" t="s">
        <v>377</v>
      </c>
      <c r="H70">
        <v>-397.21269999999998</v>
      </c>
    </row>
    <row r="71" spans="1:8" x14ac:dyDescent="0.15">
      <c r="A71" t="s">
        <v>146</v>
      </c>
      <c r="B71" t="s">
        <v>1871</v>
      </c>
      <c r="D71" s="26"/>
      <c r="E71" s="11"/>
      <c r="G71" t="s">
        <v>378</v>
      </c>
      <c r="H71">
        <v>-297.21269999999998</v>
      </c>
    </row>
    <row r="72" spans="1:8" x14ac:dyDescent="0.15">
      <c r="A72" t="s">
        <v>149</v>
      </c>
      <c r="B72" t="s">
        <v>1765</v>
      </c>
      <c r="D72" s="26"/>
      <c r="E72" s="11"/>
      <c r="G72" t="s">
        <v>379</v>
      </c>
      <c r="H72">
        <v>-467.21269999999998</v>
      </c>
    </row>
    <row r="73" spans="1:8" x14ac:dyDescent="0.15">
      <c r="A73" t="s">
        <v>126</v>
      </c>
      <c r="B73" t="s">
        <v>152</v>
      </c>
      <c r="D73" s="26"/>
      <c r="E73" s="11"/>
      <c r="G73" t="s">
        <v>380</v>
      </c>
      <c r="H73">
        <v>-572.1164</v>
      </c>
    </row>
    <row r="74" spans="1:8" x14ac:dyDescent="0.15">
      <c r="A74" t="s">
        <v>154</v>
      </c>
      <c r="B74" t="s">
        <v>1961</v>
      </c>
      <c r="D74" s="26"/>
      <c r="E74" s="11"/>
      <c r="G74" t="s">
        <v>381</v>
      </c>
      <c r="H74">
        <v>-366.99489999999997</v>
      </c>
    </row>
    <row r="75" spans="1:8" x14ac:dyDescent="0.15">
      <c r="A75" t="s">
        <v>157</v>
      </c>
      <c r="B75" t="s">
        <v>1962</v>
      </c>
      <c r="D75" s="26"/>
      <c r="E75" s="11"/>
      <c r="G75" t="s">
        <v>382</v>
      </c>
      <c r="H75">
        <v>-286.99489999999997</v>
      </c>
    </row>
    <row r="76" spans="1:8" x14ac:dyDescent="0.15">
      <c r="A76" t="s">
        <v>160</v>
      </c>
      <c r="B76" t="s">
        <v>1963</v>
      </c>
      <c r="D76" s="26"/>
      <c r="E76" s="11"/>
      <c r="G76" t="s">
        <v>383</v>
      </c>
      <c r="H76">
        <v>-221.90700000000001</v>
      </c>
    </row>
    <row r="77" spans="1:8" x14ac:dyDescent="0.15">
      <c r="A77" t="s">
        <v>126</v>
      </c>
      <c r="B77" t="s">
        <v>163</v>
      </c>
      <c r="D77" s="26"/>
      <c r="E77" s="11"/>
      <c r="G77" t="s">
        <v>384</v>
      </c>
      <c r="H77">
        <v>-351.90699999999998</v>
      </c>
    </row>
    <row r="78" spans="1:8" x14ac:dyDescent="0.15">
      <c r="A78" t="s">
        <v>165</v>
      </c>
      <c r="B78" t="s">
        <v>1964</v>
      </c>
      <c r="D78" s="26"/>
      <c r="E78" s="11"/>
      <c r="G78" t="s">
        <v>385</v>
      </c>
      <c r="H78">
        <v>918.09299999999996</v>
      </c>
    </row>
    <row r="79" spans="1:8" x14ac:dyDescent="0.15">
      <c r="A79" t="s">
        <v>168</v>
      </c>
      <c r="B79" t="s">
        <v>1965</v>
      </c>
      <c r="D79" s="26"/>
      <c r="E79" s="11"/>
      <c r="G79" t="s">
        <v>386</v>
      </c>
      <c r="H79">
        <v>1168.0930000000001</v>
      </c>
    </row>
    <row r="80" spans="1:8" x14ac:dyDescent="0.15">
      <c r="A80" t="s">
        <v>171</v>
      </c>
      <c r="B80" t="s">
        <v>1900</v>
      </c>
      <c r="D80" s="26"/>
      <c r="E80" s="11"/>
      <c r="G80" t="s">
        <v>387</v>
      </c>
      <c r="H80">
        <v>1168.0930000000001</v>
      </c>
    </row>
    <row r="81" spans="1:8" x14ac:dyDescent="0.15">
      <c r="A81" t="s">
        <v>174</v>
      </c>
      <c r="B81" t="s">
        <v>1964</v>
      </c>
      <c r="D81" s="26"/>
      <c r="E81" s="11"/>
      <c r="G81" t="s">
        <v>388</v>
      </c>
      <c r="H81">
        <v>1338.0930000000001</v>
      </c>
    </row>
    <row r="82" spans="1:8" x14ac:dyDescent="0.15">
      <c r="A82" t="s">
        <v>177</v>
      </c>
      <c r="B82" t="s">
        <v>1778</v>
      </c>
      <c r="D82" s="26"/>
      <c r="E82" s="11"/>
      <c r="G82" t="s">
        <v>389</v>
      </c>
      <c r="H82">
        <v>1128.0930000000001</v>
      </c>
    </row>
    <row r="83" spans="1:8" x14ac:dyDescent="0.15">
      <c r="A83" t="s">
        <v>180</v>
      </c>
      <c r="B83" t="s">
        <v>1966</v>
      </c>
      <c r="D83" s="26"/>
      <c r="E83" s="11"/>
      <c r="G83" t="s">
        <v>390</v>
      </c>
      <c r="H83">
        <v>908.09299999999996</v>
      </c>
    </row>
    <row r="84" spans="1:8" x14ac:dyDescent="0.15">
      <c r="A84" t="s">
        <v>126</v>
      </c>
      <c r="B84" t="s">
        <v>183</v>
      </c>
      <c r="D84" s="26"/>
      <c r="E84" s="11"/>
      <c r="G84" t="s">
        <v>391</v>
      </c>
      <c r="H84">
        <v>873.67439999999999</v>
      </c>
    </row>
    <row r="85" spans="1:8" x14ac:dyDescent="0.15">
      <c r="A85" t="s">
        <v>185</v>
      </c>
      <c r="B85" t="s">
        <v>1967</v>
      </c>
      <c r="D85" s="26"/>
      <c r="E85" s="11"/>
      <c r="G85" t="s">
        <v>392</v>
      </c>
      <c r="H85">
        <v>679.34609999999998</v>
      </c>
    </row>
    <row r="86" spans="1:8" x14ac:dyDescent="0.15">
      <c r="A86" t="s">
        <v>188</v>
      </c>
      <c r="B86" t="s">
        <v>1968</v>
      </c>
      <c r="D86" s="26"/>
      <c r="E86" s="11"/>
      <c r="G86" t="s">
        <v>393</v>
      </c>
      <c r="H86">
        <v>939.34609999999998</v>
      </c>
    </row>
    <row r="87" spans="1:8" x14ac:dyDescent="0.15">
      <c r="A87" t="s">
        <v>191</v>
      </c>
      <c r="B87" t="s">
        <v>1969</v>
      </c>
      <c r="D87" s="26"/>
      <c r="E87" s="11"/>
      <c r="G87" t="s">
        <v>394</v>
      </c>
      <c r="H87">
        <v>949.34609999999998</v>
      </c>
    </row>
    <row r="88" spans="1:8" x14ac:dyDescent="0.15">
      <c r="A88" t="s">
        <v>126</v>
      </c>
      <c r="B88" t="s">
        <v>194</v>
      </c>
      <c r="D88" s="26"/>
      <c r="E88" s="11"/>
      <c r="G88" t="s">
        <v>395</v>
      </c>
      <c r="H88">
        <v>625.09760000000006</v>
      </c>
    </row>
    <row r="89" spans="1:8" x14ac:dyDescent="0.15">
      <c r="A89" t="s">
        <v>196</v>
      </c>
      <c r="B89" t="s">
        <v>1970</v>
      </c>
      <c r="D89" s="26"/>
      <c r="E89" s="11"/>
      <c r="G89" t="s">
        <v>396</v>
      </c>
      <c r="H89">
        <v>570.71889999999996</v>
      </c>
    </row>
    <row r="90" spans="1:8" x14ac:dyDescent="0.15">
      <c r="A90" t="s">
        <v>199</v>
      </c>
      <c r="B90" t="s">
        <v>1971</v>
      </c>
      <c r="D90" s="26"/>
      <c r="E90" s="11"/>
      <c r="G90" t="s">
        <v>397</v>
      </c>
      <c r="H90">
        <v>1026.3486</v>
      </c>
    </row>
    <row r="91" spans="1:8" x14ac:dyDescent="0.15">
      <c r="A91" t="s">
        <v>202</v>
      </c>
      <c r="B91" t="s">
        <v>1972</v>
      </c>
      <c r="D91" s="26"/>
      <c r="E91" s="11"/>
      <c r="G91" t="s">
        <v>398</v>
      </c>
      <c r="H91">
        <v>926.34860000000003</v>
      </c>
    </row>
    <row r="92" spans="1:8" x14ac:dyDescent="0.15">
      <c r="A92" t="s">
        <v>126</v>
      </c>
      <c r="B92" t="s">
        <v>205</v>
      </c>
      <c r="D92" s="26"/>
      <c r="E92" s="11"/>
      <c r="G92" t="s">
        <v>399</v>
      </c>
      <c r="H92">
        <v>916.34860000000003</v>
      </c>
    </row>
    <row r="93" spans="1:8" x14ac:dyDescent="0.15">
      <c r="A93" t="s">
        <v>207</v>
      </c>
      <c r="B93" t="s">
        <v>1914</v>
      </c>
      <c r="D93" s="26"/>
      <c r="E93" s="11"/>
      <c r="G93" t="s">
        <v>400</v>
      </c>
      <c r="H93">
        <v>114.50230000000001</v>
      </c>
    </row>
    <row r="94" spans="1:8" x14ac:dyDescent="0.15">
      <c r="A94" t="s">
        <v>210</v>
      </c>
      <c r="B94" t="s">
        <v>1973</v>
      </c>
      <c r="D94" s="26"/>
      <c r="E94" s="11"/>
      <c r="G94" t="s">
        <v>401</v>
      </c>
      <c r="H94">
        <v>247.21530000000001</v>
      </c>
    </row>
    <row r="95" spans="1:8" x14ac:dyDescent="0.15">
      <c r="D95" s="26"/>
      <c r="E95" s="11"/>
      <c r="G95" t="s">
        <v>402</v>
      </c>
      <c r="H95">
        <v>502.64550000000003</v>
      </c>
    </row>
    <row r="96" spans="1:8" x14ac:dyDescent="0.15">
      <c r="D96" s="26"/>
      <c r="E96" s="11"/>
      <c r="G96" t="s">
        <v>403</v>
      </c>
      <c r="H96">
        <v>282.64550000000003</v>
      </c>
    </row>
    <row r="97" spans="4:8" x14ac:dyDescent="0.15">
      <c r="D97" s="26"/>
      <c r="E97" s="11"/>
      <c r="G97" t="s">
        <v>404</v>
      </c>
      <c r="H97">
        <v>-244.65620000000001</v>
      </c>
    </row>
    <row r="98" spans="4:8" x14ac:dyDescent="0.15">
      <c r="D98" s="26"/>
      <c r="E98" s="11"/>
      <c r="G98" t="s">
        <v>405</v>
      </c>
      <c r="H98">
        <v>-244.65620000000001</v>
      </c>
    </row>
    <row r="99" spans="4:8" x14ac:dyDescent="0.15">
      <c r="D99" s="26"/>
      <c r="E99" s="11"/>
      <c r="G99" t="s">
        <v>406</v>
      </c>
      <c r="H99">
        <v>-181.86340000000001</v>
      </c>
    </row>
    <row r="100" spans="4:8" x14ac:dyDescent="0.15">
      <c r="D100" s="26"/>
      <c r="E100" s="11"/>
      <c r="G100" t="s">
        <v>407</v>
      </c>
      <c r="H100">
        <v>198.13659999999999</v>
      </c>
    </row>
    <row r="101" spans="4:8" x14ac:dyDescent="0.15">
      <c r="D101" s="26"/>
      <c r="E101" s="11"/>
      <c r="G101" t="s">
        <v>408</v>
      </c>
      <c r="H101">
        <v>38.136600000000001</v>
      </c>
    </row>
    <row r="102" spans="4:8" x14ac:dyDescent="0.15">
      <c r="D102" s="26"/>
      <c r="E102" s="11"/>
      <c r="G102" t="s">
        <v>409</v>
      </c>
      <c r="H102">
        <v>-200.5515</v>
      </c>
    </row>
    <row r="103" spans="4:8" x14ac:dyDescent="0.15">
      <c r="D103" s="26"/>
      <c r="E103" s="11"/>
      <c r="G103" t="s">
        <v>410</v>
      </c>
      <c r="H103">
        <v>69.448499999999996</v>
      </c>
    </row>
    <row r="104" spans="4:8" x14ac:dyDescent="0.15">
      <c r="D104" s="26"/>
      <c r="E104" s="11"/>
      <c r="G104" t="s">
        <v>411</v>
      </c>
      <c r="H104">
        <v>49.448500000000003</v>
      </c>
    </row>
    <row r="105" spans="4:8" x14ac:dyDescent="0.15">
      <c r="D105" s="26"/>
      <c r="E105" s="11"/>
      <c r="G105" t="s">
        <v>412</v>
      </c>
      <c r="H105">
        <v>989.44849999999997</v>
      </c>
    </row>
    <row r="106" spans="4:8" x14ac:dyDescent="0.15">
      <c r="D106" s="26"/>
      <c r="E106" s="11"/>
      <c r="G106" t="s">
        <v>413</v>
      </c>
      <c r="H106">
        <v>809.44849999999997</v>
      </c>
    </row>
    <row r="107" spans="4:8" x14ac:dyDescent="0.15">
      <c r="D107" s="26"/>
      <c r="E107" s="11"/>
      <c r="G107" t="s">
        <v>414</v>
      </c>
      <c r="H107">
        <v>839.44849999999997</v>
      </c>
    </row>
    <row r="108" spans="4:8" x14ac:dyDescent="0.15">
      <c r="D108" s="26"/>
      <c r="E108" s="11"/>
      <c r="G108" t="s">
        <v>415</v>
      </c>
      <c r="H108">
        <v>538.4674</v>
      </c>
    </row>
    <row r="109" spans="4:8" x14ac:dyDescent="0.15">
      <c r="D109" s="26"/>
      <c r="E109" s="11"/>
      <c r="G109" t="s">
        <v>416</v>
      </c>
      <c r="H109">
        <v>531.49329999999998</v>
      </c>
    </row>
    <row r="110" spans="4:8" x14ac:dyDescent="0.15">
      <c r="D110" s="26"/>
      <c r="E110" s="11"/>
      <c r="G110" t="s">
        <v>82</v>
      </c>
      <c r="H110">
        <v>414.50029999999998</v>
      </c>
    </row>
    <row r="111" spans="4:8" x14ac:dyDescent="0.15">
      <c r="D111" s="26"/>
      <c r="E111" s="11"/>
      <c r="G111" t="s">
        <v>417</v>
      </c>
      <c r="H111">
        <v>316.9151</v>
      </c>
    </row>
    <row r="112" spans="4:8" x14ac:dyDescent="0.15">
      <c r="D112" s="26"/>
      <c r="E112" s="11"/>
      <c r="G112" t="s">
        <v>418</v>
      </c>
      <c r="H112">
        <v>159.28370000000001</v>
      </c>
    </row>
    <row r="113" spans="4:8" x14ac:dyDescent="0.15">
      <c r="D113" s="26"/>
      <c r="E113" s="11"/>
      <c r="G113" t="s">
        <v>419</v>
      </c>
      <c r="H113">
        <v>159.28370000000001</v>
      </c>
    </row>
    <row r="114" spans="4:8" x14ac:dyDescent="0.15">
      <c r="D114" s="26"/>
      <c r="E114" s="11"/>
      <c r="G114" t="s">
        <v>420</v>
      </c>
      <c r="H114">
        <v>159.28370000000001</v>
      </c>
    </row>
    <row r="115" spans="4:8" x14ac:dyDescent="0.15">
      <c r="D115" s="26"/>
      <c r="E115" s="11"/>
      <c r="G115" t="s">
        <v>421</v>
      </c>
      <c r="H115">
        <v>471.85390000000001</v>
      </c>
    </row>
    <row r="116" spans="4:8" x14ac:dyDescent="0.15">
      <c r="D116" s="26"/>
      <c r="E116" s="11"/>
      <c r="G116" t="s">
        <v>422</v>
      </c>
      <c r="H116">
        <v>171.85390000000001</v>
      </c>
    </row>
    <row r="117" spans="4:8" x14ac:dyDescent="0.15">
      <c r="D117" s="26"/>
      <c r="E117" s="11"/>
      <c r="G117" t="s">
        <v>423</v>
      </c>
      <c r="H117">
        <v>247.00059999999999</v>
      </c>
    </row>
    <row r="118" spans="4:8" x14ac:dyDescent="0.15">
      <c r="D118" s="26"/>
      <c r="E118" s="11"/>
      <c r="G118" t="s">
        <v>424</v>
      </c>
      <c r="H118">
        <v>112.1263</v>
      </c>
    </row>
    <row r="119" spans="4:8" x14ac:dyDescent="0.15">
      <c r="D119" s="26"/>
      <c r="E119" s="11"/>
      <c r="G119" t="s">
        <v>425</v>
      </c>
      <c r="H119">
        <v>252.12629999999999</v>
      </c>
    </row>
    <row r="120" spans="4:8" x14ac:dyDescent="0.15">
      <c r="D120" s="26"/>
      <c r="E120" s="11"/>
      <c r="G120" t="s">
        <v>426</v>
      </c>
      <c r="H120">
        <v>27.2562</v>
      </c>
    </row>
    <row r="121" spans="4:8" x14ac:dyDescent="0.15">
      <c r="D121" s="26"/>
      <c r="E121" s="11"/>
      <c r="G121" t="s">
        <v>427</v>
      </c>
      <c r="H121">
        <v>42.365099999999998</v>
      </c>
    </row>
    <row r="122" spans="4:8" x14ac:dyDescent="0.15">
      <c r="D122" s="26"/>
      <c r="E122" s="11"/>
      <c r="G122" t="s">
        <v>428</v>
      </c>
      <c r="H122">
        <v>1072.3651</v>
      </c>
    </row>
    <row r="123" spans="4:8" x14ac:dyDescent="0.15">
      <c r="D123" s="26"/>
      <c r="E123" s="11"/>
      <c r="G123" t="s">
        <v>429</v>
      </c>
      <c r="H123">
        <v>1522.3651</v>
      </c>
    </row>
    <row r="124" spans="4:8" x14ac:dyDescent="0.15">
      <c r="D124" s="26"/>
      <c r="E124" s="11"/>
      <c r="G124" t="s">
        <v>430</v>
      </c>
      <c r="H124">
        <v>-215.0857</v>
      </c>
    </row>
    <row r="125" spans="4:8" x14ac:dyDescent="0.15">
      <c r="D125" s="26"/>
      <c r="E125" s="11"/>
      <c r="G125" t="s">
        <v>431</v>
      </c>
      <c r="H125">
        <v>-215.0857</v>
      </c>
    </row>
    <row r="126" spans="4:8" x14ac:dyDescent="0.15">
      <c r="D126" s="26"/>
      <c r="E126" s="11"/>
      <c r="G126" t="s">
        <v>432</v>
      </c>
      <c r="H126">
        <v>-410.09649999999999</v>
      </c>
    </row>
    <row r="127" spans="4:8" x14ac:dyDescent="0.15">
      <c r="D127" s="26"/>
      <c r="E127" s="11"/>
      <c r="G127" t="s">
        <v>433</v>
      </c>
      <c r="H127">
        <v>-377.62079999999997</v>
      </c>
    </row>
    <row r="128" spans="4:8" x14ac:dyDescent="0.15">
      <c r="D128" s="26"/>
      <c r="E128" s="11"/>
      <c r="G128" t="s">
        <v>434</v>
      </c>
      <c r="H128">
        <v>-107.6208</v>
      </c>
    </row>
    <row r="129" spans="4:8" x14ac:dyDescent="0.15">
      <c r="D129" s="26"/>
      <c r="E129" s="11"/>
      <c r="G129" t="s">
        <v>435</v>
      </c>
      <c r="H129">
        <v>512.37919999999997</v>
      </c>
    </row>
    <row r="130" spans="4:8" x14ac:dyDescent="0.15">
      <c r="D130" s="26"/>
      <c r="E130" s="11"/>
      <c r="G130" t="s">
        <v>436</v>
      </c>
      <c r="H130">
        <v>552.37919999999997</v>
      </c>
    </row>
    <row r="131" spans="4:8" x14ac:dyDescent="0.15">
      <c r="D131" s="26"/>
      <c r="E131" s="11"/>
      <c r="G131" t="s">
        <v>437</v>
      </c>
      <c r="H131">
        <v>1022.3792</v>
      </c>
    </row>
    <row r="132" spans="4:8" x14ac:dyDescent="0.15">
      <c r="D132" s="26"/>
      <c r="E132" s="11"/>
      <c r="G132" t="s">
        <v>438</v>
      </c>
      <c r="H132">
        <v>1012.3792</v>
      </c>
    </row>
    <row r="133" spans="4:8" x14ac:dyDescent="0.15">
      <c r="D133" s="26"/>
      <c r="E133" s="11"/>
      <c r="G133" t="s">
        <v>439</v>
      </c>
      <c r="H133">
        <v>992.37919999999997</v>
      </c>
    </row>
    <row r="134" spans="4:8" x14ac:dyDescent="0.15">
      <c r="D134" s="26"/>
      <c r="E134" s="11"/>
      <c r="G134" t="s">
        <v>440</v>
      </c>
      <c r="H134">
        <v>1582.3792000000001</v>
      </c>
    </row>
    <row r="135" spans="4:8" x14ac:dyDescent="0.15">
      <c r="D135" s="26"/>
      <c r="E135" s="11"/>
      <c r="G135" t="s">
        <v>441</v>
      </c>
      <c r="H135">
        <v>1852.3792000000001</v>
      </c>
    </row>
    <row r="136" spans="4:8" x14ac:dyDescent="0.15">
      <c r="D136" s="26"/>
      <c r="E136" s="11"/>
      <c r="G136" t="s">
        <v>442</v>
      </c>
      <c r="H136">
        <v>3302.3791999999999</v>
      </c>
    </row>
    <row r="137" spans="4:8" x14ac:dyDescent="0.15">
      <c r="D137" s="26"/>
      <c r="E137" s="11"/>
      <c r="G137" t="s">
        <v>443</v>
      </c>
      <c r="H137">
        <v>3442.3791999999999</v>
      </c>
    </row>
    <row r="138" spans="4:8" x14ac:dyDescent="0.15">
      <c r="D138" s="26"/>
      <c r="E138" s="11"/>
      <c r="G138" t="s">
        <v>444</v>
      </c>
      <c r="H138">
        <v>4182.3792000000003</v>
      </c>
    </row>
    <row r="139" spans="4:8" x14ac:dyDescent="0.15">
      <c r="D139" s="26"/>
      <c r="E139" s="11"/>
      <c r="G139" t="s">
        <v>445</v>
      </c>
      <c r="H139">
        <v>4012.3791999999999</v>
      </c>
    </row>
    <row r="140" spans="4:8" x14ac:dyDescent="0.15">
      <c r="D140" s="26"/>
      <c r="E140" s="11"/>
      <c r="G140" t="s">
        <v>446</v>
      </c>
      <c r="H140">
        <v>3825.7366999999999</v>
      </c>
    </row>
    <row r="141" spans="4:8" x14ac:dyDescent="0.15">
      <c r="D141" s="26"/>
      <c r="E141" s="11"/>
      <c r="G141" t="s">
        <v>447</v>
      </c>
      <c r="H141">
        <v>3769.3755999999998</v>
      </c>
    </row>
    <row r="142" spans="4:8" x14ac:dyDescent="0.15">
      <c r="D142" s="26"/>
      <c r="E142" s="11"/>
      <c r="G142" t="s">
        <v>448</v>
      </c>
      <c r="H142">
        <v>4349.3756000000003</v>
      </c>
    </row>
    <row r="143" spans="4:8" x14ac:dyDescent="0.15">
      <c r="D143" s="26"/>
      <c r="E143" s="11"/>
      <c r="G143" t="s">
        <v>449</v>
      </c>
      <c r="H143">
        <v>4249.3756000000003</v>
      </c>
    </row>
    <row r="144" spans="4:8" x14ac:dyDescent="0.15">
      <c r="D144" s="26"/>
      <c r="E144" s="11"/>
      <c r="G144" t="s">
        <v>450</v>
      </c>
      <c r="H144">
        <v>4139.3756000000003</v>
      </c>
    </row>
    <row r="145" spans="4:8" x14ac:dyDescent="0.15">
      <c r="D145" s="26"/>
      <c r="E145" s="11"/>
      <c r="G145" t="s">
        <v>451</v>
      </c>
      <c r="H145">
        <v>4382.6154999999999</v>
      </c>
    </row>
    <row r="146" spans="4:8" x14ac:dyDescent="0.15">
      <c r="D146" s="26"/>
      <c r="E146" s="11"/>
      <c r="G146" t="s">
        <v>452</v>
      </c>
      <c r="H146">
        <v>3735.9351999999999</v>
      </c>
    </row>
    <row r="147" spans="4:8" x14ac:dyDescent="0.15">
      <c r="D147" s="26"/>
      <c r="E147" s="11"/>
      <c r="G147" t="s">
        <v>453</v>
      </c>
      <c r="H147">
        <v>3377.5981999999999</v>
      </c>
    </row>
    <row r="148" spans="4:8" x14ac:dyDescent="0.15">
      <c r="D148" s="26"/>
      <c r="E148" s="11"/>
      <c r="G148" t="s">
        <v>454</v>
      </c>
      <c r="H148">
        <v>3377.5981999999999</v>
      </c>
    </row>
    <row r="149" spans="4:8" x14ac:dyDescent="0.15">
      <c r="D149" s="26"/>
      <c r="E149" s="11"/>
      <c r="G149" t="s">
        <v>455</v>
      </c>
      <c r="H149">
        <v>3160.9956000000002</v>
      </c>
    </row>
    <row r="150" spans="4:8" x14ac:dyDescent="0.15">
      <c r="D150" s="26"/>
      <c r="E150" s="11"/>
      <c r="G150" t="s">
        <v>456</v>
      </c>
      <c r="H150">
        <v>3167.6644000000001</v>
      </c>
    </row>
    <row r="151" spans="4:8" x14ac:dyDescent="0.15">
      <c r="D151" s="26"/>
      <c r="E151" s="11"/>
      <c r="G151" t="s">
        <v>457</v>
      </c>
      <c r="H151">
        <v>3167.6644000000001</v>
      </c>
    </row>
    <row r="152" spans="4:8" x14ac:dyDescent="0.15">
      <c r="D152" s="26"/>
      <c r="E152" s="11"/>
      <c r="G152" t="s">
        <v>458</v>
      </c>
      <c r="H152">
        <v>3169.3379</v>
      </c>
    </row>
    <row r="153" spans="4:8" x14ac:dyDescent="0.15">
      <c r="D153" s="26"/>
      <c r="E153" s="11"/>
      <c r="G153" t="s">
        <v>459</v>
      </c>
      <c r="H153">
        <v>2581.1269000000002</v>
      </c>
    </row>
    <row r="154" spans="4:8" x14ac:dyDescent="0.15">
      <c r="D154" s="26"/>
      <c r="E154" s="11"/>
      <c r="G154" t="s">
        <v>460</v>
      </c>
      <c r="H154">
        <v>2581.1269000000002</v>
      </c>
    </row>
    <row r="155" spans="4:8" x14ac:dyDescent="0.15">
      <c r="D155" s="26"/>
      <c r="E155" s="11"/>
      <c r="G155" t="s">
        <v>461</v>
      </c>
      <c r="H155">
        <v>2204.7804999999998</v>
      </c>
    </row>
    <row r="156" spans="4:8" x14ac:dyDescent="0.15">
      <c r="D156" s="26"/>
      <c r="E156" s="11"/>
      <c r="G156" t="s">
        <v>462</v>
      </c>
      <c r="H156">
        <v>1720.0803000000001</v>
      </c>
    </row>
    <row r="157" spans="4:8" x14ac:dyDescent="0.15">
      <c r="D157" s="26"/>
      <c r="E157" s="11"/>
      <c r="G157" t="s">
        <v>463</v>
      </c>
      <c r="H157">
        <v>1231.7055</v>
      </c>
    </row>
    <row r="158" spans="4:8" x14ac:dyDescent="0.15">
      <c r="D158" s="26"/>
      <c r="E158" s="11"/>
      <c r="G158" t="s">
        <v>464</v>
      </c>
      <c r="H158">
        <v>1231.7055</v>
      </c>
    </row>
    <row r="159" spans="4:8" x14ac:dyDescent="0.15">
      <c r="D159" s="26"/>
      <c r="E159" s="11"/>
      <c r="G159" t="s">
        <v>465</v>
      </c>
      <c r="H159">
        <v>1094.9643000000001</v>
      </c>
    </row>
    <row r="160" spans="4:8" x14ac:dyDescent="0.15">
      <c r="D160" s="26"/>
      <c r="E160" s="11"/>
      <c r="G160" t="s">
        <v>466</v>
      </c>
      <c r="H160">
        <v>918.29449999999997</v>
      </c>
    </row>
    <row r="161" spans="4:8" x14ac:dyDescent="0.15">
      <c r="D161" s="26"/>
      <c r="E161" s="11"/>
      <c r="G161" t="s">
        <v>467</v>
      </c>
      <c r="H161">
        <v>901.96910000000003</v>
      </c>
    </row>
    <row r="162" spans="4:8" x14ac:dyDescent="0.15">
      <c r="D162" s="26"/>
      <c r="E162" s="11"/>
      <c r="G162" t="s">
        <v>468</v>
      </c>
      <c r="H162">
        <v>706.79849999999999</v>
      </c>
    </row>
    <row r="163" spans="4:8" x14ac:dyDescent="0.15">
      <c r="D163" s="26"/>
      <c r="E163" s="11"/>
      <c r="G163" t="s">
        <v>469</v>
      </c>
      <c r="H163">
        <v>440.07830000000001</v>
      </c>
    </row>
    <row r="164" spans="4:8" x14ac:dyDescent="0.15">
      <c r="D164" s="26"/>
      <c r="E164" s="11"/>
      <c r="G164" t="s">
        <v>470</v>
      </c>
      <c r="H164">
        <v>463.4631</v>
      </c>
    </row>
    <row r="165" spans="4:8" x14ac:dyDescent="0.15">
      <c r="D165" s="26"/>
      <c r="E165" s="11"/>
      <c r="G165" t="s">
        <v>471</v>
      </c>
      <c r="H165">
        <v>375.13869999999997</v>
      </c>
    </row>
    <row r="166" spans="4:8" x14ac:dyDescent="0.15">
      <c r="D166" s="26"/>
      <c r="E166" s="11"/>
      <c r="G166" t="s">
        <v>472</v>
      </c>
      <c r="H166">
        <v>2.69E-2</v>
      </c>
    </row>
    <row r="167" spans="4:8" x14ac:dyDescent="0.15">
      <c r="D167" s="26"/>
      <c r="E167" s="11"/>
      <c r="G167" t="s">
        <v>473</v>
      </c>
      <c r="H167">
        <v>151.59540000000001</v>
      </c>
    </row>
    <row r="168" spans="4:8" x14ac:dyDescent="0.15">
      <c r="D168" s="26"/>
      <c r="E168" s="11"/>
      <c r="G168" t="s">
        <v>474</v>
      </c>
      <c r="H168">
        <v>-5.0533999999999999</v>
      </c>
    </row>
    <row r="169" spans="4:8" x14ac:dyDescent="0.15">
      <c r="D169" s="26"/>
      <c r="E169" s="11"/>
      <c r="G169" t="s">
        <v>475</v>
      </c>
      <c r="H169">
        <v>-103.655</v>
      </c>
    </row>
    <row r="170" spans="4:8" x14ac:dyDescent="0.15">
      <c r="D170" s="26"/>
      <c r="E170" s="11"/>
      <c r="G170" t="s">
        <v>476</v>
      </c>
      <c r="H170">
        <v>1616.345</v>
      </c>
    </row>
    <row r="171" spans="4:8" x14ac:dyDescent="0.15">
      <c r="D171" s="26"/>
      <c r="E171" s="11"/>
      <c r="G171" t="s">
        <v>477</v>
      </c>
      <c r="H171">
        <v>1966.345</v>
      </c>
    </row>
    <row r="172" spans="4:8" x14ac:dyDescent="0.15">
      <c r="D172" s="26"/>
      <c r="E172" s="11"/>
      <c r="G172" t="s">
        <v>478</v>
      </c>
      <c r="H172">
        <v>2466.3449999999998</v>
      </c>
    </row>
    <row r="173" spans="4:8" x14ac:dyDescent="0.15">
      <c r="D173" s="26"/>
      <c r="E173" s="11"/>
      <c r="G173" t="s">
        <v>479</v>
      </c>
      <c r="H173">
        <v>3626.3449999999998</v>
      </c>
    </row>
    <row r="174" spans="4:8" x14ac:dyDescent="0.15">
      <c r="D174" s="26"/>
      <c r="E174" s="11"/>
      <c r="G174" t="s">
        <v>85</v>
      </c>
      <c r="H174">
        <v>3706.3449999999998</v>
      </c>
    </row>
    <row r="175" spans="4:8" x14ac:dyDescent="0.15">
      <c r="D175" s="26"/>
      <c r="E175" s="11"/>
      <c r="G175" t="s">
        <v>1414</v>
      </c>
      <c r="H175">
        <v>3888.2869000000001</v>
      </c>
    </row>
    <row r="176" spans="4:8" x14ac:dyDescent="0.15">
      <c r="D176" s="26"/>
      <c r="E176" s="11"/>
    </row>
    <row r="177" spans="4:5" x14ac:dyDescent="0.15">
      <c r="D177" s="26"/>
      <c r="E177" s="11"/>
    </row>
    <row r="178" spans="4:5" x14ac:dyDescent="0.15">
      <c r="D178" s="26"/>
      <c r="E178" s="11"/>
    </row>
    <row r="179" spans="4:5" x14ac:dyDescent="0.15">
      <c r="D179" s="26"/>
      <c r="E179" s="11"/>
    </row>
    <row r="180" spans="4:5" x14ac:dyDescent="0.15">
      <c r="D180" s="26"/>
      <c r="E180" s="11"/>
    </row>
    <row r="181" spans="4:5" x14ac:dyDescent="0.15">
      <c r="D181" s="26"/>
      <c r="E181" s="11"/>
    </row>
    <row r="182" spans="4:5" x14ac:dyDescent="0.15">
      <c r="D182" s="26"/>
      <c r="E182" s="11"/>
    </row>
    <row r="183" spans="4:5" x14ac:dyDescent="0.15">
      <c r="D183" s="26"/>
      <c r="E183" s="11"/>
    </row>
    <row r="184" spans="4:5" x14ac:dyDescent="0.15">
      <c r="D184" s="26"/>
      <c r="E184" s="11"/>
    </row>
    <row r="185" spans="4:5" x14ac:dyDescent="0.15">
      <c r="D185" s="26"/>
      <c r="E185" s="11"/>
    </row>
    <row r="186" spans="4:5" x14ac:dyDescent="0.15">
      <c r="D186" s="26"/>
      <c r="E186" s="11"/>
    </row>
    <row r="187" spans="4:5" x14ac:dyDescent="0.15">
      <c r="D187" s="26"/>
      <c r="E187" s="11"/>
    </row>
    <row r="188" spans="4:5" x14ac:dyDescent="0.15">
      <c r="D188" s="26"/>
      <c r="E188" s="11"/>
    </row>
    <row r="189" spans="4:5" x14ac:dyDescent="0.15">
      <c r="D189" s="26"/>
      <c r="E189" s="11"/>
    </row>
    <row r="190" spans="4:5" x14ac:dyDescent="0.15">
      <c r="D190" s="26"/>
      <c r="E190" s="11"/>
    </row>
    <row r="191" spans="4:5" x14ac:dyDescent="0.15">
      <c r="D191" s="26"/>
      <c r="E191" s="11"/>
    </row>
    <row r="192" spans="4:5" x14ac:dyDescent="0.15">
      <c r="D192" s="26"/>
      <c r="E192" s="11"/>
    </row>
    <row r="193" spans="4:5" x14ac:dyDescent="0.15">
      <c r="D193" s="26"/>
      <c r="E193" s="11"/>
    </row>
    <row r="194" spans="4:5" x14ac:dyDescent="0.15">
      <c r="D194" s="26"/>
      <c r="E194" s="11"/>
    </row>
    <row r="195" spans="4:5" x14ac:dyDescent="0.15">
      <c r="D195" s="26"/>
      <c r="E195" s="11"/>
    </row>
    <row r="196" spans="4:5" x14ac:dyDescent="0.15">
      <c r="D196" s="26"/>
      <c r="E196" s="11"/>
    </row>
    <row r="197" spans="4:5" x14ac:dyDescent="0.15">
      <c r="D197" s="26"/>
      <c r="E197" s="11"/>
    </row>
    <row r="198" spans="4:5" x14ac:dyDescent="0.15">
      <c r="D198" s="26"/>
      <c r="E198" s="11"/>
    </row>
    <row r="199" spans="4:5" x14ac:dyDescent="0.15">
      <c r="D199" s="26"/>
      <c r="E199" s="11"/>
    </row>
    <row r="200" spans="4:5" x14ac:dyDescent="0.15">
      <c r="D200" s="26"/>
      <c r="E200" s="11"/>
    </row>
    <row r="201" spans="4:5" x14ac:dyDescent="0.15">
      <c r="D201" s="26"/>
      <c r="E201" s="11"/>
    </row>
    <row r="202" spans="4:5" x14ac:dyDescent="0.15">
      <c r="D202" s="26"/>
      <c r="E202" s="11"/>
    </row>
    <row r="203" spans="4:5" x14ac:dyDescent="0.15">
      <c r="D203" s="26"/>
      <c r="E203" s="11"/>
    </row>
    <row r="204" spans="4:5" x14ac:dyDescent="0.15">
      <c r="D204" s="26"/>
      <c r="E204" s="11"/>
    </row>
    <row r="205" spans="4:5" x14ac:dyDescent="0.15">
      <c r="D205" s="26"/>
      <c r="E205" s="11"/>
    </row>
    <row r="206" spans="4:5" x14ac:dyDescent="0.15">
      <c r="D206" s="26"/>
      <c r="E206" s="11"/>
    </row>
    <row r="207" spans="4:5" x14ac:dyDescent="0.15">
      <c r="D207" s="26"/>
      <c r="E207" s="11"/>
    </row>
    <row r="208" spans="4:5" x14ac:dyDescent="0.15">
      <c r="D208" s="26"/>
      <c r="E208" s="11"/>
    </row>
    <row r="209" spans="4:5" x14ac:dyDescent="0.15">
      <c r="D209" s="26"/>
      <c r="E209" s="11"/>
    </row>
    <row r="210" spans="4:5" x14ac:dyDescent="0.15">
      <c r="D210" s="26"/>
      <c r="E210" s="11"/>
    </row>
    <row r="211" spans="4:5" x14ac:dyDescent="0.15">
      <c r="D211" s="26"/>
      <c r="E211" s="11"/>
    </row>
    <row r="212" spans="4:5" x14ac:dyDescent="0.15">
      <c r="D212" s="26"/>
      <c r="E212" s="11"/>
    </row>
    <row r="213" spans="4:5" x14ac:dyDescent="0.15">
      <c r="D213" s="26"/>
      <c r="E213" s="11"/>
    </row>
    <row r="214" spans="4:5" x14ac:dyDescent="0.15">
      <c r="D214" s="26"/>
      <c r="E214" s="11"/>
    </row>
    <row r="215" spans="4:5" x14ac:dyDescent="0.15">
      <c r="D215" s="26"/>
      <c r="E215" s="11"/>
    </row>
    <row r="216" spans="4:5" x14ac:dyDescent="0.15">
      <c r="D216" s="26"/>
      <c r="E216" s="11"/>
    </row>
    <row r="217" spans="4:5" x14ac:dyDescent="0.15">
      <c r="D217" s="26"/>
      <c r="E217" s="11"/>
    </row>
    <row r="218" spans="4:5" x14ac:dyDescent="0.15">
      <c r="D218" s="26"/>
      <c r="E218" s="11"/>
    </row>
    <row r="219" spans="4:5" x14ac:dyDescent="0.15">
      <c r="D219" s="26"/>
      <c r="E219" s="11"/>
    </row>
    <row r="220" spans="4:5" x14ac:dyDescent="0.15">
      <c r="D220" s="26"/>
      <c r="E220" s="11"/>
    </row>
    <row r="221" spans="4:5" x14ac:dyDescent="0.15">
      <c r="D221" s="26"/>
      <c r="E221" s="11"/>
    </row>
    <row r="222" spans="4:5" x14ac:dyDescent="0.15">
      <c r="D222" s="26"/>
      <c r="E222" s="11"/>
    </row>
    <row r="223" spans="4:5" x14ac:dyDescent="0.15">
      <c r="D223" s="26"/>
      <c r="E223" s="11"/>
    </row>
    <row r="224" spans="4:5" x14ac:dyDescent="0.15">
      <c r="D224" s="26"/>
      <c r="E224" s="11"/>
    </row>
    <row r="225" spans="4:5" x14ac:dyDescent="0.15">
      <c r="D225" s="26"/>
      <c r="E225" s="11"/>
    </row>
    <row r="226" spans="4:5" x14ac:dyDescent="0.15">
      <c r="D226" s="26"/>
      <c r="E226" s="11"/>
    </row>
    <row r="227" spans="4:5" x14ac:dyDescent="0.15">
      <c r="D227" s="26"/>
      <c r="E227" s="11"/>
    </row>
    <row r="228" spans="4:5" x14ac:dyDescent="0.15">
      <c r="D228" s="26"/>
      <c r="E228" s="11"/>
    </row>
    <row r="229" spans="4:5" x14ac:dyDescent="0.15">
      <c r="D229" s="26"/>
      <c r="E229" s="11"/>
    </row>
    <row r="230" spans="4:5" x14ac:dyDescent="0.15">
      <c r="D230" s="26"/>
      <c r="E230" s="11"/>
    </row>
    <row r="231" spans="4:5" x14ac:dyDescent="0.15">
      <c r="D231" s="26"/>
      <c r="E231" s="11"/>
    </row>
    <row r="232" spans="4:5" x14ac:dyDescent="0.15">
      <c r="D232" s="26"/>
      <c r="E232" s="11"/>
    </row>
    <row r="233" spans="4:5" x14ac:dyDescent="0.15">
      <c r="D233" s="26"/>
      <c r="E233" s="11"/>
    </row>
    <row r="234" spans="4:5" x14ac:dyDescent="0.15">
      <c r="D234" s="26"/>
      <c r="E234" s="11"/>
    </row>
    <row r="235" spans="4:5" x14ac:dyDescent="0.15">
      <c r="D235" s="26"/>
      <c r="E235" s="11"/>
    </row>
    <row r="236" spans="4:5" x14ac:dyDescent="0.15">
      <c r="D236" s="26"/>
      <c r="E236" s="11"/>
    </row>
    <row r="237" spans="4:5" x14ac:dyDescent="0.15">
      <c r="D237" s="26"/>
      <c r="E237" s="11"/>
    </row>
    <row r="238" spans="4:5" x14ac:dyDescent="0.15">
      <c r="D238" s="26"/>
      <c r="E238" s="11"/>
    </row>
    <row r="239" spans="4:5" x14ac:dyDescent="0.15">
      <c r="D239" s="26"/>
      <c r="E239" s="11"/>
    </row>
    <row r="240" spans="4:5" x14ac:dyDescent="0.15">
      <c r="D240" s="26"/>
      <c r="E240" s="11"/>
    </row>
    <row r="241" spans="4:5" x14ac:dyDescent="0.15">
      <c r="D241" s="26"/>
      <c r="E241" s="11"/>
    </row>
    <row r="242" spans="4:5" x14ac:dyDescent="0.15">
      <c r="D242" s="26"/>
      <c r="E242" s="11"/>
    </row>
    <row r="243" spans="4:5" x14ac:dyDescent="0.15">
      <c r="D243" s="26"/>
      <c r="E243" s="11"/>
    </row>
    <row r="244" spans="4:5" x14ac:dyDescent="0.15">
      <c r="D244" s="26"/>
      <c r="E244" s="11"/>
    </row>
    <row r="245" spans="4:5" x14ac:dyDescent="0.15">
      <c r="D245" s="26"/>
      <c r="E245" s="11"/>
    </row>
    <row r="246" spans="4:5" x14ac:dyDescent="0.15">
      <c r="D246" s="26"/>
      <c r="E246" s="11"/>
    </row>
    <row r="247" spans="4:5" x14ac:dyDescent="0.15">
      <c r="D247" s="26"/>
      <c r="E247" s="11"/>
    </row>
    <row r="248" spans="4:5" x14ac:dyDescent="0.15">
      <c r="D248" s="26"/>
      <c r="E248" s="11"/>
    </row>
    <row r="249" spans="4:5" x14ac:dyDescent="0.15">
      <c r="D249" s="26"/>
      <c r="E249" s="11"/>
    </row>
    <row r="250" spans="4:5" x14ac:dyDescent="0.15">
      <c r="D250" s="26"/>
      <c r="E250" s="11"/>
    </row>
    <row r="251" spans="4:5" x14ac:dyDescent="0.15">
      <c r="D251" s="26"/>
      <c r="E251" s="11"/>
    </row>
    <row r="252" spans="4:5" x14ac:dyDescent="0.15">
      <c r="D252" s="26"/>
      <c r="E252" s="11"/>
    </row>
    <row r="253" spans="4:5" x14ac:dyDescent="0.15">
      <c r="D253" s="26"/>
      <c r="E253" s="11"/>
    </row>
    <row r="254" spans="4:5" x14ac:dyDescent="0.15">
      <c r="D254" s="26"/>
      <c r="E254" s="11"/>
    </row>
    <row r="255" spans="4:5" x14ac:dyDescent="0.15">
      <c r="D255" s="26"/>
      <c r="E255" s="11"/>
    </row>
    <row r="256" spans="4:5" x14ac:dyDescent="0.15">
      <c r="D256" s="26"/>
      <c r="E256" s="11"/>
    </row>
    <row r="257" spans="4:5" x14ac:dyDescent="0.15">
      <c r="D257" s="26"/>
      <c r="E257" s="11"/>
    </row>
    <row r="258" spans="4:5" x14ac:dyDescent="0.15">
      <c r="D258" s="26"/>
      <c r="E258" s="11"/>
    </row>
    <row r="259" spans="4:5" x14ac:dyDescent="0.15">
      <c r="D259" s="26"/>
      <c r="E259" s="11"/>
    </row>
    <row r="260" spans="4:5" x14ac:dyDescent="0.15">
      <c r="D260" s="26"/>
      <c r="E260" s="11"/>
    </row>
    <row r="261" spans="4:5" x14ac:dyDescent="0.15">
      <c r="D261" s="26"/>
      <c r="E261" s="11"/>
    </row>
    <row r="262" spans="4:5" x14ac:dyDescent="0.15">
      <c r="D262" s="26"/>
      <c r="E262" s="11"/>
    </row>
    <row r="263" spans="4:5" x14ac:dyDescent="0.15">
      <c r="D263" s="26"/>
      <c r="E263" s="11"/>
    </row>
    <row r="264" spans="4:5" x14ac:dyDescent="0.15">
      <c r="D264" s="26"/>
      <c r="E264" s="11"/>
    </row>
    <row r="265" spans="4:5" x14ac:dyDescent="0.15">
      <c r="D265" s="26"/>
      <c r="E265" s="11"/>
    </row>
    <row r="266" spans="4:5" x14ac:dyDescent="0.15">
      <c r="D266" s="26"/>
      <c r="E266" s="11"/>
    </row>
    <row r="267" spans="4:5" x14ac:dyDescent="0.15">
      <c r="D267" s="26"/>
      <c r="E267" s="11"/>
    </row>
    <row r="268" spans="4:5" x14ac:dyDescent="0.15">
      <c r="D268" s="26"/>
      <c r="E268" s="11"/>
    </row>
    <row r="269" spans="4:5" x14ac:dyDescent="0.15">
      <c r="D269" s="26"/>
      <c r="E269" s="11"/>
    </row>
    <row r="270" spans="4:5" x14ac:dyDescent="0.15">
      <c r="D270" s="26"/>
      <c r="E270" s="11"/>
    </row>
    <row r="271" spans="4:5" x14ac:dyDescent="0.15">
      <c r="D271" s="26"/>
      <c r="E271" s="11"/>
    </row>
    <row r="272" spans="4:5" x14ac:dyDescent="0.15">
      <c r="D272" s="26"/>
      <c r="E272" s="11"/>
    </row>
    <row r="273" spans="4:5" x14ac:dyDescent="0.15">
      <c r="D273" s="26"/>
      <c r="E273" s="11"/>
    </row>
    <row r="274" spans="4:5" x14ac:dyDescent="0.15">
      <c r="D274" s="26"/>
      <c r="E274" s="11"/>
    </row>
    <row r="275" spans="4:5" x14ac:dyDescent="0.15">
      <c r="D275" s="26"/>
      <c r="E275" s="11"/>
    </row>
    <row r="276" spans="4:5" x14ac:dyDescent="0.15">
      <c r="D276" s="26"/>
      <c r="E276" s="11"/>
    </row>
    <row r="277" spans="4:5" x14ac:dyDescent="0.15">
      <c r="D277" s="26"/>
      <c r="E277" s="11"/>
    </row>
    <row r="278" spans="4:5" x14ac:dyDescent="0.15">
      <c r="D278" s="26"/>
      <c r="E278" s="11"/>
    </row>
    <row r="279" spans="4:5" x14ac:dyDescent="0.15">
      <c r="D279" s="26"/>
      <c r="E279" s="11"/>
    </row>
    <row r="280" spans="4:5" x14ac:dyDescent="0.15">
      <c r="D280" s="26"/>
      <c r="E280" s="11"/>
    </row>
    <row r="281" spans="4:5" x14ac:dyDescent="0.15">
      <c r="D281" s="26"/>
      <c r="E281" s="11"/>
    </row>
    <row r="282" spans="4:5" x14ac:dyDescent="0.15">
      <c r="D282" s="26"/>
      <c r="E282" s="11"/>
    </row>
    <row r="283" spans="4:5" x14ac:dyDescent="0.15">
      <c r="D283" s="26"/>
      <c r="E283" s="11"/>
    </row>
    <row r="284" spans="4:5" x14ac:dyDescent="0.15">
      <c r="D284" s="26"/>
      <c r="E284" s="11"/>
    </row>
    <row r="285" spans="4:5" x14ac:dyDescent="0.15">
      <c r="D285" s="26"/>
      <c r="E285" s="11"/>
    </row>
    <row r="286" spans="4:5" x14ac:dyDescent="0.15">
      <c r="D286" s="26"/>
      <c r="E286" s="11"/>
    </row>
    <row r="287" spans="4:5" x14ac:dyDescent="0.15">
      <c r="D287" s="26"/>
      <c r="E287" s="11"/>
    </row>
    <row r="288" spans="4:5" x14ac:dyDescent="0.15">
      <c r="D288" s="26"/>
      <c r="E288" s="11"/>
    </row>
    <row r="289" spans="4:5" x14ac:dyDescent="0.15">
      <c r="D289" s="26"/>
      <c r="E289" s="11"/>
    </row>
    <row r="290" spans="4:5" x14ac:dyDescent="0.15">
      <c r="D290" s="26"/>
      <c r="E290" s="11"/>
    </row>
    <row r="291" spans="4:5" x14ac:dyDescent="0.15">
      <c r="D291" s="26"/>
      <c r="E291" s="11"/>
    </row>
    <row r="292" spans="4:5" x14ac:dyDescent="0.15">
      <c r="D292" s="26"/>
      <c r="E292" s="11"/>
    </row>
    <row r="293" spans="4:5" x14ac:dyDescent="0.15">
      <c r="D293" s="26"/>
      <c r="E293" s="11"/>
    </row>
    <row r="294" spans="4:5" x14ac:dyDescent="0.15">
      <c r="D294" s="26"/>
      <c r="E294" s="11"/>
    </row>
    <row r="295" spans="4:5" x14ac:dyDescent="0.15">
      <c r="D295" s="26"/>
      <c r="E295" s="11"/>
    </row>
    <row r="296" spans="4:5" x14ac:dyDescent="0.15">
      <c r="D296" s="26"/>
      <c r="E296" s="11"/>
    </row>
    <row r="297" spans="4:5" x14ac:dyDescent="0.15">
      <c r="D297" s="26"/>
      <c r="E297" s="11"/>
    </row>
    <row r="298" spans="4:5" x14ac:dyDescent="0.15">
      <c r="D298" s="26"/>
      <c r="E298" s="11"/>
    </row>
    <row r="299" spans="4:5" x14ac:dyDescent="0.15">
      <c r="D299" s="26"/>
      <c r="E299" s="11"/>
    </row>
    <row r="300" spans="4:5" x14ac:dyDescent="0.15">
      <c r="D300" s="26"/>
      <c r="E300" s="11"/>
    </row>
    <row r="301" spans="4:5" x14ac:dyDescent="0.15">
      <c r="D301" s="26"/>
      <c r="E301" s="11"/>
    </row>
    <row r="302" spans="4:5" x14ac:dyDescent="0.15">
      <c r="D302" s="26"/>
      <c r="E302" s="11"/>
    </row>
    <row r="303" spans="4:5" x14ac:dyDescent="0.15">
      <c r="D303" s="26"/>
      <c r="E303" s="11"/>
    </row>
    <row r="304" spans="4:5" x14ac:dyDescent="0.15">
      <c r="D304" s="26"/>
      <c r="E304" s="11"/>
    </row>
    <row r="305" spans="4:5" x14ac:dyDescent="0.15">
      <c r="D305" s="26"/>
      <c r="E305" s="11"/>
    </row>
    <row r="306" spans="4:5" x14ac:dyDescent="0.15">
      <c r="D306" s="26"/>
      <c r="E306" s="11"/>
    </row>
    <row r="307" spans="4:5" x14ac:dyDescent="0.15">
      <c r="D307" s="26"/>
      <c r="E307" s="11"/>
    </row>
    <row r="308" spans="4:5" x14ac:dyDescent="0.15">
      <c r="D308" s="26"/>
      <c r="E308" s="11"/>
    </row>
    <row r="309" spans="4:5" x14ac:dyDescent="0.15">
      <c r="D309" s="26"/>
      <c r="E309" s="11"/>
    </row>
    <row r="310" spans="4:5" x14ac:dyDescent="0.15">
      <c r="D310" s="26"/>
      <c r="E310" s="11"/>
    </row>
    <row r="311" spans="4:5" x14ac:dyDescent="0.15">
      <c r="D311" s="26"/>
      <c r="E311" s="11"/>
    </row>
    <row r="312" spans="4:5" x14ac:dyDescent="0.15">
      <c r="D312" s="26"/>
      <c r="E312" s="11"/>
    </row>
    <row r="313" spans="4:5" x14ac:dyDescent="0.15">
      <c r="D313" s="26"/>
      <c r="E313" s="11"/>
    </row>
    <row r="314" spans="4:5" x14ac:dyDescent="0.15">
      <c r="D314" s="26"/>
      <c r="E314" s="11"/>
    </row>
    <row r="315" spans="4:5" x14ac:dyDescent="0.15">
      <c r="D315" s="26"/>
      <c r="E315" s="11"/>
    </row>
    <row r="316" spans="4:5" x14ac:dyDescent="0.15">
      <c r="D316" s="26"/>
      <c r="E316" s="11"/>
    </row>
    <row r="317" spans="4:5" x14ac:dyDescent="0.15">
      <c r="D317" s="26"/>
      <c r="E317" s="11"/>
    </row>
    <row r="318" spans="4:5" x14ac:dyDescent="0.15">
      <c r="D318" s="26"/>
      <c r="E318" s="11"/>
    </row>
    <row r="319" spans="4:5" x14ac:dyDescent="0.15">
      <c r="D319" s="26"/>
      <c r="E319" s="11"/>
    </row>
    <row r="320" spans="4:5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4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1974</v>
      </c>
      <c r="B3" s="21" t="s">
        <v>1975</v>
      </c>
      <c r="C3" s="21" t="s">
        <v>1975</v>
      </c>
      <c r="D3" s="21" t="s">
        <v>1171</v>
      </c>
      <c r="E3" s="8">
        <v>0.41610000000000003</v>
      </c>
      <c r="F3" s="8">
        <v>-0.43330000000000002</v>
      </c>
      <c r="G3" s="10">
        <v>-1.0412999999999999</v>
      </c>
      <c r="H3" s="31">
        <v>-9883.9500000000007</v>
      </c>
      <c r="I3" s="31">
        <v>-12638.75</v>
      </c>
      <c r="J3" s="10">
        <v>-0.14180000000000001</v>
      </c>
      <c r="K3" s="10">
        <v>0.14630000000000001</v>
      </c>
      <c r="L3" s="31">
        <v>0.34614800000000001</v>
      </c>
      <c r="M3" s="31">
        <v>-0.50741800000000004</v>
      </c>
      <c r="N3" s="21" t="s">
        <v>1976</v>
      </c>
    </row>
    <row r="4" spans="1:14" x14ac:dyDescent="0.15">
      <c r="A4" s="21" t="s">
        <v>1977</v>
      </c>
      <c r="B4" s="21" t="s">
        <v>1978</v>
      </c>
      <c r="C4" s="21" t="s">
        <v>1978</v>
      </c>
      <c r="D4" s="21" t="s">
        <v>1234</v>
      </c>
      <c r="E4" s="10">
        <v>0.13900000000000001</v>
      </c>
      <c r="F4" s="10">
        <v>-0.69440000000000002</v>
      </c>
      <c r="G4" s="10">
        <v>-4.9968000000000004</v>
      </c>
      <c r="H4" s="31">
        <v>-14295.325000000001</v>
      </c>
      <c r="I4" s="31">
        <v>-14295.33</v>
      </c>
      <c r="J4" s="10">
        <v>-0.18329999999999999</v>
      </c>
      <c r="K4" s="10">
        <v>0.16950000000000001</v>
      </c>
      <c r="L4" s="31">
        <v>9.5722000000000002E-2</v>
      </c>
      <c r="M4" s="31">
        <v>-0.65641499999999997</v>
      </c>
      <c r="N4" s="21" t="s">
        <v>1979</v>
      </c>
    </row>
    <row r="5" spans="1:14" x14ac:dyDescent="0.15">
      <c r="A5" s="21" t="s">
        <v>1980</v>
      </c>
      <c r="B5" s="21" t="s">
        <v>1981</v>
      </c>
      <c r="C5" s="21" t="s">
        <v>1981</v>
      </c>
      <c r="D5" s="21" t="s">
        <v>215</v>
      </c>
      <c r="E5" s="10">
        <v>5.4899999999999997E-2</v>
      </c>
      <c r="F5" s="10">
        <v>-0.99730000000000008</v>
      </c>
      <c r="G5" s="10">
        <v>-18.173100000000002</v>
      </c>
      <c r="H5" s="31">
        <v>-17378.900000000001</v>
      </c>
      <c r="I5" s="31">
        <v>-18169.580000000002</v>
      </c>
      <c r="J5" s="10">
        <v>-0.27110000000000001</v>
      </c>
      <c r="K5" s="10">
        <v>0.18029999999999999</v>
      </c>
      <c r="L5" s="31">
        <v>1.7645000000000001E-2</v>
      </c>
      <c r="M5" s="31">
        <v>-0.93660399999999999</v>
      </c>
      <c r="N5" s="21" t="s">
        <v>1982</v>
      </c>
    </row>
    <row r="6" spans="1:14" x14ac:dyDescent="0.15">
      <c r="A6" s="21" t="s">
        <v>1983</v>
      </c>
      <c r="B6" s="21" t="s">
        <v>1984</v>
      </c>
      <c r="C6" s="21" t="s">
        <v>1984</v>
      </c>
      <c r="D6" s="21" t="s">
        <v>279</v>
      </c>
      <c r="E6" s="10">
        <v>-9.06E-2</v>
      </c>
      <c r="F6" s="10">
        <v>-0.53520000000000001</v>
      </c>
      <c r="G6" s="10">
        <v>5.9061000000000003</v>
      </c>
      <c r="H6" s="31">
        <v>-7460.1750000000002</v>
      </c>
      <c r="I6" s="31">
        <v>-8211.2199999999993</v>
      </c>
      <c r="J6" s="10">
        <v>-0.15790000000000001</v>
      </c>
      <c r="K6" s="10">
        <v>0.19350000000000001</v>
      </c>
      <c r="L6" s="31">
        <v>-0.113693</v>
      </c>
      <c r="M6" s="31">
        <v>-0.57313899999999995</v>
      </c>
      <c r="N6" s="21" t="s">
        <v>1985</v>
      </c>
    </row>
    <row r="7" spans="1:14" x14ac:dyDescent="0.15">
      <c r="A7" s="21" t="s">
        <v>1975</v>
      </c>
      <c r="B7" s="21" t="s">
        <v>1986</v>
      </c>
      <c r="C7" s="21" t="s">
        <v>1986</v>
      </c>
      <c r="D7" s="21" t="s">
        <v>340</v>
      </c>
      <c r="E7" s="10">
        <v>-0.1234</v>
      </c>
      <c r="F7" s="10">
        <v>0.46460000000000001</v>
      </c>
      <c r="G7" s="10">
        <v>-3.7648999999999999</v>
      </c>
      <c r="H7" s="31">
        <v>9508.5869999999995</v>
      </c>
      <c r="I7" s="31">
        <v>-9927.2099999999991</v>
      </c>
      <c r="J7" s="10">
        <v>-0.1242</v>
      </c>
      <c r="K7" s="10">
        <v>0.30430000000000001</v>
      </c>
      <c r="L7" s="31">
        <v>-0.14710100000000001</v>
      </c>
      <c r="M7" s="31">
        <v>0.22361500000000001</v>
      </c>
      <c r="N7" s="21" t="s">
        <v>1987</v>
      </c>
    </row>
    <row r="8" spans="1:14" x14ac:dyDescent="0.15">
      <c r="A8" s="21" t="s">
        <v>1978</v>
      </c>
      <c r="B8" s="21" t="s">
        <v>1988</v>
      </c>
      <c r="C8" s="21" t="s">
        <v>1988</v>
      </c>
      <c r="D8" s="21" t="s">
        <v>1989</v>
      </c>
      <c r="E8" s="10">
        <v>0.24790000000000001</v>
      </c>
      <c r="F8" s="10">
        <v>1.3539000000000001</v>
      </c>
      <c r="G8" s="10">
        <v>5.4614000000000003</v>
      </c>
      <c r="H8" s="31">
        <v>56094.137000000002</v>
      </c>
      <c r="I8" s="31">
        <v>-24726.91</v>
      </c>
      <c r="J8" s="10">
        <v>-0.1552</v>
      </c>
      <c r="K8" s="10">
        <v>0.3</v>
      </c>
      <c r="L8" s="31">
        <v>0.185527</v>
      </c>
      <c r="M8" s="31">
        <v>0.88073199999999996</v>
      </c>
      <c r="N8" s="21" t="s">
        <v>1990</v>
      </c>
    </row>
    <row r="9" spans="1:14" x14ac:dyDescent="0.15">
      <c r="A9" s="21" t="s">
        <v>1981</v>
      </c>
      <c r="B9" s="21" t="s">
        <v>1991</v>
      </c>
      <c r="C9" s="21" t="s">
        <v>1991</v>
      </c>
      <c r="D9" s="21" t="s">
        <v>1992</v>
      </c>
      <c r="E9" s="10">
        <v>0.46079999999999999</v>
      </c>
      <c r="F9" s="10">
        <v>0.68610000000000004</v>
      </c>
      <c r="G9" s="10">
        <v>1.4891000000000001</v>
      </c>
      <c r="H9" s="31">
        <v>22814.575000000001</v>
      </c>
      <c r="I9" s="31">
        <v>-19968.25</v>
      </c>
      <c r="J9" s="10">
        <v>-0.15129999999999999</v>
      </c>
      <c r="K9" s="10">
        <v>0.31580000000000003</v>
      </c>
      <c r="L9" s="31">
        <v>0.39659800000000001</v>
      </c>
      <c r="M9" s="31">
        <v>0.41835800000000001</v>
      </c>
      <c r="N9" s="21" t="s">
        <v>1993</v>
      </c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46</v>
      </c>
      <c r="B50" s="26" t="s">
        <v>87</v>
      </c>
      <c r="D50" s="26"/>
      <c r="E50" s="11"/>
      <c r="G50" t="s">
        <v>46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1975</v>
      </c>
      <c r="H51">
        <v>0</v>
      </c>
    </row>
    <row r="52" spans="1:8" x14ac:dyDescent="0.15">
      <c r="A52" s="26" t="s">
        <v>91</v>
      </c>
      <c r="B52" s="26" t="s">
        <v>1994</v>
      </c>
      <c r="D52" s="26"/>
      <c r="E52" s="11"/>
      <c r="G52" t="s">
        <v>1995</v>
      </c>
      <c r="H52">
        <v>-663.17499999999995</v>
      </c>
    </row>
    <row r="53" spans="1:8" x14ac:dyDescent="0.15">
      <c r="A53" s="26" t="s">
        <v>94</v>
      </c>
      <c r="B53" s="26" t="s">
        <v>1996</v>
      </c>
      <c r="D53" s="26"/>
      <c r="E53" s="11"/>
      <c r="G53" t="s">
        <v>1997</v>
      </c>
      <c r="H53">
        <v>-1726.1</v>
      </c>
    </row>
    <row r="54" spans="1:8" x14ac:dyDescent="0.15">
      <c r="A54" s="26" t="s">
        <v>97</v>
      </c>
      <c r="B54" s="26" t="s">
        <v>1998</v>
      </c>
      <c r="D54" s="26"/>
      <c r="E54" s="11"/>
      <c r="G54" t="s">
        <v>1999</v>
      </c>
      <c r="H54">
        <v>-1726.1</v>
      </c>
    </row>
    <row r="55" spans="1:8" x14ac:dyDescent="0.15">
      <c r="A55" s="26" t="s">
        <v>100</v>
      </c>
      <c r="B55" s="26" t="s">
        <v>2000</v>
      </c>
      <c r="D55" s="26"/>
      <c r="E55" s="11"/>
      <c r="G55" t="s">
        <v>2001</v>
      </c>
      <c r="H55">
        <v>-1726.1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2002</v>
      </c>
      <c r="H56">
        <v>-2486.0500000000002</v>
      </c>
    </row>
    <row r="57" spans="1:8" x14ac:dyDescent="0.15">
      <c r="A57" s="26" t="s">
        <v>106</v>
      </c>
      <c r="B57" s="26" t="s">
        <v>2003</v>
      </c>
      <c r="D57" s="26"/>
      <c r="E57" s="11"/>
      <c r="G57" t="s">
        <v>2004</v>
      </c>
      <c r="H57">
        <v>-2166.125</v>
      </c>
    </row>
    <row r="58" spans="1:8" x14ac:dyDescent="0.15">
      <c r="A58" s="26" t="s">
        <v>109</v>
      </c>
      <c r="B58" s="26" t="s">
        <v>2005</v>
      </c>
      <c r="D58" s="26"/>
      <c r="E58" s="11"/>
      <c r="G58" t="s">
        <v>2006</v>
      </c>
      <c r="H58">
        <v>-5586.2749999999996</v>
      </c>
    </row>
    <row r="59" spans="1:8" x14ac:dyDescent="0.15">
      <c r="A59" s="26" t="s">
        <v>64</v>
      </c>
      <c r="B59" s="26" t="s">
        <v>112</v>
      </c>
      <c r="D59" s="26"/>
      <c r="E59" s="11"/>
      <c r="G59" t="s">
        <v>2007</v>
      </c>
      <c r="H59">
        <v>-6446.6750000000002</v>
      </c>
    </row>
    <row r="60" spans="1:8" x14ac:dyDescent="0.15">
      <c r="A60" s="26" t="s">
        <v>114</v>
      </c>
      <c r="B60" s="26" t="s">
        <v>2008</v>
      </c>
      <c r="D60" s="26"/>
      <c r="E60" s="11"/>
      <c r="G60" t="s">
        <v>2009</v>
      </c>
      <c r="H60">
        <v>-3946.6750000000002</v>
      </c>
    </row>
    <row r="61" spans="1:8" x14ac:dyDescent="0.15">
      <c r="A61" s="26" t="s">
        <v>117</v>
      </c>
      <c r="B61" s="26" t="s">
        <v>2010</v>
      </c>
      <c r="D61" s="26"/>
      <c r="E61" s="11"/>
      <c r="G61" t="s">
        <v>2011</v>
      </c>
      <c r="H61">
        <v>-4346.6750000000002</v>
      </c>
    </row>
    <row r="62" spans="1:8" x14ac:dyDescent="0.15">
      <c r="A62" s="26" t="s">
        <v>120</v>
      </c>
      <c r="B62" s="26" t="s">
        <v>2012</v>
      </c>
      <c r="D62" s="26"/>
      <c r="E62" s="11"/>
      <c r="G62" t="s">
        <v>2013</v>
      </c>
      <c r="H62">
        <v>-2346.6750000000002</v>
      </c>
    </row>
    <row r="63" spans="1:8" x14ac:dyDescent="0.15">
      <c r="A63" t="s">
        <v>123</v>
      </c>
      <c r="B63" t="s">
        <v>2014</v>
      </c>
      <c r="D63" s="26"/>
      <c r="E63" s="11"/>
      <c r="G63" t="s">
        <v>2015</v>
      </c>
      <c r="H63">
        <v>-3846.6750000000002</v>
      </c>
    </row>
    <row r="64" spans="1:8" x14ac:dyDescent="0.15">
      <c r="A64" t="s">
        <v>126</v>
      </c>
      <c r="B64" t="s">
        <v>127</v>
      </c>
      <c r="D64" s="26"/>
      <c r="E64" s="11"/>
      <c r="G64" t="s">
        <v>2016</v>
      </c>
      <c r="H64">
        <v>-3705.75</v>
      </c>
    </row>
    <row r="65" spans="1:8" x14ac:dyDescent="0.15">
      <c r="A65" t="s">
        <v>129</v>
      </c>
      <c r="B65" t="s">
        <v>2017</v>
      </c>
      <c r="D65" s="26"/>
      <c r="E65" s="11"/>
      <c r="G65" t="s">
        <v>2018</v>
      </c>
      <c r="H65">
        <v>-3964.9250000000002</v>
      </c>
    </row>
    <row r="66" spans="1:8" x14ac:dyDescent="0.15">
      <c r="A66" t="s">
        <v>132</v>
      </c>
      <c r="B66" t="s">
        <v>2019</v>
      </c>
      <c r="D66" s="26"/>
      <c r="E66" s="11"/>
      <c r="G66" t="s">
        <v>2020</v>
      </c>
      <c r="H66">
        <v>-4264.9250000000002</v>
      </c>
    </row>
    <row r="67" spans="1:8" x14ac:dyDescent="0.15">
      <c r="A67" t="s">
        <v>126</v>
      </c>
      <c r="B67" t="s">
        <v>135</v>
      </c>
      <c r="D67" s="26"/>
      <c r="E67" s="11"/>
      <c r="G67" t="s">
        <v>2021</v>
      </c>
      <c r="H67">
        <v>-5824.2</v>
      </c>
    </row>
    <row r="68" spans="1:8" x14ac:dyDescent="0.15">
      <c r="A68" t="s">
        <v>137</v>
      </c>
      <c r="B68" t="s">
        <v>2022</v>
      </c>
      <c r="D68" s="26"/>
      <c r="E68" s="11"/>
      <c r="G68" t="s">
        <v>2023</v>
      </c>
      <c r="H68">
        <v>-7664.375</v>
      </c>
    </row>
    <row r="69" spans="1:8" x14ac:dyDescent="0.15">
      <c r="A69" t="s">
        <v>140</v>
      </c>
      <c r="B69" t="s">
        <v>2024</v>
      </c>
      <c r="D69" s="26"/>
      <c r="E69" s="11"/>
      <c r="G69" t="s">
        <v>2025</v>
      </c>
      <c r="H69">
        <v>-7444.5249999999996</v>
      </c>
    </row>
    <row r="70" spans="1:8" x14ac:dyDescent="0.15">
      <c r="A70" t="s">
        <v>143</v>
      </c>
      <c r="B70" t="s">
        <v>2026</v>
      </c>
      <c r="D70" s="26"/>
      <c r="E70" s="11"/>
      <c r="G70" t="s">
        <v>2027</v>
      </c>
      <c r="H70">
        <v>-7044.5249999999996</v>
      </c>
    </row>
    <row r="71" spans="1:8" x14ac:dyDescent="0.15">
      <c r="A71" t="s">
        <v>146</v>
      </c>
      <c r="B71" t="s">
        <v>2028</v>
      </c>
      <c r="D71" s="26"/>
      <c r="E71" s="11"/>
      <c r="G71" t="s">
        <v>2029</v>
      </c>
      <c r="H71">
        <v>-5744.5249999999996</v>
      </c>
    </row>
    <row r="72" spans="1:8" x14ac:dyDescent="0.15">
      <c r="A72" t="s">
        <v>149</v>
      </c>
      <c r="B72" t="s">
        <v>2030</v>
      </c>
      <c r="D72" s="26"/>
      <c r="E72" s="11"/>
      <c r="G72" t="s">
        <v>2031</v>
      </c>
      <c r="H72">
        <v>-1944.5250000000001</v>
      </c>
    </row>
    <row r="73" spans="1:8" x14ac:dyDescent="0.15">
      <c r="A73" t="s">
        <v>126</v>
      </c>
      <c r="B73" t="s">
        <v>152</v>
      </c>
      <c r="D73" s="26"/>
      <c r="E73" s="11"/>
      <c r="G73" t="s">
        <v>2032</v>
      </c>
      <c r="H73">
        <v>-2244.5250000000001</v>
      </c>
    </row>
    <row r="74" spans="1:8" x14ac:dyDescent="0.15">
      <c r="A74" t="s">
        <v>154</v>
      </c>
      <c r="B74" t="s">
        <v>2033</v>
      </c>
      <c r="D74" s="26"/>
      <c r="E74" s="11"/>
      <c r="G74" t="s">
        <v>2034</v>
      </c>
      <c r="H74">
        <v>-2102.3000000000002</v>
      </c>
    </row>
    <row r="75" spans="1:8" x14ac:dyDescent="0.15">
      <c r="A75" t="s">
        <v>157</v>
      </c>
      <c r="B75" t="s">
        <v>1883</v>
      </c>
      <c r="D75" s="26"/>
      <c r="E75" s="11"/>
      <c r="G75" t="s">
        <v>2035</v>
      </c>
      <c r="H75">
        <v>-2259.8000000000002</v>
      </c>
    </row>
    <row r="76" spans="1:8" x14ac:dyDescent="0.15">
      <c r="A76" t="s">
        <v>160</v>
      </c>
      <c r="B76" t="s">
        <v>2036</v>
      </c>
      <c r="D76" s="26"/>
      <c r="E76" s="11"/>
      <c r="G76" t="s">
        <v>2037</v>
      </c>
      <c r="H76">
        <v>-3317.55</v>
      </c>
    </row>
    <row r="77" spans="1:8" x14ac:dyDescent="0.15">
      <c r="A77" t="s">
        <v>126</v>
      </c>
      <c r="B77" t="s">
        <v>163</v>
      </c>
      <c r="D77" s="26"/>
      <c r="E77" s="11"/>
      <c r="G77" t="s">
        <v>2038</v>
      </c>
      <c r="H77">
        <v>-4553.8999999999996</v>
      </c>
    </row>
    <row r="78" spans="1:8" x14ac:dyDescent="0.15">
      <c r="A78" t="s">
        <v>165</v>
      </c>
      <c r="B78" t="s">
        <v>2039</v>
      </c>
      <c r="D78" s="26"/>
      <c r="E78" s="11"/>
      <c r="G78" t="s">
        <v>2040</v>
      </c>
      <c r="H78">
        <v>-5213.3249999999998</v>
      </c>
    </row>
    <row r="79" spans="1:8" x14ac:dyDescent="0.15">
      <c r="A79" t="s">
        <v>168</v>
      </c>
      <c r="B79" t="s">
        <v>2041</v>
      </c>
      <c r="D79" s="26"/>
      <c r="E79" s="11"/>
      <c r="G79" t="s">
        <v>2042</v>
      </c>
      <c r="H79">
        <v>-6172.6750000000002</v>
      </c>
    </row>
    <row r="80" spans="1:8" x14ac:dyDescent="0.15">
      <c r="A80" t="s">
        <v>171</v>
      </c>
      <c r="B80" t="s">
        <v>172</v>
      </c>
      <c r="D80" s="26"/>
      <c r="E80" s="11"/>
      <c r="G80" t="s">
        <v>2043</v>
      </c>
      <c r="H80">
        <v>-4152.3</v>
      </c>
    </row>
    <row r="81" spans="1:8" x14ac:dyDescent="0.15">
      <c r="A81" t="s">
        <v>174</v>
      </c>
      <c r="B81" t="s">
        <v>2044</v>
      </c>
      <c r="D81" s="26"/>
      <c r="E81" s="11"/>
      <c r="G81" t="s">
        <v>2045</v>
      </c>
      <c r="H81">
        <v>-3752.3</v>
      </c>
    </row>
    <row r="82" spans="1:8" x14ac:dyDescent="0.15">
      <c r="A82" t="s">
        <v>177</v>
      </c>
      <c r="B82" t="s">
        <v>1776</v>
      </c>
      <c r="D82" s="26"/>
      <c r="E82" s="11"/>
      <c r="G82" t="s">
        <v>2046</v>
      </c>
      <c r="H82">
        <v>-3652.3</v>
      </c>
    </row>
    <row r="83" spans="1:8" x14ac:dyDescent="0.15">
      <c r="A83" t="s">
        <v>180</v>
      </c>
      <c r="B83" t="s">
        <v>2047</v>
      </c>
      <c r="D83" s="26"/>
      <c r="E83" s="11"/>
      <c r="G83" t="s">
        <v>1849</v>
      </c>
      <c r="H83">
        <v>-2952.3</v>
      </c>
    </row>
    <row r="84" spans="1:8" x14ac:dyDescent="0.15">
      <c r="A84" t="s">
        <v>126</v>
      </c>
      <c r="B84" t="s">
        <v>183</v>
      </c>
      <c r="D84" s="26"/>
      <c r="E84" s="11"/>
      <c r="G84" t="s">
        <v>2048</v>
      </c>
      <c r="H84">
        <v>-3710.1750000000002</v>
      </c>
    </row>
    <row r="85" spans="1:8" x14ac:dyDescent="0.15">
      <c r="A85" t="s">
        <v>185</v>
      </c>
      <c r="B85" t="s">
        <v>2049</v>
      </c>
      <c r="D85" s="26"/>
      <c r="E85" s="11"/>
      <c r="G85" t="s">
        <v>2050</v>
      </c>
      <c r="H85">
        <v>-4947.2</v>
      </c>
    </row>
    <row r="86" spans="1:8" x14ac:dyDescent="0.15">
      <c r="A86" t="s">
        <v>188</v>
      </c>
      <c r="B86" t="s">
        <v>2051</v>
      </c>
      <c r="D86" s="26"/>
      <c r="E86" s="11"/>
      <c r="G86" t="s">
        <v>2052</v>
      </c>
      <c r="H86">
        <v>-6264.6</v>
      </c>
    </row>
    <row r="87" spans="1:8" x14ac:dyDescent="0.15">
      <c r="A87" t="s">
        <v>191</v>
      </c>
      <c r="B87" t="s">
        <v>2053</v>
      </c>
      <c r="D87" s="26"/>
      <c r="E87" s="11"/>
      <c r="G87" t="s">
        <v>2054</v>
      </c>
      <c r="H87">
        <v>-5943.9750000000004</v>
      </c>
    </row>
    <row r="88" spans="1:8" x14ac:dyDescent="0.15">
      <c r="A88" t="s">
        <v>126</v>
      </c>
      <c r="B88" t="s">
        <v>194</v>
      </c>
      <c r="D88" s="26"/>
      <c r="E88" s="11"/>
      <c r="G88" t="s">
        <v>2055</v>
      </c>
      <c r="H88">
        <v>-6423.35</v>
      </c>
    </row>
    <row r="89" spans="1:8" x14ac:dyDescent="0.15">
      <c r="A89" t="s">
        <v>196</v>
      </c>
      <c r="B89" t="s">
        <v>2056</v>
      </c>
      <c r="D89" s="26"/>
      <c r="E89" s="11"/>
      <c r="G89" t="s">
        <v>2057</v>
      </c>
      <c r="H89">
        <v>-6423.35</v>
      </c>
    </row>
    <row r="90" spans="1:8" x14ac:dyDescent="0.15">
      <c r="A90" t="s">
        <v>199</v>
      </c>
      <c r="B90" t="s">
        <v>2058</v>
      </c>
      <c r="D90" s="26"/>
      <c r="E90" s="11"/>
      <c r="G90" t="s">
        <v>2059</v>
      </c>
      <c r="H90">
        <v>-6423.35</v>
      </c>
    </row>
    <row r="91" spans="1:8" x14ac:dyDescent="0.15">
      <c r="A91" t="s">
        <v>202</v>
      </c>
      <c r="B91" t="s">
        <v>2060</v>
      </c>
      <c r="D91" s="26"/>
      <c r="E91" s="11"/>
      <c r="G91" t="s">
        <v>2061</v>
      </c>
      <c r="H91">
        <v>-6801.875</v>
      </c>
    </row>
    <row r="92" spans="1:8" x14ac:dyDescent="0.15">
      <c r="A92" t="s">
        <v>126</v>
      </c>
      <c r="B92" t="s">
        <v>205</v>
      </c>
      <c r="D92" s="26"/>
      <c r="E92" s="11"/>
      <c r="G92" t="s">
        <v>2062</v>
      </c>
      <c r="H92">
        <v>-6759.0249999999996</v>
      </c>
    </row>
    <row r="93" spans="1:8" x14ac:dyDescent="0.15">
      <c r="A93" t="s">
        <v>207</v>
      </c>
      <c r="B93" t="s">
        <v>2063</v>
      </c>
      <c r="D93" s="26"/>
      <c r="E93" s="11"/>
      <c r="G93" t="s">
        <v>2064</v>
      </c>
      <c r="H93">
        <v>-7937.65</v>
      </c>
    </row>
    <row r="94" spans="1:8" x14ac:dyDescent="0.15">
      <c r="A94" t="s">
        <v>210</v>
      </c>
      <c r="B94" t="s">
        <v>2065</v>
      </c>
      <c r="D94" s="26"/>
      <c r="E94" s="11"/>
      <c r="G94" t="s">
        <v>2066</v>
      </c>
      <c r="H94">
        <v>-7716.2250000000004</v>
      </c>
    </row>
    <row r="95" spans="1:8" x14ac:dyDescent="0.15">
      <c r="D95" s="26"/>
      <c r="E95" s="11"/>
      <c r="G95" t="s">
        <v>2067</v>
      </c>
      <c r="H95">
        <v>-7673.4</v>
      </c>
    </row>
    <row r="96" spans="1:8" x14ac:dyDescent="0.15">
      <c r="D96" s="26"/>
      <c r="E96" s="11"/>
      <c r="G96" t="s">
        <v>2068</v>
      </c>
      <c r="H96">
        <v>-9330.7250000000004</v>
      </c>
    </row>
    <row r="97" spans="4:8" x14ac:dyDescent="0.15">
      <c r="D97" s="26"/>
      <c r="E97" s="11"/>
      <c r="G97" t="s">
        <v>2069</v>
      </c>
      <c r="H97">
        <v>-10245.6</v>
      </c>
    </row>
    <row r="98" spans="4:8" x14ac:dyDescent="0.15">
      <c r="D98" s="26"/>
      <c r="E98" s="11"/>
      <c r="G98" t="s">
        <v>2070</v>
      </c>
      <c r="H98">
        <v>-10445.6</v>
      </c>
    </row>
    <row r="99" spans="4:8" x14ac:dyDescent="0.15">
      <c r="D99" s="26"/>
      <c r="E99" s="11"/>
      <c r="G99" t="s">
        <v>2071</v>
      </c>
      <c r="H99">
        <v>-11881.55</v>
      </c>
    </row>
    <row r="100" spans="4:8" x14ac:dyDescent="0.15">
      <c r="D100" s="26"/>
      <c r="E100" s="11"/>
      <c r="G100" t="s">
        <v>2072</v>
      </c>
      <c r="H100">
        <v>-12638.75</v>
      </c>
    </row>
    <row r="101" spans="4:8" x14ac:dyDescent="0.15">
      <c r="D101" s="26"/>
      <c r="E101" s="11"/>
      <c r="G101" t="s">
        <v>2073</v>
      </c>
      <c r="H101">
        <v>-11317.6</v>
      </c>
    </row>
    <row r="102" spans="4:8" x14ac:dyDescent="0.15">
      <c r="D102" s="26"/>
      <c r="E102" s="11"/>
      <c r="G102" t="s">
        <v>511</v>
      </c>
      <c r="H102">
        <v>-10017.6</v>
      </c>
    </row>
    <row r="103" spans="4:8" x14ac:dyDescent="0.15">
      <c r="D103" s="26"/>
      <c r="E103" s="11"/>
      <c r="G103" t="s">
        <v>1161</v>
      </c>
      <c r="H103">
        <v>-10217.6</v>
      </c>
    </row>
    <row r="104" spans="4:8" x14ac:dyDescent="0.15">
      <c r="D104" s="26"/>
      <c r="E104" s="11"/>
      <c r="G104" t="s">
        <v>1162</v>
      </c>
      <c r="H104">
        <v>-10695.924999999999</v>
      </c>
    </row>
    <row r="105" spans="4:8" x14ac:dyDescent="0.15">
      <c r="D105" s="26"/>
      <c r="E105" s="11"/>
      <c r="G105" t="s">
        <v>1163</v>
      </c>
      <c r="H105">
        <v>-10074.174999999999</v>
      </c>
    </row>
    <row r="106" spans="4:8" x14ac:dyDescent="0.15">
      <c r="D106" s="26"/>
      <c r="E106" s="11"/>
      <c r="G106" t="s">
        <v>1164</v>
      </c>
      <c r="H106">
        <v>-9174.1749999999993</v>
      </c>
    </row>
    <row r="107" spans="4:8" x14ac:dyDescent="0.15">
      <c r="D107" s="26"/>
      <c r="E107" s="11"/>
      <c r="G107" t="s">
        <v>1165</v>
      </c>
      <c r="H107">
        <v>-9274.1749999999993</v>
      </c>
    </row>
    <row r="108" spans="4:8" x14ac:dyDescent="0.15">
      <c r="D108" s="26"/>
      <c r="E108" s="11"/>
      <c r="G108" t="s">
        <v>1166</v>
      </c>
      <c r="H108">
        <v>-9829.8250000000007</v>
      </c>
    </row>
    <row r="109" spans="4:8" x14ac:dyDescent="0.15">
      <c r="D109" s="26"/>
      <c r="E109" s="11"/>
      <c r="G109" t="s">
        <v>1167</v>
      </c>
      <c r="H109">
        <v>-9941.4</v>
      </c>
    </row>
    <row r="110" spans="4:8" x14ac:dyDescent="0.15">
      <c r="D110" s="26"/>
      <c r="E110" s="11"/>
      <c r="G110" t="s">
        <v>1168</v>
      </c>
      <c r="H110">
        <v>-10096.975</v>
      </c>
    </row>
    <row r="111" spans="4:8" x14ac:dyDescent="0.15">
      <c r="D111" s="26"/>
      <c r="E111" s="11"/>
      <c r="G111" t="s">
        <v>1169</v>
      </c>
      <c r="H111">
        <v>-8596.9750000000004</v>
      </c>
    </row>
    <row r="112" spans="4:8" x14ac:dyDescent="0.15">
      <c r="D112" s="26"/>
      <c r="E112" s="11"/>
      <c r="G112" t="s">
        <v>1170</v>
      </c>
      <c r="H112">
        <v>-8596.9750000000004</v>
      </c>
    </row>
    <row r="113" spans="4:8" x14ac:dyDescent="0.15">
      <c r="D113" s="26"/>
      <c r="E113" s="11"/>
      <c r="G113" t="s">
        <v>1171</v>
      </c>
      <c r="H113">
        <v>-9629.2749999999996</v>
      </c>
    </row>
    <row r="114" spans="4:8" x14ac:dyDescent="0.15">
      <c r="D114" s="26"/>
      <c r="E114" s="11"/>
      <c r="G114" t="s">
        <v>1171</v>
      </c>
      <c r="H114">
        <v>-9683.9500000000007</v>
      </c>
    </row>
    <row r="115" spans="4:8" x14ac:dyDescent="0.15">
      <c r="D115" s="26"/>
      <c r="E115" s="11"/>
      <c r="G115" t="s">
        <v>1978</v>
      </c>
      <c r="H115">
        <v>-9683.9500000000007</v>
      </c>
    </row>
    <row r="116" spans="4:8" x14ac:dyDescent="0.15">
      <c r="D116" s="26"/>
      <c r="E116" s="11"/>
      <c r="G116" t="s">
        <v>2074</v>
      </c>
      <c r="H116">
        <v>-9683.9500000000007</v>
      </c>
    </row>
    <row r="117" spans="4:8" x14ac:dyDescent="0.15">
      <c r="D117" s="26"/>
      <c r="E117" s="11"/>
      <c r="G117" t="s">
        <v>2075</v>
      </c>
      <c r="H117">
        <v>-9560.875</v>
      </c>
    </row>
    <row r="118" spans="4:8" x14ac:dyDescent="0.15">
      <c r="D118" s="26"/>
      <c r="E118" s="11"/>
      <c r="G118" t="s">
        <v>2076</v>
      </c>
      <c r="H118">
        <v>-10792.1</v>
      </c>
    </row>
    <row r="119" spans="4:8" x14ac:dyDescent="0.15">
      <c r="D119" s="26"/>
      <c r="E119" s="11"/>
      <c r="G119" t="s">
        <v>2077</v>
      </c>
      <c r="H119">
        <v>-10923.35</v>
      </c>
    </row>
    <row r="120" spans="4:8" x14ac:dyDescent="0.15">
      <c r="D120" s="26"/>
      <c r="E120" s="11"/>
      <c r="G120" t="s">
        <v>1615</v>
      </c>
      <c r="H120">
        <v>-12077.725</v>
      </c>
    </row>
    <row r="121" spans="4:8" x14ac:dyDescent="0.15">
      <c r="D121" s="26"/>
      <c r="E121" s="11"/>
      <c r="G121" t="s">
        <v>2078</v>
      </c>
      <c r="H121">
        <v>-12032</v>
      </c>
    </row>
    <row r="122" spans="4:8" x14ac:dyDescent="0.15">
      <c r="D122" s="26"/>
      <c r="E122" s="11"/>
      <c r="G122" t="s">
        <v>2079</v>
      </c>
      <c r="H122">
        <v>-9932</v>
      </c>
    </row>
    <row r="123" spans="4:8" x14ac:dyDescent="0.15">
      <c r="D123" s="26"/>
      <c r="E123" s="11"/>
      <c r="G123" t="s">
        <v>2080</v>
      </c>
      <c r="H123">
        <v>-11332</v>
      </c>
    </row>
    <row r="124" spans="4:8" x14ac:dyDescent="0.15">
      <c r="D124" s="26"/>
      <c r="E124" s="11"/>
      <c r="G124" t="s">
        <v>2081</v>
      </c>
      <c r="H124">
        <v>-12086.475</v>
      </c>
    </row>
    <row r="125" spans="4:8" x14ac:dyDescent="0.15">
      <c r="D125" s="26"/>
      <c r="E125" s="11"/>
      <c r="G125" t="s">
        <v>2082</v>
      </c>
      <c r="H125">
        <v>-11940.8</v>
      </c>
    </row>
    <row r="126" spans="4:8" x14ac:dyDescent="0.15">
      <c r="D126" s="26"/>
      <c r="E126" s="11"/>
      <c r="G126" t="s">
        <v>2083</v>
      </c>
      <c r="H126">
        <v>-12240.8</v>
      </c>
    </row>
    <row r="127" spans="4:8" x14ac:dyDescent="0.15">
      <c r="D127" s="26"/>
      <c r="E127" s="11"/>
      <c r="G127" t="s">
        <v>2084</v>
      </c>
      <c r="H127">
        <v>-12549.625</v>
      </c>
    </row>
    <row r="128" spans="4:8" x14ac:dyDescent="0.15">
      <c r="D128" s="26"/>
      <c r="E128" s="11"/>
      <c r="G128" t="s">
        <v>2085</v>
      </c>
      <c r="H128">
        <v>-13358.7</v>
      </c>
    </row>
    <row r="129" spans="4:8" x14ac:dyDescent="0.15">
      <c r="D129" s="26"/>
      <c r="E129" s="11"/>
      <c r="G129" t="s">
        <v>2086</v>
      </c>
      <c r="H129">
        <v>-11758.7</v>
      </c>
    </row>
    <row r="130" spans="4:8" x14ac:dyDescent="0.15">
      <c r="D130" s="26"/>
      <c r="E130" s="11"/>
      <c r="G130" t="s">
        <v>2087</v>
      </c>
      <c r="H130">
        <v>-11112.325000000001</v>
      </c>
    </row>
    <row r="131" spans="4:8" x14ac:dyDescent="0.15">
      <c r="D131" s="26"/>
      <c r="E131" s="11"/>
      <c r="G131" t="s">
        <v>2088</v>
      </c>
      <c r="H131">
        <v>-11412.325000000001</v>
      </c>
    </row>
    <row r="132" spans="4:8" x14ac:dyDescent="0.15">
      <c r="D132" s="26"/>
      <c r="E132" s="11"/>
      <c r="G132" t="s">
        <v>2089</v>
      </c>
      <c r="H132">
        <v>-11912.325000000001</v>
      </c>
    </row>
    <row r="133" spans="4:8" x14ac:dyDescent="0.15">
      <c r="D133" s="26"/>
      <c r="E133" s="11"/>
      <c r="G133" t="s">
        <v>80</v>
      </c>
      <c r="H133">
        <v>-12996.15</v>
      </c>
    </row>
    <row r="134" spans="4:8" x14ac:dyDescent="0.15">
      <c r="D134" s="26"/>
      <c r="E134" s="11"/>
      <c r="G134" t="s">
        <v>1944</v>
      </c>
      <c r="H134">
        <v>-12573</v>
      </c>
    </row>
    <row r="135" spans="4:8" x14ac:dyDescent="0.15">
      <c r="D135" s="26"/>
      <c r="E135" s="11"/>
      <c r="G135" t="s">
        <v>2090</v>
      </c>
      <c r="H135">
        <v>-13103.35</v>
      </c>
    </row>
    <row r="136" spans="4:8" x14ac:dyDescent="0.15">
      <c r="D136" s="26"/>
      <c r="E136" s="11"/>
      <c r="G136" t="s">
        <v>2091</v>
      </c>
      <c r="H136">
        <v>-12980.1</v>
      </c>
    </row>
    <row r="137" spans="4:8" x14ac:dyDescent="0.15">
      <c r="D137" s="26"/>
      <c r="E137" s="11"/>
      <c r="G137" t="s">
        <v>2092</v>
      </c>
      <c r="H137">
        <v>-12580.1</v>
      </c>
    </row>
    <row r="138" spans="4:8" x14ac:dyDescent="0.15">
      <c r="D138" s="26"/>
      <c r="E138" s="11"/>
      <c r="G138" t="s">
        <v>2093</v>
      </c>
      <c r="H138">
        <v>-12580.1</v>
      </c>
    </row>
    <row r="139" spans="4:8" x14ac:dyDescent="0.15">
      <c r="D139" s="26"/>
      <c r="E139" s="11"/>
      <c r="G139" t="s">
        <v>2094</v>
      </c>
      <c r="H139">
        <v>-11480.1</v>
      </c>
    </row>
    <row r="140" spans="4:8" x14ac:dyDescent="0.15">
      <c r="D140" s="26"/>
      <c r="E140" s="11"/>
      <c r="G140" t="s">
        <v>2095</v>
      </c>
      <c r="H140">
        <v>-11480.1</v>
      </c>
    </row>
    <row r="141" spans="4:8" x14ac:dyDescent="0.15">
      <c r="D141" s="26"/>
      <c r="E141" s="11"/>
      <c r="G141" t="s">
        <v>2096</v>
      </c>
      <c r="H141">
        <v>-11632.85</v>
      </c>
    </row>
    <row r="142" spans="4:8" x14ac:dyDescent="0.15">
      <c r="D142" s="26"/>
      <c r="E142" s="11"/>
      <c r="G142" t="s">
        <v>2097</v>
      </c>
      <c r="H142">
        <v>-11732.85</v>
      </c>
    </row>
    <row r="143" spans="4:8" x14ac:dyDescent="0.15">
      <c r="D143" s="26"/>
      <c r="E143" s="11"/>
      <c r="G143" t="s">
        <v>2098</v>
      </c>
      <c r="H143">
        <v>-12486.075000000001</v>
      </c>
    </row>
    <row r="144" spans="4:8" x14ac:dyDescent="0.15">
      <c r="D144" s="26"/>
      <c r="E144" s="11"/>
      <c r="G144" t="s">
        <v>2099</v>
      </c>
      <c r="H144">
        <v>-10086.075000000001</v>
      </c>
    </row>
    <row r="145" spans="4:8" x14ac:dyDescent="0.15">
      <c r="D145" s="26"/>
      <c r="E145" s="11"/>
      <c r="G145" t="s">
        <v>2100</v>
      </c>
      <c r="H145">
        <v>-13490.25</v>
      </c>
    </row>
    <row r="146" spans="4:8" x14ac:dyDescent="0.15">
      <c r="D146" s="26"/>
      <c r="E146" s="11"/>
      <c r="G146" t="s">
        <v>2101</v>
      </c>
      <c r="H146">
        <v>-13766.075000000001</v>
      </c>
    </row>
    <row r="147" spans="4:8" x14ac:dyDescent="0.15">
      <c r="D147" s="26"/>
      <c r="E147" s="11"/>
      <c r="G147" t="s">
        <v>2102</v>
      </c>
      <c r="H147">
        <v>-13142.225</v>
      </c>
    </row>
    <row r="148" spans="4:8" x14ac:dyDescent="0.15">
      <c r="D148" s="26"/>
      <c r="E148" s="11"/>
      <c r="G148" t="s">
        <v>2103</v>
      </c>
      <c r="H148">
        <v>-12442.225</v>
      </c>
    </row>
    <row r="149" spans="4:8" x14ac:dyDescent="0.15">
      <c r="D149" s="26"/>
      <c r="E149" s="11"/>
      <c r="G149" t="s">
        <v>2104</v>
      </c>
      <c r="H149">
        <v>-12394.6</v>
      </c>
    </row>
    <row r="150" spans="4:8" x14ac:dyDescent="0.15">
      <c r="D150" s="26"/>
      <c r="E150" s="11"/>
      <c r="G150" t="s">
        <v>1852</v>
      </c>
      <c r="H150">
        <v>-13346.275</v>
      </c>
    </row>
    <row r="151" spans="4:8" x14ac:dyDescent="0.15">
      <c r="D151" s="26"/>
      <c r="E151" s="11"/>
      <c r="G151" t="s">
        <v>2105</v>
      </c>
      <c r="H151">
        <v>-14250.05</v>
      </c>
    </row>
    <row r="152" spans="4:8" x14ac:dyDescent="0.15">
      <c r="D152" s="26"/>
      <c r="E152" s="11"/>
      <c r="G152" t="s">
        <v>2106</v>
      </c>
      <c r="H152">
        <v>-14401.924999999999</v>
      </c>
    </row>
    <row r="153" spans="4:8" x14ac:dyDescent="0.15">
      <c r="D153" s="26"/>
      <c r="E153" s="11"/>
      <c r="G153" t="s">
        <v>2107</v>
      </c>
      <c r="H153">
        <v>-13853.725</v>
      </c>
    </row>
    <row r="154" spans="4:8" x14ac:dyDescent="0.15">
      <c r="D154" s="26"/>
      <c r="E154" s="11"/>
      <c r="G154" t="s">
        <v>2108</v>
      </c>
      <c r="H154">
        <v>-14053.725</v>
      </c>
    </row>
    <row r="155" spans="4:8" x14ac:dyDescent="0.15">
      <c r="D155" s="26"/>
      <c r="E155" s="11"/>
      <c r="G155" t="s">
        <v>2109</v>
      </c>
      <c r="H155">
        <v>-14505.375</v>
      </c>
    </row>
    <row r="156" spans="4:8" x14ac:dyDescent="0.15">
      <c r="D156" s="26"/>
      <c r="E156" s="11"/>
      <c r="G156" t="s">
        <v>2110</v>
      </c>
      <c r="H156">
        <v>-14856.924999999999</v>
      </c>
    </row>
    <row r="157" spans="4:8" x14ac:dyDescent="0.15">
      <c r="D157" s="26"/>
      <c r="E157" s="11"/>
      <c r="G157" t="s">
        <v>2111</v>
      </c>
      <c r="H157">
        <v>-15261</v>
      </c>
    </row>
    <row r="158" spans="4:8" x14ac:dyDescent="0.15">
      <c r="D158" s="26"/>
      <c r="E158" s="11"/>
      <c r="G158" t="s">
        <v>2112</v>
      </c>
      <c r="H158">
        <v>-15613</v>
      </c>
    </row>
    <row r="159" spans="4:8" x14ac:dyDescent="0.15">
      <c r="D159" s="26"/>
      <c r="E159" s="11"/>
      <c r="G159" t="s">
        <v>2113</v>
      </c>
      <c r="H159">
        <v>-16316.575000000001</v>
      </c>
    </row>
    <row r="160" spans="4:8" x14ac:dyDescent="0.15">
      <c r="D160" s="26"/>
      <c r="E160" s="11"/>
      <c r="G160" t="s">
        <v>2114</v>
      </c>
      <c r="H160">
        <v>-17471.2</v>
      </c>
    </row>
    <row r="161" spans="4:8" x14ac:dyDescent="0.15">
      <c r="D161" s="26"/>
      <c r="E161" s="11"/>
      <c r="G161" t="s">
        <v>2115</v>
      </c>
      <c r="H161">
        <v>-18122.849999999999</v>
      </c>
    </row>
    <row r="162" spans="4:8" x14ac:dyDescent="0.15">
      <c r="D162" s="26"/>
      <c r="E162" s="11"/>
      <c r="G162" t="s">
        <v>2116</v>
      </c>
      <c r="H162">
        <v>-18398.7</v>
      </c>
    </row>
    <row r="163" spans="4:8" x14ac:dyDescent="0.15">
      <c r="D163" s="26"/>
      <c r="E163" s="11"/>
      <c r="G163" t="s">
        <v>2117</v>
      </c>
      <c r="H163">
        <v>-18750.650000000001</v>
      </c>
    </row>
    <row r="164" spans="4:8" x14ac:dyDescent="0.15">
      <c r="D164" s="26"/>
      <c r="E164" s="11"/>
      <c r="G164" t="s">
        <v>2118</v>
      </c>
      <c r="H164">
        <v>-18750.650000000001</v>
      </c>
    </row>
    <row r="165" spans="4:8" x14ac:dyDescent="0.15">
      <c r="D165" s="26"/>
      <c r="E165" s="11"/>
      <c r="G165" t="s">
        <v>2119</v>
      </c>
      <c r="H165">
        <v>-19100.95</v>
      </c>
    </row>
    <row r="166" spans="4:8" x14ac:dyDescent="0.15">
      <c r="D166" s="26"/>
      <c r="E166" s="11"/>
      <c r="G166" t="s">
        <v>2120</v>
      </c>
      <c r="H166">
        <v>-19026.650000000001</v>
      </c>
    </row>
    <row r="167" spans="4:8" x14ac:dyDescent="0.15">
      <c r="D167" s="26"/>
      <c r="E167" s="11"/>
      <c r="G167" t="s">
        <v>2121</v>
      </c>
      <c r="H167">
        <v>-19226.650000000001</v>
      </c>
    </row>
    <row r="168" spans="4:8" x14ac:dyDescent="0.15">
      <c r="D168" s="26"/>
      <c r="E168" s="11"/>
      <c r="G168" t="s">
        <v>2122</v>
      </c>
      <c r="H168">
        <v>-19577.25</v>
      </c>
    </row>
    <row r="169" spans="4:8" x14ac:dyDescent="0.15">
      <c r="D169" s="26"/>
      <c r="E169" s="11"/>
      <c r="G169" t="s">
        <v>514</v>
      </c>
      <c r="H169">
        <v>-21855.3</v>
      </c>
    </row>
    <row r="170" spans="4:8" x14ac:dyDescent="0.15">
      <c r="D170" s="26"/>
      <c r="E170" s="11"/>
      <c r="G170" t="s">
        <v>1225</v>
      </c>
      <c r="H170">
        <v>-22934.825000000001</v>
      </c>
    </row>
    <row r="171" spans="4:8" x14ac:dyDescent="0.15">
      <c r="D171" s="26"/>
      <c r="E171" s="11"/>
      <c r="G171" t="s">
        <v>1226</v>
      </c>
      <c r="H171">
        <v>-23637.7</v>
      </c>
    </row>
    <row r="172" spans="4:8" x14ac:dyDescent="0.15">
      <c r="D172" s="26"/>
      <c r="E172" s="11"/>
      <c r="G172" t="s">
        <v>1227</v>
      </c>
      <c r="H172">
        <v>-21337.7</v>
      </c>
    </row>
    <row r="173" spans="4:8" x14ac:dyDescent="0.15">
      <c r="D173" s="26"/>
      <c r="E173" s="11"/>
      <c r="G173" t="s">
        <v>1228</v>
      </c>
      <c r="H173">
        <v>-21237.7</v>
      </c>
    </row>
    <row r="174" spans="4:8" x14ac:dyDescent="0.15">
      <c r="D174" s="26"/>
      <c r="E174" s="11"/>
      <c r="G174" t="s">
        <v>1229</v>
      </c>
      <c r="H174">
        <v>-20437.7</v>
      </c>
    </row>
    <row r="175" spans="4:8" x14ac:dyDescent="0.15">
      <c r="D175" s="26"/>
      <c r="E175" s="11"/>
      <c r="G175" t="s">
        <v>1230</v>
      </c>
      <c r="H175">
        <v>-21137.7</v>
      </c>
    </row>
    <row r="176" spans="4:8" x14ac:dyDescent="0.15">
      <c r="D176" s="26"/>
      <c r="E176" s="11"/>
      <c r="G176" t="s">
        <v>1231</v>
      </c>
      <c r="H176">
        <v>-22318.85</v>
      </c>
    </row>
    <row r="177" spans="4:8" x14ac:dyDescent="0.15">
      <c r="D177" s="26"/>
      <c r="E177" s="11"/>
      <c r="G177" t="s">
        <v>1232</v>
      </c>
      <c r="H177">
        <v>-23022.6</v>
      </c>
    </row>
    <row r="178" spans="4:8" x14ac:dyDescent="0.15">
      <c r="D178" s="26"/>
      <c r="E178" s="11"/>
      <c r="G178" t="s">
        <v>1233</v>
      </c>
      <c r="H178">
        <v>-22698.65</v>
      </c>
    </row>
    <row r="179" spans="4:8" x14ac:dyDescent="0.15">
      <c r="D179" s="26"/>
      <c r="E179" s="11"/>
      <c r="G179" t="s">
        <v>1234</v>
      </c>
      <c r="H179">
        <v>-23726.95</v>
      </c>
    </row>
    <row r="180" spans="4:8" x14ac:dyDescent="0.15">
      <c r="D180" s="26"/>
      <c r="E180" s="11"/>
      <c r="G180" t="s">
        <v>1234</v>
      </c>
      <c r="H180">
        <v>-23779.275000000001</v>
      </c>
    </row>
    <row r="181" spans="4:8" x14ac:dyDescent="0.15">
      <c r="D181" s="26"/>
      <c r="E181" s="11"/>
      <c r="G181" t="s">
        <v>1981</v>
      </c>
      <c r="H181">
        <v>-23779.275000000001</v>
      </c>
    </row>
    <row r="182" spans="4:8" x14ac:dyDescent="0.15">
      <c r="D182" s="26"/>
      <c r="E182" s="11"/>
      <c r="G182" t="s">
        <v>2123</v>
      </c>
      <c r="H182">
        <v>-23779.275000000001</v>
      </c>
    </row>
    <row r="183" spans="4:8" x14ac:dyDescent="0.15">
      <c r="D183" s="26"/>
      <c r="E183" s="11"/>
      <c r="G183" t="s">
        <v>2124</v>
      </c>
      <c r="H183">
        <v>-23779.275000000001</v>
      </c>
    </row>
    <row r="184" spans="4:8" x14ac:dyDescent="0.15">
      <c r="D184" s="26"/>
      <c r="E184" s="11"/>
      <c r="G184" t="s">
        <v>2125</v>
      </c>
      <c r="H184">
        <v>-24792.3</v>
      </c>
    </row>
    <row r="185" spans="4:8" x14ac:dyDescent="0.15">
      <c r="D185" s="26"/>
      <c r="E185" s="11"/>
      <c r="G185" t="s">
        <v>2126</v>
      </c>
      <c r="H185">
        <v>-24837.15</v>
      </c>
    </row>
    <row r="186" spans="4:8" x14ac:dyDescent="0.15">
      <c r="D186" s="26"/>
      <c r="E186" s="11"/>
      <c r="G186" t="s">
        <v>1619</v>
      </c>
      <c r="H186">
        <v>-25622.724999999999</v>
      </c>
    </row>
    <row r="187" spans="4:8" x14ac:dyDescent="0.15">
      <c r="D187" s="26"/>
      <c r="E187" s="11"/>
      <c r="G187" t="s">
        <v>2127</v>
      </c>
      <c r="H187">
        <v>-26418.1875</v>
      </c>
    </row>
    <row r="188" spans="4:8" x14ac:dyDescent="0.15">
      <c r="D188" s="26"/>
      <c r="E188" s="11"/>
      <c r="G188" t="s">
        <v>2128</v>
      </c>
      <c r="H188">
        <v>-23868.1875</v>
      </c>
    </row>
    <row r="189" spans="4:8" x14ac:dyDescent="0.15">
      <c r="D189" s="26"/>
      <c r="E189" s="11"/>
      <c r="G189" t="s">
        <v>2129</v>
      </c>
      <c r="H189">
        <v>-21968.1875</v>
      </c>
    </row>
    <row r="190" spans="4:8" x14ac:dyDescent="0.15">
      <c r="D190" s="26"/>
      <c r="E190" s="11"/>
      <c r="G190" t="s">
        <v>2130</v>
      </c>
      <c r="H190">
        <v>-24032.362499999999</v>
      </c>
    </row>
    <row r="191" spans="4:8" x14ac:dyDescent="0.15">
      <c r="D191" s="26"/>
      <c r="E191" s="11"/>
      <c r="G191" t="s">
        <v>2131</v>
      </c>
      <c r="H191">
        <v>-24575.200000000001</v>
      </c>
    </row>
    <row r="192" spans="4:8" x14ac:dyDescent="0.15">
      <c r="D192" s="26"/>
      <c r="E192" s="11"/>
      <c r="G192" t="s">
        <v>2132</v>
      </c>
      <c r="H192">
        <v>-24789.599999999999</v>
      </c>
    </row>
    <row r="193" spans="4:8" x14ac:dyDescent="0.15">
      <c r="D193" s="26"/>
      <c r="E193" s="11"/>
      <c r="G193" t="s">
        <v>2133</v>
      </c>
      <c r="H193">
        <v>-25262.337500000001</v>
      </c>
    </row>
    <row r="194" spans="4:8" x14ac:dyDescent="0.15">
      <c r="D194" s="26"/>
      <c r="E194" s="11"/>
      <c r="G194" t="s">
        <v>2134</v>
      </c>
      <c r="H194">
        <v>-25454.862499999999</v>
      </c>
    </row>
    <row r="195" spans="4:8" x14ac:dyDescent="0.15">
      <c r="D195" s="26"/>
      <c r="E195" s="11"/>
      <c r="G195" t="s">
        <v>2135</v>
      </c>
      <c r="H195">
        <v>-24878.0625</v>
      </c>
    </row>
    <row r="196" spans="4:8" x14ac:dyDescent="0.15">
      <c r="D196" s="26"/>
      <c r="E196" s="11"/>
      <c r="G196" t="s">
        <v>2136</v>
      </c>
      <c r="H196">
        <v>-27616.775000000001</v>
      </c>
    </row>
    <row r="197" spans="4:8" x14ac:dyDescent="0.15">
      <c r="D197" s="26"/>
      <c r="E197" s="11"/>
      <c r="G197" t="s">
        <v>2137</v>
      </c>
      <c r="H197">
        <v>-26812.887500000001</v>
      </c>
    </row>
    <row r="198" spans="4:8" x14ac:dyDescent="0.15">
      <c r="D198" s="26"/>
      <c r="E198" s="11"/>
      <c r="G198" t="s">
        <v>90</v>
      </c>
      <c r="H198">
        <v>-27112.887500000001</v>
      </c>
    </row>
    <row r="199" spans="4:8" x14ac:dyDescent="0.15">
      <c r="D199" s="26"/>
      <c r="E199" s="11"/>
      <c r="G199" t="s">
        <v>93</v>
      </c>
      <c r="H199">
        <v>-28378.4375</v>
      </c>
    </row>
    <row r="200" spans="4:8" x14ac:dyDescent="0.15">
      <c r="D200" s="26"/>
      <c r="E200" s="11"/>
      <c r="G200" t="s">
        <v>96</v>
      </c>
      <c r="H200">
        <v>-29020.05</v>
      </c>
    </row>
    <row r="201" spans="4:8" x14ac:dyDescent="0.15">
      <c r="D201" s="26"/>
      <c r="E201" s="11"/>
      <c r="G201" t="s">
        <v>99</v>
      </c>
      <c r="H201">
        <v>-28492.9375</v>
      </c>
    </row>
    <row r="202" spans="4:8" x14ac:dyDescent="0.15">
      <c r="D202" s="26"/>
      <c r="E202" s="11"/>
      <c r="G202" t="s">
        <v>102</v>
      </c>
      <c r="H202">
        <v>-29311.375</v>
      </c>
    </row>
    <row r="203" spans="4:8" x14ac:dyDescent="0.15">
      <c r="D203" s="26"/>
      <c r="E203" s="11"/>
      <c r="G203" t="s">
        <v>105</v>
      </c>
      <c r="H203">
        <v>-29530.112499999999</v>
      </c>
    </row>
    <row r="204" spans="4:8" x14ac:dyDescent="0.15">
      <c r="D204" s="26"/>
      <c r="E204" s="11"/>
      <c r="G204" t="s">
        <v>108</v>
      </c>
      <c r="H204">
        <v>-29080.112499999999</v>
      </c>
    </row>
    <row r="205" spans="4:8" x14ac:dyDescent="0.15">
      <c r="D205" s="26"/>
      <c r="E205" s="11"/>
      <c r="G205" t="s">
        <v>111</v>
      </c>
      <c r="H205">
        <v>-28380.112499999999</v>
      </c>
    </row>
    <row r="206" spans="4:8" x14ac:dyDescent="0.15">
      <c r="D206" s="26"/>
      <c r="E206" s="11"/>
      <c r="G206" t="s">
        <v>113</v>
      </c>
      <c r="H206">
        <v>-29025.525000000001</v>
      </c>
    </row>
    <row r="207" spans="4:8" x14ac:dyDescent="0.15">
      <c r="D207" s="26"/>
      <c r="E207" s="11"/>
      <c r="G207" t="s">
        <v>116</v>
      </c>
      <c r="H207">
        <v>-29594</v>
      </c>
    </row>
    <row r="208" spans="4:8" x14ac:dyDescent="0.15">
      <c r="D208" s="26"/>
      <c r="E208" s="11"/>
      <c r="G208" t="s">
        <v>119</v>
      </c>
      <c r="H208">
        <v>-30112.224999999999</v>
      </c>
    </row>
    <row r="209" spans="4:8" x14ac:dyDescent="0.15">
      <c r="D209" s="26"/>
      <c r="E209" s="11"/>
      <c r="G209" t="s">
        <v>122</v>
      </c>
      <c r="H209">
        <v>-30581.012500000001</v>
      </c>
    </row>
    <row r="210" spans="4:8" x14ac:dyDescent="0.15">
      <c r="D210" s="26"/>
      <c r="E210" s="11"/>
      <c r="G210" t="s">
        <v>125</v>
      </c>
      <c r="H210">
        <v>-30581.012500000001</v>
      </c>
    </row>
    <row r="211" spans="4:8" x14ac:dyDescent="0.15">
      <c r="D211" s="26"/>
      <c r="E211" s="11"/>
      <c r="G211" t="s">
        <v>128</v>
      </c>
      <c r="H211">
        <v>-30653.875</v>
      </c>
    </row>
    <row r="212" spans="4:8" x14ac:dyDescent="0.15">
      <c r="D212" s="26"/>
      <c r="E212" s="11"/>
      <c r="G212" t="s">
        <v>131</v>
      </c>
      <c r="H212">
        <v>-31122.474999999999</v>
      </c>
    </row>
    <row r="213" spans="4:8" x14ac:dyDescent="0.15">
      <c r="D213" s="26"/>
      <c r="E213" s="11"/>
      <c r="G213" t="s">
        <v>134</v>
      </c>
      <c r="H213">
        <v>-31118.487499999999</v>
      </c>
    </row>
    <row r="214" spans="4:8" x14ac:dyDescent="0.15">
      <c r="D214" s="26"/>
      <c r="E214" s="11"/>
      <c r="G214" t="s">
        <v>136</v>
      </c>
      <c r="H214">
        <v>-31337.637500000001</v>
      </c>
    </row>
    <row r="215" spans="4:8" x14ac:dyDescent="0.15">
      <c r="D215" s="26"/>
      <c r="E215" s="11"/>
      <c r="G215" t="s">
        <v>139</v>
      </c>
      <c r="H215">
        <v>-32775.887499999997</v>
      </c>
    </row>
    <row r="216" spans="4:8" x14ac:dyDescent="0.15">
      <c r="D216" s="26"/>
      <c r="E216" s="11"/>
      <c r="G216" t="s">
        <v>142</v>
      </c>
      <c r="H216">
        <v>-32567.637500000001</v>
      </c>
    </row>
    <row r="217" spans="4:8" x14ac:dyDescent="0.15">
      <c r="D217" s="26"/>
      <c r="E217" s="11"/>
      <c r="G217" t="s">
        <v>145</v>
      </c>
      <c r="H217">
        <v>-33217.637499999997</v>
      </c>
    </row>
    <row r="218" spans="4:8" x14ac:dyDescent="0.15">
      <c r="D218" s="26"/>
      <c r="E218" s="11"/>
      <c r="G218" t="s">
        <v>148</v>
      </c>
      <c r="H218">
        <v>-33563.287499999999</v>
      </c>
    </row>
    <row r="219" spans="4:8" x14ac:dyDescent="0.15">
      <c r="D219" s="26"/>
      <c r="E219" s="11"/>
      <c r="G219" t="s">
        <v>151</v>
      </c>
      <c r="H219">
        <v>-33686.087500000001</v>
      </c>
    </row>
    <row r="220" spans="4:8" x14ac:dyDescent="0.15">
      <c r="D220" s="26"/>
      <c r="E220" s="11"/>
      <c r="G220" t="s">
        <v>153</v>
      </c>
      <c r="H220">
        <v>-34500.487500000003</v>
      </c>
    </row>
    <row r="221" spans="4:8" x14ac:dyDescent="0.15">
      <c r="D221" s="26"/>
      <c r="E221" s="11"/>
      <c r="G221" t="s">
        <v>156</v>
      </c>
      <c r="H221">
        <v>-34692.175000000003</v>
      </c>
    </row>
    <row r="222" spans="4:8" x14ac:dyDescent="0.15">
      <c r="D222" s="26"/>
      <c r="E222" s="11"/>
      <c r="G222" t="s">
        <v>159</v>
      </c>
      <c r="H222">
        <v>-33342.175000000003</v>
      </c>
    </row>
    <row r="223" spans="4:8" x14ac:dyDescent="0.15">
      <c r="D223" s="26"/>
      <c r="E223" s="11"/>
      <c r="G223" t="s">
        <v>162</v>
      </c>
      <c r="H223">
        <v>-32992.175000000003</v>
      </c>
    </row>
    <row r="224" spans="4:8" x14ac:dyDescent="0.15">
      <c r="D224" s="26"/>
      <c r="E224" s="11"/>
      <c r="G224" t="s">
        <v>164</v>
      </c>
      <c r="H224">
        <v>-33042.175000000003</v>
      </c>
    </row>
    <row r="225" spans="4:8" x14ac:dyDescent="0.15">
      <c r="D225" s="26"/>
      <c r="E225" s="11"/>
      <c r="G225" t="s">
        <v>167</v>
      </c>
      <c r="H225">
        <v>-31342.174999999999</v>
      </c>
    </row>
    <row r="226" spans="4:8" x14ac:dyDescent="0.15">
      <c r="D226" s="26"/>
      <c r="E226" s="11"/>
      <c r="G226" t="s">
        <v>170</v>
      </c>
      <c r="H226">
        <v>-31042.174999999999</v>
      </c>
    </row>
    <row r="227" spans="4:8" x14ac:dyDescent="0.15">
      <c r="D227" s="26"/>
      <c r="E227" s="11"/>
      <c r="G227" t="s">
        <v>173</v>
      </c>
      <c r="H227">
        <v>-31930.5625</v>
      </c>
    </row>
    <row r="228" spans="4:8" x14ac:dyDescent="0.15">
      <c r="D228" s="26"/>
      <c r="E228" s="11"/>
      <c r="G228" t="s">
        <v>176</v>
      </c>
      <c r="H228">
        <v>-31830.5625</v>
      </c>
    </row>
    <row r="229" spans="4:8" x14ac:dyDescent="0.15">
      <c r="D229" s="26"/>
      <c r="E229" s="11"/>
      <c r="G229" t="s">
        <v>179</v>
      </c>
      <c r="H229">
        <v>-32174.75</v>
      </c>
    </row>
    <row r="230" spans="4:8" x14ac:dyDescent="0.15">
      <c r="D230" s="26"/>
      <c r="E230" s="11"/>
      <c r="G230" t="s">
        <v>182</v>
      </c>
      <c r="H230">
        <v>-31224.75</v>
      </c>
    </row>
    <row r="231" spans="4:8" x14ac:dyDescent="0.15">
      <c r="D231" s="26"/>
      <c r="E231" s="11"/>
      <c r="G231" t="s">
        <v>184</v>
      </c>
      <c r="H231">
        <v>-31746.712500000001</v>
      </c>
    </row>
    <row r="232" spans="4:8" x14ac:dyDescent="0.15">
      <c r="D232" s="26"/>
      <c r="E232" s="11"/>
      <c r="G232" t="s">
        <v>187</v>
      </c>
      <c r="H232">
        <v>-31268.575000000001</v>
      </c>
    </row>
    <row r="233" spans="4:8" x14ac:dyDescent="0.15">
      <c r="D233" s="26"/>
      <c r="E233" s="11"/>
      <c r="G233" t="s">
        <v>190</v>
      </c>
      <c r="H233">
        <v>-31168.575000000001</v>
      </c>
    </row>
    <row r="234" spans="4:8" x14ac:dyDescent="0.15">
      <c r="D234" s="26"/>
      <c r="E234" s="11"/>
      <c r="G234" t="s">
        <v>193</v>
      </c>
      <c r="H234">
        <v>-31606.212500000001</v>
      </c>
    </row>
    <row r="235" spans="4:8" x14ac:dyDescent="0.15">
      <c r="D235" s="26"/>
      <c r="E235" s="11"/>
      <c r="G235" t="s">
        <v>195</v>
      </c>
      <c r="H235">
        <v>-32694.012500000001</v>
      </c>
    </row>
    <row r="236" spans="4:8" x14ac:dyDescent="0.15">
      <c r="D236" s="26"/>
      <c r="E236" s="11"/>
      <c r="G236" t="s">
        <v>198</v>
      </c>
      <c r="H236">
        <v>-33188.1</v>
      </c>
    </row>
    <row r="237" spans="4:8" x14ac:dyDescent="0.15">
      <c r="D237" s="26"/>
      <c r="E237" s="11"/>
      <c r="G237" t="s">
        <v>201</v>
      </c>
      <c r="H237">
        <v>-30188.1</v>
      </c>
    </row>
    <row r="238" spans="4:8" x14ac:dyDescent="0.15">
      <c r="D238" s="26"/>
      <c r="E238" s="11"/>
      <c r="G238" t="s">
        <v>204</v>
      </c>
      <c r="H238">
        <v>-29538.1</v>
      </c>
    </row>
    <row r="239" spans="4:8" x14ac:dyDescent="0.15">
      <c r="D239" s="26"/>
      <c r="E239" s="11"/>
      <c r="G239" t="s">
        <v>206</v>
      </c>
      <c r="H239">
        <v>-26588.1</v>
      </c>
    </row>
    <row r="240" spans="4:8" x14ac:dyDescent="0.15">
      <c r="D240" s="26"/>
      <c r="E240" s="11"/>
      <c r="G240" t="s">
        <v>209</v>
      </c>
      <c r="H240">
        <v>-27838.1</v>
      </c>
    </row>
    <row r="241" spans="4:8" x14ac:dyDescent="0.15">
      <c r="D241" s="26"/>
      <c r="E241" s="11"/>
      <c r="G241" t="s">
        <v>212</v>
      </c>
      <c r="H241">
        <v>-25988.1</v>
      </c>
    </row>
    <row r="242" spans="4:8" x14ac:dyDescent="0.15">
      <c r="D242" s="26"/>
      <c r="E242" s="11"/>
      <c r="G242" t="s">
        <v>213</v>
      </c>
      <c r="H242">
        <v>-26188.1</v>
      </c>
    </row>
    <row r="243" spans="4:8" x14ac:dyDescent="0.15">
      <c r="D243" s="26"/>
      <c r="E243" s="11"/>
      <c r="G243" t="s">
        <v>214</v>
      </c>
      <c r="H243">
        <v>-25788.1</v>
      </c>
    </row>
    <row r="244" spans="4:8" x14ac:dyDescent="0.15">
      <c r="D244" s="26"/>
      <c r="E244" s="11"/>
      <c r="G244" t="s">
        <v>215</v>
      </c>
      <c r="H244">
        <v>-25338.1</v>
      </c>
    </row>
    <row r="245" spans="4:8" x14ac:dyDescent="0.15">
      <c r="D245" s="26"/>
      <c r="E245" s="11"/>
      <c r="G245" t="s">
        <v>215</v>
      </c>
      <c r="H245">
        <v>-25358.174999999999</v>
      </c>
    </row>
    <row r="246" spans="4:8" x14ac:dyDescent="0.15">
      <c r="D246" s="26"/>
      <c r="E246" s="11"/>
      <c r="G246" t="s">
        <v>1984</v>
      </c>
      <c r="H246">
        <v>-25358.174999999999</v>
      </c>
    </row>
    <row r="247" spans="4:8" x14ac:dyDescent="0.15">
      <c r="D247" s="26"/>
      <c r="E247" s="11"/>
      <c r="G247" t="s">
        <v>2138</v>
      </c>
      <c r="H247">
        <v>-25632.05</v>
      </c>
    </row>
    <row r="248" spans="4:8" x14ac:dyDescent="0.15">
      <c r="D248" s="26"/>
      <c r="E248" s="11"/>
      <c r="G248" t="s">
        <v>2139</v>
      </c>
      <c r="H248">
        <v>-25868.875</v>
      </c>
    </row>
    <row r="249" spans="4:8" x14ac:dyDescent="0.15">
      <c r="D249" s="26"/>
      <c r="E249" s="11"/>
      <c r="G249" t="s">
        <v>2140</v>
      </c>
      <c r="H249">
        <v>-26205.674999999999</v>
      </c>
    </row>
    <row r="250" spans="4:8" x14ac:dyDescent="0.15">
      <c r="D250" s="26"/>
      <c r="E250" s="11"/>
      <c r="G250" t="s">
        <v>2141</v>
      </c>
      <c r="H250">
        <v>-26324.1</v>
      </c>
    </row>
    <row r="251" spans="4:8" x14ac:dyDescent="0.15">
      <c r="D251" s="26"/>
      <c r="E251" s="11"/>
      <c r="G251" t="s">
        <v>2142</v>
      </c>
      <c r="H251">
        <v>-26492.5625</v>
      </c>
    </row>
    <row r="252" spans="4:8" x14ac:dyDescent="0.15">
      <c r="D252" s="26"/>
      <c r="E252" s="11"/>
      <c r="G252" t="s">
        <v>2143</v>
      </c>
      <c r="H252">
        <v>-26829.487499999999</v>
      </c>
    </row>
    <row r="253" spans="4:8" x14ac:dyDescent="0.15">
      <c r="D253" s="26"/>
      <c r="E253" s="11"/>
      <c r="G253" t="s">
        <v>2144</v>
      </c>
      <c r="H253">
        <v>-26797.912499999999</v>
      </c>
    </row>
    <row r="254" spans="4:8" x14ac:dyDescent="0.15">
      <c r="D254" s="26"/>
      <c r="E254" s="11"/>
      <c r="G254" t="s">
        <v>2145</v>
      </c>
      <c r="H254">
        <v>-27203.1875</v>
      </c>
    </row>
    <row r="255" spans="4:8" x14ac:dyDescent="0.15">
      <c r="D255" s="26"/>
      <c r="E255" s="11"/>
      <c r="G255" t="s">
        <v>2146</v>
      </c>
      <c r="H255">
        <v>-27203.1875</v>
      </c>
    </row>
    <row r="256" spans="4:8" x14ac:dyDescent="0.15">
      <c r="D256" s="26"/>
      <c r="E256" s="11"/>
      <c r="G256" t="s">
        <v>2147</v>
      </c>
      <c r="H256">
        <v>-26821.375</v>
      </c>
    </row>
    <row r="257" spans="4:8" x14ac:dyDescent="0.15">
      <c r="D257" s="26"/>
      <c r="E257" s="11"/>
      <c r="G257" t="s">
        <v>2148</v>
      </c>
      <c r="H257">
        <v>-27021.375</v>
      </c>
    </row>
    <row r="258" spans="4:8" x14ac:dyDescent="0.15">
      <c r="D258" s="26"/>
      <c r="E258" s="11"/>
      <c r="G258" t="s">
        <v>2149</v>
      </c>
      <c r="H258">
        <v>-26271.375</v>
      </c>
    </row>
    <row r="259" spans="4:8" x14ac:dyDescent="0.15">
      <c r="D259" s="26"/>
      <c r="E259" s="11"/>
      <c r="G259" t="s">
        <v>2150</v>
      </c>
      <c r="H259">
        <v>-26289.3</v>
      </c>
    </row>
    <row r="260" spans="4:8" x14ac:dyDescent="0.15">
      <c r="D260" s="26"/>
      <c r="E260" s="11"/>
      <c r="G260" t="s">
        <v>2151</v>
      </c>
      <c r="H260">
        <v>-26575.137500000001</v>
      </c>
    </row>
    <row r="261" spans="4:8" x14ac:dyDescent="0.15">
      <c r="D261" s="26"/>
      <c r="E261" s="11"/>
      <c r="G261" t="s">
        <v>2152</v>
      </c>
      <c r="H261">
        <v>-26142.987499999999</v>
      </c>
    </row>
    <row r="262" spans="4:8" x14ac:dyDescent="0.15">
      <c r="D262" s="26"/>
      <c r="E262" s="11"/>
      <c r="G262" t="s">
        <v>2153</v>
      </c>
      <c r="H262">
        <v>-26814.15</v>
      </c>
    </row>
    <row r="263" spans="4:8" x14ac:dyDescent="0.15">
      <c r="D263" s="26"/>
      <c r="E263" s="11"/>
      <c r="G263" t="s">
        <v>2154</v>
      </c>
      <c r="H263">
        <v>-26664.15</v>
      </c>
    </row>
    <row r="264" spans="4:8" x14ac:dyDescent="0.15">
      <c r="D264" s="26"/>
      <c r="E264" s="11"/>
      <c r="G264" t="s">
        <v>73</v>
      </c>
      <c r="H264">
        <v>-26999.825000000001</v>
      </c>
    </row>
    <row r="265" spans="4:8" x14ac:dyDescent="0.15">
      <c r="D265" s="26"/>
      <c r="E265" s="11"/>
      <c r="G265" t="s">
        <v>233</v>
      </c>
      <c r="H265">
        <v>-26349.825000000001</v>
      </c>
    </row>
    <row r="266" spans="4:8" x14ac:dyDescent="0.15">
      <c r="D266" s="26"/>
      <c r="E266" s="11"/>
      <c r="G266" t="s">
        <v>234</v>
      </c>
      <c r="H266">
        <v>-26084.974999999999</v>
      </c>
    </row>
    <row r="267" spans="4:8" x14ac:dyDescent="0.15">
      <c r="D267" s="26"/>
      <c r="E267" s="11"/>
      <c r="G267" t="s">
        <v>235</v>
      </c>
      <c r="H267">
        <v>-26873.325000000001</v>
      </c>
    </row>
    <row r="268" spans="4:8" x14ac:dyDescent="0.15">
      <c r="D268" s="26"/>
      <c r="E268" s="11"/>
      <c r="G268" t="s">
        <v>236</v>
      </c>
      <c r="H268">
        <v>-26740.974999999999</v>
      </c>
    </row>
    <row r="269" spans="4:8" x14ac:dyDescent="0.15">
      <c r="D269" s="26"/>
      <c r="E269" s="11"/>
      <c r="G269" t="s">
        <v>237</v>
      </c>
      <c r="H269">
        <v>-26943.75</v>
      </c>
    </row>
    <row r="270" spans="4:8" x14ac:dyDescent="0.15">
      <c r="D270" s="26"/>
      <c r="E270" s="11"/>
      <c r="G270" t="s">
        <v>238</v>
      </c>
      <c r="H270">
        <v>-27178.95</v>
      </c>
    </row>
    <row r="271" spans="4:8" x14ac:dyDescent="0.15">
      <c r="D271" s="26"/>
      <c r="E271" s="11"/>
      <c r="G271" t="s">
        <v>239</v>
      </c>
      <c r="H271">
        <v>-24346.55</v>
      </c>
    </row>
    <row r="272" spans="4:8" x14ac:dyDescent="0.15">
      <c r="D272" s="26"/>
      <c r="E272" s="11"/>
      <c r="G272" t="s">
        <v>240</v>
      </c>
      <c r="H272">
        <v>-25030.4375</v>
      </c>
    </row>
    <row r="273" spans="4:8" x14ac:dyDescent="0.15">
      <c r="D273" s="26"/>
      <c r="E273" s="11"/>
      <c r="G273" t="s">
        <v>241</v>
      </c>
      <c r="H273">
        <v>-25448.587500000001</v>
      </c>
    </row>
    <row r="274" spans="4:8" x14ac:dyDescent="0.15">
      <c r="D274" s="26"/>
      <c r="E274" s="11"/>
      <c r="G274" t="s">
        <v>242</v>
      </c>
      <c r="H274">
        <v>-27784.775000000001</v>
      </c>
    </row>
    <row r="275" spans="4:8" x14ac:dyDescent="0.15">
      <c r="D275" s="26"/>
      <c r="E275" s="11"/>
      <c r="G275" t="s">
        <v>243</v>
      </c>
      <c r="H275">
        <v>-28704.237499999999</v>
      </c>
    </row>
    <row r="276" spans="4:8" x14ac:dyDescent="0.15">
      <c r="D276" s="26"/>
      <c r="E276" s="11"/>
      <c r="G276" t="s">
        <v>244</v>
      </c>
      <c r="H276">
        <v>-30886</v>
      </c>
    </row>
    <row r="277" spans="4:8" x14ac:dyDescent="0.15">
      <c r="D277" s="26"/>
      <c r="E277" s="11"/>
      <c r="G277" t="s">
        <v>245</v>
      </c>
      <c r="H277">
        <v>-30001.6875</v>
      </c>
    </row>
    <row r="278" spans="4:8" x14ac:dyDescent="0.15">
      <c r="D278" s="26"/>
      <c r="E278" s="11"/>
      <c r="G278" t="s">
        <v>246</v>
      </c>
      <c r="H278">
        <v>-29351.6875</v>
      </c>
    </row>
    <row r="279" spans="4:8" x14ac:dyDescent="0.15">
      <c r="D279" s="26"/>
      <c r="E279" s="11"/>
      <c r="G279" t="s">
        <v>247</v>
      </c>
      <c r="H279">
        <v>-29782.412499999999</v>
      </c>
    </row>
    <row r="280" spans="4:8" x14ac:dyDescent="0.15">
      <c r="D280" s="26"/>
      <c r="E280" s="11"/>
      <c r="G280" t="s">
        <v>248</v>
      </c>
      <c r="H280">
        <v>-30244.7</v>
      </c>
    </row>
    <row r="281" spans="4:8" x14ac:dyDescent="0.15">
      <c r="D281" s="26"/>
      <c r="E281" s="11"/>
      <c r="G281" t="s">
        <v>249</v>
      </c>
      <c r="H281">
        <v>-29594.7</v>
      </c>
    </row>
    <row r="282" spans="4:8" x14ac:dyDescent="0.15">
      <c r="D282" s="26"/>
      <c r="E282" s="11"/>
      <c r="G282" t="s">
        <v>250</v>
      </c>
      <c r="H282">
        <v>-29094.7</v>
      </c>
    </row>
    <row r="283" spans="4:8" x14ac:dyDescent="0.15">
      <c r="D283" s="26"/>
      <c r="E283" s="11"/>
      <c r="G283" t="s">
        <v>251</v>
      </c>
      <c r="H283">
        <v>-30156.162499999999</v>
      </c>
    </row>
    <row r="284" spans="4:8" x14ac:dyDescent="0.15">
      <c r="D284" s="26"/>
      <c r="E284" s="11"/>
      <c r="G284" t="s">
        <v>252</v>
      </c>
      <c r="H284">
        <v>-29706.162499999999</v>
      </c>
    </row>
    <row r="285" spans="4:8" x14ac:dyDescent="0.15">
      <c r="D285" s="26"/>
      <c r="E285" s="11"/>
      <c r="G285" t="s">
        <v>253</v>
      </c>
      <c r="H285">
        <v>-29206.162499999999</v>
      </c>
    </row>
    <row r="286" spans="4:8" x14ac:dyDescent="0.15">
      <c r="D286" s="26"/>
      <c r="E286" s="11"/>
      <c r="G286" t="s">
        <v>254</v>
      </c>
      <c r="H286">
        <v>-29336.512500000001</v>
      </c>
    </row>
    <row r="287" spans="4:8" x14ac:dyDescent="0.15">
      <c r="D287" s="26"/>
      <c r="E287" s="11"/>
      <c r="G287" t="s">
        <v>255</v>
      </c>
      <c r="H287">
        <v>-29551.712500000001</v>
      </c>
    </row>
    <row r="288" spans="4:8" x14ac:dyDescent="0.15">
      <c r="D288" s="26"/>
      <c r="E288" s="11"/>
      <c r="G288" t="s">
        <v>256</v>
      </c>
      <c r="H288">
        <v>-29747.662499999999</v>
      </c>
    </row>
    <row r="289" spans="4:8" x14ac:dyDescent="0.15">
      <c r="D289" s="26"/>
      <c r="E289" s="11"/>
      <c r="G289" t="s">
        <v>257</v>
      </c>
      <c r="H289">
        <v>-30059.5625</v>
      </c>
    </row>
    <row r="290" spans="4:8" x14ac:dyDescent="0.15">
      <c r="D290" s="26"/>
      <c r="E290" s="11"/>
      <c r="G290" t="s">
        <v>258</v>
      </c>
      <c r="H290">
        <v>-30259.5625</v>
      </c>
    </row>
    <row r="291" spans="4:8" x14ac:dyDescent="0.15">
      <c r="D291" s="26"/>
      <c r="E291" s="11"/>
      <c r="G291" t="s">
        <v>259</v>
      </c>
      <c r="H291">
        <v>-31037.262500000001</v>
      </c>
    </row>
    <row r="292" spans="4:8" x14ac:dyDescent="0.15">
      <c r="D292" s="26"/>
      <c r="E292" s="11"/>
      <c r="G292" t="s">
        <v>260</v>
      </c>
      <c r="H292">
        <v>-30152.775000000001</v>
      </c>
    </row>
    <row r="293" spans="4:8" x14ac:dyDescent="0.15">
      <c r="D293" s="26"/>
      <c r="E293" s="11"/>
      <c r="G293" t="s">
        <v>261</v>
      </c>
      <c r="H293">
        <v>-29152.775000000001</v>
      </c>
    </row>
    <row r="294" spans="4:8" x14ac:dyDescent="0.15">
      <c r="D294" s="26"/>
      <c r="E294" s="11"/>
      <c r="G294" t="s">
        <v>262</v>
      </c>
      <c r="H294">
        <v>-29402.775000000001</v>
      </c>
    </row>
    <row r="295" spans="4:8" x14ac:dyDescent="0.15">
      <c r="D295" s="26"/>
      <c r="E295" s="11"/>
      <c r="G295" t="s">
        <v>263</v>
      </c>
      <c r="H295">
        <v>-30266.237499999999</v>
      </c>
    </row>
    <row r="296" spans="4:8" x14ac:dyDescent="0.15">
      <c r="D296" s="26"/>
      <c r="E296" s="11"/>
      <c r="G296" t="s">
        <v>264</v>
      </c>
      <c r="H296">
        <v>-30713.8</v>
      </c>
    </row>
    <row r="297" spans="4:8" x14ac:dyDescent="0.15">
      <c r="D297" s="26"/>
      <c r="E297" s="11"/>
      <c r="G297" t="s">
        <v>265</v>
      </c>
      <c r="H297">
        <v>-30761.05</v>
      </c>
    </row>
    <row r="298" spans="4:8" x14ac:dyDescent="0.15">
      <c r="D298" s="26"/>
      <c r="E298" s="11"/>
      <c r="G298" t="s">
        <v>266</v>
      </c>
      <c r="H298">
        <v>-31126.762500000001</v>
      </c>
    </row>
    <row r="299" spans="4:8" x14ac:dyDescent="0.15">
      <c r="D299" s="26"/>
      <c r="E299" s="11"/>
      <c r="G299" t="s">
        <v>267</v>
      </c>
      <c r="H299">
        <v>-30192.537499999999</v>
      </c>
    </row>
    <row r="300" spans="4:8" x14ac:dyDescent="0.15">
      <c r="D300" s="26"/>
      <c r="E300" s="11"/>
      <c r="G300" t="s">
        <v>268</v>
      </c>
      <c r="H300">
        <v>-29858.662499999999</v>
      </c>
    </row>
    <row r="301" spans="4:8" x14ac:dyDescent="0.15">
      <c r="D301" s="26"/>
      <c r="E301" s="11"/>
      <c r="G301" t="s">
        <v>269</v>
      </c>
      <c r="H301">
        <v>-30256.887500000001</v>
      </c>
    </row>
    <row r="302" spans="4:8" x14ac:dyDescent="0.15">
      <c r="D302" s="26"/>
      <c r="E302" s="11"/>
      <c r="G302" t="s">
        <v>270</v>
      </c>
      <c r="H302">
        <v>-30422.9375</v>
      </c>
    </row>
    <row r="303" spans="4:8" x14ac:dyDescent="0.15">
      <c r="D303" s="26"/>
      <c r="E303" s="11"/>
      <c r="G303" t="s">
        <v>271</v>
      </c>
      <c r="H303">
        <v>-30670.724999999999</v>
      </c>
    </row>
    <row r="304" spans="4:8" x14ac:dyDescent="0.15">
      <c r="D304" s="26"/>
      <c r="E304" s="11"/>
      <c r="G304" t="s">
        <v>272</v>
      </c>
      <c r="H304">
        <v>-31834.0625</v>
      </c>
    </row>
    <row r="305" spans="4:8" x14ac:dyDescent="0.15">
      <c r="D305" s="26"/>
      <c r="E305" s="11"/>
      <c r="G305" t="s">
        <v>273</v>
      </c>
      <c r="H305">
        <v>-32196.575000000001</v>
      </c>
    </row>
    <row r="306" spans="4:8" x14ac:dyDescent="0.15">
      <c r="D306" s="26"/>
      <c r="E306" s="11"/>
      <c r="G306" t="s">
        <v>274</v>
      </c>
      <c r="H306">
        <v>-32677.862499999999</v>
      </c>
    </row>
    <row r="307" spans="4:8" x14ac:dyDescent="0.15">
      <c r="D307" s="26"/>
      <c r="E307" s="11"/>
      <c r="G307" t="s">
        <v>275</v>
      </c>
      <c r="H307">
        <v>-32840.425000000003</v>
      </c>
    </row>
    <row r="308" spans="4:8" x14ac:dyDescent="0.15">
      <c r="D308" s="26"/>
      <c r="E308" s="11"/>
      <c r="G308" t="s">
        <v>276</v>
      </c>
      <c r="H308">
        <v>-31740.424999999999</v>
      </c>
    </row>
    <row r="309" spans="4:8" x14ac:dyDescent="0.15">
      <c r="D309" s="26"/>
      <c r="E309" s="11"/>
      <c r="G309" t="s">
        <v>277</v>
      </c>
      <c r="H309">
        <v>-32190.424999999999</v>
      </c>
    </row>
    <row r="310" spans="4:8" x14ac:dyDescent="0.15">
      <c r="D310" s="26"/>
      <c r="E310" s="11"/>
      <c r="G310" t="s">
        <v>278</v>
      </c>
      <c r="H310">
        <v>-32671.337500000001</v>
      </c>
    </row>
    <row r="311" spans="4:8" x14ac:dyDescent="0.15">
      <c r="D311" s="26"/>
      <c r="E311" s="11"/>
      <c r="G311" t="s">
        <v>279</v>
      </c>
      <c r="H311">
        <v>-32702.6</v>
      </c>
    </row>
    <row r="312" spans="4:8" x14ac:dyDescent="0.15">
      <c r="D312" s="26"/>
      <c r="E312" s="11"/>
      <c r="G312" t="s">
        <v>279</v>
      </c>
      <c r="H312">
        <v>-33118.35</v>
      </c>
    </row>
    <row r="313" spans="4:8" x14ac:dyDescent="0.15">
      <c r="D313" s="26"/>
      <c r="E313" s="11"/>
      <c r="G313" t="s">
        <v>1986</v>
      </c>
      <c r="H313">
        <v>-33118.35</v>
      </c>
    </row>
    <row r="314" spans="4:8" x14ac:dyDescent="0.15">
      <c r="D314" s="26"/>
      <c r="E314" s="11"/>
      <c r="G314" t="s">
        <v>2155</v>
      </c>
      <c r="H314">
        <v>-34664.85</v>
      </c>
    </row>
    <row r="315" spans="4:8" x14ac:dyDescent="0.15">
      <c r="D315" s="26"/>
      <c r="E315" s="11"/>
      <c r="G315" t="s">
        <v>2156</v>
      </c>
      <c r="H315">
        <v>-33938.712500000001</v>
      </c>
    </row>
    <row r="316" spans="4:8" x14ac:dyDescent="0.15">
      <c r="D316" s="26"/>
      <c r="E316" s="11"/>
      <c r="G316" t="s">
        <v>2157</v>
      </c>
      <c r="H316">
        <v>-29388.712500000001</v>
      </c>
    </row>
    <row r="317" spans="4:8" x14ac:dyDescent="0.15">
      <c r="D317" s="26"/>
      <c r="E317" s="11"/>
      <c r="G317" t="s">
        <v>2158</v>
      </c>
      <c r="H317">
        <v>-27638.712500000001</v>
      </c>
    </row>
    <row r="318" spans="4:8" x14ac:dyDescent="0.15">
      <c r="D318" s="26"/>
      <c r="E318" s="11"/>
      <c r="G318" t="s">
        <v>2159</v>
      </c>
      <c r="H318">
        <v>-23888.712500000001</v>
      </c>
    </row>
    <row r="319" spans="4:8" x14ac:dyDescent="0.15">
      <c r="D319" s="26"/>
      <c r="E319" s="11"/>
      <c r="G319" t="s">
        <v>2160</v>
      </c>
      <c r="H319">
        <v>-19188.712500000001</v>
      </c>
    </row>
    <row r="320" spans="4:8" x14ac:dyDescent="0.15">
      <c r="D320" s="26"/>
      <c r="E320" s="11"/>
      <c r="G320" t="s">
        <v>2161</v>
      </c>
      <c r="H320">
        <v>-20038.712500000001</v>
      </c>
    </row>
    <row r="321" spans="4:8" x14ac:dyDescent="0.15">
      <c r="D321" s="26"/>
      <c r="E321" s="11"/>
      <c r="G321" t="s">
        <v>2162</v>
      </c>
      <c r="H321">
        <v>-24845.3125</v>
      </c>
    </row>
    <row r="322" spans="4:8" x14ac:dyDescent="0.15">
      <c r="D322" s="26"/>
      <c r="E322" s="11"/>
      <c r="G322" t="s">
        <v>2163</v>
      </c>
      <c r="H322">
        <v>-25549.962500000001</v>
      </c>
    </row>
    <row r="323" spans="4:8" x14ac:dyDescent="0.15">
      <c r="D323" s="26"/>
      <c r="E323" s="11"/>
      <c r="G323" t="s">
        <v>2164</v>
      </c>
      <c r="H323">
        <v>-20499.962500000001</v>
      </c>
    </row>
    <row r="324" spans="4:8" x14ac:dyDescent="0.15">
      <c r="D324" s="26"/>
      <c r="E324" s="11"/>
      <c r="G324" t="s">
        <v>2165</v>
      </c>
      <c r="H324">
        <v>-23549.962500000001</v>
      </c>
    </row>
    <row r="325" spans="4:8" x14ac:dyDescent="0.15">
      <c r="D325" s="26"/>
      <c r="E325" s="11"/>
      <c r="G325" t="s">
        <v>2166</v>
      </c>
      <c r="H325">
        <v>-24102.724999999999</v>
      </c>
    </row>
    <row r="326" spans="4:8" x14ac:dyDescent="0.15">
      <c r="D326" s="26"/>
      <c r="E326" s="11"/>
      <c r="G326" t="s">
        <v>2167</v>
      </c>
      <c r="H326">
        <v>-26331.8</v>
      </c>
    </row>
    <row r="327" spans="4:8" x14ac:dyDescent="0.15">
      <c r="D327" s="26"/>
      <c r="E327" s="11"/>
      <c r="G327" t="s">
        <v>2168</v>
      </c>
      <c r="H327">
        <v>-26331.8</v>
      </c>
    </row>
    <row r="328" spans="4:8" x14ac:dyDescent="0.15">
      <c r="D328" s="26"/>
      <c r="E328" s="11"/>
      <c r="G328" t="s">
        <v>2169</v>
      </c>
      <c r="H328">
        <v>-17857.174999999999</v>
      </c>
    </row>
    <row r="329" spans="4:8" x14ac:dyDescent="0.15">
      <c r="D329" s="26"/>
      <c r="E329" s="11"/>
      <c r="G329" t="s">
        <v>77</v>
      </c>
      <c r="H329">
        <v>-18507.174999999999</v>
      </c>
    </row>
    <row r="330" spans="4:8" x14ac:dyDescent="0.15">
      <c r="D330" s="26"/>
      <c r="E330" s="11"/>
      <c r="G330" t="s">
        <v>295</v>
      </c>
      <c r="H330">
        <v>-16507.174999999999</v>
      </c>
    </row>
    <row r="331" spans="4:8" x14ac:dyDescent="0.15">
      <c r="D331" s="26"/>
      <c r="E331" s="11"/>
      <c r="G331" t="s">
        <v>296</v>
      </c>
      <c r="H331">
        <v>-17103.3</v>
      </c>
    </row>
    <row r="332" spans="4:8" x14ac:dyDescent="0.15">
      <c r="D332" s="26"/>
      <c r="E332" s="11"/>
      <c r="G332" t="s">
        <v>297</v>
      </c>
      <c r="H332">
        <v>-12753.3</v>
      </c>
    </row>
    <row r="333" spans="4:8" x14ac:dyDescent="0.15">
      <c r="D333" s="26"/>
      <c r="E333" s="11"/>
      <c r="G333" t="s">
        <v>298</v>
      </c>
      <c r="H333">
        <v>-13797.75</v>
      </c>
    </row>
    <row r="334" spans="4:8" x14ac:dyDescent="0.15">
      <c r="D334" s="26"/>
      <c r="E334" s="11"/>
      <c r="G334" t="s">
        <v>299</v>
      </c>
      <c r="H334">
        <v>-15870.075000000001</v>
      </c>
    </row>
    <row r="335" spans="4:8" x14ac:dyDescent="0.15">
      <c r="D335" s="26"/>
      <c r="E335" s="11"/>
      <c r="G335" t="s">
        <v>300</v>
      </c>
      <c r="H335">
        <v>-13189.674999999999</v>
      </c>
    </row>
    <row r="336" spans="4:8" x14ac:dyDescent="0.15">
      <c r="D336" s="26"/>
      <c r="E336" s="11"/>
      <c r="G336" t="s">
        <v>301</v>
      </c>
      <c r="H336">
        <v>-13739.674999999999</v>
      </c>
    </row>
    <row r="337" spans="4:8" x14ac:dyDescent="0.15">
      <c r="D337" s="26"/>
      <c r="E337" s="11"/>
      <c r="G337" t="s">
        <v>302</v>
      </c>
      <c r="H337">
        <v>-15931.3</v>
      </c>
    </row>
    <row r="338" spans="4:8" x14ac:dyDescent="0.15">
      <c r="D338" s="26"/>
      <c r="E338" s="11"/>
      <c r="G338" t="s">
        <v>303</v>
      </c>
      <c r="H338">
        <v>-16154.375</v>
      </c>
    </row>
    <row r="339" spans="4:8" x14ac:dyDescent="0.15">
      <c r="D339" s="26"/>
      <c r="E339" s="11"/>
      <c r="G339" t="s">
        <v>304</v>
      </c>
      <c r="H339">
        <v>-16154.375</v>
      </c>
    </row>
    <row r="340" spans="4:8" x14ac:dyDescent="0.15">
      <c r="D340" s="26"/>
      <c r="E340" s="11"/>
      <c r="G340" t="s">
        <v>305</v>
      </c>
      <c r="H340">
        <v>-16154.375</v>
      </c>
    </row>
    <row r="341" spans="4:8" x14ac:dyDescent="0.15">
      <c r="D341" s="26"/>
      <c r="E341" s="11"/>
      <c r="G341" t="s">
        <v>306</v>
      </c>
      <c r="H341">
        <v>-16896.150000000001</v>
      </c>
    </row>
    <row r="342" spans="4:8" x14ac:dyDescent="0.15">
      <c r="D342" s="26"/>
      <c r="E342" s="11"/>
      <c r="G342" t="s">
        <v>307</v>
      </c>
      <c r="H342">
        <v>-17538.349999999999</v>
      </c>
    </row>
    <row r="343" spans="4:8" x14ac:dyDescent="0.15">
      <c r="D343" s="26"/>
      <c r="E343" s="11"/>
      <c r="G343" t="s">
        <v>308</v>
      </c>
      <c r="H343">
        <v>-17909.474999999999</v>
      </c>
    </row>
    <row r="344" spans="4:8" x14ac:dyDescent="0.15">
      <c r="D344" s="26"/>
      <c r="E344" s="11"/>
      <c r="G344" t="s">
        <v>309</v>
      </c>
      <c r="H344">
        <v>-16745.150000000001</v>
      </c>
    </row>
    <row r="345" spans="4:8" x14ac:dyDescent="0.15">
      <c r="D345" s="26"/>
      <c r="E345" s="11"/>
      <c r="G345" t="s">
        <v>310</v>
      </c>
      <c r="H345">
        <v>-16345.15</v>
      </c>
    </row>
    <row r="346" spans="4:8" x14ac:dyDescent="0.15">
      <c r="D346" s="26"/>
      <c r="E346" s="11"/>
      <c r="G346" t="s">
        <v>311</v>
      </c>
      <c r="H346">
        <v>-17387.912499999999</v>
      </c>
    </row>
    <row r="347" spans="4:8" x14ac:dyDescent="0.15">
      <c r="D347" s="26"/>
      <c r="E347" s="11"/>
      <c r="G347" t="s">
        <v>312</v>
      </c>
      <c r="H347">
        <v>-19216.7</v>
      </c>
    </row>
    <row r="348" spans="4:8" x14ac:dyDescent="0.15">
      <c r="D348" s="26"/>
      <c r="E348" s="11"/>
      <c r="G348" t="s">
        <v>313</v>
      </c>
      <c r="H348">
        <v>-19888.287499999999</v>
      </c>
    </row>
    <row r="349" spans="4:8" x14ac:dyDescent="0.15">
      <c r="D349" s="26"/>
      <c r="E349" s="11"/>
      <c r="G349" t="s">
        <v>314</v>
      </c>
      <c r="H349">
        <v>-19888.287499999999</v>
      </c>
    </row>
    <row r="350" spans="4:8" x14ac:dyDescent="0.15">
      <c r="D350" s="26"/>
      <c r="E350" s="11"/>
      <c r="G350" t="s">
        <v>315</v>
      </c>
      <c r="H350">
        <v>-20182.424999999999</v>
      </c>
    </row>
    <row r="351" spans="4:8" x14ac:dyDescent="0.15">
      <c r="D351" s="26"/>
      <c r="E351" s="11"/>
      <c r="G351" t="s">
        <v>316</v>
      </c>
      <c r="H351">
        <v>-22548.5625</v>
      </c>
    </row>
    <row r="352" spans="4:8" x14ac:dyDescent="0.15">
      <c r="D352" s="26"/>
      <c r="E352" s="11"/>
      <c r="G352" t="s">
        <v>317</v>
      </c>
      <c r="H352">
        <v>-22820.412499999999</v>
      </c>
    </row>
    <row r="353" spans="4:8" x14ac:dyDescent="0.15">
      <c r="D353" s="26"/>
      <c r="E353" s="11"/>
      <c r="G353" t="s">
        <v>318</v>
      </c>
      <c r="H353">
        <v>-22820.412499999999</v>
      </c>
    </row>
    <row r="354" spans="4:8" x14ac:dyDescent="0.15">
      <c r="D354" s="26"/>
      <c r="E354" s="11"/>
      <c r="G354" t="s">
        <v>319</v>
      </c>
      <c r="H354">
        <v>-23333.4</v>
      </c>
    </row>
    <row r="355" spans="4:8" x14ac:dyDescent="0.15">
      <c r="D355" s="26"/>
      <c r="E355" s="11"/>
      <c r="G355" t="s">
        <v>320</v>
      </c>
      <c r="H355">
        <v>-24346.737499999999</v>
      </c>
    </row>
    <row r="356" spans="4:8" x14ac:dyDescent="0.15">
      <c r="D356" s="26"/>
      <c r="E356" s="11"/>
      <c r="G356" t="s">
        <v>321</v>
      </c>
      <c r="H356">
        <v>-23661.125</v>
      </c>
    </row>
    <row r="357" spans="4:8" x14ac:dyDescent="0.15">
      <c r="D357" s="26"/>
      <c r="E357" s="11"/>
      <c r="G357" t="s">
        <v>322</v>
      </c>
      <c r="H357">
        <v>-23361.125</v>
      </c>
    </row>
    <row r="358" spans="4:8" x14ac:dyDescent="0.15">
      <c r="D358" s="26"/>
      <c r="E358" s="11"/>
      <c r="G358" t="s">
        <v>323</v>
      </c>
      <c r="H358">
        <v>-24682.5</v>
      </c>
    </row>
    <row r="359" spans="4:8" x14ac:dyDescent="0.15">
      <c r="D359" s="26"/>
      <c r="E359" s="11"/>
      <c r="G359" t="s">
        <v>324</v>
      </c>
      <c r="H359">
        <v>-24154.275000000001</v>
      </c>
    </row>
    <row r="360" spans="4:8" x14ac:dyDescent="0.15">
      <c r="D360" s="26"/>
      <c r="E360" s="11"/>
      <c r="G360" t="s">
        <v>325</v>
      </c>
      <c r="H360">
        <v>-23804.275000000001</v>
      </c>
    </row>
    <row r="361" spans="4:8" x14ac:dyDescent="0.15">
      <c r="D361" s="26"/>
      <c r="E361" s="11"/>
      <c r="G361" t="s">
        <v>326</v>
      </c>
      <c r="H361">
        <v>-18004.275000000001</v>
      </c>
    </row>
    <row r="362" spans="4:8" x14ac:dyDescent="0.15">
      <c r="D362" s="26"/>
      <c r="E362" s="11"/>
      <c r="G362" t="s">
        <v>327</v>
      </c>
      <c r="H362">
        <v>-18104.275000000001</v>
      </c>
    </row>
    <row r="363" spans="4:8" x14ac:dyDescent="0.15">
      <c r="D363" s="26"/>
      <c r="E363" s="11"/>
      <c r="G363" t="s">
        <v>328</v>
      </c>
      <c r="H363">
        <v>-19300.575000000001</v>
      </c>
    </row>
    <row r="364" spans="4:8" x14ac:dyDescent="0.15">
      <c r="D364" s="26"/>
      <c r="E364" s="11"/>
      <c r="G364" t="s">
        <v>329</v>
      </c>
      <c r="H364">
        <v>-17300.575000000001</v>
      </c>
    </row>
    <row r="365" spans="4:8" x14ac:dyDescent="0.15">
      <c r="D365" s="26"/>
      <c r="E365" s="11"/>
      <c r="G365" t="s">
        <v>330</v>
      </c>
      <c r="H365">
        <v>-17550.575000000001</v>
      </c>
    </row>
    <row r="366" spans="4:8" x14ac:dyDescent="0.15">
      <c r="D366" s="26"/>
      <c r="E366" s="11"/>
      <c r="G366" t="s">
        <v>331</v>
      </c>
      <c r="H366">
        <v>-15100.575000000001</v>
      </c>
    </row>
    <row r="367" spans="4:8" x14ac:dyDescent="0.15">
      <c r="D367" s="26"/>
      <c r="E367" s="11"/>
      <c r="G367" t="s">
        <v>332</v>
      </c>
      <c r="H367">
        <v>-15695.6</v>
      </c>
    </row>
    <row r="368" spans="4:8" x14ac:dyDescent="0.15">
      <c r="D368" s="26"/>
      <c r="E368" s="11"/>
      <c r="G368" t="s">
        <v>333</v>
      </c>
      <c r="H368">
        <v>-16192</v>
      </c>
    </row>
    <row r="369" spans="4:8" x14ac:dyDescent="0.15">
      <c r="D369" s="26"/>
      <c r="E369" s="11"/>
      <c r="G369" t="s">
        <v>334</v>
      </c>
      <c r="H369">
        <v>-17065.287499999999</v>
      </c>
    </row>
    <row r="370" spans="4:8" x14ac:dyDescent="0.15">
      <c r="D370" s="26"/>
      <c r="E370" s="11"/>
      <c r="G370" t="s">
        <v>335</v>
      </c>
      <c r="H370">
        <v>-16983.3125</v>
      </c>
    </row>
    <row r="371" spans="4:8" x14ac:dyDescent="0.15">
      <c r="D371" s="26"/>
      <c r="E371" s="11"/>
      <c r="G371" t="s">
        <v>336</v>
      </c>
      <c r="H371">
        <v>-19156.724999999999</v>
      </c>
    </row>
    <row r="372" spans="4:8" x14ac:dyDescent="0.15">
      <c r="D372" s="26"/>
      <c r="E372" s="11"/>
      <c r="G372" t="s">
        <v>337</v>
      </c>
      <c r="H372">
        <v>-19156.724999999999</v>
      </c>
    </row>
    <row r="373" spans="4:8" x14ac:dyDescent="0.15">
      <c r="D373" s="26"/>
      <c r="E373" s="11"/>
      <c r="G373" t="s">
        <v>338</v>
      </c>
      <c r="H373">
        <v>-19156.724999999999</v>
      </c>
    </row>
    <row r="374" spans="4:8" x14ac:dyDescent="0.15">
      <c r="D374" s="26"/>
      <c r="E374" s="11"/>
      <c r="G374" t="s">
        <v>339</v>
      </c>
      <c r="H374">
        <v>-20982.837500000001</v>
      </c>
    </row>
    <row r="375" spans="4:8" x14ac:dyDescent="0.15">
      <c r="D375" s="26"/>
      <c r="E375" s="11"/>
      <c r="G375" t="s">
        <v>340</v>
      </c>
      <c r="H375">
        <v>-21833.95</v>
      </c>
    </row>
    <row r="376" spans="4:8" x14ac:dyDescent="0.15">
      <c r="D376" s="26"/>
      <c r="E376" s="11"/>
      <c r="G376" t="s">
        <v>340</v>
      </c>
      <c r="H376">
        <v>-23609.762500000001</v>
      </c>
    </row>
    <row r="377" spans="4:8" x14ac:dyDescent="0.15">
      <c r="D377" s="26"/>
      <c r="E377" s="11"/>
      <c r="G377" t="s">
        <v>2170</v>
      </c>
      <c r="H377">
        <v>-25283.887500000001</v>
      </c>
    </row>
    <row r="378" spans="4:8" x14ac:dyDescent="0.15">
      <c r="D378" s="26"/>
      <c r="E378" s="11"/>
      <c r="G378" t="s">
        <v>2171</v>
      </c>
      <c r="H378">
        <v>-25283.887500000001</v>
      </c>
    </row>
    <row r="379" spans="4:8" x14ac:dyDescent="0.15">
      <c r="D379" s="26"/>
      <c r="E379" s="11"/>
      <c r="G379" t="s">
        <v>2172</v>
      </c>
      <c r="H379">
        <v>-25283.887500000001</v>
      </c>
    </row>
    <row r="380" spans="4:8" x14ac:dyDescent="0.15">
      <c r="D380" s="26"/>
      <c r="E380" s="11"/>
      <c r="G380" t="s">
        <v>2173</v>
      </c>
      <c r="H380">
        <v>-25860.737499999999</v>
      </c>
    </row>
    <row r="381" spans="4:8" x14ac:dyDescent="0.15">
      <c r="D381" s="26"/>
      <c r="E381" s="11"/>
      <c r="G381" t="s">
        <v>2174</v>
      </c>
      <c r="H381">
        <v>-26552.224999999999</v>
      </c>
    </row>
    <row r="382" spans="4:8" x14ac:dyDescent="0.15">
      <c r="D382" s="26"/>
      <c r="E382" s="11"/>
      <c r="G382" t="s">
        <v>1623</v>
      </c>
      <c r="H382">
        <v>-23802.224999999999</v>
      </c>
    </row>
    <row r="383" spans="4:8" x14ac:dyDescent="0.15">
      <c r="D383" s="26"/>
      <c r="E383" s="11"/>
      <c r="G383" t="s">
        <v>1625</v>
      </c>
      <c r="H383">
        <v>-15352.225</v>
      </c>
    </row>
    <row r="384" spans="4:8" x14ac:dyDescent="0.15">
      <c r="D384" s="26"/>
      <c r="E384" s="11"/>
      <c r="G384" t="s">
        <v>1627</v>
      </c>
      <c r="H384">
        <v>-13786.9625</v>
      </c>
    </row>
    <row r="385" spans="4:8" x14ac:dyDescent="0.15">
      <c r="D385" s="26"/>
      <c r="E385" s="11"/>
      <c r="G385" t="s">
        <v>1628</v>
      </c>
      <c r="H385">
        <v>-17605.674999999999</v>
      </c>
    </row>
    <row r="386" spans="4:8" x14ac:dyDescent="0.15">
      <c r="D386" s="26"/>
      <c r="E386" s="11"/>
      <c r="G386" t="s">
        <v>1630</v>
      </c>
      <c r="H386">
        <v>-9355.6749999999993</v>
      </c>
    </row>
    <row r="387" spans="4:8" x14ac:dyDescent="0.15">
      <c r="D387" s="26"/>
      <c r="E387" s="11"/>
      <c r="G387" t="s">
        <v>1631</v>
      </c>
      <c r="H387">
        <v>-3505.6750000000002</v>
      </c>
    </row>
    <row r="388" spans="4:8" x14ac:dyDescent="0.15">
      <c r="D388" s="26"/>
      <c r="E388" s="11"/>
      <c r="G388" t="s">
        <v>1633</v>
      </c>
      <c r="H388">
        <v>-7095.1</v>
      </c>
    </row>
    <row r="389" spans="4:8" x14ac:dyDescent="0.15">
      <c r="D389" s="26"/>
      <c r="E389" s="11"/>
      <c r="G389" t="s">
        <v>1635</v>
      </c>
      <c r="H389">
        <v>-7539.5874999999996</v>
      </c>
    </row>
    <row r="390" spans="4:8" x14ac:dyDescent="0.15">
      <c r="D390" s="26"/>
      <c r="E390" s="11"/>
      <c r="G390" t="s">
        <v>1636</v>
      </c>
      <c r="H390">
        <v>-5684.3374999999996</v>
      </c>
    </row>
    <row r="391" spans="4:8" x14ac:dyDescent="0.15">
      <c r="D391" s="26"/>
      <c r="E391" s="11"/>
      <c r="G391" t="s">
        <v>1638</v>
      </c>
      <c r="H391">
        <v>4415.6625000000004</v>
      </c>
    </row>
    <row r="392" spans="4:8" x14ac:dyDescent="0.15">
      <c r="D392" s="26"/>
      <c r="E392" s="11"/>
      <c r="G392" t="s">
        <v>1640</v>
      </c>
      <c r="H392">
        <v>13515.6625</v>
      </c>
    </row>
    <row r="393" spans="4:8" x14ac:dyDescent="0.15">
      <c r="G393" t="s">
        <v>1642</v>
      </c>
      <c r="H393">
        <v>13517.0625</v>
      </c>
    </row>
    <row r="394" spans="4:8" x14ac:dyDescent="0.15">
      <c r="G394" t="s">
        <v>1644</v>
      </c>
      <c r="H394">
        <v>32267.0625</v>
      </c>
    </row>
    <row r="395" spans="4:8" x14ac:dyDescent="0.15">
      <c r="G395" t="s">
        <v>81</v>
      </c>
      <c r="H395">
        <v>24009.162499999999</v>
      </c>
    </row>
    <row r="396" spans="4:8" x14ac:dyDescent="0.15">
      <c r="G396" t="s">
        <v>358</v>
      </c>
      <c r="H396">
        <v>24299.775000000001</v>
      </c>
    </row>
    <row r="397" spans="4:8" x14ac:dyDescent="0.15">
      <c r="G397" t="s">
        <v>359</v>
      </c>
      <c r="H397">
        <v>28944.4375</v>
      </c>
    </row>
    <row r="398" spans="4:8" x14ac:dyDescent="0.15">
      <c r="G398" t="s">
        <v>360</v>
      </c>
      <c r="H398">
        <v>26340.487499999999</v>
      </c>
    </row>
    <row r="399" spans="4:8" x14ac:dyDescent="0.15">
      <c r="G399" t="s">
        <v>361</v>
      </c>
      <c r="H399">
        <v>29186.9</v>
      </c>
    </row>
    <row r="400" spans="4:8" x14ac:dyDescent="0.15">
      <c r="G400" t="s">
        <v>362</v>
      </c>
      <c r="H400">
        <v>29334.1875</v>
      </c>
    </row>
    <row r="401" spans="7:8" x14ac:dyDescent="0.15">
      <c r="G401" t="s">
        <v>363</v>
      </c>
      <c r="H401">
        <v>33134.1875</v>
      </c>
    </row>
    <row r="402" spans="7:8" x14ac:dyDescent="0.15">
      <c r="G402" t="s">
        <v>364</v>
      </c>
      <c r="H402">
        <v>29982.2</v>
      </c>
    </row>
    <row r="403" spans="7:8" x14ac:dyDescent="0.15">
      <c r="G403" t="s">
        <v>365</v>
      </c>
      <c r="H403">
        <v>18823.287499999999</v>
      </c>
    </row>
    <row r="404" spans="7:8" x14ac:dyDescent="0.15">
      <c r="G404" t="s">
        <v>366</v>
      </c>
      <c r="H404">
        <v>16361.924999999999</v>
      </c>
    </row>
    <row r="405" spans="7:8" x14ac:dyDescent="0.15">
      <c r="G405" t="s">
        <v>367</v>
      </c>
      <c r="H405">
        <v>14299.237499999999</v>
      </c>
    </row>
    <row r="406" spans="7:8" x14ac:dyDescent="0.15">
      <c r="G406" t="s">
        <v>368</v>
      </c>
      <c r="H406">
        <v>13837.3</v>
      </c>
    </row>
    <row r="407" spans="7:8" x14ac:dyDescent="0.15">
      <c r="G407" t="s">
        <v>369</v>
      </c>
      <c r="H407">
        <v>19487.3</v>
      </c>
    </row>
    <row r="408" spans="7:8" x14ac:dyDescent="0.15">
      <c r="G408" t="s">
        <v>370</v>
      </c>
      <c r="H408">
        <v>11770.637500000001</v>
      </c>
    </row>
    <row r="409" spans="7:8" x14ac:dyDescent="0.15">
      <c r="G409" t="s">
        <v>371</v>
      </c>
      <c r="H409">
        <v>12859.4375</v>
      </c>
    </row>
    <row r="410" spans="7:8" x14ac:dyDescent="0.15">
      <c r="G410" t="s">
        <v>372</v>
      </c>
      <c r="H410">
        <v>9393.7999999999993</v>
      </c>
    </row>
    <row r="411" spans="7:8" x14ac:dyDescent="0.15">
      <c r="G411" t="s">
        <v>373</v>
      </c>
      <c r="H411">
        <v>12193.8</v>
      </c>
    </row>
    <row r="412" spans="7:8" x14ac:dyDescent="0.15">
      <c r="G412" t="s">
        <v>374</v>
      </c>
      <c r="H412">
        <v>42043.8</v>
      </c>
    </row>
    <row r="413" spans="7:8" x14ac:dyDescent="0.15">
      <c r="G413" t="s">
        <v>375</v>
      </c>
      <c r="H413">
        <v>11247.15</v>
      </c>
    </row>
    <row r="414" spans="7:8" x14ac:dyDescent="0.15">
      <c r="G414" t="s">
        <v>376</v>
      </c>
      <c r="H414">
        <v>6405.75</v>
      </c>
    </row>
    <row r="415" spans="7:8" x14ac:dyDescent="0.15">
      <c r="G415" t="s">
        <v>377</v>
      </c>
      <c r="H415">
        <v>8211.9249999999993</v>
      </c>
    </row>
    <row r="416" spans="7:8" x14ac:dyDescent="0.15">
      <c r="G416" t="s">
        <v>378</v>
      </c>
      <c r="H416">
        <v>14511.924999999999</v>
      </c>
    </row>
    <row r="417" spans="7:8" x14ac:dyDescent="0.15">
      <c r="G417" t="s">
        <v>379</v>
      </c>
      <c r="H417">
        <v>17261.924999999999</v>
      </c>
    </row>
    <row r="418" spans="7:8" x14ac:dyDescent="0.15">
      <c r="G418" t="s">
        <v>380</v>
      </c>
      <c r="H418">
        <v>14661.924999999999</v>
      </c>
    </row>
    <row r="419" spans="7:8" x14ac:dyDescent="0.15">
      <c r="G419" t="s">
        <v>381</v>
      </c>
      <c r="H419">
        <v>15768.1875</v>
      </c>
    </row>
    <row r="420" spans="7:8" x14ac:dyDescent="0.15">
      <c r="G420" t="s">
        <v>382</v>
      </c>
      <c r="H420">
        <v>10508.424999999999</v>
      </c>
    </row>
    <row r="421" spans="7:8" x14ac:dyDescent="0.15">
      <c r="G421" t="s">
        <v>383</v>
      </c>
      <c r="H421">
        <v>14508.424999999999</v>
      </c>
    </row>
    <row r="422" spans="7:8" x14ac:dyDescent="0.15">
      <c r="G422" t="s">
        <v>384</v>
      </c>
      <c r="H422">
        <v>13219.45</v>
      </c>
    </row>
    <row r="423" spans="7:8" x14ac:dyDescent="0.15">
      <c r="G423" t="s">
        <v>385</v>
      </c>
      <c r="H423">
        <v>7786.125</v>
      </c>
    </row>
    <row r="424" spans="7:8" x14ac:dyDescent="0.15">
      <c r="G424" t="s">
        <v>386</v>
      </c>
      <c r="H424">
        <v>6453.3374999999996</v>
      </c>
    </row>
    <row r="425" spans="7:8" x14ac:dyDescent="0.15">
      <c r="G425" t="s">
        <v>387</v>
      </c>
      <c r="H425">
        <v>18253.337500000001</v>
      </c>
    </row>
    <row r="426" spans="7:8" x14ac:dyDescent="0.15">
      <c r="G426" t="s">
        <v>388</v>
      </c>
      <c r="H426">
        <v>18953.337500000001</v>
      </c>
    </row>
    <row r="427" spans="7:8" x14ac:dyDescent="0.15">
      <c r="G427" t="s">
        <v>389</v>
      </c>
      <c r="H427">
        <v>28153.337500000001</v>
      </c>
    </row>
    <row r="428" spans="7:8" x14ac:dyDescent="0.15">
      <c r="G428" t="s">
        <v>390</v>
      </c>
      <c r="H428">
        <v>28676.587500000001</v>
      </c>
    </row>
    <row r="429" spans="7:8" x14ac:dyDescent="0.15">
      <c r="G429" t="s">
        <v>391</v>
      </c>
      <c r="H429">
        <v>31770.525000000001</v>
      </c>
    </row>
    <row r="430" spans="7:8" x14ac:dyDescent="0.15">
      <c r="G430" t="s">
        <v>392</v>
      </c>
      <c r="H430">
        <v>32320.525000000001</v>
      </c>
    </row>
    <row r="431" spans="7:8" x14ac:dyDescent="0.15">
      <c r="G431" t="s">
        <v>393</v>
      </c>
      <c r="H431">
        <v>32166.237499999999</v>
      </c>
    </row>
    <row r="432" spans="7:8" x14ac:dyDescent="0.15">
      <c r="G432" t="s">
        <v>394</v>
      </c>
      <c r="H432">
        <v>33639.287499999999</v>
      </c>
    </row>
    <row r="433" spans="7:8" x14ac:dyDescent="0.15">
      <c r="G433" t="s">
        <v>395</v>
      </c>
      <c r="H433">
        <v>32189.287499999999</v>
      </c>
    </row>
    <row r="434" spans="7:8" x14ac:dyDescent="0.15">
      <c r="G434" t="s">
        <v>396</v>
      </c>
      <c r="H434">
        <v>27413.6875</v>
      </c>
    </row>
    <row r="435" spans="7:8" x14ac:dyDescent="0.15">
      <c r="G435" t="s">
        <v>397</v>
      </c>
      <c r="H435">
        <v>26237.3</v>
      </c>
    </row>
    <row r="436" spans="7:8" x14ac:dyDescent="0.15">
      <c r="G436" t="s">
        <v>398</v>
      </c>
      <c r="H436">
        <v>22670.375</v>
      </c>
    </row>
    <row r="437" spans="7:8" x14ac:dyDescent="0.15">
      <c r="G437" t="s">
        <v>399</v>
      </c>
      <c r="H437">
        <v>22670.375</v>
      </c>
    </row>
    <row r="438" spans="7:8" x14ac:dyDescent="0.15">
      <c r="G438" t="s">
        <v>400</v>
      </c>
      <c r="H438">
        <v>22670.375</v>
      </c>
    </row>
    <row r="439" spans="7:8" x14ac:dyDescent="0.15">
      <c r="G439" t="s">
        <v>401</v>
      </c>
      <c r="H439">
        <v>24578.625</v>
      </c>
    </row>
    <row r="440" spans="7:8" x14ac:dyDescent="0.15">
      <c r="G440" t="s">
        <v>402</v>
      </c>
      <c r="H440">
        <v>25528.625</v>
      </c>
    </row>
    <row r="441" spans="7:8" x14ac:dyDescent="0.15">
      <c r="G441" t="s">
        <v>402</v>
      </c>
      <c r="H441">
        <v>32484.375</v>
      </c>
    </row>
    <row r="442" spans="7:8" x14ac:dyDescent="0.15">
      <c r="G442" t="s">
        <v>1794</v>
      </c>
      <c r="H442">
        <v>32484.375</v>
      </c>
    </row>
    <row r="443" spans="7:8" x14ac:dyDescent="0.15">
      <c r="G443" t="s">
        <v>1796</v>
      </c>
      <c r="H443">
        <v>36243.3125</v>
      </c>
    </row>
    <row r="444" spans="7:8" x14ac:dyDescent="0.15">
      <c r="G444" t="s">
        <v>1798</v>
      </c>
      <c r="H444">
        <v>40704.35</v>
      </c>
    </row>
    <row r="445" spans="7:8" x14ac:dyDescent="0.15">
      <c r="G445" t="s">
        <v>1799</v>
      </c>
      <c r="H445">
        <v>39726.449999999997</v>
      </c>
    </row>
    <row r="446" spans="7:8" x14ac:dyDescent="0.15">
      <c r="G446" t="s">
        <v>1801</v>
      </c>
      <c r="H446">
        <v>34471.974999999999</v>
      </c>
    </row>
    <row r="447" spans="7:8" x14ac:dyDescent="0.15">
      <c r="G447" t="s">
        <v>1666</v>
      </c>
      <c r="H447">
        <v>39671.974999999999</v>
      </c>
    </row>
    <row r="448" spans="7:8" x14ac:dyDescent="0.15">
      <c r="G448" t="s">
        <v>1667</v>
      </c>
      <c r="H448">
        <v>39141.875</v>
      </c>
    </row>
    <row r="449" spans="7:8" x14ac:dyDescent="0.15">
      <c r="G449" t="s">
        <v>1668</v>
      </c>
      <c r="H449">
        <v>42961.675000000003</v>
      </c>
    </row>
    <row r="450" spans="7:8" x14ac:dyDescent="0.15">
      <c r="G450" t="s">
        <v>1669</v>
      </c>
      <c r="H450">
        <v>40111.675000000003</v>
      </c>
    </row>
    <row r="451" spans="7:8" x14ac:dyDescent="0.15">
      <c r="G451" t="s">
        <v>1670</v>
      </c>
      <c r="H451">
        <v>36560.375</v>
      </c>
    </row>
    <row r="452" spans="7:8" x14ac:dyDescent="0.15">
      <c r="G452" t="s">
        <v>1671</v>
      </c>
      <c r="H452">
        <v>36469.662499999999</v>
      </c>
    </row>
    <row r="453" spans="7:8" x14ac:dyDescent="0.15">
      <c r="G453" t="s">
        <v>1672</v>
      </c>
      <c r="H453">
        <v>41969.662499999999</v>
      </c>
    </row>
    <row r="454" spans="7:8" x14ac:dyDescent="0.15">
      <c r="G454" t="s">
        <v>1673</v>
      </c>
      <c r="H454">
        <v>50019.662499999999</v>
      </c>
    </row>
    <row r="455" spans="7:8" x14ac:dyDescent="0.15">
      <c r="G455" t="s">
        <v>1674</v>
      </c>
      <c r="H455">
        <v>51569.662499999999</v>
      </c>
    </row>
    <row r="456" spans="7:8" x14ac:dyDescent="0.15">
      <c r="G456" t="s">
        <v>1675</v>
      </c>
      <c r="H456">
        <v>49069.7</v>
      </c>
    </row>
    <row r="457" spans="7:8" x14ac:dyDescent="0.15">
      <c r="G457" t="s">
        <v>1676</v>
      </c>
      <c r="H457">
        <v>45280</v>
      </c>
    </row>
    <row r="458" spans="7:8" x14ac:dyDescent="0.15">
      <c r="G458" t="s">
        <v>84</v>
      </c>
      <c r="H458">
        <v>42473.962500000001</v>
      </c>
    </row>
    <row r="459" spans="7:8" x14ac:dyDescent="0.15">
      <c r="G459" t="s">
        <v>417</v>
      </c>
      <c r="H459">
        <v>43835.037499999999</v>
      </c>
    </row>
    <row r="460" spans="7:8" x14ac:dyDescent="0.15">
      <c r="G460" t="s">
        <v>418</v>
      </c>
      <c r="H460">
        <v>47335.037499999999</v>
      </c>
    </row>
    <row r="461" spans="7:8" x14ac:dyDescent="0.15">
      <c r="G461" t="s">
        <v>419</v>
      </c>
      <c r="H461">
        <v>45958.95</v>
      </c>
    </row>
    <row r="462" spans="7:8" x14ac:dyDescent="0.15">
      <c r="G462" t="s">
        <v>420</v>
      </c>
      <c r="H462">
        <v>45571.199999999997</v>
      </c>
    </row>
    <row r="463" spans="7:8" x14ac:dyDescent="0.15">
      <c r="G463" t="s">
        <v>421</v>
      </c>
      <c r="H463">
        <v>44356.4375</v>
      </c>
    </row>
    <row r="464" spans="7:8" x14ac:dyDescent="0.15">
      <c r="G464" t="s">
        <v>422</v>
      </c>
      <c r="H464">
        <v>43251.275000000001</v>
      </c>
    </row>
    <row r="465" spans="7:8" x14ac:dyDescent="0.15">
      <c r="G465" t="s">
        <v>423</v>
      </c>
      <c r="H465">
        <v>40234.737500000003</v>
      </c>
    </row>
    <row r="466" spans="7:8" x14ac:dyDescent="0.15">
      <c r="G466" t="s">
        <v>424</v>
      </c>
      <c r="H466">
        <v>37366.537499999999</v>
      </c>
    </row>
    <row r="467" spans="7:8" x14ac:dyDescent="0.15">
      <c r="G467" t="s">
        <v>425</v>
      </c>
      <c r="H467">
        <v>38288.462500000001</v>
      </c>
    </row>
    <row r="468" spans="7:8" x14ac:dyDescent="0.15">
      <c r="G468" t="s">
        <v>426</v>
      </c>
      <c r="H468">
        <v>35511.012499999997</v>
      </c>
    </row>
    <row r="469" spans="7:8" x14ac:dyDescent="0.15">
      <c r="G469" t="s">
        <v>427</v>
      </c>
      <c r="H469">
        <v>36922.462500000001</v>
      </c>
    </row>
    <row r="470" spans="7:8" x14ac:dyDescent="0.15">
      <c r="G470" t="s">
        <v>428</v>
      </c>
      <c r="H470">
        <v>36306.775000000001</v>
      </c>
    </row>
    <row r="471" spans="7:8" x14ac:dyDescent="0.15">
      <c r="G471" t="s">
        <v>429</v>
      </c>
      <c r="H471">
        <v>34868.512499999997</v>
      </c>
    </row>
    <row r="472" spans="7:8" x14ac:dyDescent="0.15">
      <c r="G472" t="s">
        <v>430</v>
      </c>
      <c r="H472">
        <v>35032.6875</v>
      </c>
    </row>
    <row r="473" spans="7:8" x14ac:dyDescent="0.15">
      <c r="G473" t="s">
        <v>431</v>
      </c>
      <c r="H473">
        <v>38982.6875</v>
      </c>
    </row>
    <row r="474" spans="7:8" x14ac:dyDescent="0.15">
      <c r="G474" t="s">
        <v>432</v>
      </c>
      <c r="H474">
        <v>37642.050000000003</v>
      </c>
    </row>
    <row r="475" spans="7:8" x14ac:dyDescent="0.15">
      <c r="G475" t="s">
        <v>433</v>
      </c>
      <c r="H475">
        <v>35850.887499999997</v>
      </c>
    </row>
    <row r="476" spans="7:8" x14ac:dyDescent="0.15">
      <c r="G476" t="s">
        <v>434</v>
      </c>
      <c r="H476">
        <v>34508.6875</v>
      </c>
    </row>
    <row r="477" spans="7:8" x14ac:dyDescent="0.15">
      <c r="G477" t="s">
        <v>435</v>
      </c>
      <c r="H477">
        <v>33266.3125</v>
      </c>
    </row>
    <row r="478" spans="7:8" x14ac:dyDescent="0.15">
      <c r="G478" t="s">
        <v>436</v>
      </c>
      <c r="H478">
        <v>33044.862500000003</v>
      </c>
    </row>
    <row r="479" spans="7:8" x14ac:dyDescent="0.15">
      <c r="G479" t="s">
        <v>437</v>
      </c>
      <c r="H479">
        <v>30236.674999999999</v>
      </c>
    </row>
    <row r="480" spans="7:8" x14ac:dyDescent="0.15">
      <c r="G480" t="s">
        <v>438</v>
      </c>
      <c r="H480">
        <v>31500.424999999999</v>
      </c>
    </row>
    <row r="481" spans="7:8" x14ac:dyDescent="0.15">
      <c r="G481" t="s">
        <v>439</v>
      </c>
      <c r="H481">
        <v>30714.337500000001</v>
      </c>
    </row>
    <row r="482" spans="7:8" x14ac:dyDescent="0.15">
      <c r="G482" t="s">
        <v>440</v>
      </c>
      <c r="H482">
        <v>30576.462500000001</v>
      </c>
    </row>
    <row r="483" spans="7:8" x14ac:dyDescent="0.15">
      <c r="G483" t="s">
        <v>441</v>
      </c>
      <c r="H483">
        <v>33476.462500000001</v>
      </c>
    </row>
    <row r="484" spans="7:8" x14ac:dyDescent="0.15">
      <c r="G484" t="s">
        <v>442</v>
      </c>
      <c r="H484">
        <v>38626.462500000001</v>
      </c>
    </row>
    <row r="485" spans="7:8" x14ac:dyDescent="0.15">
      <c r="G485" t="s">
        <v>443</v>
      </c>
      <c r="H485">
        <v>37657.074999999997</v>
      </c>
    </row>
    <row r="486" spans="7:8" x14ac:dyDescent="0.15">
      <c r="G486" t="s">
        <v>444</v>
      </c>
      <c r="H486">
        <v>38367.137499999997</v>
      </c>
    </row>
    <row r="487" spans="7:8" x14ac:dyDescent="0.15">
      <c r="G487" t="s">
        <v>445</v>
      </c>
      <c r="H487">
        <v>39967.137499999997</v>
      </c>
    </row>
    <row r="488" spans="7:8" x14ac:dyDescent="0.15">
      <c r="G488" t="s">
        <v>446</v>
      </c>
      <c r="H488">
        <v>40535.974999999999</v>
      </c>
    </row>
    <row r="489" spans="7:8" x14ac:dyDescent="0.15">
      <c r="G489" t="s">
        <v>447</v>
      </c>
      <c r="H489">
        <v>39804.949999999997</v>
      </c>
    </row>
    <row r="490" spans="7:8" x14ac:dyDescent="0.15">
      <c r="G490" t="s">
        <v>448</v>
      </c>
      <c r="H490">
        <v>44304.95</v>
      </c>
    </row>
    <row r="491" spans="7:8" x14ac:dyDescent="0.15">
      <c r="G491" t="s">
        <v>449</v>
      </c>
      <c r="H491">
        <v>45554.95</v>
      </c>
    </row>
    <row r="492" spans="7:8" x14ac:dyDescent="0.15">
      <c r="G492" t="s">
        <v>450</v>
      </c>
      <c r="H492">
        <v>51554.95</v>
      </c>
    </row>
    <row r="493" spans="7:8" x14ac:dyDescent="0.15">
      <c r="G493" t="s">
        <v>451</v>
      </c>
      <c r="H493">
        <v>52517.925000000003</v>
      </c>
    </row>
    <row r="494" spans="7:8" x14ac:dyDescent="0.15">
      <c r="G494" t="s">
        <v>452</v>
      </c>
      <c r="H494">
        <v>56917.925000000003</v>
      </c>
    </row>
    <row r="495" spans="7:8" x14ac:dyDescent="0.15">
      <c r="G495" t="s">
        <v>453</v>
      </c>
      <c r="H495">
        <v>52285.537499999999</v>
      </c>
    </row>
    <row r="496" spans="7:8" x14ac:dyDescent="0.15">
      <c r="G496" t="s">
        <v>454</v>
      </c>
      <c r="H496">
        <v>52941.412499999999</v>
      </c>
    </row>
    <row r="497" spans="7:8" x14ac:dyDescent="0.15">
      <c r="G497" t="s">
        <v>455</v>
      </c>
      <c r="H497">
        <v>53564.837500000001</v>
      </c>
    </row>
    <row r="498" spans="7:8" x14ac:dyDescent="0.15">
      <c r="G498" t="s">
        <v>456</v>
      </c>
      <c r="H498">
        <v>55064.837500000001</v>
      </c>
    </row>
    <row r="499" spans="7:8" x14ac:dyDescent="0.15">
      <c r="G499" t="s">
        <v>457</v>
      </c>
      <c r="H499">
        <v>58314.837500000001</v>
      </c>
    </row>
    <row r="500" spans="7:8" x14ac:dyDescent="0.15">
      <c r="G500" t="s">
        <v>458</v>
      </c>
      <c r="H500">
        <v>62714.837500000001</v>
      </c>
    </row>
    <row r="501" spans="7:8" x14ac:dyDescent="0.15">
      <c r="G501" t="s">
        <v>459</v>
      </c>
      <c r="H501">
        <v>60418.512499999997</v>
      </c>
    </row>
    <row r="502" spans="7:8" x14ac:dyDescent="0.15">
      <c r="G502" t="s">
        <v>460</v>
      </c>
      <c r="H502">
        <v>61672.087500000001</v>
      </c>
    </row>
    <row r="503" spans="7:8" x14ac:dyDescent="0.15">
      <c r="G503" t="s">
        <v>461</v>
      </c>
      <c r="H503">
        <v>55298.95</v>
      </c>
    </row>
    <row r="504" spans="7:8" x14ac:dyDescent="0.15">
      <c r="G504" t="s">
        <v>461</v>
      </c>
      <c r="H504">
        <v>55298.95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2175</v>
      </c>
      <c r="B3" s="21" t="s">
        <v>1341</v>
      </c>
      <c r="C3" s="21" t="s">
        <v>1341</v>
      </c>
      <c r="D3" s="21" t="s">
        <v>323</v>
      </c>
      <c r="E3" s="8">
        <v>-0.47420000000000001</v>
      </c>
      <c r="F3" s="8">
        <v>0.124</v>
      </c>
      <c r="G3" s="10">
        <v>-0.26150000000000001</v>
      </c>
      <c r="H3" s="31">
        <v>1116.8920000000001</v>
      </c>
      <c r="I3" s="31">
        <v>-4887.47</v>
      </c>
      <c r="J3" s="10">
        <v>-0.1389</v>
      </c>
      <c r="K3" s="10">
        <v>0.28949999999999998</v>
      </c>
      <c r="L3" s="31">
        <v>-0.469721</v>
      </c>
      <c r="M3" s="31">
        <v>-2.2467999999999998E-2</v>
      </c>
      <c r="N3" s="21" t="s">
        <v>1734</v>
      </c>
    </row>
    <row r="4" spans="1:14" x14ac:dyDescent="0.15">
      <c r="A4" s="21" t="s">
        <v>1219</v>
      </c>
      <c r="B4" s="21" t="s">
        <v>1375</v>
      </c>
      <c r="C4" s="21" t="s">
        <v>1375</v>
      </c>
      <c r="D4" s="21" t="s">
        <v>387</v>
      </c>
      <c r="E4" s="10">
        <v>-0.31659999999999999</v>
      </c>
      <c r="F4" s="10">
        <v>0.8972</v>
      </c>
      <c r="G4" s="10">
        <v>-2.8338999999999999</v>
      </c>
      <c r="H4" s="31">
        <v>15662.182000000001</v>
      </c>
      <c r="I4" s="31">
        <v>-13554.45</v>
      </c>
      <c r="J4" s="10">
        <v>-0.19259999999999999</v>
      </c>
      <c r="K4" s="10">
        <v>0.3654</v>
      </c>
      <c r="L4" s="31">
        <v>-0.32879000000000003</v>
      </c>
      <c r="M4" s="31">
        <v>0.59202999999999995</v>
      </c>
      <c r="N4" s="21" t="s">
        <v>2176</v>
      </c>
    </row>
    <row r="5" spans="1:14" x14ac:dyDescent="0.15">
      <c r="A5" s="21" t="s">
        <v>2177</v>
      </c>
      <c r="B5" s="21" t="s">
        <v>1408</v>
      </c>
      <c r="C5" s="21" t="s">
        <v>1408</v>
      </c>
      <c r="D5" s="21" t="s">
        <v>445</v>
      </c>
      <c r="E5" s="10">
        <v>-8.2799999999999999E-2</v>
      </c>
      <c r="F5" s="10">
        <v>-1.3964000000000001</v>
      </c>
      <c r="G5" s="10">
        <v>16.869900000000001</v>
      </c>
      <c r="H5" s="31">
        <v>-19929.982</v>
      </c>
      <c r="I5" s="31">
        <v>-22269.13</v>
      </c>
      <c r="J5" s="10">
        <v>-0.39319999999999999</v>
      </c>
      <c r="K5" s="10">
        <v>0.18970000000000001</v>
      </c>
      <c r="L5" s="31">
        <v>-0.111205</v>
      </c>
      <c r="M5" s="31">
        <v>-1.292214</v>
      </c>
      <c r="N5" s="21" t="s">
        <v>2178</v>
      </c>
    </row>
    <row r="6" spans="1:14" x14ac:dyDescent="0.15">
      <c r="A6" s="21"/>
      <c r="B6" s="21"/>
      <c r="C6" s="21"/>
      <c r="D6" s="21"/>
      <c r="E6" s="10"/>
      <c r="F6" s="10"/>
      <c r="G6" s="10"/>
      <c r="H6" s="31"/>
      <c r="I6" s="31"/>
      <c r="J6" s="10"/>
      <c r="K6" s="10"/>
      <c r="L6" s="31"/>
      <c r="M6" s="31"/>
      <c r="N6" s="21"/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47</v>
      </c>
      <c r="B50" s="26" t="s">
        <v>87</v>
      </c>
      <c r="D50" s="26"/>
      <c r="E50" s="11"/>
      <c r="G50" t="s">
        <v>47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1341</v>
      </c>
      <c r="H51">
        <v>0</v>
      </c>
    </row>
    <row r="52" spans="1:8" x14ac:dyDescent="0.15">
      <c r="A52" s="26" t="s">
        <v>91</v>
      </c>
      <c r="B52" s="26" t="s">
        <v>2179</v>
      </c>
      <c r="D52" s="26"/>
      <c r="E52" s="11"/>
      <c r="G52" t="s">
        <v>1342</v>
      </c>
      <c r="H52">
        <v>-139.11000000000001</v>
      </c>
    </row>
    <row r="53" spans="1:8" x14ac:dyDescent="0.15">
      <c r="A53" s="26" t="s">
        <v>94</v>
      </c>
      <c r="B53" s="26" t="s">
        <v>2180</v>
      </c>
      <c r="D53" s="26"/>
      <c r="E53" s="11"/>
      <c r="G53" t="s">
        <v>1343</v>
      </c>
      <c r="H53">
        <v>-139.11000000000001</v>
      </c>
    </row>
    <row r="54" spans="1:8" x14ac:dyDescent="0.15">
      <c r="A54" s="26" t="s">
        <v>97</v>
      </c>
      <c r="B54" s="26" t="s">
        <v>1960</v>
      </c>
      <c r="D54" s="26"/>
      <c r="E54" s="11"/>
      <c r="G54" t="s">
        <v>1344</v>
      </c>
      <c r="H54">
        <v>-139.11000000000001</v>
      </c>
    </row>
    <row r="55" spans="1:8" x14ac:dyDescent="0.15">
      <c r="A55" s="26" t="s">
        <v>100</v>
      </c>
      <c r="B55" s="26" t="s">
        <v>2181</v>
      </c>
      <c r="D55" s="26"/>
      <c r="E55" s="11"/>
      <c r="G55" t="s">
        <v>1345</v>
      </c>
      <c r="H55">
        <v>-245.685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1346</v>
      </c>
      <c r="H56">
        <v>-275.685</v>
      </c>
    </row>
    <row r="57" spans="1:8" x14ac:dyDescent="0.15">
      <c r="A57" s="26" t="s">
        <v>106</v>
      </c>
      <c r="B57" s="26" t="s">
        <v>2182</v>
      </c>
      <c r="D57" s="26"/>
      <c r="E57" s="11"/>
      <c r="G57" t="s">
        <v>519</v>
      </c>
      <c r="H57">
        <v>-185.685</v>
      </c>
    </row>
    <row r="58" spans="1:8" x14ac:dyDescent="0.15">
      <c r="A58" s="26" t="s">
        <v>109</v>
      </c>
      <c r="B58" s="26" t="s">
        <v>2183</v>
      </c>
      <c r="D58" s="26"/>
      <c r="E58" s="11"/>
      <c r="G58" t="s">
        <v>1603</v>
      </c>
      <c r="H58">
        <v>-573.29999999999995</v>
      </c>
    </row>
    <row r="59" spans="1:8" x14ac:dyDescent="0.15">
      <c r="A59" s="26" t="s">
        <v>64</v>
      </c>
      <c r="B59" s="26" t="s">
        <v>1921</v>
      </c>
      <c r="D59" s="26"/>
      <c r="E59" s="11"/>
      <c r="G59" t="s">
        <v>1604</v>
      </c>
      <c r="H59">
        <v>-573.29999999999995</v>
      </c>
    </row>
    <row r="60" spans="1:8" x14ac:dyDescent="0.15">
      <c r="A60" s="26" t="s">
        <v>114</v>
      </c>
      <c r="B60" s="26" t="s">
        <v>2184</v>
      </c>
      <c r="D60" s="26"/>
      <c r="E60" s="11"/>
      <c r="G60" t="s">
        <v>1605</v>
      </c>
      <c r="H60">
        <v>-223.065</v>
      </c>
    </row>
    <row r="61" spans="1:8" x14ac:dyDescent="0.15">
      <c r="A61" s="26" t="s">
        <v>117</v>
      </c>
      <c r="B61" s="26" t="s">
        <v>2185</v>
      </c>
      <c r="D61" s="26"/>
      <c r="E61" s="11"/>
      <c r="G61" t="s">
        <v>1606</v>
      </c>
      <c r="H61">
        <v>-373.065</v>
      </c>
    </row>
    <row r="62" spans="1:8" x14ac:dyDescent="0.15">
      <c r="A62" s="26" t="s">
        <v>120</v>
      </c>
      <c r="B62" s="26" t="s">
        <v>2186</v>
      </c>
      <c r="D62" s="26"/>
      <c r="E62" s="11"/>
      <c r="G62" t="s">
        <v>1607</v>
      </c>
      <c r="H62">
        <v>-532.06500000000005</v>
      </c>
    </row>
    <row r="63" spans="1:8" x14ac:dyDescent="0.15">
      <c r="A63" t="s">
        <v>123</v>
      </c>
      <c r="B63" t="s">
        <v>2187</v>
      </c>
      <c r="D63" s="26"/>
      <c r="E63" s="11"/>
      <c r="G63" t="s">
        <v>1608</v>
      </c>
      <c r="H63">
        <v>-991.1925</v>
      </c>
    </row>
    <row r="64" spans="1:8" x14ac:dyDescent="0.15">
      <c r="A64" t="s">
        <v>126</v>
      </c>
      <c r="B64" t="s">
        <v>127</v>
      </c>
      <c r="D64" s="26"/>
      <c r="E64" s="11"/>
      <c r="G64" t="s">
        <v>2188</v>
      </c>
      <c r="H64">
        <v>118.8075</v>
      </c>
    </row>
    <row r="65" spans="1:8" x14ac:dyDescent="0.15">
      <c r="A65" t="s">
        <v>129</v>
      </c>
      <c r="B65" t="s">
        <v>2189</v>
      </c>
      <c r="D65" s="26"/>
      <c r="E65" s="11"/>
      <c r="G65" t="s">
        <v>2190</v>
      </c>
      <c r="H65">
        <v>1468.8074999999999</v>
      </c>
    </row>
    <row r="66" spans="1:8" x14ac:dyDescent="0.15">
      <c r="A66" t="s">
        <v>132</v>
      </c>
      <c r="B66" t="s">
        <v>2191</v>
      </c>
      <c r="D66" s="26"/>
      <c r="E66" s="11"/>
      <c r="G66" t="s">
        <v>2192</v>
      </c>
      <c r="H66">
        <v>2368.8074999999999</v>
      </c>
    </row>
    <row r="67" spans="1:8" x14ac:dyDescent="0.15">
      <c r="A67" t="s">
        <v>126</v>
      </c>
      <c r="B67" t="s">
        <v>135</v>
      </c>
      <c r="D67" s="26"/>
      <c r="E67" s="11"/>
      <c r="G67" t="s">
        <v>2193</v>
      </c>
      <c r="H67">
        <v>2448.105</v>
      </c>
    </row>
    <row r="68" spans="1:8" x14ac:dyDescent="0.15">
      <c r="A68" t="s">
        <v>137</v>
      </c>
      <c r="B68" t="s">
        <v>2194</v>
      </c>
      <c r="D68" s="26"/>
      <c r="E68" s="11"/>
      <c r="G68" t="s">
        <v>1986</v>
      </c>
      <c r="H68">
        <v>2045.4749999999999</v>
      </c>
    </row>
    <row r="69" spans="1:8" x14ac:dyDescent="0.15">
      <c r="A69" t="s">
        <v>140</v>
      </c>
      <c r="B69" t="s">
        <v>2028</v>
      </c>
      <c r="D69" s="26"/>
      <c r="E69" s="11"/>
      <c r="G69" t="s">
        <v>2155</v>
      </c>
      <c r="H69">
        <v>1484.0250000000001</v>
      </c>
    </row>
    <row r="70" spans="1:8" x14ac:dyDescent="0.15">
      <c r="A70" t="s">
        <v>143</v>
      </c>
      <c r="B70" t="s">
        <v>2195</v>
      </c>
      <c r="D70" s="26"/>
      <c r="E70" s="11"/>
      <c r="G70" t="s">
        <v>2156</v>
      </c>
      <c r="H70">
        <v>1713.2925</v>
      </c>
    </row>
    <row r="71" spans="1:8" x14ac:dyDescent="0.15">
      <c r="A71" t="s">
        <v>146</v>
      </c>
      <c r="B71" t="s">
        <v>1871</v>
      </c>
      <c r="D71" s="26"/>
      <c r="E71" s="11"/>
      <c r="G71" t="s">
        <v>2157</v>
      </c>
      <c r="H71">
        <v>3813.2925</v>
      </c>
    </row>
    <row r="72" spans="1:8" x14ac:dyDescent="0.15">
      <c r="A72" t="s">
        <v>149</v>
      </c>
      <c r="B72" t="s">
        <v>147</v>
      </c>
      <c r="D72" s="26"/>
      <c r="E72" s="11"/>
      <c r="G72" t="s">
        <v>2158</v>
      </c>
      <c r="H72">
        <v>4863.2924999999996</v>
      </c>
    </row>
    <row r="73" spans="1:8" x14ac:dyDescent="0.15">
      <c r="A73" t="s">
        <v>126</v>
      </c>
      <c r="B73" t="s">
        <v>152</v>
      </c>
      <c r="D73" s="26"/>
      <c r="E73" s="11"/>
      <c r="G73" t="s">
        <v>2159</v>
      </c>
      <c r="H73">
        <v>4443.2924999999996</v>
      </c>
    </row>
    <row r="74" spans="1:8" x14ac:dyDescent="0.15">
      <c r="A74" t="s">
        <v>154</v>
      </c>
      <c r="B74" t="s">
        <v>2196</v>
      </c>
      <c r="D74" s="26"/>
      <c r="E74" s="11"/>
      <c r="G74" t="s">
        <v>2160</v>
      </c>
      <c r="H74">
        <v>7623.2924999999996</v>
      </c>
    </row>
    <row r="75" spans="1:8" x14ac:dyDescent="0.15">
      <c r="A75" t="s">
        <v>157</v>
      </c>
      <c r="B75" t="s">
        <v>2197</v>
      </c>
      <c r="D75" s="26"/>
      <c r="E75" s="11"/>
      <c r="G75" t="s">
        <v>2161</v>
      </c>
      <c r="H75">
        <v>6363.2924999999996</v>
      </c>
    </row>
    <row r="76" spans="1:8" x14ac:dyDescent="0.15">
      <c r="A76" t="s">
        <v>160</v>
      </c>
      <c r="B76" t="s">
        <v>2198</v>
      </c>
      <c r="D76" s="26"/>
      <c r="E76" s="11"/>
      <c r="G76" t="s">
        <v>2162</v>
      </c>
      <c r="H76">
        <v>4401.8100000000004</v>
      </c>
    </row>
    <row r="77" spans="1:8" x14ac:dyDescent="0.15">
      <c r="A77" t="s">
        <v>126</v>
      </c>
      <c r="B77" t="s">
        <v>163</v>
      </c>
      <c r="D77" s="26"/>
      <c r="E77" s="11"/>
      <c r="G77" t="s">
        <v>2163</v>
      </c>
      <c r="H77">
        <v>4401.8100000000004</v>
      </c>
    </row>
    <row r="78" spans="1:8" x14ac:dyDescent="0.15">
      <c r="A78" t="s">
        <v>165</v>
      </c>
      <c r="B78" t="s">
        <v>2199</v>
      </c>
      <c r="D78" s="26"/>
      <c r="E78" s="11"/>
      <c r="G78" t="s">
        <v>2164</v>
      </c>
      <c r="H78">
        <v>4198.7849999999999</v>
      </c>
    </row>
    <row r="79" spans="1:8" x14ac:dyDescent="0.15">
      <c r="A79" t="s">
        <v>168</v>
      </c>
      <c r="B79" t="s">
        <v>2200</v>
      </c>
      <c r="D79" s="26"/>
      <c r="E79" s="11"/>
      <c r="G79" t="s">
        <v>2165</v>
      </c>
      <c r="H79">
        <v>4198.7849999999999</v>
      </c>
    </row>
    <row r="80" spans="1:8" x14ac:dyDescent="0.15">
      <c r="A80" t="s">
        <v>171</v>
      </c>
      <c r="B80" t="s">
        <v>172</v>
      </c>
      <c r="D80" s="26"/>
      <c r="E80" s="11"/>
      <c r="G80" t="s">
        <v>2166</v>
      </c>
      <c r="H80">
        <v>4198.7849999999999</v>
      </c>
    </row>
    <row r="81" spans="1:8" x14ac:dyDescent="0.15">
      <c r="A81" t="s">
        <v>174</v>
      </c>
      <c r="B81" t="s">
        <v>2201</v>
      </c>
      <c r="D81" s="26"/>
      <c r="E81" s="11"/>
      <c r="G81" t="s">
        <v>2167</v>
      </c>
      <c r="H81">
        <v>5335.9425000000001</v>
      </c>
    </row>
    <row r="82" spans="1:8" x14ac:dyDescent="0.15">
      <c r="A82" t="s">
        <v>177</v>
      </c>
      <c r="B82" t="s">
        <v>1650</v>
      </c>
      <c r="D82" s="26"/>
      <c r="E82" s="11"/>
      <c r="G82" t="s">
        <v>2168</v>
      </c>
      <c r="H82">
        <v>6055.9425000000001</v>
      </c>
    </row>
    <row r="83" spans="1:8" x14ac:dyDescent="0.15">
      <c r="A83" t="s">
        <v>180</v>
      </c>
      <c r="B83" t="s">
        <v>2202</v>
      </c>
      <c r="D83" s="26"/>
      <c r="E83" s="11"/>
      <c r="G83" t="s">
        <v>2169</v>
      </c>
      <c r="H83">
        <v>7885.9425000000001</v>
      </c>
    </row>
    <row r="84" spans="1:8" x14ac:dyDescent="0.15">
      <c r="A84" t="s">
        <v>126</v>
      </c>
      <c r="B84" t="s">
        <v>183</v>
      </c>
      <c r="D84" s="26"/>
      <c r="E84" s="11"/>
      <c r="G84" t="s">
        <v>77</v>
      </c>
      <c r="H84">
        <v>6415.9425000000001</v>
      </c>
    </row>
    <row r="85" spans="1:8" x14ac:dyDescent="0.15">
      <c r="A85" t="s">
        <v>185</v>
      </c>
      <c r="B85" t="s">
        <v>2203</v>
      </c>
      <c r="D85" s="26"/>
      <c r="E85" s="11"/>
      <c r="G85" t="s">
        <v>295</v>
      </c>
      <c r="H85">
        <v>5514.9</v>
      </c>
    </row>
    <row r="86" spans="1:8" x14ac:dyDescent="0.15">
      <c r="A86" t="s">
        <v>188</v>
      </c>
      <c r="B86" t="s">
        <v>2204</v>
      </c>
      <c r="D86" s="26"/>
      <c r="E86" s="11"/>
      <c r="G86" t="s">
        <v>296</v>
      </c>
      <c r="H86">
        <v>5514.9</v>
      </c>
    </row>
    <row r="87" spans="1:8" x14ac:dyDescent="0.15">
      <c r="A87" t="s">
        <v>191</v>
      </c>
      <c r="B87" t="s">
        <v>1562</v>
      </c>
      <c r="D87" s="26"/>
      <c r="E87" s="11"/>
      <c r="G87" t="s">
        <v>297</v>
      </c>
      <c r="H87">
        <v>6974.5574999999999</v>
      </c>
    </row>
    <row r="88" spans="1:8" x14ac:dyDescent="0.15">
      <c r="A88" t="s">
        <v>126</v>
      </c>
      <c r="B88" t="s">
        <v>194</v>
      </c>
      <c r="D88" s="26"/>
      <c r="E88" s="11"/>
      <c r="G88" t="s">
        <v>298</v>
      </c>
      <c r="H88">
        <v>5843.0174999999999</v>
      </c>
    </row>
    <row r="89" spans="1:8" x14ac:dyDescent="0.15">
      <c r="A89" t="s">
        <v>196</v>
      </c>
      <c r="B89" t="s">
        <v>2205</v>
      </c>
      <c r="D89" s="26"/>
      <c r="E89" s="11"/>
      <c r="G89" t="s">
        <v>299</v>
      </c>
      <c r="H89">
        <v>5843.0174999999999</v>
      </c>
    </row>
    <row r="90" spans="1:8" x14ac:dyDescent="0.15">
      <c r="A90" t="s">
        <v>199</v>
      </c>
      <c r="B90" t="s">
        <v>2206</v>
      </c>
      <c r="D90" s="26"/>
      <c r="E90" s="11"/>
      <c r="G90" t="s">
        <v>300</v>
      </c>
      <c r="H90">
        <v>5843.0174999999999</v>
      </c>
    </row>
    <row r="91" spans="1:8" x14ac:dyDescent="0.15">
      <c r="A91" t="s">
        <v>202</v>
      </c>
      <c r="B91" t="s">
        <v>2207</v>
      </c>
      <c r="D91" s="26"/>
      <c r="E91" s="11"/>
      <c r="G91" t="s">
        <v>301</v>
      </c>
      <c r="H91">
        <v>5661.2325000000001</v>
      </c>
    </row>
    <row r="92" spans="1:8" x14ac:dyDescent="0.15">
      <c r="A92" t="s">
        <v>126</v>
      </c>
      <c r="B92" t="s">
        <v>205</v>
      </c>
      <c r="D92" s="26"/>
      <c r="E92" s="11"/>
      <c r="G92" t="s">
        <v>302</v>
      </c>
      <c r="H92">
        <v>6771.2325000000001</v>
      </c>
    </row>
    <row r="93" spans="1:8" x14ac:dyDescent="0.15">
      <c r="A93" t="s">
        <v>207</v>
      </c>
      <c r="B93" t="s">
        <v>2208</v>
      </c>
      <c r="D93" s="26"/>
      <c r="E93" s="11"/>
      <c r="G93" t="s">
        <v>303</v>
      </c>
      <c r="H93">
        <v>4960.7624999999998</v>
      </c>
    </row>
    <row r="94" spans="1:8" x14ac:dyDescent="0.15">
      <c r="A94" t="s">
        <v>210</v>
      </c>
      <c r="B94" t="s">
        <v>2209</v>
      </c>
      <c r="D94" s="26"/>
      <c r="E94" s="11"/>
      <c r="G94" t="s">
        <v>304</v>
      </c>
      <c r="H94">
        <v>4960.7624999999998</v>
      </c>
    </row>
    <row r="95" spans="1:8" x14ac:dyDescent="0.15">
      <c r="D95" s="26"/>
      <c r="E95" s="11"/>
      <c r="G95" t="s">
        <v>305</v>
      </c>
      <c r="H95">
        <v>4960.7624999999998</v>
      </c>
    </row>
    <row r="96" spans="1:8" x14ac:dyDescent="0.15">
      <c r="D96" s="26"/>
      <c r="E96" s="11"/>
      <c r="G96" t="s">
        <v>306</v>
      </c>
      <c r="H96">
        <v>4580.4975000000004</v>
      </c>
    </row>
    <row r="97" spans="4:8" x14ac:dyDescent="0.15">
      <c r="D97" s="26"/>
      <c r="E97" s="11"/>
      <c r="G97" t="s">
        <v>307</v>
      </c>
      <c r="H97">
        <v>4580.4975000000004</v>
      </c>
    </row>
    <row r="98" spans="4:8" x14ac:dyDescent="0.15">
      <c r="D98" s="26"/>
      <c r="E98" s="11"/>
      <c r="G98" t="s">
        <v>308</v>
      </c>
      <c r="H98">
        <v>4580.4975000000004</v>
      </c>
    </row>
    <row r="99" spans="4:8" x14ac:dyDescent="0.15">
      <c r="D99" s="26"/>
      <c r="E99" s="11"/>
      <c r="G99" t="s">
        <v>309</v>
      </c>
      <c r="H99">
        <v>4199.8275000000003</v>
      </c>
    </row>
    <row r="100" spans="4:8" x14ac:dyDescent="0.15">
      <c r="D100" s="26"/>
      <c r="E100" s="11"/>
      <c r="G100" t="s">
        <v>310</v>
      </c>
      <c r="H100">
        <v>3999.3825000000002</v>
      </c>
    </row>
    <row r="101" spans="4:8" x14ac:dyDescent="0.15">
      <c r="D101" s="26"/>
      <c r="E101" s="11"/>
      <c r="G101" t="s">
        <v>311</v>
      </c>
      <c r="H101">
        <v>3378.9675000000002</v>
      </c>
    </row>
    <row r="102" spans="4:8" x14ac:dyDescent="0.15">
      <c r="D102" s="26"/>
      <c r="E102" s="11"/>
      <c r="G102" t="s">
        <v>312</v>
      </c>
      <c r="H102">
        <v>3378.9675000000002</v>
      </c>
    </row>
    <row r="103" spans="4:8" x14ac:dyDescent="0.15">
      <c r="D103" s="26"/>
      <c r="E103" s="11"/>
      <c r="G103" t="s">
        <v>313</v>
      </c>
      <c r="H103">
        <v>4248.0974999999999</v>
      </c>
    </row>
    <row r="104" spans="4:8" x14ac:dyDescent="0.15">
      <c r="D104" s="26"/>
      <c r="E104" s="11"/>
      <c r="G104" t="s">
        <v>314</v>
      </c>
      <c r="H104">
        <v>3687.21</v>
      </c>
    </row>
    <row r="105" spans="4:8" x14ac:dyDescent="0.15">
      <c r="D105" s="26"/>
      <c r="E105" s="11"/>
      <c r="G105" t="s">
        <v>315</v>
      </c>
      <c r="H105">
        <v>3206.07</v>
      </c>
    </row>
    <row r="106" spans="4:8" x14ac:dyDescent="0.15">
      <c r="D106" s="26"/>
      <c r="E106" s="11"/>
      <c r="G106" t="s">
        <v>316</v>
      </c>
      <c r="H106">
        <v>3206.07</v>
      </c>
    </row>
    <row r="107" spans="4:8" x14ac:dyDescent="0.15">
      <c r="D107" s="26"/>
      <c r="E107" s="11"/>
      <c r="G107" t="s">
        <v>317</v>
      </c>
      <c r="H107">
        <v>3206.07</v>
      </c>
    </row>
    <row r="108" spans="4:8" x14ac:dyDescent="0.15">
      <c r="D108" s="26"/>
      <c r="E108" s="11"/>
      <c r="G108" t="s">
        <v>318</v>
      </c>
      <c r="H108">
        <v>2936.49</v>
      </c>
    </row>
    <row r="109" spans="4:8" x14ac:dyDescent="0.15">
      <c r="D109" s="26"/>
      <c r="E109" s="11"/>
      <c r="G109" t="s">
        <v>319</v>
      </c>
      <c r="H109">
        <v>1856.7825</v>
      </c>
    </row>
    <row r="110" spans="4:8" x14ac:dyDescent="0.15">
      <c r="D110" s="26"/>
      <c r="E110" s="11"/>
      <c r="G110" t="s">
        <v>320</v>
      </c>
      <c r="H110">
        <v>1316.8724999999999</v>
      </c>
    </row>
    <row r="111" spans="4:8" x14ac:dyDescent="0.15">
      <c r="D111" s="26"/>
      <c r="E111" s="11"/>
      <c r="G111" t="s">
        <v>321</v>
      </c>
      <c r="H111">
        <v>1336.8675000000001</v>
      </c>
    </row>
    <row r="112" spans="4:8" x14ac:dyDescent="0.15">
      <c r="D112" s="26"/>
      <c r="E112" s="11"/>
      <c r="G112" t="s">
        <v>322</v>
      </c>
      <c r="H112">
        <v>1116.8924999999999</v>
      </c>
    </row>
    <row r="113" spans="4:8" x14ac:dyDescent="0.15">
      <c r="D113" s="26"/>
      <c r="E113" s="11"/>
      <c r="G113" t="s">
        <v>323</v>
      </c>
      <c r="H113">
        <v>1116.8924999999999</v>
      </c>
    </row>
    <row r="114" spans="4:8" x14ac:dyDescent="0.15">
      <c r="D114" s="26"/>
      <c r="E114" s="11"/>
      <c r="G114" t="s">
        <v>323</v>
      </c>
      <c r="H114">
        <v>1116.8924999999999</v>
      </c>
    </row>
    <row r="115" spans="4:8" x14ac:dyDescent="0.15">
      <c r="D115" s="26"/>
      <c r="E115" s="11"/>
      <c r="G115" t="s">
        <v>1375</v>
      </c>
      <c r="H115">
        <v>2692.665</v>
      </c>
    </row>
    <row r="116" spans="4:8" x14ac:dyDescent="0.15">
      <c r="D116" s="26"/>
      <c r="E116" s="11"/>
      <c r="G116" t="s">
        <v>1376</v>
      </c>
      <c r="H116">
        <v>1402.665</v>
      </c>
    </row>
    <row r="117" spans="4:8" x14ac:dyDescent="0.15">
      <c r="D117" s="26"/>
      <c r="E117" s="11"/>
      <c r="G117" t="s">
        <v>1377</v>
      </c>
      <c r="H117">
        <v>-230.23500000000001</v>
      </c>
    </row>
    <row r="118" spans="4:8" x14ac:dyDescent="0.15">
      <c r="D118" s="26"/>
      <c r="E118" s="11"/>
      <c r="G118" t="s">
        <v>1378</v>
      </c>
      <c r="H118">
        <v>325.50749999999999</v>
      </c>
    </row>
    <row r="119" spans="4:8" x14ac:dyDescent="0.15">
      <c r="D119" s="26"/>
      <c r="E119" s="11"/>
      <c r="G119" t="s">
        <v>1379</v>
      </c>
      <c r="H119">
        <v>627.09</v>
      </c>
    </row>
    <row r="120" spans="4:8" x14ac:dyDescent="0.15">
      <c r="D120" s="26"/>
      <c r="E120" s="11"/>
      <c r="G120" t="s">
        <v>1380</v>
      </c>
      <c r="H120">
        <v>2367.09</v>
      </c>
    </row>
    <row r="121" spans="4:8" x14ac:dyDescent="0.15">
      <c r="D121" s="26"/>
      <c r="E121" s="11"/>
      <c r="G121" t="s">
        <v>521</v>
      </c>
      <c r="H121">
        <v>2397.3674999999998</v>
      </c>
    </row>
    <row r="122" spans="4:8" x14ac:dyDescent="0.15">
      <c r="D122" s="26"/>
      <c r="E122" s="11"/>
      <c r="G122" t="s">
        <v>1529</v>
      </c>
      <c r="H122">
        <v>3087.3674999999998</v>
      </c>
    </row>
    <row r="123" spans="4:8" x14ac:dyDescent="0.15">
      <c r="D123" s="26"/>
      <c r="E123" s="11"/>
      <c r="G123" t="s">
        <v>2210</v>
      </c>
      <c r="H123">
        <v>4167.3675000000003</v>
      </c>
    </row>
    <row r="124" spans="4:8" x14ac:dyDescent="0.15">
      <c r="D124" s="26"/>
      <c r="E124" s="11"/>
      <c r="G124" t="s">
        <v>2211</v>
      </c>
      <c r="H124">
        <v>5487.3675000000003</v>
      </c>
    </row>
    <row r="125" spans="4:8" x14ac:dyDescent="0.15">
      <c r="D125" s="26"/>
      <c r="E125" s="11"/>
      <c r="G125" t="s">
        <v>2212</v>
      </c>
      <c r="H125">
        <v>4961.5424999999996</v>
      </c>
    </row>
    <row r="126" spans="4:8" x14ac:dyDescent="0.15">
      <c r="D126" s="26"/>
      <c r="E126" s="11"/>
      <c r="G126" t="s">
        <v>2213</v>
      </c>
      <c r="H126">
        <v>4961.5424999999996</v>
      </c>
    </row>
    <row r="127" spans="4:8" x14ac:dyDescent="0.15">
      <c r="D127" s="26"/>
      <c r="E127" s="11"/>
      <c r="G127" t="s">
        <v>2170</v>
      </c>
      <c r="H127">
        <v>4961.5424999999996</v>
      </c>
    </row>
    <row r="128" spans="4:8" x14ac:dyDescent="0.15">
      <c r="D128" s="26"/>
      <c r="E128" s="11"/>
      <c r="G128" t="s">
        <v>2171</v>
      </c>
      <c r="H128">
        <v>6444.2174999999997</v>
      </c>
    </row>
    <row r="129" spans="4:8" x14ac:dyDescent="0.15">
      <c r="D129" s="26"/>
      <c r="E129" s="11"/>
      <c r="G129" t="s">
        <v>2172</v>
      </c>
      <c r="H129">
        <v>9324.2175000000007</v>
      </c>
    </row>
    <row r="130" spans="4:8" x14ac:dyDescent="0.15">
      <c r="D130" s="26"/>
      <c r="E130" s="11"/>
      <c r="G130" t="s">
        <v>2173</v>
      </c>
      <c r="H130">
        <v>8267.8349999999991</v>
      </c>
    </row>
    <row r="131" spans="4:8" x14ac:dyDescent="0.15">
      <c r="D131" s="26"/>
      <c r="E131" s="11"/>
      <c r="G131" t="s">
        <v>2174</v>
      </c>
      <c r="H131">
        <v>8285.6025000000009</v>
      </c>
    </row>
    <row r="132" spans="4:8" x14ac:dyDescent="0.15">
      <c r="D132" s="26"/>
      <c r="E132" s="11"/>
      <c r="G132" t="s">
        <v>1623</v>
      </c>
      <c r="H132">
        <v>8795.6025000000009</v>
      </c>
    </row>
    <row r="133" spans="4:8" x14ac:dyDescent="0.15">
      <c r="D133" s="26"/>
      <c r="E133" s="11"/>
      <c r="G133" t="s">
        <v>1625</v>
      </c>
      <c r="H133">
        <v>12185.602500000001</v>
      </c>
    </row>
    <row r="134" spans="4:8" x14ac:dyDescent="0.15">
      <c r="D134" s="26"/>
      <c r="E134" s="11"/>
      <c r="G134" t="s">
        <v>1627</v>
      </c>
      <c r="H134">
        <v>10377.3675</v>
      </c>
    </row>
    <row r="135" spans="4:8" x14ac:dyDescent="0.15">
      <c r="D135" s="26"/>
      <c r="E135" s="11"/>
      <c r="G135" t="s">
        <v>1628</v>
      </c>
      <c r="H135">
        <v>9120.3374999999996</v>
      </c>
    </row>
    <row r="136" spans="4:8" x14ac:dyDescent="0.15">
      <c r="D136" s="26"/>
      <c r="E136" s="11"/>
      <c r="G136" t="s">
        <v>1630</v>
      </c>
      <c r="H136">
        <v>12491.58</v>
      </c>
    </row>
    <row r="137" spans="4:8" x14ac:dyDescent="0.15">
      <c r="D137" s="26"/>
      <c r="E137" s="11"/>
      <c r="G137" t="s">
        <v>1631</v>
      </c>
      <c r="H137">
        <v>11272.26</v>
      </c>
    </row>
    <row r="138" spans="4:8" x14ac:dyDescent="0.15">
      <c r="D138" s="26"/>
      <c r="E138" s="11"/>
      <c r="G138" t="s">
        <v>1633</v>
      </c>
      <c r="H138">
        <v>12684.645</v>
      </c>
    </row>
    <row r="139" spans="4:8" x14ac:dyDescent="0.15">
      <c r="D139" s="26"/>
      <c r="E139" s="11"/>
      <c r="G139" t="s">
        <v>1635</v>
      </c>
      <c r="H139">
        <v>11065.7325</v>
      </c>
    </row>
    <row r="140" spans="4:8" x14ac:dyDescent="0.15">
      <c r="D140" s="26"/>
      <c r="E140" s="11"/>
      <c r="G140" t="s">
        <v>1636</v>
      </c>
      <c r="H140">
        <v>11366.79</v>
      </c>
    </row>
    <row r="141" spans="4:8" x14ac:dyDescent="0.15">
      <c r="D141" s="26"/>
      <c r="E141" s="11"/>
      <c r="G141" t="s">
        <v>1638</v>
      </c>
      <c r="H141">
        <v>15536.79</v>
      </c>
    </row>
    <row r="142" spans="4:8" x14ac:dyDescent="0.15">
      <c r="D142" s="26"/>
      <c r="E142" s="11"/>
      <c r="G142" t="s">
        <v>1640</v>
      </c>
      <c r="H142">
        <v>22166.79</v>
      </c>
    </row>
    <row r="143" spans="4:8" x14ac:dyDescent="0.15">
      <c r="D143" s="26"/>
      <c r="E143" s="11"/>
      <c r="G143" t="s">
        <v>1642</v>
      </c>
      <c r="H143">
        <v>18313.560000000001</v>
      </c>
    </row>
    <row r="144" spans="4:8" x14ac:dyDescent="0.15">
      <c r="D144" s="26"/>
      <c r="E144" s="11"/>
      <c r="G144" t="s">
        <v>1644</v>
      </c>
      <c r="H144">
        <v>26503.56</v>
      </c>
    </row>
    <row r="145" spans="4:8" x14ac:dyDescent="0.15">
      <c r="D145" s="26"/>
      <c r="E145" s="11"/>
      <c r="G145" t="s">
        <v>81</v>
      </c>
      <c r="H145">
        <v>23218.552500000002</v>
      </c>
    </row>
    <row r="146" spans="4:8" x14ac:dyDescent="0.15">
      <c r="D146" s="26"/>
      <c r="E146" s="11"/>
      <c r="G146" t="s">
        <v>358</v>
      </c>
      <c r="H146">
        <v>27268.552500000002</v>
      </c>
    </row>
    <row r="147" spans="4:8" x14ac:dyDescent="0.15">
      <c r="D147" s="26"/>
      <c r="E147" s="11"/>
      <c r="G147" t="s">
        <v>359</v>
      </c>
      <c r="H147">
        <v>32128.552500000002</v>
      </c>
    </row>
    <row r="148" spans="4:8" x14ac:dyDescent="0.15">
      <c r="D148" s="26"/>
      <c r="E148" s="11"/>
      <c r="G148" t="s">
        <v>360</v>
      </c>
      <c r="H148">
        <v>27803.197499999998</v>
      </c>
    </row>
    <row r="149" spans="4:8" x14ac:dyDescent="0.15">
      <c r="D149" s="26"/>
      <c r="E149" s="11"/>
      <c r="G149" t="s">
        <v>361</v>
      </c>
      <c r="H149">
        <v>30140.6175</v>
      </c>
    </row>
    <row r="150" spans="4:8" x14ac:dyDescent="0.15">
      <c r="D150" s="26"/>
      <c r="E150" s="11"/>
      <c r="G150" t="s">
        <v>362</v>
      </c>
      <c r="H150">
        <v>28797.404999999999</v>
      </c>
    </row>
    <row r="151" spans="4:8" x14ac:dyDescent="0.15">
      <c r="D151" s="26"/>
      <c r="E151" s="11"/>
      <c r="G151" t="s">
        <v>363</v>
      </c>
      <c r="H151">
        <v>32164.275000000001</v>
      </c>
    </row>
    <row r="152" spans="4:8" x14ac:dyDescent="0.15">
      <c r="D152" s="26"/>
      <c r="E152" s="11"/>
      <c r="G152" t="s">
        <v>364</v>
      </c>
      <c r="H152">
        <v>32284.275000000001</v>
      </c>
    </row>
    <row r="153" spans="4:8" x14ac:dyDescent="0.15">
      <c r="D153" s="26"/>
      <c r="E153" s="11"/>
      <c r="G153" t="s">
        <v>365</v>
      </c>
      <c r="H153">
        <v>26137.514999999999</v>
      </c>
    </row>
    <row r="154" spans="4:8" x14ac:dyDescent="0.15">
      <c r="D154" s="26"/>
      <c r="E154" s="11"/>
      <c r="G154" t="s">
        <v>366</v>
      </c>
      <c r="H154">
        <v>25270.41</v>
      </c>
    </row>
    <row r="155" spans="4:8" x14ac:dyDescent="0.15">
      <c r="D155" s="26"/>
      <c r="E155" s="11"/>
      <c r="G155" t="s">
        <v>367</v>
      </c>
      <c r="H155">
        <v>24901.477500000001</v>
      </c>
    </row>
    <row r="156" spans="4:8" x14ac:dyDescent="0.15">
      <c r="D156" s="26"/>
      <c r="E156" s="11"/>
      <c r="G156" t="s">
        <v>368</v>
      </c>
      <c r="H156">
        <v>26811.764999999999</v>
      </c>
    </row>
    <row r="157" spans="4:8" x14ac:dyDescent="0.15">
      <c r="D157" s="26"/>
      <c r="E157" s="11"/>
      <c r="G157" t="s">
        <v>369</v>
      </c>
      <c r="H157">
        <v>27201.764999999999</v>
      </c>
    </row>
    <row r="158" spans="4:8" x14ac:dyDescent="0.15">
      <c r="D158" s="26"/>
      <c r="E158" s="11"/>
      <c r="G158" t="s">
        <v>370</v>
      </c>
      <c r="H158">
        <v>22842.877499999999</v>
      </c>
    </row>
    <row r="159" spans="4:8" x14ac:dyDescent="0.15">
      <c r="D159" s="26"/>
      <c r="E159" s="11"/>
      <c r="G159" t="s">
        <v>371</v>
      </c>
      <c r="H159">
        <v>22842.877499999999</v>
      </c>
    </row>
    <row r="160" spans="4:8" x14ac:dyDescent="0.15">
      <c r="D160" s="26"/>
      <c r="E160" s="11"/>
      <c r="G160" t="s">
        <v>372</v>
      </c>
      <c r="H160">
        <v>23233.215</v>
      </c>
    </row>
    <row r="161" spans="4:8" x14ac:dyDescent="0.15">
      <c r="D161" s="26"/>
      <c r="E161" s="11"/>
      <c r="G161" t="s">
        <v>373</v>
      </c>
      <c r="H161">
        <v>25063.215</v>
      </c>
    </row>
    <row r="162" spans="4:8" x14ac:dyDescent="0.15">
      <c r="D162" s="26"/>
      <c r="E162" s="11"/>
      <c r="G162" t="s">
        <v>374</v>
      </c>
      <c r="H162">
        <v>24073.215</v>
      </c>
    </row>
    <row r="163" spans="4:8" x14ac:dyDescent="0.15">
      <c r="D163" s="26"/>
      <c r="E163" s="11"/>
      <c r="G163" t="s">
        <v>375</v>
      </c>
      <c r="H163">
        <v>24214.297500000001</v>
      </c>
    </row>
    <row r="164" spans="4:8" x14ac:dyDescent="0.15">
      <c r="D164" s="26"/>
      <c r="E164" s="11"/>
      <c r="G164" t="s">
        <v>376</v>
      </c>
      <c r="H164">
        <v>22554.697499999998</v>
      </c>
    </row>
    <row r="165" spans="4:8" x14ac:dyDescent="0.15">
      <c r="D165" s="26"/>
      <c r="E165" s="11"/>
      <c r="G165" t="s">
        <v>377</v>
      </c>
      <c r="H165">
        <v>24525.3</v>
      </c>
    </row>
    <row r="166" spans="4:8" x14ac:dyDescent="0.15">
      <c r="D166" s="26"/>
      <c r="E166" s="11"/>
      <c r="G166" t="s">
        <v>378</v>
      </c>
      <c r="H166">
        <v>22607.137500000001</v>
      </c>
    </row>
    <row r="167" spans="4:8" x14ac:dyDescent="0.15">
      <c r="D167" s="26"/>
      <c r="E167" s="11"/>
      <c r="G167" t="s">
        <v>379</v>
      </c>
      <c r="H167">
        <v>25788.735000000001</v>
      </c>
    </row>
    <row r="168" spans="4:8" x14ac:dyDescent="0.15">
      <c r="D168" s="26"/>
      <c r="E168" s="11"/>
      <c r="G168" t="s">
        <v>380</v>
      </c>
      <c r="H168">
        <v>24828.735000000001</v>
      </c>
    </row>
    <row r="169" spans="4:8" x14ac:dyDescent="0.15">
      <c r="D169" s="26"/>
      <c r="E169" s="11"/>
      <c r="G169" t="s">
        <v>381</v>
      </c>
      <c r="H169">
        <v>23632.057499999999</v>
      </c>
    </row>
    <row r="170" spans="4:8" x14ac:dyDescent="0.15">
      <c r="D170" s="26"/>
      <c r="E170" s="11"/>
      <c r="G170" t="s">
        <v>382</v>
      </c>
      <c r="H170">
        <v>19946.939999999999</v>
      </c>
    </row>
    <row r="171" spans="4:8" x14ac:dyDescent="0.15">
      <c r="D171" s="26"/>
      <c r="E171" s="11"/>
      <c r="G171" t="s">
        <v>383</v>
      </c>
      <c r="H171">
        <v>19510.755000000001</v>
      </c>
    </row>
    <row r="172" spans="4:8" x14ac:dyDescent="0.15">
      <c r="D172" s="26"/>
      <c r="E172" s="11"/>
      <c r="G172" t="s">
        <v>384</v>
      </c>
      <c r="H172">
        <v>19235.805</v>
      </c>
    </row>
    <row r="173" spans="4:8" x14ac:dyDescent="0.15">
      <c r="D173" s="26"/>
      <c r="E173" s="11"/>
      <c r="G173" t="s">
        <v>385</v>
      </c>
      <c r="H173">
        <v>21335.805</v>
      </c>
    </row>
    <row r="174" spans="4:8" x14ac:dyDescent="0.15">
      <c r="D174" s="26"/>
      <c r="E174" s="11"/>
      <c r="G174" t="s">
        <v>386</v>
      </c>
      <c r="H174">
        <v>21365.805</v>
      </c>
    </row>
    <row r="175" spans="4:8" x14ac:dyDescent="0.15">
      <c r="D175" s="26"/>
      <c r="E175" s="11"/>
      <c r="G175" t="s">
        <v>387</v>
      </c>
      <c r="H175">
        <v>16925.805</v>
      </c>
    </row>
    <row r="176" spans="4:8" x14ac:dyDescent="0.15">
      <c r="D176" s="26"/>
      <c r="E176" s="11"/>
      <c r="G176" t="s">
        <v>387</v>
      </c>
      <c r="H176">
        <v>16779.075000000001</v>
      </c>
    </row>
    <row r="177" spans="4:8" x14ac:dyDescent="0.15">
      <c r="D177" s="26"/>
      <c r="E177" s="11"/>
      <c r="G177" t="s">
        <v>1408</v>
      </c>
      <c r="H177">
        <v>16779.075000000001</v>
      </c>
    </row>
    <row r="178" spans="4:8" x14ac:dyDescent="0.15">
      <c r="D178" s="26"/>
      <c r="E178" s="11"/>
      <c r="G178" t="s">
        <v>1409</v>
      </c>
      <c r="H178">
        <v>16779.075000000001</v>
      </c>
    </row>
    <row r="179" spans="4:8" x14ac:dyDescent="0.15">
      <c r="D179" s="26"/>
      <c r="E179" s="11"/>
      <c r="G179" t="s">
        <v>1410</v>
      </c>
      <c r="H179">
        <v>15350.842500000001</v>
      </c>
    </row>
    <row r="180" spans="4:8" x14ac:dyDescent="0.15">
      <c r="D180" s="26"/>
      <c r="E180" s="11"/>
      <c r="G180" t="s">
        <v>1411</v>
      </c>
      <c r="H180">
        <v>14652.247499999999</v>
      </c>
    </row>
    <row r="181" spans="4:8" x14ac:dyDescent="0.15">
      <c r="D181" s="26"/>
      <c r="E181" s="11"/>
      <c r="G181" t="s">
        <v>1412</v>
      </c>
      <c r="H181">
        <v>16223.415000000001</v>
      </c>
    </row>
    <row r="182" spans="4:8" x14ac:dyDescent="0.15">
      <c r="D182" s="26"/>
      <c r="E182" s="11"/>
      <c r="G182" t="s">
        <v>1413</v>
      </c>
      <c r="H182">
        <v>13487.955</v>
      </c>
    </row>
    <row r="183" spans="4:8" x14ac:dyDescent="0.15">
      <c r="D183" s="26"/>
      <c r="E183" s="11"/>
      <c r="G183" t="s">
        <v>523</v>
      </c>
      <c r="H183">
        <v>12789.645</v>
      </c>
    </row>
    <row r="184" spans="4:8" x14ac:dyDescent="0.15">
      <c r="D184" s="26"/>
      <c r="E184" s="11"/>
      <c r="G184" t="s">
        <v>1610</v>
      </c>
      <c r="H184">
        <v>10743.112499999999</v>
      </c>
    </row>
    <row r="185" spans="4:8" x14ac:dyDescent="0.15">
      <c r="D185" s="26"/>
      <c r="E185" s="11"/>
      <c r="G185" t="s">
        <v>1611</v>
      </c>
      <c r="H185">
        <v>9373.9950000000008</v>
      </c>
    </row>
    <row r="186" spans="4:8" x14ac:dyDescent="0.15">
      <c r="D186" s="26"/>
      <c r="E186" s="11"/>
      <c r="G186" t="s">
        <v>1612</v>
      </c>
      <c r="H186">
        <v>9373.9950000000008</v>
      </c>
    </row>
    <row r="187" spans="4:8" x14ac:dyDescent="0.15">
      <c r="D187" s="26"/>
      <c r="E187" s="11"/>
      <c r="G187" t="s">
        <v>1613</v>
      </c>
      <c r="H187">
        <v>9045.8624999999993</v>
      </c>
    </row>
    <row r="188" spans="4:8" x14ac:dyDescent="0.15">
      <c r="D188" s="26"/>
      <c r="E188" s="11"/>
      <c r="G188" t="s">
        <v>1531</v>
      </c>
      <c r="H188">
        <v>9176.5650000000005</v>
      </c>
    </row>
    <row r="189" spans="4:8" x14ac:dyDescent="0.15">
      <c r="D189" s="26"/>
      <c r="E189" s="11"/>
      <c r="G189" t="s">
        <v>1788</v>
      </c>
      <c r="H189">
        <v>9176.5650000000005</v>
      </c>
    </row>
    <row r="190" spans="4:8" x14ac:dyDescent="0.15">
      <c r="D190" s="26"/>
      <c r="E190" s="11"/>
      <c r="G190" t="s">
        <v>1790</v>
      </c>
      <c r="H190">
        <v>9176.5650000000005</v>
      </c>
    </row>
    <row r="191" spans="4:8" x14ac:dyDescent="0.15">
      <c r="D191" s="26"/>
      <c r="E191" s="11"/>
      <c r="G191" t="s">
        <v>1791</v>
      </c>
      <c r="H191">
        <v>9909.2325000000001</v>
      </c>
    </row>
    <row r="192" spans="4:8" x14ac:dyDescent="0.15">
      <c r="D192" s="26"/>
      <c r="E192" s="11"/>
      <c r="G192" t="s">
        <v>1792</v>
      </c>
      <c r="H192">
        <v>11979.2325</v>
      </c>
    </row>
    <row r="193" spans="4:8" x14ac:dyDescent="0.15">
      <c r="D193" s="26"/>
      <c r="E193" s="11"/>
      <c r="G193" t="s">
        <v>1794</v>
      </c>
      <c r="H193">
        <v>10175.182500000001</v>
      </c>
    </row>
    <row r="194" spans="4:8" x14ac:dyDescent="0.15">
      <c r="D194" s="26"/>
      <c r="E194" s="11"/>
      <c r="G194" t="s">
        <v>1796</v>
      </c>
      <c r="H194">
        <v>12095.182500000001</v>
      </c>
    </row>
    <row r="195" spans="4:8" x14ac:dyDescent="0.15">
      <c r="D195" s="26"/>
      <c r="E195" s="11"/>
      <c r="G195" t="s">
        <v>1798</v>
      </c>
      <c r="H195">
        <v>13205.182500000001</v>
      </c>
    </row>
    <row r="196" spans="4:8" x14ac:dyDescent="0.15">
      <c r="D196" s="26"/>
      <c r="E196" s="11"/>
      <c r="G196" t="s">
        <v>1799</v>
      </c>
      <c r="H196">
        <v>11986.522499999999</v>
      </c>
    </row>
    <row r="197" spans="4:8" x14ac:dyDescent="0.15">
      <c r="D197" s="26"/>
      <c r="E197" s="11"/>
      <c r="G197" t="s">
        <v>1801</v>
      </c>
      <c r="H197">
        <v>9063.9675000000007</v>
      </c>
    </row>
    <row r="198" spans="4:8" x14ac:dyDescent="0.15">
      <c r="D198" s="26"/>
      <c r="E198" s="11"/>
      <c r="G198" t="s">
        <v>1666</v>
      </c>
      <c r="H198">
        <v>9301.4549999999999</v>
      </c>
    </row>
    <row r="199" spans="4:8" x14ac:dyDescent="0.15">
      <c r="D199" s="26"/>
      <c r="E199" s="11"/>
      <c r="G199" t="s">
        <v>1667</v>
      </c>
      <c r="H199">
        <v>9301.4549999999999</v>
      </c>
    </row>
    <row r="200" spans="4:8" x14ac:dyDescent="0.15">
      <c r="D200" s="26"/>
      <c r="E200" s="11"/>
      <c r="G200" t="s">
        <v>1668</v>
      </c>
      <c r="H200">
        <v>10511.977500000001</v>
      </c>
    </row>
    <row r="201" spans="4:8" x14ac:dyDescent="0.15">
      <c r="D201" s="26"/>
      <c r="E201" s="11"/>
      <c r="G201" t="s">
        <v>1669</v>
      </c>
      <c r="H201">
        <v>7786.2974999999997</v>
      </c>
    </row>
    <row r="202" spans="4:8" x14ac:dyDescent="0.15">
      <c r="D202" s="26"/>
      <c r="E202" s="11"/>
      <c r="G202" t="s">
        <v>1670</v>
      </c>
      <c r="H202">
        <v>7979.4525000000003</v>
      </c>
    </row>
    <row r="203" spans="4:8" x14ac:dyDescent="0.15">
      <c r="D203" s="26"/>
      <c r="E203" s="11"/>
      <c r="G203" t="s">
        <v>1671</v>
      </c>
      <c r="H203">
        <v>8819.4524999999994</v>
      </c>
    </row>
    <row r="204" spans="4:8" x14ac:dyDescent="0.15">
      <c r="D204" s="26"/>
      <c r="E204" s="11"/>
      <c r="G204" t="s">
        <v>1672</v>
      </c>
      <c r="H204">
        <v>7192.9425000000001</v>
      </c>
    </row>
    <row r="205" spans="4:8" x14ac:dyDescent="0.15">
      <c r="D205" s="26"/>
      <c r="E205" s="11"/>
      <c r="G205" t="s">
        <v>1673</v>
      </c>
      <c r="H205">
        <v>6936.4049999999997</v>
      </c>
    </row>
    <row r="206" spans="4:8" x14ac:dyDescent="0.15">
      <c r="D206" s="26"/>
      <c r="E206" s="11"/>
      <c r="G206" t="s">
        <v>1674</v>
      </c>
      <c r="H206">
        <v>6936.4049999999997</v>
      </c>
    </row>
    <row r="207" spans="4:8" x14ac:dyDescent="0.15">
      <c r="D207" s="26"/>
      <c r="E207" s="11"/>
      <c r="G207" t="s">
        <v>1675</v>
      </c>
      <c r="H207">
        <v>5569.8074999999999</v>
      </c>
    </row>
    <row r="208" spans="4:8" x14ac:dyDescent="0.15">
      <c r="D208" s="26"/>
      <c r="E208" s="11"/>
      <c r="G208" t="s">
        <v>1676</v>
      </c>
      <c r="H208">
        <v>4442.7</v>
      </c>
    </row>
    <row r="209" spans="4:8" x14ac:dyDescent="0.15">
      <c r="D209" s="26"/>
      <c r="E209" s="11"/>
      <c r="G209" t="s">
        <v>84</v>
      </c>
      <c r="H209">
        <v>4710.585</v>
      </c>
    </row>
    <row r="210" spans="4:8" x14ac:dyDescent="0.15">
      <c r="D210" s="26"/>
      <c r="E210" s="11"/>
      <c r="G210" t="s">
        <v>417</v>
      </c>
      <c r="H210">
        <v>4710.585</v>
      </c>
    </row>
    <row r="211" spans="4:8" x14ac:dyDescent="0.15">
      <c r="D211" s="26"/>
      <c r="E211" s="11"/>
      <c r="G211" t="s">
        <v>418</v>
      </c>
      <c r="H211">
        <v>4245.4875000000002</v>
      </c>
    </row>
    <row r="212" spans="4:8" x14ac:dyDescent="0.15">
      <c r="D212" s="26"/>
      <c r="E212" s="11"/>
      <c r="G212" t="s">
        <v>419</v>
      </c>
      <c r="H212">
        <v>3944.6849999999999</v>
      </c>
    </row>
    <row r="213" spans="4:8" x14ac:dyDescent="0.15">
      <c r="D213" s="26"/>
      <c r="E213" s="11"/>
      <c r="G213" t="s">
        <v>420</v>
      </c>
      <c r="H213">
        <v>2848.6725000000001</v>
      </c>
    </row>
    <row r="214" spans="4:8" x14ac:dyDescent="0.15">
      <c r="D214" s="26"/>
      <c r="E214" s="11"/>
      <c r="G214" t="s">
        <v>421</v>
      </c>
      <c r="H214">
        <v>2247.7199999999998</v>
      </c>
    </row>
    <row r="215" spans="4:8" x14ac:dyDescent="0.15">
      <c r="D215" s="26"/>
      <c r="E215" s="11"/>
      <c r="G215" t="s">
        <v>422</v>
      </c>
      <c r="H215">
        <v>2082.2550000000001</v>
      </c>
    </row>
    <row r="216" spans="4:8" x14ac:dyDescent="0.15">
      <c r="D216" s="26"/>
      <c r="E216" s="11"/>
      <c r="G216" t="s">
        <v>423</v>
      </c>
      <c r="H216">
        <v>2561.5050000000001</v>
      </c>
    </row>
    <row r="217" spans="4:8" x14ac:dyDescent="0.15">
      <c r="D217" s="26"/>
      <c r="E217" s="11"/>
      <c r="G217" t="s">
        <v>424</v>
      </c>
      <c r="H217">
        <v>2529.9074999999998</v>
      </c>
    </row>
    <row r="218" spans="4:8" x14ac:dyDescent="0.15">
      <c r="D218" s="26"/>
      <c r="E218" s="11"/>
      <c r="G218" t="s">
        <v>425</v>
      </c>
      <c r="H218">
        <v>3276.915</v>
      </c>
    </row>
    <row r="219" spans="4:8" x14ac:dyDescent="0.15">
      <c r="D219" s="26"/>
      <c r="E219" s="11"/>
      <c r="G219" t="s">
        <v>426</v>
      </c>
      <c r="H219">
        <v>1745.4525000000001</v>
      </c>
    </row>
    <row r="220" spans="4:8" x14ac:dyDescent="0.15">
      <c r="D220" s="26"/>
      <c r="E220" s="11"/>
      <c r="G220" t="s">
        <v>427</v>
      </c>
      <c r="H220">
        <v>1562.4449999999999</v>
      </c>
    </row>
    <row r="221" spans="4:8" x14ac:dyDescent="0.15">
      <c r="D221" s="26"/>
      <c r="E221" s="11"/>
      <c r="G221" t="s">
        <v>428</v>
      </c>
      <c r="H221">
        <v>1156.5899999999999</v>
      </c>
    </row>
    <row r="222" spans="4:8" x14ac:dyDescent="0.15">
      <c r="D222" s="26"/>
      <c r="E222" s="11"/>
      <c r="G222" t="s">
        <v>429</v>
      </c>
      <c r="H222">
        <v>1156.5899999999999</v>
      </c>
    </row>
    <row r="223" spans="4:8" x14ac:dyDescent="0.15">
      <c r="D223" s="26"/>
      <c r="E223" s="11"/>
      <c r="G223" t="s">
        <v>430</v>
      </c>
      <c r="H223">
        <v>1156.5899999999999</v>
      </c>
    </row>
    <row r="224" spans="4:8" x14ac:dyDescent="0.15">
      <c r="D224" s="26"/>
      <c r="E224" s="11"/>
      <c r="G224" t="s">
        <v>431</v>
      </c>
      <c r="H224">
        <v>1156.5899999999999</v>
      </c>
    </row>
    <row r="225" spans="4:8" x14ac:dyDescent="0.15">
      <c r="D225" s="26"/>
      <c r="E225" s="11"/>
      <c r="G225" t="s">
        <v>432</v>
      </c>
      <c r="H225">
        <v>543.48749999999995</v>
      </c>
    </row>
    <row r="226" spans="4:8" x14ac:dyDescent="0.15">
      <c r="D226" s="26"/>
      <c r="E226" s="11"/>
      <c r="G226" t="s">
        <v>433</v>
      </c>
      <c r="H226">
        <v>-820.02750000000003</v>
      </c>
    </row>
    <row r="227" spans="4:8" x14ac:dyDescent="0.15">
      <c r="D227" s="26"/>
      <c r="E227" s="11"/>
      <c r="G227" t="s">
        <v>434</v>
      </c>
      <c r="H227">
        <v>-1462.8</v>
      </c>
    </row>
    <row r="228" spans="4:8" x14ac:dyDescent="0.15">
      <c r="D228" s="26"/>
      <c r="E228" s="11"/>
      <c r="G228" t="s">
        <v>435</v>
      </c>
      <c r="H228">
        <v>-2601.2925</v>
      </c>
    </row>
    <row r="229" spans="4:8" x14ac:dyDescent="0.15">
      <c r="D229" s="26"/>
      <c r="E229" s="11"/>
      <c r="G229" t="s">
        <v>436</v>
      </c>
      <c r="H229">
        <v>-2795.79</v>
      </c>
    </row>
    <row r="230" spans="4:8" x14ac:dyDescent="0.15">
      <c r="D230" s="26"/>
      <c r="E230" s="11"/>
      <c r="G230" t="s">
        <v>437</v>
      </c>
      <c r="H230">
        <v>-3993.6149999999998</v>
      </c>
    </row>
    <row r="231" spans="4:8" x14ac:dyDescent="0.15">
      <c r="D231" s="26"/>
      <c r="E231" s="11"/>
      <c r="G231" t="s">
        <v>438</v>
      </c>
      <c r="H231">
        <v>-3498.06</v>
      </c>
    </row>
    <row r="232" spans="4:8" x14ac:dyDescent="0.15">
      <c r="D232" s="26"/>
      <c r="E232" s="11"/>
      <c r="G232" t="s">
        <v>439</v>
      </c>
      <c r="H232">
        <v>-5311.8450000000003</v>
      </c>
    </row>
    <row r="233" spans="4:8" x14ac:dyDescent="0.15">
      <c r="D233" s="26"/>
      <c r="E233" s="11"/>
      <c r="G233" t="s">
        <v>440</v>
      </c>
      <c r="H233">
        <v>-5490.06</v>
      </c>
    </row>
    <row r="234" spans="4:8" x14ac:dyDescent="0.15">
      <c r="D234" s="26"/>
      <c r="E234" s="11"/>
      <c r="G234" t="s">
        <v>441</v>
      </c>
      <c r="H234">
        <v>-5490.06</v>
      </c>
    </row>
    <row r="235" spans="4:8" x14ac:dyDescent="0.15">
      <c r="D235" s="26"/>
      <c r="E235" s="11"/>
      <c r="G235" t="s">
        <v>442</v>
      </c>
      <c r="H235">
        <v>-5490.06</v>
      </c>
    </row>
    <row r="236" spans="4:8" x14ac:dyDescent="0.15">
      <c r="D236" s="26"/>
      <c r="E236" s="11"/>
      <c r="G236" t="s">
        <v>443</v>
      </c>
      <c r="H236">
        <v>-5490.06</v>
      </c>
    </row>
    <row r="237" spans="4:8" x14ac:dyDescent="0.15">
      <c r="D237" s="26"/>
      <c r="E237" s="11"/>
      <c r="G237" t="s">
        <v>444</v>
      </c>
      <c r="H237">
        <v>-4245.18</v>
      </c>
    </row>
    <row r="238" spans="4:8" x14ac:dyDescent="0.15">
      <c r="D238" s="26"/>
      <c r="E238" s="11"/>
      <c r="G238" t="s">
        <v>445</v>
      </c>
      <c r="H238">
        <v>-4065.18</v>
      </c>
    </row>
    <row r="239" spans="4:8" x14ac:dyDescent="0.15">
      <c r="D239" s="26"/>
      <c r="E239" s="11"/>
      <c r="G239" t="s">
        <v>445</v>
      </c>
      <c r="H239">
        <v>-3150.9074999999998</v>
      </c>
    </row>
    <row r="240" spans="4:8" x14ac:dyDescent="0.15">
      <c r="D240" s="26"/>
      <c r="E240" s="11"/>
    </row>
    <row r="241" spans="4:5" x14ac:dyDescent="0.15">
      <c r="D241" s="26"/>
      <c r="E241" s="11"/>
    </row>
    <row r="242" spans="4:5" x14ac:dyDescent="0.15">
      <c r="D242" s="26"/>
      <c r="E242" s="11"/>
    </row>
    <row r="243" spans="4:5" x14ac:dyDescent="0.15">
      <c r="D243" s="26"/>
      <c r="E243" s="11"/>
    </row>
    <row r="244" spans="4:5" x14ac:dyDescent="0.15">
      <c r="D244" s="26"/>
      <c r="E244" s="11"/>
    </row>
    <row r="245" spans="4:5" x14ac:dyDescent="0.15">
      <c r="D245" s="26"/>
      <c r="E245" s="11"/>
    </row>
    <row r="246" spans="4:5" x14ac:dyDescent="0.15">
      <c r="D246" s="26"/>
      <c r="E246" s="11"/>
    </row>
    <row r="247" spans="4:5" x14ac:dyDescent="0.15">
      <c r="D247" s="26"/>
      <c r="E247" s="11"/>
    </row>
    <row r="248" spans="4:5" x14ac:dyDescent="0.15">
      <c r="D248" s="26"/>
      <c r="E248" s="11"/>
    </row>
    <row r="249" spans="4:5" x14ac:dyDescent="0.15">
      <c r="D249" s="26"/>
      <c r="E249" s="11"/>
    </row>
    <row r="250" spans="4:5" x14ac:dyDescent="0.15">
      <c r="D250" s="26"/>
      <c r="E250" s="11"/>
    </row>
    <row r="251" spans="4:5" x14ac:dyDescent="0.15">
      <c r="D251" s="26"/>
      <c r="E251" s="11"/>
    </row>
    <row r="252" spans="4:5" x14ac:dyDescent="0.15">
      <c r="D252" s="26"/>
      <c r="E252" s="11"/>
    </row>
    <row r="253" spans="4:5" x14ac:dyDescent="0.15">
      <c r="D253" s="26"/>
      <c r="E253" s="11"/>
    </row>
    <row r="254" spans="4:5" x14ac:dyDescent="0.15">
      <c r="D254" s="26"/>
      <c r="E254" s="11"/>
    </row>
    <row r="255" spans="4:5" x14ac:dyDescent="0.15">
      <c r="D255" s="26"/>
      <c r="E255" s="11"/>
    </row>
    <row r="256" spans="4:5" x14ac:dyDescent="0.15">
      <c r="D256" s="26"/>
      <c r="E256" s="11"/>
    </row>
    <row r="257" spans="4:5" x14ac:dyDescent="0.15">
      <c r="D257" s="26"/>
      <c r="E257" s="11"/>
    </row>
    <row r="258" spans="4:5" x14ac:dyDescent="0.15">
      <c r="D258" s="26"/>
      <c r="E258" s="11"/>
    </row>
    <row r="259" spans="4:5" x14ac:dyDescent="0.15">
      <c r="D259" s="26"/>
      <c r="E259" s="11"/>
    </row>
    <row r="260" spans="4:5" x14ac:dyDescent="0.15">
      <c r="D260" s="26"/>
      <c r="E260" s="11"/>
    </row>
    <row r="261" spans="4:5" x14ac:dyDescent="0.15">
      <c r="D261" s="26"/>
      <c r="E261" s="11"/>
    </row>
    <row r="262" spans="4:5" x14ac:dyDescent="0.15">
      <c r="D262" s="26"/>
      <c r="E262" s="11"/>
    </row>
    <row r="263" spans="4:5" x14ac:dyDescent="0.15">
      <c r="D263" s="26"/>
      <c r="E263" s="11"/>
    </row>
    <row r="264" spans="4:5" x14ac:dyDescent="0.15">
      <c r="D264" s="26"/>
      <c r="E264" s="11"/>
    </row>
    <row r="265" spans="4:5" x14ac:dyDescent="0.15">
      <c r="D265" s="26"/>
      <c r="E265" s="11"/>
    </row>
    <row r="266" spans="4:5" x14ac:dyDescent="0.15">
      <c r="D266" s="26"/>
      <c r="E266" s="11"/>
    </row>
    <row r="267" spans="4:5" x14ac:dyDescent="0.15">
      <c r="D267" s="26"/>
      <c r="E267" s="11"/>
    </row>
    <row r="268" spans="4:5" x14ac:dyDescent="0.15">
      <c r="D268" s="26"/>
      <c r="E268" s="11"/>
    </row>
    <row r="269" spans="4:5" x14ac:dyDescent="0.15">
      <c r="D269" s="26"/>
      <c r="E269" s="11"/>
    </row>
    <row r="270" spans="4:5" x14ac:dyDescent="0.15">
      <c r="D270" s="26"/>
      <c r="E270" s="11"/>
    </row>
    <row r="271" spans="4:5" x14ac:dyDescent="0.15">
      <c r="D271" s="26"/>
      <c r="E271" s="11"/>
    </row>
    <row r="272" spans="4:5" x14ac:dyDescent="0.15">
      <c r="D272" s="26"/>
      <c r="E272" s="11"/>
    </row>
    <row r="273" spans="4:5" x14ac:dyDescent="0.15">
      <c r="D273" s="26"/>
      <c r="E273" s="11"/>
    </row>
    <row r="274" spans="4:5" x14ac:dyDescent="0.15">
      <c r="D274" s="26"/>
      <c r="E274" s="11"/>
    </row>
    <row r="275" spans="4:5" x14ac:dyDescent="0.15">
      <c r="D275" s="26"/>
      <c r="E275" s="11"/>
    </row>
    <row r="276" spans="4:5" x14ac:dyDescent="0.15">
      <c r="D276" s="26"/>
      <c r="E276" s="11"/>
    </row>
    <row r="277" spans="4:5" x14ac:dyDescent="0.15">
      <c r="D277" s="26"/>
      <c r="E277" s="11"/>
    </row>
    <row r="278" spans="4:5" x14ac:dyDescent="0.15">
      <c r="D278" s="26"/>
      <c r="E278" s="11"/>
    </row>
    <row r="279" spans="4:5" x14ac:dyDescent="0.15">
      <c r="D279" s="26"/>
      <c r="E279" s="11"/>
    </row>
    <row r="280" spans="4:5" x14ac:dyDescent="0.15">
      <c r="D280" s="26"/>
      <c r="E280" s="11"/>
    </row>
    <row r="281" spans="4:5" x14ac:dyDescent="0.15">
      <c r="D281" s="26"/>
      <c r="E281" s="11"/>
    </row>
    <row r="282" spans="4:5" x14ac:dyDescent="0.15">
      <c r="D282" s="26"/>
      <c r="E282" s="11"/>
    </row>
    <row r="283" spans="4:5" x14ac:dyDescent="0.15">
      <c r="D283" s="26"/>
      <c r="E283" s="11"/>
    </row>
    <row r="284" spans="4:5" x14ac:dyDescent="0.15">
      <c r="D284" s="26"/>
      <c r="E284" s="11"/>
    </row>
    <row r="285" spans="4:5" x14ac:dyDescent="0.15">
      <c r="D285" s="26"/>
      <c r="E285" s="11"/>
    </row>
    <row r="286" spans="4:5" x14ac:dyDescent="0.15">
      <c r="D286" s="26"/>
      <c r="E286" s="11"/>
    </row>
    <row r="287" spans="4:5" x14ac:dyDescent="0.15">
      <c r="D287" s="26"/>
      <c r="E287" s="11"/>
    </row>
    <row r="288" spans="4:5" x14ac:dyDescent="0.15">
      <c r="D288" s="26"/>
      <c r="E288" s="11"/>
    </row>
    <row r="289" spans="4:5" x14ac:dyDescent="0.15">
      <c r="D289" s="26"/>
      <c r="E289" s="11"/>
    </row>
    <row r="290" spans="4:5" x14ac:dyDescent="0.15">
      <c r="D290" s="26"/>
      <c r="E290" s="11"/>
    </row>
    <row r="291" spans="4:5" x14ac:dyDescent="0.15">
      <c r="D291" s="26"/>
      <c r="E291" s="11"/>
    </row>
    <row r="292" spans="4:5" x14ac:dyDescent="0.15">
      <c r="D292" s="26"/>
      <c r="E292" s="11"/>
    </row>
    <row r="293" spans="4:5" x14ac:dyDescent="0.15">
      <c r="D293" s="26"/>
      <c r="E293" s="11"/>
    </row>
    <row r="294" spans="4:5" x14ac:dyDescent="0.15">
      <c r="D294" s="26"/>
      <c r="E294" s="11"/>
    </row>
    <row r="295" spans="4:5" x14ac:dyDescent="0.15">
      <c r="D295" s="26"/>
      <c r="E295" s="11"/>
    </row>
    <row r="296" spans="4:5" x14ac:dyDescent="0.15">
      <c r="D296" s="26"/>
      <c r="E296" s="11"/>
    </row>
    <row r="297" spans="4:5" x14ac:dyDescent="0.15">
      <c r="D297" s="26"/>
      <c r="E297" s="11"/>
    </row>
    <row r="298" spans="4:5" x14ac:dyDescent="0.15">
      <c r="D298" s="26"/>
      <c r="E298" s="11"/>
    </row>
    <row r="299" spans="4:5" x14ac:dyDescent="0.15">
      <c r="D299" s="26"/>
      <c r="E299" s="11"/>
    </row>
    <row r="300" spans="4:5" x14ac:dyDescent="0.15">
      <c r="D300" s="26"/>
      <c r="E300" s="11"/>
    </row>
    <row r="301" spans="4:5" x14ac:dyDescent="0.15">
      <c r="D301" s="26"/>
      <c r="E301" s="11"/>
    </row>
    <row r="302" spans="4:5" x14ac:dyDescent="0.15">
      <c r="D302" s="26"/>
      <c r="E302" s="11"/>
    </row>
    <row r="303" spans="4:5" x14ac:dyDescent="0.15">
      <c r="D303" s="26"/>
      <c r="E303" s="11"/>
    </row>
    <row r="304" spans="4:5" x14ac:dyDescent="0.15">
      <c r="D304" s="26"/>
      <c r="E304" s="11"/>
    </row>
    <row r="305" spans="4:5" x14ac:dyDescent="0.15">
      <c r="D305" s="26"/>
      <c r="E305" s="11"/>
    </row>
    <row r="306" spans="4:5" x14ac:dyDescent="0.15">
      <c r="D306" s="26"/>
      <c r="E306" s="11"/>
    </row>
    <row r="307" spans="4:5" x14ac:dyDescent="0.15">
      <c r="D307" s="26"/>
      <c r="E307" s="11"/>
    </row>
    <row r="308" spans="4:5" x14ac:dyDescent="0.15">
      <c r="D308" s="26"/>
      <c r="E308" s="11"/>
    </row>
    <row r="309" spans="4:5" x14ac:dyDescent="0.15">
      <c r="D309" s="26"/>
      <c r="E309" s="11"/>
    </row>
    <row r="310" spans="4:5" x14ac:dyDescent="0.15">
      <c r="D310" s="26"/>
      <c r="E310" s="11"/>
    </row>
    <row r="311" spans="4:5" x14ac:dyDescent="0.15">
      <c r="D311" s="26"/>
      <c r="E311" s="11"/>
    </row>
    <row r="312" spans="4:5" x14ac:dyDescent="0.15">
      <c r="D312" s="26"/>
      <c r="E312" s="11"/>
    </row>
    <row r="313" spans="4:5" x14ac:dyDescent="0.15">
      <c r="D313" s="26"/>
      <c r="E313" s="11"/>
    </row>
    <row r="314" spans="4:5" x14ac:dyDescent="0.15">
      <c r="D314" s="26"/>
      <c r="E314" s="11"/>
    </row>
    <row r="315" spans="4:5" x14ac:dyDescent="0.15">
      <c r="D315" s="26"/>
      <c r="E315" s="11"/>
    </row>
    <row r="316" spans="4:5" x14ac:dyDescent="0.15">
      <c r="D316" s="26"/>
      <c r="E316" s="11"/>
    </row>
    <row r="317" spans="4:5" x14ac:dyDescent="0.15">
      <c r="D317" s="26"/>
      <c r="E317" s="11"/>
    </row>
    <row r="318" spans="4:5" x14ac:dyDescent="0.15">
      <c r="D318" s="26"/>
      <c r="E318" s="11"/>
    </row>
    <row r="319" spans="4:5" x14ac:dyDescent="0.15">
      <c r="D319" s="26"/>
      <c r="E319" s="11"/>
    </row>
    <row r="320" spans="4:5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2214</v>
      </c>
      <c r="B3" s="21" t="s">
        <v>2215</v>
      </c>
      <c r="C3" s="21" t="s">
        <v>2215</v>
      </c>
      <c r="D3" s="21" t="s">
        <v>2216</v>
      </c>
      <c r="E3" s="8">
        <v>0.58619999999999994</v>
      </c>
      <c r="F3" s="8">
        <v>-1.1581999999999999</v>
      </c>
      <c r="G3" s="10">
        <v>-1.9758</v>
      </c>
      <c r="H3" s="31">
        <v>-8507.6</v>
      </c>
      <c r="I3" s="31">
        <v>-9057.2000000000007</v>
      </c>
      <c r="J3" s="10">
        <v>-0.28110000000000002</v>
      </c>
      <c r="K3" s="10">
        <v>0.1739</v>
      </c>
      <c r="L3" s="31">
        <v>0.482852</v>
      </c>
      <c r="M3" s="31">
        <v>-1.1137550000000001</v>
      </c>
      <c r="N3" s="21" t="s">
        <v>2217</v>
      </c>
    </row>
    <row r="4" spans="1:14" x14ac:dyDescent="0.15">
      <c r="A4" s="21" t="s">
        <v>2218</v>
      </c>
      <c r="B4" s="21" t="s">
        <v>765</v>
      </c>
      <c r="C4" s="21" t="s">
        <v>765</v>
      </c>
      <c r="D4" s="21" t="s">
        <v>2219</v>
      </c>
      <c r="E4" s="10">
        <v>0.379</v>
      </c>
      <c r="F4" s="10">
        <v>-0.754</v>
      </c>
      <c r="G4" s="10">
        <v>-1.9893000000000001</v>
      </c>
      <c r="H4" s="31">
        <v>-6015.4</v>
      </c>
      <c r="I4" s="31">
        <v>-8037.4</v>
      </c>
      <c r="J4" s="10">
        <v>-0.23369999999999999</v>
      </c>
      <c r="K4" s="10">
        <v>0.14710000000000001</v>
      </c>
      <c r="L4" s="31">
        <v>0.30557899999999999</v>
      </c>
      <c r="M4" s="31">
        <v>-0.76221399999999995</v>
      </c>
      <c r="N4" s="21" t="s">
        <v>2220</v>
      </c>
    </row>
    <row r="5" spans="1:14" x14ac:dyDescent="0.15">
      <c r="A5" s="21" t="s">
        <v>568</v>
      </c>
      <c r="B5" s="21" t="s">
        <v>2221</v>
      </c>
      <c r="C5" s="21" t="s">
        <v>2221</v>
      </c>
      <c r="D5" s="21" t="s">
        <v>2222</v>
      </c>
      <c r="E5" s="10">
        <v>0.25769999999999998</v>
      </c>
      <c r="F5" s="10">
        <v>0.71189999999999998</v>
      </c>
      <c r="G5" s="10">
        <v>2.7624</v>
      </c>
      <c r="H5" s="31">
        <v>5765.2</v>
      </c>
      <c r="I5" s="31">
        <v>-6142.6</v>
      </c>
      <c r="J5" s="10">
        <v>-0.182</v>
      </c>
      <c r="K5" s="10">
        <v>0.18179999999999999</v>
      </c>
      <c r="L5" s="31">
        <v>0.19650400000000001</v>
      </c>
      <c r="M5" s="31">
        <v>0.18474699999999999</v>
      </c>
      <c r="N5" s="21" t="s">
        <v>2223</v>
      </c>
    </row>
    <row r="6" spans="1:14" x14ac:dyDescent="0.15">
      <c r="A6" s="21" t="s">
        <v>2224</v>
      </c>
      <c r="B6" s="21" t="s">
        <v>880</v>
      </c>
      <c r="C6" s="21" t="s">
        <v>880</v>
      </c>
      <c r="D6" s="21" t="s">
        <v>2225</v>
      </c>
      <c r="E6" s="10">
        <v>8.6400000000000005E-2</v>
      </c>
      <c r="F6" s="10">
        <v>-1.0396000000000001</v>
      </c>
      <c r="G6" s="10">
        <v>-12.028499999999999</v>
      </c>
      <c r="H6" s="31">
        <v>-7746</v>
      </c>
      <c r="I6" s="31">
        <v>-7746</v>
      </c>
      <c r="J6" s="10">
        <v>-0.25369999999999998</v>
      </c>
      <c r="K6" s="10">
        <v>0.1714</v>
      </c>
      <c r="L6" s="31">
        <v>3.4668999999999998E-2</v>
      </c>
      <c r="M6" s="31">
        <v>-0.88807199999999997</v>
      </c>
      <c r="N6" s="21" t="s">
        <v>2226</v>
      </c>
    </row>
    <row r="7" spans="1:14" x14ac:dyDescent="0.15">
      <c r="A7" s="21" t="s">
        <v>2215</v>
      </c>
      <c r="B7" s="21" t="s">
        <v>944</v>
      </c>
      <c r="C7" s="21" t="s">
        <v>944</v>
      </c>
      <c r="D7" s="21" t="s">
        <v>2227</v>
      </c>
      <c r="E7" s="10">
        <v>-0.108</v>
      </c>
      <c r="F7" s="10">
        <v>1.52E-2</v>
      </c>
      <c r="G7" s="10">
        <v>-0.14080000000000001</v>
      </c>
      <c r="H7" s="31">
        <v>115.2</v>
      </c>
      <c r="I7" s="31">
        <v>-1708.6</v>
      </c>
      <c r="J7" s="10">
        <v>-5.5899999999999998E-2</v>
      </c>
      <c r="K7" s="10">
        <v>0.2727</v>
      </c>
      <c r="L7" s="31">
        <v>-0.146234</v>
      </c>
      <c r="M7" s="31">
        <v>-9.8266000000000006E-2</v>
      </c>
      <c r="N7" s="21" t="s">
        <v>2228</v>
      </c>
    </row>
    <row r="8" spans="1:14" x14ac:dyDescent="0.15">
      <c r="A8" s="21" t="s">
        <v>765</v>
      </c>
      <c r="B8" s="21" t="s">
        <v>1003</v>
      </c>
      <c r="C8" s="21" t="s">
        <v>1003</v>
      </c>
      <c r="D8" s="21" t="s">
        <v>2229</v>
      </c>
      <c r="E8" s="10">
        <v>-6.9599999999999995E-2</v>
      </c>
      <c r="F8" s="10">
        <v>0.46379999999999999</v>
      </c>
      <c r="G8" s="10">
        <v>-6.6673</v>
      </c>
      <c r="H8" s="31">
        <v>3268.6</v>
      </c>
      <c r="I8" s="31">
        <v>-1528</v>
      </c>
      <c r="J8" s="10">
        <v>-4.7699999999999992E-2</v>
      </c>
      <c r="K8" s="10">
        <v>0.36840000000000012</v>
      </c>
      <c r="L8" s="31">
        <v>-0.105283</v>
      </c>
      <c r="M8" s="31">
        <v>0.24898100000000001</v>
      </c>
      <c r="N8" s="21" t="s">
        <v>2230</v>
      </c>
    </row>
    <row r="9" spans="1:14" x14ac:dyDescent="0.15">
      <c r="A9" s="21" t="s">
        <v>2221</v>
      </c>
      <c r="B9" s="21" t="s">
        <v>1062</v>
      </c>
      <c r="C9" s="21" t="s">
        <v>1062</v>
      </c>
      <c r="D9" s="21" t="s">
        <v>2231</v>
      </c>
      <c r="E9" s="10">
        <v>0.14050000000000001</v>
      </c>
      <c r="F9" s="10">
        <v>-0.62759999999999994</v>
      </c>
      <c r="G9" s="10">
        <v>-4.4664999999999999</v>
      </c>
      <c r="H9" s="31">
        <v>-4773.6000000000004</v>
      </c>
      <c r="I9" s="31">
        <v>-4773.6000000000004</v>
      </c>
      <c r="J9" s="10">
        <v>-0.15060000000000001</v>
      </c>
      <c r="K9" s="10">
        <v>0.1613</v>
      </c>
      <c r="L9" s="31">
        <v>8.2355999999999999E-2</v>
      </c>
      <c r="M9" s="31">
        <v>-0.56960299999999997</v>
      </c>
      <c r="N9" s="21" t="s">
        <v>2232</v>
      </c>
    </row>
    <row r="10" spans="1:14" x14ac:dyDescent="0.15">
      <c r="A10" s="21" t="s">
        <v>880</v>
      </c>
      <c r="B10" s="21" t="s">
        <v>2233</v>
      </c>
      <c r="C10" s="21" t="s">
        <v>2233</v>
      </c>
      <c r="D10" s="21" t="s">
        <v>2234</v>
      </c>
      <c r="E10" s="10">
        <v>-0.17499999999999999</v>
      </c>
      <c r="F10" s="10">
        <v>4.9699999999999987E-2</v>
      </c>
      <c r="G10" s="10">
        <v>-0.28389999999999999</v>
      </c>
      <c r="H10" s="31">
        <v>354.4</v>
      </c>
      <c r="I10" s="31">
        <v>-1814.6</v>
      </c>
      <c r="J10" s="10">
        <v>-5.8999999999999997E-2</v>
      </c>
      <c r="K10" s="10">
        <v>0.1923</v>
      </c>
      <c r="L10" s="31">
        <v>-0.194108</v>
      </c>
      <c r="M10" s="31">
        <v>-9.0281E-2</v>
      </c>
      <c r="N10" s="21" t="s">
        <v>2235</v>
      </c>
    </row>
    <row r="11" spans="1:14" x14ac:dyDescent="0.15">
      <c r="A11" s="21" t="s">
        <v>944</v>
      </c>
      <c r="B11" s="21" t="s">
        <v>1183</v>
      </c>
      <c r="C11" s="21" t="s">
        <v>1183</v>
      </c>
      <c r="D11" s="21" t="s">
        <v>2084</v>
      </c>
      <c r="E11" s="10">
        <v>-7.5399999999999995E-2</v>
      </c>
      <c r="F11" s="10">
        <v>0.1966</v>
      </c>
      <c r="G11" s="10">
        <v>-2.6074999999999999</v>
      </c>
      <c r="H11" s="31">
        <v>1496.2</v>
      </c>
      <c r="I11" s="31">
        <v>-1491.8</v>
      </c>
      <c r="J11" s="10">
        <v>-4.7800000000000002E-2</v>
      </c>
      <c r="K11" s="10">
        <v>0.30430000000000001</v>
      </c>
      <c r="L11" s="31">
        <v>-9.4948000000000005E-2</v>
      </c>
      <c r="M11" s="31">
        <v>5.4797999999999999E-2</v>
      </c>
      <c r="N11" s="21" t="s">
        <v>518</v>
      </c>
    </row>
    <row r="12" spans="1:14" x14ac:dyDescent="0.15">
      <c r="A12" s="21" t="s">
        <v>1003</v>
      </c>
      <c r="B12" s="21" t="s">
        <v>2236</v>
      </c>
      <c r="C12" s="21" t="s">
        <v>2236</v>
      </c>
      <c r="D12" s="21" t="s">
        <v>2237</v>
      </c>
      <c r="E12" s="10">
        <v>-5.9299999999999999E-2</v>
      </c>
      <c r="F12" s="10">
        <v>2.46E-2</v>
      </c>
      <c r="G12" s="10">
        <v>-0.41460000000000002</v>
      </c>
      <c r="H12" s="31">
        <v>163</v>
      </c>
      <c r="I12" s="31">
        <v>-3664.6</v>
      </c>
      <c r="J12" s="10">
        <v>-0.12809999999999999</v>
      </c>
      <c r="K12" s="10">
        <v>0.2</v>
      </c>
      <c r="L12" s="31">
        <v>-8.0314999999999998E-2</v>
      </c>
      <c r="M12" s="31">
        <v>-0.17665600000000001</v>
      </c>
      <c r="N12" s="21" t="s">
        <v>2238</v>
      </c>
    </row>
    <row r="13" spans="1:14" x14ac:dyDescent="0.15">
      <c r="A13" s="21" t="s">
        <v>1062</v>
      </c>
      <c r="B13" s="21" t="s">
        <v>227</v>
      </c>
      <c r="C13" s="21" t="s">
        <v>227</v>
      </c>
      <c r="D13" s="21" t="s">
        <v>2239</v>
      </c>
      <c r="E13" s="10">
        <v>-7.4999999999999997E-2</v>
      </c>
      <c r="F13" s="10">
        <v>-0.7006</v>
      </c>
      <c r="G13" s="10">
        <v>9.3378999999999994</v>
      </c>
      <c r="H13" s="31">
        <v>-4065</v>
      </c>
      <c r="I13" s="31">
        <v>-4112</v>
      </c>
      <c r="J13" s="10">
        <v>-0.1673</v>
      </c>
      <c r="K13" s="10">
        <v>0.2</v>
      </c>
      <c r="L13" s="31">
        <v>-9.8483000000000001E-2</v>
      </c>
      <c r="M13" s="31">
        <v>-0.61513300000000004</v>
      </c>
      <c r="N13" s="21" t="s">
        <v>2238</v>
      </c>
    </row>
    <row r="14" spans="1:14" x14ac:dyDescent="0.15">
      <c r="A14" s="21" t="s">
        <v>2233</v>
      </c>
      <c r="B14" s="21" t="s">
        <v>2240</v>
      </c>
      <c r="C14" s="21" t="s">
        <v>2240</v>
      </c>
      <c r="D14" s="21" t="s">
        <v>2241</v>
      </c>
      <c r="E14" s="10">
        <v>-6.4199999999999993E-2</v>
      </c>
      <c r="F14" s="10">
        <v>-0.59260000000000002</v>
      </c>
      <c r="G14" s="10">
        <v>9.2372999999999994</v>
      </c>
      <c r="H14" s="31">
        <v>-3703.8</v>
      </c>
      <c r="I14" s="31">
        <v>-3717.6</v>
      </c>
      <c r="J14" s="10">
        <v>-0.1404</v>
      </c>
      <c r="K14" s="10">
        <v>0.26090000000000002</v>
      </c>
      <c r="L14" s="31">
        <v>-8.4003999999999995E-2</v>
      </c>
      <c r="M14" s="31">
        <v>-0.49042999999999998</v>
      </c>
      <c r="N14" s="21" t="s">
        <v>1851</v>
      </c>
    </row>
    <row r="15" spans="1:14" x14ac:dyDescent="0.15">
      <c r="A15" s="21" t="s">
        <v>1183</v>
      </c>
      <c r="B15" s="21" t="s">
        <v>2242</v>
      </c>
      <c r="C15" s="21" t="s">
        <v>2242</v>
      </c>
      <c r="D15" s="21" t="s">
        <v>1631</v>
      </c>
      <c r="E15" s="10">
        <v>-3.9300000000000002E-2</v>
      </c>
      <c r="F15" s="10">
        <v>-0.2155</v>
      </c>
      <c r="G15" s="10">
        <v>5.4856999999999996</v>
      </c>
      <c r="H15" s="31">
        <v>-1428.8</v>
      </c>
      <c r="I15" s="31">
        <v>-3109</v>
      </c>
      <c r="J15" s="10">
        <v>-0.11070000000000001</v>
      </c>
      <c r="K15" s="10">
        <v>0.26090000000000002</v>
      </c>
      <c r="L15" s="31">
        <v>-6.2916E-2</v>
      </c>
      <c r="M15" s="31">
        <v>-0.22927600000000001</v>
      </c>
      <c r="N15" s="21" t="s">
        <v>518</v>
      </c>
    </row>
    <row r="16" spans="1:14" x14ac:dyDescent="0.15">
      <c r="A16" s="21" t="s">
        <v>2236</v>
      </c>
      <c r="B16" s="21" t="s">
        <v>2243</v>
      </c>
      <c r="C16" s="21" t="s">
        <v>2243</v>
      </c>
      <c r="D16" s="21" t="s">
        <v>2244</v>
      </c>
      <c r="E16" s="10">
        <v>-9.6000000000000002E-2</v>
      </c>
      <c r="F16" s="10">
        <v>-9.9700000000000011E-2</v>
      </c>
      <c r="G16" s="10">
        <v>1.0387</v>
      </c>
      <c r="H16" s="31">
        <v>-687.4</v>
      </c>
      <c r="I16" s="31">
        <v>-3392.2</v>
      </c>
      <c r="J16" s="10">
        <v>-0.11609999999999999</v>
      </c>
      <c r="K16" s="10">
        <v>0.27589999999999998</v>
      </c>
      <c r="L16" s="31">
        <v>-0.122226</v>
      </c>
      <c r="M16" s="31">
        <v>-0.19334399999999999</v>
      </c>
      <c r="N16" s="21" t="s">
        <v>2245</v>
      </c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14</v>
      </c>
      <c r="B50" s="26" t="s">
        <v>87</v>
      </c>
      <c r="D50" s="26"/>
      <c r="E50" s="11"/>
      <c r="G50" t="s">
        <v>14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481</v>
      </c>
      <c r="H51">
        <v>0</v>
      </c>
    </row>
    <row r="52" spans="1:8" x14ac:dyDescent="0.15">
      <c r="A52" s="26" t="s">
        <v>91</v>
      </c>
      <c r="B52" s="26" t="s">
        <v>528</v>
      </c>
      <c r="D52" s="26"/>
      <c r="E52" s="11"/>
      <c r="G52" t="s">
        <v>529</v>
      </c>
      <c r="H52">
        <v>0</v>
      </c>
    </row>
    <row r="53" spans="1:8" x14ac:dyDescent="0.15">
      <c r="A53" s="26" t="s">
        <v>94</v>
      </c>
      <c r="B53" s="26" t="s">
        <v>1466</v>
      </c>
      <c r="D53" s="26"/>
      <c r="E53" s="11"/>
      <c r="G53" t="s">
        <v>531</v>
      </c>
      <c r="H53">
        <v>-108.4</v>
      </c>
    </row>
    <row r="54" spans="1:8" x14ac:dyDescent="0.15">
      <c r="A54" s="26" t="s">
        <v>97</v>
      </c>
      <c r="B54" s="26" t="s">
        <v>532</v>
      </c>
      <c r="D54" s="26"/>
      <c r="E54" s="11"/>
      <c r="G54" t="s">
        <v>533</v>
      </c>
      <c r="H54">
        <v>87.4</v>
      </c>
    </row>
    <row r="55" spans="1:8" x14ac:dyDescent="0.15">
      <c r="A55" s="26" t="s">
        <v>100</v>
      </c>
      <c r="B55" s="26" t="s">
        <v>1467</v>
      </c>
      <c r="D55" s="26"/>
      <c r="E55" s="11"/>
      <c r="G55" t="s">
        <v>535</v>
      </c>
      <c r="H55">
        <v>-400.2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536</v>
      </c>
      <c r="H56">
        <v>-400.2</v>
      </c>
    </row>
    <row r="57" spans="1:8" x14ac:dyDescent="0.15">
      <c r="A57" s="26" t="s">
        <v>106</v>
      </c>
      <c r="B57" s="26" t="s">
        <v>1468</v>
      </c>
      <c r="D57" s="26"/>
      <c r="E57" s="11"/>
      <c r="G57" t="s">
        <v>538</v>
      </c>
      <c r="H57">
        <v>-562.79999999999995</v>
      </c>
    </row>
    <row r="58" spans="1:8" x14ac:dyDescent="0.15">
      <c r="A58" s="26" t="s">
        <v>109</v>
      </c>
      <c r="B58" s="26" t="s">
        <v>1469</v>
      </c>
      <c r="D58" s="26"/>
      <c r="E58" s="11"/>
      <c r="G58" t="s">
        <v>540</v>
      </c>
      <c r="H58">
        <v>-967</v>
      </c>
    </row>
    <row r="59" spans="1:8" x14ac:dyDescent="0.15">
      <c r="A59" s="26" t="s">
        <v>64</v>
      </c>
      <c r="B59" s="26" t="s">
        <v>112</v>
      </c>
      <c r="D59" s="26"/>
      <c r="E59" s="11"/>
      <c r="G59" t="s">
        <v>541</v>
      </c>
      <c r="H59">
        <v>-967</v>
      </c>
    </row>
    <row r="60" spans="1:8" x14ac:dyDescent="0.15">
      <c r="A60" s="26" t="s">
        <v>114</v>
      </c>
      <c r="B60" s="26" t="s">
        <v>1470</v>
      </c>
      <c r="D60" s="26"/>
      <c r="E60" s="11"/>
      <c r="G60" t="s">
        <v>543</v>
      </c>
      <c r="H60">
        <v>-967</v>
      </c>
    </row>
    <row r="61" spans="1:8" x14ac:dyDescent="0.15">
      <c r="A61" s="26" t="s">
        <v>117</v>
      </c>
      <c r="B61" s="26" t="s">
        <v>1471</v>
      </c>
      <c r="D61" s="26"/>
      <c r="E61" s="11"/>
      <c r="G61" t="s">
        <v>545</v>
      </c>
      <c r="H61">
        <v>-967</v>
      </c>
    </row>
    <row r="62" spans="1:8" x14ac:dyDescent="0.15">
      <c r="A62" s="26" t="s">
        <v>120</v>
      </c>
      <c r="B62" s="26" t="s">
        <v>1472</v>
      </c>
      <c r="D62" s="26"/>
      <c r="E62" s="11"/>
      <c r="G62" t="s">
        <v>547</v>
      </c>
      <c r="H62">
        <v>-1379.6</v>
      </c>
    </row>
    <row r="63" spans="1:8" x14ac:dyDescent="0.15">
      <c r="A63" t="s">
        <v>123</v>
      </c>
      <c r="B63" t="s">
        <v>1473</v>
      </c>
      <c r="D63" s="26"/>
      <c r="E63" s="11"/>
      <c r="G63" t="s">
        <v>549</v>
      </c>
      <c r="H63">
        <v>-1871.4</v>
      </c>
    </row>
    <row r="64" spans="1:8" x14ac:dyDescent="0.15">
      <c r="A64" t="s">
        <v>126</v>
      </c>
      <c r="B64" t="s">
        <v>127</v>
      </c>
      <c r="D64" s="26"/>
      <c r="E64" s="11"/>
      <c r="G64" t="s">
        <v>550</v>
      </c>
      <c r="H64">
        <v>-2325.6</v>
      </c>
    </row>
    <row r="65" spans="1:8" x14ac:dyDescent="0.15">
      <c r="A65" t="s">
        <v>129</v>
      </c>
      <c r="B65" t="s">
        <v>1474</v>
      </c>
      <c r="D65" s="26"/>
      <c r="E65" s="11"/>
      <c r="G65" t="s">
        <v>552</v>
      </c>
      <c r="H65">
        <v>-2325.6</v>
      </c>
    </row>
    <row r="66" spans="1:8" x14ac:dyDescent="0.15">
      <c r="A66" t="s">
        <v>132</v>
      </c>
      <c r="B66" t="s">
        <v>1475</v>
      </c>
      <c r="D66" s="26"/>
      <c r="E66" s="11"/>
      <c r="G66" t="s">
        <v>554</v>
      </c>
      <c r="H66">
        <v>-2325.6</v>
      </c>
    </row>
    <row r="67" spans="1:8" x14ac:dyDescent="0.15">
      <c r="A67" t="s">
        <v>126</v>
      </c>
      <c r="B67" t="s">
        <v>135</v>
      </c>
      <c r="D67" s="26"/>
      <c r="E67" s="11"/>
      <c r="G67" t="s">
        <v>555</v>
      </c>
      <c r="H67">
        <v>-2429.8000000000002</v>
      </c>
    </row>
    <row r="68" spans="1:8" x14ac:dyDescent="0.15">
      <c r="A68" t="s">
        <v>137</v>
      </c>
      <c r="B68" t="s">
        <v>1476</v>
      </c>
      <c r="D68" s="26"/>
      <c r="E68" s="11"/>
      <c r="G68" t="s">
        <v>557</v>
      </c>
      <c r="H68">
        <v>-2029.8</v>
      </c>
    </row>
    <row r="69" spans="1:8" x14ac:dyDescent="0.15">
      <c r="A69" t="s">
        <v>140</v>
      </c>
      <c r="B69" t="s">
        <v>1477</v>
      </c>
      <c r="D69" s="26"/>
      <c r="E69" s="11"/>
      <c r="G69" t="s">
        <v>559</v>
      </c>
      <c r="H69">
        <v>-579.79999999999995</v>
      </c>
    </row>
    <row r="70" spans="1:8" x14ac:dyDescent="0.15">
      <c r="A70" t="s">
        <v>143</v>
      </c>
      <c r="B70" t="s">
        <v>1478</v>
      </c>
      <c r="D70" s="26"/>
      <c r="E70" s="11"/>
      <c r="G70" t="s">
        <v>561</v>
      </c>
      <c r="H70">
        <v>2511.8000000000002</v>
      </c>
    </row>
    <row r="71" spans="1:8" x14ac:dyDescent="0.15">
      <c r="A71" t="s">
        <v>146</v>
      </c>
      <c r="B71" t="s">
        <v>1479</v>
      </c>
      <c r="D71" s="26"/>
      <c r="E71" s="11"/>
      <c r="G71" t="s">
        <v>563</v>
      </c>
      <c r="H71">
        <v>2036.8</v>
      </c>
    </row>
    <row r="72" spans="1:8" x14ac:dyDescent="0.15">
      <c r="A72" t="s">
        <v>149</v>
      </c>
      <c r="B72" t="s">
        <v>1480</v>
      </c>
      <c r="D72" s="26"/>
      <c r="E72" s="11"/>
      <c r="G72" t="s">
        <v>565</v>
      </c>
      <c r="H72">
        <v>-538.20000000000005</v>
      </c>
    </row>
    <row r="73" spans="1:8" x14ac:dyDescent="0.15">
      <c r="A73" t="s">
        <v>126</v>
      </c>
      <c r="B73" t="s">
        <v>152</v>
      </c>
      <c r="D73" s="26"/>
      <c r="E73" s="11"/>
      <c r="G73" t="s">
        <v>566</v>
      </c>
      <c r="H73">
        <v>1361.8</v>
      </c>
    </row>
    <row r="74" spans="1:8" x14ac:dyDescent="0.15">
      <c r="A74" t="s">
        <v>154</v>
      </c>
      <c r="B74" t="s">
        <v>1481</v>
      </c>
      <c r="D74" s="26"/>
      <c r="E74" s="11"/>
      <c r="G74" t="s">
        <v>568</v>
      </c>
      <c r="H74">
        <v>3961.8</v>
      </c>
    </row>
    <row r="75" spans="1:8" x14ac:dyDescent="0.15">
      <c r="A75" t="s">
        <v>157</v>
      </c>
      <c r="B75" t="s">
        <v>1482</v>
      </c>
      <c r="D75" s="26"/>
      <c r="E75" s="11"/>
      <c r="G75" t="s">
        <v>570</v>
      </c>
      <c r="H75">
        <v>3086.8</v>
      </c>
    </row>
    <row r="76" spans="1:8" x14ac:dyDescent="0.15">
      <c r="A76" t="s">
        <v>160</v>
      </c>
      <c r="B76" t="s">
        <v>1483</v>
      </c>
      <c r="D76" s="26"/>
      <c r="E76" s="11"/>
      <c r="G76" t="s">
        <v>572</v>
      </c>
      <c r="H76">
        <v>2978.4</v>
      </c>
    </row>
    <row r="77" spans="1:8" x14ac:dyDescent="0.15">
      <c r="A77" t="s">
        <v>126</v>
      </c>
      <c r="B77" t="s">
        <v>163</v>
      </c>
      <c r="D77" s="26"/>
      <c r="E77" s="11"/>
      <c r="G77" t="s">
        <v>573</v>
      </c>
      <c r="H77">
        <v>3753.4</v>
      </c>
    </row>
    <row r="78" spans="1:8" x14ac:dyDescent="0.15">
      <c r="A78" t="s">
        <v>165</v>
      </c>
      <c r="B78" t="s">
        <v>1484</v>
      </c>
      <c r="D78" s="26"/>
      <c r="E78" s="11"/>
      <c r="G78" t="s">
        <v>575</v>
      </c>
      <c r="H78">
        <v>4453.3999999999996</v>
      </c>
    </row>
    <row r="79" spans="1:8" x14ac:dyDescent="0.15">
      <c r="A79" t="s">
        <v>168</v>
      </c>
      <c r="B79" t="s">
        <v>1485</v>
      </c>
      <c r="D79" s="26"/>
      <c r="E79" s="11"/>
      <c r="G79" t="s">
        <v>577</v>
      </c>
      <c r="H79">
        <v>2599.1999999999998</v>
      </c>
    </row>
    <row r="80" spans="1:8" x14ac:dyDescent="0.15">
      <c r="A80" t="s">
        <v>171</v>
      </c>
      <c r="B80" t="s">
        <v>578</v>
      </c>
      <c r="D80" s="26"/>
      <c r="E80" s="11"/>
      <c r="G80" t="s">
        <v>579</v>
      </c>
      <c r="H80">
        <v>3920</v>
      </c>
    </row>
    <row r="81" spans="1:8" x14ac:dyDescent="0.15">
      <c r="A81" t="s">
        <v>174</v>
      </c>
      <c r="B81" t="s">
        <v>1484</v>
      </c>
      <c r="D81" s="26"/>
      <c r="E81" s="11"/>
      <c r="G81" t="s">
        <v>581</v>
      </c>
      <c r="H81">
        <v>3220</v>
      </c>
    </row>
    <row r="82" spans="1:8" x14ac:dyDescent="0.15">
      <c r="A82" t="s">
        <v>177</v>
      </c>
      <c r="B82" t="s">
        <v>1486</v>
      </c>
      <c r="D82" s="26"/>
      <c r="E82" s="11"/>
      <c r="G82" t="s">
        <v>583</v>
      </c>
      <c r="H82">
        <v>2157.4</v>
      </c>
    </row>
    <row r="83" spans="1:8" x14ac:dyDescent="0.15">
      <c r="A83" t="s">
        <v>180</v>
      </c>
      <c r="B83" t="s">
        <v>1487</v>
      </c>
      <c r="D83" s="26"/>
      <c r="E83" s="11"/>
      <c r="G83" t="s">
        <v>585</v>
      </c>
      <c r="H83">
        <v>2503.1999999999998</v>
      </c>
    </row>
    <row r="84" spans="1:8" x14ac:dyDescent="0.15">
      <c r="A84" t="s">
        <v>126</v>
      </c>
      <c r="B84" t="s">
        <v>183</v>
      </c>
      <c r="D84" s="26"/>
      <c r="E84" s="11"/>
      <c r="G84" t="s">
        <v>586</v>
      </c>
      <c r="H84">
        <v>2503.1999999999998</v>
      </c>
    </row>
    <row r="85" spans="1:8" x14ac:dyDescent="0.15">
      <c r="A85" t="s">
        <v>185</v>
      </c>
      <c r="B85" t="s">
        <v>1488</v>
      </c>
      <c r="D85" s="26"/>
      <c r="E85" s="11"/>
      <c r="G85" t="s">
        <v>588</v>
      </c>
      <c r="H85">
        <v>-859.4</v>
      </c>
    </row>
    <row r="86" spans="1:8" x14ac:dyDescent="0.15">
      <c r="A86" t="s">
        <v>188</v>
      </c>
      <c r="B86" t="s">
        <v>1489</v>
      </c>
      <c r="D86" s="26"/>
      <c r="E86" s="11"/>
      <c r="G86" t="s">
        <v>590</v>
      </c>
      <c r="H86">
        <v>461.4</v>
      </c>
    </row>
    <row r="87" spans="1:8" x14ac:dyDescent="0.15">
      <c r="A87" t="s">
        <v>191</v>
      </c>
      <c r="B87" t="s">
        <v>192</v>
      </c>
      <c r="D87" s="26"/>
      <c r="E87" s="11"/>
      <c r="G87" t="s">
        <v>591</v>
      </c>
      <c r="H87">
        <v>-972</v>
      </c>
    </row>
    <row r="88" spans="1:8" x14ac:dyDescent="0.15">
      <c r="A88" t="s">
        <v>126</v>
      </c>
      <c r="B88" t="s">
        <v>194</v>
      </c>
      <c r="D88" s="26"/>
      <c r="E88" s="11"/>
      <c r="G88" t="s">
        <v>592</v>
      </c>
      <c r="H88">
        <v>-372</v>
      </c>
    </row>
    <row r="89" spans="1:8" x14ac:dyDescent="0.15">
      <c r="A89" t="s">
        <v>196</v>
      </c>
      <c r="B89" t="s">
        <v>1490</v>
      </c>
      <c r="D89" s="26"/>
      <c r="E89" s="11"/>
      <c r="G89" t="s">
        <v>594</v>
      </c>
      <c r="H89">
        <v>-1755.4</v>
      </c>
    </row>
    <row r="90" spans="1:8" x14ac:dyDescent="0.15">
      <c r="A90" t="s">
        <v>199</v>
      </c>
      <c r="B90" t="s">
        <v>1491</v>
      </c>
      <c r="D90" s="26"/>
      <c r="E90" s="11"/>
      <c r="G90" t="s">
        <v>596</v>
      </c>
      <c r="H90">
        <v>44.6</v>
      </c>
    </row>
    <row r="91" spans="1:8" x14ac:dyDescent="0.15">
      <c r="A91" t="s">
        <v>202</v>
      </c>
      <c r="B91" t="s">
        <v>1492</v>
      </c>
      <c r="D91" s="26"/>
      <c r="E91" s="11"/>
      <c r="G91" t="s">
        <v>598</v>
      </c>
      <c r="H91">
        <v>-1272.2</v>
      </c>
    </row>
    <row r="92" spans="1:8" x14ac:dyDescent="0.15">
      <c r="A92" t="s">
        <v>126</v>
      </c>
      <c r="B92" t="s">
        <v>205</v>
      </c>
      <c r="D92" s="26"/>
      <c r="E92" s="11"/>
      <c r="G92" t="s">
        <v>599</v>
      </c>
      <c r="H92">
        <v>-1122.2</v>
      </c>
    </row>
    <row r="93" spans="1:8" x14ac:dyDescent="0.15">
      <c r="A93" t="s">
        <v>207</v>
      </c>
      <c r="B93" t="s">
        <v>1493</v>
      </c>
      <c r="D93" s="26"/>
      <c r="E93" s="11"/>
      <c r="G93" t="s">
        <v>601</v>
      </c>
      <c r="H93">
        <v>-1505.6</v>
      </c>
    </row>
    <row r="94" spans="1:8" x14ac:dyDescent="0.15">
      <c r="A94" t="s">
        <v>210</v>
      </c>
      <c r="B94" t="s">
        <v>211</v>
      </c>
      <c r="D94" s="26"/>
      <c r="E94" s="11"/>
      <c r="G94" t="s">
        <v>603</v>
      </c>
      <c r="H94">
        <v>-1005.6</v>
      </c>
    </row>
    <row r="95" spans="1:8" x14ac:dyDescent="0.15">
      <c r="D95" s="26"/>
      <c r="E95" s="11"/>
      <c r="G95" t="s">
        <v>604</v>
      </c>
      <c r="H95">
        <v>-1947.4</v>
      </c>
    </row>
    <row r="96" spans="1:8" x14ac:dyDescent="0.15">
      <c r="D96" s="26"/>
      <c r="E96" s="11"/>
      <c r="G96" t="s">
        <v>605</v>
      </c>
      <c r="H96">
        <v>-1672.4</v>
      </c>
    </row>
    <row r="97" spans="4:8" x14ac:dyDescent="0.15">
      <c r="D97" s="26"/>
      <c r="E97" s="11"/>
      <c r="G97" t="s">
        <v>606</v>
      </c>
      <c r="H97">
        <v>-3014.2</v>
      </c>
    </row>
    <row r="98" spans="4:8" x14ac:dyDescent="0.15">
      <c r="D98" s="26"/>
      <c r="E98" s="11"/>
      <c r="G98" t="s">
        <v>607</v>
      </c>
      <c r="H98">
        <v>-2668.4</v>
      </c>
    </row>
    <row r="99" spans="4:8" x14ac:dyDescent="0.15">
      <c r="D99" s="26"/>
      <c r="E99" s="11"/>
      <c r="G99" t="s">
        <v>608</v>
      </c>
      <c r="H99">
        <v>-3281</v>
      </c>
    </row>
    <row r="100" spans="4:8" x14ac:dyDescent="0.15">
      <c r="D100" s="26"/>
      <c r="E100" s="11"/>
      <c r="G100" t="s">
        <v>609</v>
      </c>
      <c r="H100">
        <v>-3010.2</v>
      </c>
    </row>
    <row r="101" spans="4:8" x14ac:dyDescent="0.15">
      <c r="D101" s="26"/>
      <c r="E101" s="11"/>
      <c r="G101" t="s">
        <v>610</v>
      </c>
      <c r="H101">
        <v>-3010.2</v>
      </c>
    </row>
    <row r="102" spans="4:8" x14ac:dyDescent="0.15">
      <c r="D102" s="26"/>
      <c r="E102" s="11"/>
      <c r="G102" t="s">
        <v>611</v>
      </c>
      <c r="H102">
        <v>-3010.2</v>
      </c>
    </row>
    <row r="103" spans="4:8" x14ac:dyDescent="0.15">
      <c r="D103" s="26"/>
      <c r="E103" s="11"/>
      <c r="G103" t="s">
        <v>612</v>
      </c>
      <c r="H103">
        <v>-2839.4</v>
      </c>
    </row>
    <row r="104" spans="4:8" x14ac:dyDescent="0.15">
      <c r="D104" s="26"/>
      <c r="E104" s="11"/>
      <c r="G104" t="s">
        <v>613</v>
      </c>
      <c r="H104">
        <v>-3527</v>
      </c>
    </row>
    <row r="105" spans="4:8" x14ac:dyDescent="0.15">
      <c r="D105" s="26"/>
      <c r="E105" s="11"/>
      <c r="G105" t="s">
        <v>614</v>
      </c>
      <c r="H105">
        <v>-3339.6</v>
      </c>
    </row>
    <row r="106" spans="4:8" x14ac:dyDescent="0.15">
      <c r="D106" s="26"/>
      <c r="E106" s="11"/>
      <c r="G106" t="s">
        <v>615</v>
      </c>
      <c r="H106">
        <v>-3123</v>
      </c>
    </row>
    <row r="107" spans="4:8" x14ac:dyDescent="0.15">
      <c r="D107" s="26"/>
      <c r="E107" s="11"/>
      <c r="G107" t="s">
        <v>616</v>
      </c>
      <c r="H107">
        <v>-3764.8</v>
      </c>
    </row>
    <row r="108" spans="4:8" x14ac:dyDescent="0.15">
      <c r="D108" s="26"/>
      <c r="E108" s="11"/>
      <c r="G108" t="s">
        <v>617</v>
      </c>
      <c r="H108">
        <v>-4956.6000000000004</v>
      </c>
    </row>
    <row r="109" spans="4:8" x14ac:dyDescent="0.15">
      <c r="D109" s="26"/>
      <c r="E109" s="11"/>
      <c r="G109" t="s">
        <v>618</v>
      </c>
      <c r="H109">
        <v>-4581.6000000000004</v>
      </c>
    </row>
    <row r="110" spans="4:8" x14ac:dyDescent="0.15">
      <c r="D110" s="26"/>
      <c r="E110" s="11"/>
      <c r="G110" t="s">
        <v>619</v>
      </c>
      <c r="H110">
        <v>-4940</v>
      </c>
    </row>
    <row r="111" spans="4:8" x14ac:dyDescent="0.15">
      <c r="D111" s="26"/>
      <c r="E111" s="11"/>
      <c r="G111" t="s">
        <v>620</v>
      </c>
      <c r="H111">
        <v>-4690</v>
      </c>
    </row>
    <row r="112" spans="4:8" x14ac:dyDescent="0.15">
      <c r="D112" s="26"/>
      <c r="E112" s="11"/>
      <c r="G112" t="s">
        <v>621</v>
      </c>
      <c r="H112">
        <v>-4873.3999999999996</v>
      </c>
    </row>
    <row r="113" spans="4:8" x14ac:dyDescent="0.15">
      <c r="D113" s="26"/>
      <c r="E113" s="11"/>
      <c r="G113" t="s">
        <v>622</v>
      </c>
      <c r="H113">
        <v>-4873.3999999999996</v>
      </c>
    </row>
    <row r="114" spans="4:8" x14ac:dyDescent="0.15">
      <c r="D114" s="26"/>
      <c r="E114" s="11"/>
      <c r="G114" t="s">
        <v>623</v>
      </c>
      <c r="H114">
        <v>-4223.3999999999996</v>
      </c>
    </row>
    <row r="115" spans="4:8" x14ac:dyDescent="0.15">
      <c r="D115" s="26"/>
      <c r="E115" s="11"/>
      <c r="G115" t="s">
        <v>624</v>
      </c>
      <c r="H115">
        <v>-3148.4</v>
      </c>
    </row>
    <row r="116" spans="4:8" x14ac:dyDescent="0.15">
      <c r="D116" s="26"/>
      <c r="E116" s="11"/>
      <c r="G116" t="s">
        <v>625</v>
      </c>
      <c r="H116">
        <v>-4023.4</v>
      </c>
    </row>
    <row r="117" spans="4:8" x14ac:dyDescent="0.15">
      <c r="D117" s="26"/>
      <c r="E117" s="11"/>
      <c r="G117" t="s">
        <v>482</v>
      </c>
      <c r="H117">
        <v>-4602.6000000000004</v>
      </c>
    </row>
    <row r="118" spans="4:8" x14ac:dyDescent="0.15">
      <c r="D118" s="26"/>
      <c r="E118" s="11"/>
      <c r="G118" t="s">
        <v>485</v>
      </c>
      <c r="H118">
        <v>-4602.6000000000004</v>
      </c>
    </row>
    <row r="119" spans="4:8" x14ac:dyDescent="0.15">
      <c r="D119" s="26"/>
      <c r="E119" s="11"/>
      <c r="G119" t="s">
        <v>626</v>
      </c>
      <c r="H119">
        <v>-5619.4</v>
      </c>
    </row>
    <row r="120" spans="4:8" x14ac:dyDescent="0.15">
      <c r="D120" s="26"/>
      <c r="E120" s="11"/>
      <c r="G120" t="s">
        <v>627</v>
      </c>
      <c r="H120">
        <v>-6436.2</v>
      </c>
    </row>
    <row r="121" spans="4:8" x14ac:dyDescent="0.15">
      <c r="D121" s="26"/>
      <c r="E121" s="11"/>
      <c r="G121" t="s">
        <v>628</v>
      </c>
      <c r="H121">
        <v>-5465.4</v>
      </c>
    </row>
    <row r="122" spans="4:8" x14ac:dyDescent="0.15">
      <c r="D122" s="26"/>
      <c r="E122" s="11"/>
      <c r="G122" t="s">
        <v>629</v>
      </c>
      <c r="H122">
        <v>-2365.4</v>
      </c>
    </row>
    <row r="123" spans="4:8" x14ac:dyDescent="0.15">
      <c r="D123" s="26"/>
      <c r="E123" s="11"/>
      <c r="G123" t="s">
        <v>630</v>
      </c>
      <c r="H123">
        <v>-3990.4</v>
      </c>
    </row>
    <row r="124" spans="4:8" x14ac:dyDescent="0.15">
      <c r="D124" s="26"/>
      <c r="E124" s="11"/>
      <c r="G124" t="s">
        <v>631</v>
      </c>
      <c r="H124">
        <v>-4773.8</v>
      </c>
    </row>
    <row r="125" spans="4:8" x14ac:dyDescent="0.15">
      <c r="D125" s="26"/>
      <c r="E125" s="11"/>
      <c r="G125" t="s">
        <v>632</v>
      </c>
      <c r="H125">
        <v>-973.8</v>
      </c>
    </row>
    <row r="126" spans="4:8" x14ac:dyDescent="0.15">
      <c r="D126" s="26"/>
      <c r="E126" s="11"/>
      <c r="G126" t="s">
        <v>633</v>
      </c>
      <c r="H126">
        <v>-998.8</v>
      </c>
    </row>
    <row r="127" spans="4:8" x14ac:dyDescent="0.15">
      <c r="D127" s="26"/>
      <c r="E127" s="11"/>
      <c r="G127" t="s">
        <v>634</v>
      </c>
      <c r="H127">
        <v>-5686.4</v>
      </c>
    </row>
    <row r="128" spans="4:8" x14ac:dyDescent="0.15">
      <c r="D128" s="26"/>
      <c r="E128" s="11"/>
      <c r="G128" t="s">
        <v>635</v>
      </c>
      <c r="H128">
        <v>-6765.6</v>
      </c>
    </row>
    <row r="129" spans="4:8" x14ac:dyDescent="0.15">
      <c r="D129" s="26"/>
      <c r="E129" s="11"/>
      <c r="G129" t="s">
        <v>636</v>
      </c>
      <c r="H129">
        <v>-6924</v>
      </c>
    </row>
    <row r="130" spans="4:8" x14ac:dyDescent="0.15">
      <c r="D130" s="26"/>
      <c r="E130" s="11"/>
      <c r="G130" t="s">
        <v>637</v>
      </c>
      <c r="H130">
        <v>-8028.2</v>
      </c>
    </row>
    <row r="131" spans="4:8" x14ac:dyDescent="0.15">
      <c r="D131" s="26"/>
      <c r="E131" s="11"/>
      <c r="G131" t="s">
        <v>638</v>
      </c>
      <c r="H131">
        <v>-8336.6</v>
      </c>
    </row>
    <row r="132" spans="4:8" x14ac:dyDescent="0.15">
      <c r="D132" s="26"/>
      <c r="E132" s="11"/>
      <c r="G132" t="s">
        <v>639</v>
      </c>
      <c r="H132">
        <v>-8795</v>
      </c>
    </row>
    <row r="133" spans="4:8" x14ac:dyDescent="0.15">
      <c r="D133" s="26"/>
      <c r="E133" s="11"/>
      <c r="G133" t="s">
        <v>640</v>
      </c>
      <c r="H133">
        <v>-8795</v>
      </c>
    </row>
    <row r="134" spans="4:8" x14ac:dyDescent="0.15">
      <c r="D134" s="26"/>
      <c r="E134" s="11"/>
      <c r="G134" t="s">
        <v>641</v>
      </c>
      <c r="H134">
        <v>-7749.2</v>
      </c>
    </row>
    <row r="135" spans="4:8" x14ac:dyDescent="0.15">
      <c r="D135" s="26"/>
      <c r="E135" s="11"/>
      <c r="G135" t="s">
        <v>642</v>
      </c>
      <c r="H135">
        <v>-8424.2000000000007</v>
      </c>
    </row>
    <row r="136" spans="4:8" x14ac:dyDescent="0.15">
      <c r="D136" s="26"/>
      <c r="E136" s="11"/>
      <c r="G136" t="s">
        <v>643</v>
      </c>
      <c r="H136">
        <v>-7324.2</v>
      </c>
    </row>
    <row r="137" spans="4:8" x14ac:dyDescent="0.15">
      <c r="D137" s="26"/>
      <c r="E137" s="11"/>
      <c r="G137" t="s">
        <v>644</v>
      </c>
      <c r="H137">
        <v>-7382.6</v>
      </c>
    </row>
    <row r="138" spans="4:8" x14ac:dyDescent="0.15">
      <c r="D138" s="26"/>
      <c r="E138" s="11"/>
      <c r="G138" t="s">
        <v>645</v>
      </c>
      <c r="H138">
        <v>-3907.6</v>
      </c>
    </row>
    <row r="139" spans="4:8" x14ac:dyDescent="0.15">
      <c r="D139" s="26"/>
      <c r="E139" s="11"/>
      <c r="G139" t="s">
        <v>646</v>
      </c>
      <c r="H139">
        <v>-2307.6</v>
      </c>
    </row>
    <row r="140" spans="4:8" x14ac:dyDescent="0.15">
      <c r="D140" s="26"/>
      <c r="E140" s="11"/>
      <c r="G140" t="s">
        <v>647</v>
      </c>
      <c r="H140">
        <v>-3286.8</v>
      </c>
    </row>
    <row r="141" spans="4:8" x14ac:dyDescent="0.15">
      <c r="D141" s="26"/>
      <c r="E141" s="11"/>
      <c r="G141" t="s">
        <v>648</v>
      </c>
      <c r="H141">
        <v>-3516</v>
      </c>
    </row>
    <row r="142" spans="4:8" x14ac:dyDescent="0.15">
      <c r="D142" s="26"/>
      <c r="E142" s="11"/>
      <c r="G142" t="s">
        <v>649</v>
      </c>
      <c r="H142">
        <v>-5003.6000000000004</v>
      </c>
    </row>
    <row r="143" spans="4:8" x14ac:dyDescent="0.15">
      <c r="D143" s="26"/>
      <c r="E143" s="11"/>
      <c r="G143" t="s">
        <v>650</v>
      </c>
      <c r="H143">
        <v>-5582.8</v>
      </c>
    </row>
    <row r="144" spans="4:8" x14ac:dyDescent="0.15">
      <c r="D144" s="26"/>
      <c r="E144" s="11"/>
      <c r="G144" t="s">
        <v>651</v>
      </c>
      <c r="H144">
        <v>-4382.8</v>
      </c>
    </row>
    <row r="145" spans="4:8" x14ac:dyDescent="0.15">
      <c r="D145" s="26"/>
      <c r="E145" s="11"/>
      <c r="G145" t="s">
        <v>652</v>
      </c>
      <c r="H145">
        <v>-4507.8</v>
      </c>
    </row>
    <row r="146" spans="4:8" x14ac:dyDescent="0.15">
      <c r="D146" s="26"/>
      <c r="E146" s="11"/>
      <c r="G146" t="s">
        <v>653</v>
      </c>
      <c r="H146">
        <v>-5070.3999999999996</v>
      </c>
    </row>
    <row r="147" spans="4:8" x14ac:dyDescent="0.15">
      <c r="D147" s="26"/>
      <c r="E147" s="11"/>
      <c r="G147" t="s">
        <v>654</v>
      </c>
      <c r="H147">
        <v>-5253.8</v>
      </c>
    </row>
    <row r="148" spans="4:8" x14ac:dyDescent="0.15">
      <c r="D148" s="26"/>
      <c r="E148" s="11"/>
      <c r="G148" t="s">
        <v>655</v>
      </c>
      <c r="H148">
        <v>-5266.4</v>
      </c>
    </row>
    <row r="149" spans="4:8" x14ac:dyDescent="0.15">
      <c r="D149" s="26"/>
      <c r="E149" s="11"/>
      <c r="G149" t="s">
        <v>656</v>
      </c>
      <c r="H149">
        <v>-6204</v>
      </c>
    </row>
    <row r="150" spans="4:8" x14ac:dyDescent="0.15">
      <c r="D150" s="26"/>
      <c r="E150" s="11"/>
      <c r="G150" t="s">
        <v>657</v>
      </c>
      <c r="H150">
        <v>-8508.2000000000007</v>
      </c>
    </row>
    <row r="151" spans="4:8" x14ac:dyDescent="0.15">
      <c r="D151" s="26"/>
      <c r="E151" s="11"/>
      <c r="G151" t="s">
        <v>658</v>
      </c>
      <c r="H151">
        <v>-8333.2000000000007</v>
      </c>
    </row>
    <row r="152" spans="4:8" x14ac:dyDescent="0.15">
      <c r="D152" s="26"/>
      <c r="E152" s="11"/>
      <c r="G152" t="s">
        <v>659</v>
      </c>
      <c r="H152">
        <v>-9187.4</v>
      </c>
    </row>
    <row r="153" spans="4:8" x14ac:dyDescent="0.15">
      <c r="D153" s="26"/>
      <c r="E153" s="11"/>
      <c r="G153" t="s">
        <v>660</v>
      </c>
      <c r="H153">
        <v>-9645.7999999999993</v>
      </c>
    </row>
    <row r="154" spans="4:8" x14ac:dyDescent="0.15">
      <c r="D154" s="26"/>
      <c r="E154" s="11"/>
      <c r="G154" t="s">
        <v>661</v>
      </c>
      <c r="H154">
        <v>-10162.6</v>
      </c>
    </row>
    <row r="155" spans="4:8" x14ac:dyDescent="0.15">
      <c r="D155" s="26"/>
      <c r="E155" s="11"/>
      <c r="G155" t="s">
        <v>662</v>
      </c>
      <c r="H155">
        <v>-11016.8</v>
      </c>
    </row>
    <row r="156" spans="4:8" x14ac:dyDescent="0.15">
      <c r="D156" s="26"/>
      <c r="E156" s="11"/>
      <c r="G156" t="s">
        <v>663</v>
      </c>
      <c r="H156">
        <v>-12029.4</v>
      </c>
    </row>
    <row r="157" spans="4:8" x14ac:dyDescent="0.15">
      <c r="D157" s="26"/>
      <c r="E157" s="11"/>
      <c r="G157" t="s">
        <v>664</v>
      </c>
      <c r="H157">
        <v>-11992</v>
      </c>
    </row>
    <row r="158" spans="4:8" x14ac:dyDescent="0.15">
      <c r="D158" s="26"/>
      <c r="E158" s="11"/>
      <c r="G158" t="s">
        <v>665</v>
      </c>
      <c r="H158">
        <v>-12175.4</v>
      </c>
    </row>
    <row r="159" spans="4:8" x14ac:dyDescent="0.15">
      <c r="D159" s="26"/>
      <c r="E159" s="11"/>
      <c r="G159" t="s">
        <v>666</v>
      </c>
      <c r="H159">
        <v>-12783.8</v>
      </c>
    </row>
    <row r="160" spans="4:8" x14ac:dyDescent="0.15">
      <c r="D160" s="26"/>
      <c r="E160" s="11"/>
      <c r="G160" t="s">
        <v>667</v>
      </c>
      <c r="H160">
        <v>-13604.8</v>
      </c>
    </row>
    <row r="161" spans="4:8" x14ac:dyDescent="0.15">
      <c r="D161" s="26"/>
      <c r="E161" s="11"/>
      <c r="G161" t="s">
        <v>668</v>
      </c>
      <c r="H161">
        <v>-13763.2</v>
      </c>
    </row>
    <row r="162" spans="4:8" x14ac:dyDescent="0.15">
      <c r="D162" s="26"/>
      <c r="E162" s="11"/>
      <c r="G162" t="s">
        <v>669</v>
      </c>
      <c r="H162">
        <v>-13417.4</v>
      </c>
    </row>
    <row r="163" spans="4:8" x14ac:dyDescent="0.15">
      <c r="D163" s="26"/>
      <c r="E163" s="11"/>
      <c r="G163" t="s">
        <v>670</v>
      </c>
      <c r="H163">
        <v>-14580</v>
      </c>
    </row>
    <row r="164" spans="4:8" x14ac:dyDescent="0.15">
      <c r="D164" s="26"/>
      <c r="E164" s="11"/>
      <c r="G164" t="s">
        <v>671</v>
      </c>
      <c r="H164">
        <v>-14459.2</v>
      </c>
    </row>
    <row r="165" spans="4:8" x14ac:dyDescent="0.15">
      <c r="D165" s="26"/>
      <c r="E165" s="11"/>
      <c r="G165" t="s">
        <v>672</v>
      </c>
      <c r="H165">
        <v>-14863.4</v>
      </c>
    </row>
    <row r="166" spans="4:8" x14ac:dyDescent="0.15">
      <c r="D166" s="26"/>
      <c r="E166" s="11"/>
      <c r="G166" t="s">
        <v>673</v>
      </c>
      <c r="H166">
        <v>-15042.6</v>
      </c>
    </row>
    <row r="167" spans="4:8" x14ac:dyDescent="0.15">
      <c r="D167" s="26"/>
      <c r="E167" s="11"/>
      <c r="G167" t="s">
        <v>674</v>
      </c>
      <c r="H167">
        <v>-15659.4</v>
      </c>
    </row>
    <row r="168" spans="4:8" x14ac:dyDescent="0.15">
      <c r="D168" s="26"/>
      <c r="E168" s="11"/>
      <c r="G168" t="s">
        <v>675</v>
      </c>
      <c r="H168">
        <v>-15017.8</v>
      </c>
    </row>
    <row r="169" spans="4:8" x14ac:dyDescent="0.15">
      <c r="D169" s="26"/>
      <c r="E169" s="11"/>
      <c r="G169" t="s">
        <v>676</v>
      </c>
      <c r="H169">
        <v>-16026.2</v>
      </c>
    </row>
    <row r="170" spans="4:8" x14ac:dyDescent="0.15">
      <c r="D170" s="26"/>
      <c r="E170" s="11"/>
      <c r="G170" t="s">
        <v>677</v>
      </c>
      <c r="H170">
        <v>-15201.2</v>
      </c>
    </row>
    <row r="171" spans="4:8" x14ac:dyDescent="0.15">
      <c r="D171" s="26"/>
      <c r="E171" s="11"/>
      <c r="G171" t="s">
        <v>678</v>
      </c>
      <c r="H171">
        <v>-15059.6</v>
      </c>
    </row>
    <row r="172" spans="4:8" x14ac:dyDescent="0.15">
      <c r="D172" s="26"/>
      <c r="E172" s="11"/>
      <c r="G172" t="s">
        <v>679</v>
      </c>
      <c r="H172">
        <v>-14634.6</v>
      </c>
    </row>
    <row r="173" spans="4:8" x14ac:dyDescent="0.15">
      <c r="D173" s="26"/>
      <c r="E173" s="11"/>
      <c r="G173" t="s">
        <v>680</v>
      </c>
      <c r="H173">
        <v>-13909.6</v>
      </c>
    </row>
    <row r="174" spans="4:8" x14ac:dyDescent="0.15">
      <c r="D174" s="26"/>
      <c r="E174" s="11"/>
      <c r="G174" t="s">
        <v>681</v>
      </c>
      <c r="H174">
        <v>-14809.6</v>
      </c>
    </row>
    <row r="175" spans="4:8" x14ac:dyDescent="0.15">
      <c r="D175" s="26"/>
      <c r="E175" s="11"/>
      <c r="G175" t="s">
        <v>682</v>
      </c>
      <c r="H175">
        <v>-15293</v>
      </c>
    </row>
    <row r="176" spans="4:8" x14ac:dyDescent="0.15">
      <c r="D176" s="26"/>
      <c r="E176" s="11"/>
      <c r="G176" t="s">
        <v>486</v>
      </c>
      <c r="H176">
        <v>-15855.6</v>
      </c>
    </row>
    <row r="177" spans="4:8" x14ac:dyDescent="0.15">
      <c r="D177" s="26"/>
      <c r="E177" s="11"/>
      <c r="G177" t="s">
        <v>488</v>
      </c>
      <c r="H177">
        <v>-15855.6</v>
      </c>
    </row>
    <row r="178" spans="4:8" x14ac:dyDescent="0.15">
      <c r="D178" s="26"/>
      <c r="E178" s="11"/>
      <c r="G178" t="s">
        <v>683</v>
      </c>
      <c r="H178">
        <v>-15834.8</v>
      </c>
    </row>
    <row r="179" spans="4:8" x14ac:dyDescent="0.15">
      <c r="D179" s="26"/>
      <c r="E179" s="11"/>
      <c r="G179" t="s">
        <v>684</v>
      </c>
      <c r="H179">
        <v>-16622.400000000001</v>
      </c>
    </row>
    <row r="180" spans="4:8" x14ac:dyDescent="0.15">
      <c r="D180" s="26"/>
      <c r="E180" s="11"/>
      <c r="G180" t="s">
        <v>685</v>
      </c>
      <c r="H180">
        <v>-17005.8</v>
      </c>
    </row>
    <row r="181" spans="4:8" x14ac:dyDescent="0.15">
      <c r="D181" s="26"/>
      <c r="E181" s="11"/>
      <c r="G181" t="s">
        <v>686</v>
      </c>
      <c r="H181">
        <v>-17005.8</v>
      </c>
    </row>
    <row r="182" spans="4:8" x14ac:dyDescent="0.15">
      <c r="D182" s="26"/>
      <c r="E182" s="11"/>
      <c r="G182" t="s">
        <v>687</v>
      </c>
      <c r="H182">
        <v>-17005.8</v>
      </c>
    </row>
    <row r="183" spans="4:8" x14ac:dyDescent="0.15">
      <c r="D183" s="26"/>
      <c r="E183" s="11"/>
      <c r="G183" t="s">
        <v>688</v>
      </c>
      <c r="H183">
        <v>-17005.8</v>
      </c>
    </row>
    <row r="184" spans="4:8" x14ac:dyDescent="0.15">
      <c r="D184" s="26"/>
      <c r="E184" s="11"/>
      <c r="G184" t="s">
        <v>689</v>
      </c>
      <c r="H184">
        <v>-17005.8</v>
      </c>
    </row>
    <row r="185" spans="4:8" x14ac:dyDescent="0.15">
      <c r="D185" s="26"/>
      <c r="E185" s="11"/>
      <c r="G185" t="s">
        <v>690</v>
      </c>
      <c r="H185">
        <v>-17005.8</v>
      </c>
    </row>
    <row r="186" spans="4:8" x14ac:dyDescent="0.15">
      <c r="D186" s="26"/>
      <c r="E186" s="11"/>
      <c r="G186" t="s">
        <v>691</v>
      </c>
      <c r="H186">
        <v>-17139.2</v>
      </c>
    </row>
    <row r="187" spans="4:8" x14ac:dyDescent="0.15">
      <c r="D187" s="26"/>
      <c r="E187" s="11"/>
      <c r="G187" t="s">
        <v>692</v>
      </c>
      <c r="H187">
        <v>-17118.400000000001</v>
      </c>
    </row>
    <row r="188" spans="4:8" x14ac:dyDescent="0.15">
      <c r="D188" s="26"/>
      <c r="E188" s="11"/>
      <c r="G188" t="s">
        <v>693</v>
      </c>
      <c r="H188">
        <v>-17118.400000000001</v>
      </c>
    </row>
    <row r="189" spans="4:8" x14ac:dyDescent="0.15">
      <c r="D189" s="26"/>
      <c r="E189" s="11"/>
      <c r="G189" t="s">
        <v>694</v>
      </c>
      <c r="H189">
        <v>-17051.8</v>
      </c>
    </row>
    <row r="190" spans="4:8" x14ac:dyDescent="0.15">
      <c r="D190" s="26"/>
      <c r="E190" s="11"/>
      <c r="G190" t="s">
        <v>695</v>
      </c>
      <c r="H190">
        <v>-17410.2</v>
      </c>
    </row>
    <row r="191" spans="4:8" x14ac:dyDescent="0.15">
      <c r="D191" s="26"/>
      <c r="E191" s="11"/>
      <c r="G191" t="s">
        <v>696</v>
      </c>
      <c r="H191">
        <v>-16810.2</v>
      </c>
    </row>
    <row r="192" spans="4:8" x14ac:dyDescent="0.15">
      <c r="D192" s="26"/>
      <c r="E192" s="11"/>
      <c r="G192" t="s">
        <v>697</v>
      </c>
      <c r="H192">
        <v>-16885.2</v>
      </c>
    </row>
    <row r="193" spans="4:8" x14ac:dyDescent="0.15">
      <c r="D193" s="26"/>
      <c r="E193" s="11"/>
      <c r="G193" t="s">
        <v>698</v>
      </c>
      <c r="H193">
        <v>-16735.2</v>
      </c>
    </row>
    <row r="194" spans="4:8" x14ac:dyDescent="0.15">
      <c r="D194" s="26"/>
      <c r="E194" s="11"/>
      <c r="G194" t="s">
        <v>699</v>
      </c>
      <c r="H194">
        <v>-15585.2</v>
      </c>
    </row>
    <row r="195" spans="4:8" x14ac:dyDescent="0.15">
      <c r="D195" s="26"/>
      <c r="E195" s="11"/>
      <c r="G195" t="s">
        <v>700</v>
      </c>
      <c r="H195">
        <v>-14960.2</v>
      </c>
    </row>
    <row r="196" spans="4:8" x14ac:dyDescent="0.15">
      <c r="D196" s="26"/>
      <c r="E196" s="11"/>
      <c r="G196" t="s">
        <v>701</v>
      </c>
      <c r="H196">
        <v>-15460.2</v>
      </c>
    </row>
    <row r="197" spans="4:8" x14ac:dyDescent="0.15">
      <c r="D197" s="26"/>
      <c r="E197" s="11"/>
      <c r="G197" t="s">
        <v>702</v>
      </c>
      <c r="H197">
        <v>-14560.2</v>
      </c>
    </row>
    <row r="198" spans="4:8" x14ac:dyDescent="0.15">
      <c r="D198" s="26"/>
      <c r="E198" s="11"/>
      <c r="G198" t="s">
        <v>703</v>
      </c>
      <c r="H198">
        <v>-15035.2</v>
      </c>
    </row>
    <row r="199" spans="4:8" x14ac:dyDescent="0.15">
      <c r="D199" s="26"/>
      <c r="E199" s="11"/>
      <c r="G199" t="s">
        <v>704</v>
      </c>
      <c r="H199">
        <v>-15243.6</v>
      </c>
    </row>
    <row r="200" spans="4:8" x14ac:dyDescent="0.15">
      <c r="D200" s="26"/>
      <c r="E200" s="11"/>
      <c r="G200" t="s">
        <v>705</v>
      </c>
      <c r="H200">
        <v>-13918.6</v>
      </c>
    </row>
    <row r="201" spans="4:8" x14ac:dyDescent="0.15">
      <c r="D201" s="26"/>
      <c r="E201" s="11"/>
      <c r="G201" t="s">
        <v>706</v>
      </c>
      <c r="H201">
        <v>-14093.6</v>
      </c>
    </row>
    <row r="202" spans="4:8" x14ac:dyDescent="0.15">
      <c r="D202" s="26"/>
      <c r="E202" s="11"/>
      <c r="G202" t="s">
        <v>707</v>
      </c>
      <c r="H202">
        <v>-14143.6</v>
      </c>
    </row>
    <row r="203" spans="4:8" x14ac:dyDescent="0.15">
      <c r="D203" s="26"/>
      <c r="E203" s="11"/>
      <c r="G203" t="s">
        <v>708</v>
      </c>
      <c r="H203">
        <v>-14377</v>
      </c>
    </row>
    <row r="204" spans="4:8" x14ac:dyDescent="0.15">
      <c r="D204" s="26"/>
      <c r="E204" s="11"/>
      <c r="G204" t="s">
        <v>709</v>
      </c>
      <c r="H204">
        <v>-14302</v>
      </c>
    </row>
    <row r="205" spans="4:8" x14ac:dyDescent="0.15">
      <c r="D205" s="26"/>
      <c r="E205" s="11"/>
      <c r="G205" t="s">
        <v>710</v>
      </c>
      <c r="H205">
        <v>-13902</v>
      </c>
    </row>
    <row r="206" spans="4:8" x14ac:dyDescent="0.15">
      <c r="D206" s="26"/>
      <c r="E206" s="11"/>
      <c r="G206" t="s">
        <v>711</v>
      </c>
      <c r="H206">
        <v>-14881.2</v>
      </c>
    </row>
    <row r="207" spans="4:8" x14ac:dyDescent="0.15">
      <c r="D207" s="26"/>
      <c r="E207" s="11"/>
      <c r="G207" t="s">
        <v>712</v>
      </c>
      <c r="H207">
        <v>-15214.6</v>
      </c>
    </row>
    <row r="208" spans="4:8" x14ac:dyDescent="0.15">
      <c r="D208" s="26"/>
      <c r="E208" s="11"/>
      <c r="G208" t="s">
        <v>713</v>
      </c>
      <c r="H208">
        <v>-15214.6</v>
      </c>
    </row>
    <row r="209" spans="4:8" x14ac:dyDescent="0.15">
      <c r="D209" s="26"/>
      <c r="E209" s="11"/>
      <c r="G209" t="s">
        <v>714</v>
      </c>
      <c r="H209">
        <v>-15393.8</v>
      </c>
    </row>
    <row r="210" spans="4:8" x14ac:dyDescent="0.15">
      <c r="D210" s="26"/>
      <c r="E210" s="11"/>
      <c r="G210" t="s">
        <v>715</v>
      </c>
      <c r="H210">
        <v>-15427.2</v>
      </c>
    </row>
    <row r="211" spans="4:8" x14ac:dyDescent="0.15">
      <c r="D211" s="26"/>
      <c r="E211" s="11"/>
      <c r="G211" t="s">
        <v>716</v>
      </c>
      <c r="H211">
        <v>-15939.8</v>
      </c>
    </row>
    <row r="212" spans="4:8" x14ac:dyDescent="0.15">
      <c r="D212" s="26"/>
      <c r="E212" s="11"/>
      <c r="G212" t="s">
        <v>717</v>
      </c>
      <c r="H212">
        <v>-16273.2</v>
      </c>
    </row>
    <row r="213" spans="4:8" x14ac:dyDescent="0.15">
      <c r="D213" s="26"/>
      <c r="E213" s="11"/>
      <c r="G213" t="s">
        <v>718</v>
      </c>
      <c r="H213">
        <v>-16273.2</v>
      </c>
    </row>
    <row r="214" spans="4:8" x14ac:dyDescent="0.15">
      <c r="D214" s="26"/>
      <c r="E214" s="11"/>
      <c r="G214" t="s">
        <v>719</v>
      </c>
      <c r="H214">
        <v>-15727.4</v>
      </c>
    </row>
    <row r="215" spans="4:8" x14ac:dyDescent="0.15">
      <c r="D215" s="26"/>
      <c r="E215" s="11"/>
      <c r="G215" t="s">
        <v>720</v>
      </c>
      <c r="H215">
        <v>-15802.4</v>
      </c>
    </row>
    <row r="216" spans="4:8" x14ac:dyDescent="0.15">
      <c r="D216" s="26"/>
      <c r="E216" s="11"/>
      <c r="G216" t="s">
        <v>721</v>
      </c>
      <c r="H216">
        <v>-15760.8</v>
      </c>
    </row>
    <row r="217" spans="4:8" x14ac:dyDescent="0.15">
      <c r="D217" s="26"/>
      <c r="E217" s="11"/>
      <c r="G217" t="s">
        <v>722</v>
      </c>
      <c r="H217">
        <v>-15810.8</v>
      </c>
    </row>
    <row r="218" spans="4:8" x14ac:dyDescent="0.15">
      <c r="D218" s="26"/>
      <c r="E218" s="11"/>
      <c r="G218" t="s">
        <v>723</v>
      </c>
      <c r="H218">
        <v>-16165</v>
      </c>
    </row>
    <row r="219" spans="4:8" x14ac:dyDescent="0.15">
      <c r="D219" s="26"/>
      <c r="E219" s="11"/>
      <c r="G219" t="s">
        <v>724</v>
      </c>
      <c r="H219">
        <v>-16169.2</v>
      </c>
    </row>
    <row r="220" spans="4:8" x14ac:dyDescent="0.15">
      <c r="D220" s="26"/>
      <c r="E220" s="11"/>
      <c r="G220" t="s">
        <v>725</v>
      </c>
      <c r="H220">
        <v>-16881.8</v>
      </c>
    </row>
    <row r="221" spans="4:8" x14ac:dyDescent="0.15">
      <c r="D221" s="26"/>
      <c r="E221" s="11"/>
      <c r="G221" t="s">
        <v>726</v>
      </c>
      <c r="H221">
        <v>-17144.400000000001</v>
      </c>
    </row>
    <row r="222" spans="4:8" x14ac:dyDescent="0.15">
      <c r="D222" s="26"/>
      <c r="E222" s="11"/>
      <c r="G222" t="s">
        <v>727</v>
      </c>
      <c r="H222">
        <v>-16932</v>
      </c>
    </row>
    <row r="223" spans="4:8" x14ac:dyDescent="0.15">
      <c r="D223" s="26"/>
      <c r="E223" s="11"/>
      <c r="G223" t="s">
        <v>728</v>
      </c>
      <c r="H223">
        <v>-16932</v>
      </c>
    </row>
    <row r="224" spans="4:8" x14ac:dyDescent="0.15">
      <c r="D224" s="26"/>
      <c r="E224" s="11"/>
      <c r="G224" t="s">
        <v>729</v>
      </c>
      <c r="H224">
        <v>-16932</v>
      </c>
    </row>
    <row r="225" spans="4:8" x14ac:dyDescent="0.15">
      <c r="D225" s="26"/>
      <c r="E225" s="11"/>
      <c r="G225" t="s">
        <v>730</v>
      </c>
      <c r="H225">
        <v>-16932</v>
      </c>
    </row>
    <row r="226" spans="4:8" x14ac:dyDescent="0.15">
      <c r="D226" s="26"/>
      <c r="E226" s="11"/>
      <c r="G226" t="s">
        <v>731</v>
      </c>
      <c r="H226">
        <v>-16932</v>
      </c>
    </row>
    <row r="227" spans="4:8" x14ac:dyDescent="0.15">
      <c r="D227" s="26"/>
      <c r="E227" s="11"/>
      <c r="G227" t="s">
        <v>732</v>
      </c>
      <c r="H227">
        <v>-16786.2</v>
      </c>
    </row>
    <row r="228" spans="4:8" x14ac:dyDescent="0.15">
      <c r="D228" s="26"/>
      <c r="E228" s="11"/>
      <c r="G228" t="s">
        <v>733</v>
      </c>
      <c r="H228">
        <v>-17019.599999999999</v>
      </c>
    </row>
    <row r="229" spans="4:8" x14ac:dyDescent="0.15">
      <c r="D229" s="26"/>
      <c r="E229" s="11"/>
      <c r="G229" t="s">
        <v>734</v>
      </c>
      <c r="H229">
        <v>-15969.6</v>
      </c>
    </row>
    <row r="230" spans="4:8" x14ac:dyDescent="0.15">
      <c r="D230" s="26"/>
      <c r="E230" s="11"/>
      <c r="G230" t="s">
        <v>735</v>
      </c>
      <c r="H230">
        <v>-16044.6</v>
      </c>
    </row>
    <row r="231" spans="4:8" x14ac:dyDescent="0.15">
      <c r="D231" s="26"/>
      <c r="E231" s="11"/>
      <c r="G231" t="s">
        <v>736</v>
      </c>
      <c r="H231">
        <v>-16669.599999999999</v>
      </c>
    </row>
    <row r="232" spans="4:8" x14ac:dyDescent="0.15">
      <c r="D232" s="26"/>
      <c r="E232" s="11"/>
      <c r="G232" t="s">
        <v>737</v>
      </c>
      <c r="H232">
        <v>-16778</v>
      </c>
    </row>
    <row r="233" spans="4:8" x14ac:dyDescent="0.15">
      <c r="D233" s="26"/>
      <c r="E233" s="11"/>
      <c r="G233" t="s">
        <v>738</v>
      </c>
      <c r="H233">
        <v>-17040.599999999999</v>
      </c>
    </row>
    <row r="234" spans="4:8" x14ac:dyDescent="0.15">
      <c r="D234" s="26"/>
      <c r="E234" s="11"/>
      <c r="G234" t="s">
        <v>739</v>
      </c>
      <c r="H234">
        <v>-17253.2</v>
      </c>
    </row>
    <row r="235" spans="4:8" x14ac:dyDescent="0.15">
      <c r="D235" s="26"/>
      <c r="E235" s="11"/>
      <c r="G235" t="s">
        <v>740</v>
      </c>
      <c r="H235">
        <v>-17432.400000000001</v>
      </c>
    </row>
    <row r="236" spans="4:8" x14ac:dyDescent="0.15">
      <c r="D236" s="26"/>
      <c r="E236" s="11"/>
      <c r="G236" t="s">
        <v>741</v>
      </c>
      <c r="H236">
        <v>-17211.599999999999</v>
      </c>
    </row>
    <row r="237" spans="4:8" x14ac:dyDescent="0.15">
      <c r="D237" s="26"/>
      <c r="E237" s="11"/>
      <c r="G237" t="s">
        <v>742</v>
      </c>
      <c r="H237">
        <v>-16186.6</v>
      </c>
    </row>
    <row r="238" spans="4:8" x14ac:dyDescent="0.15">
      <c r="D238" s="26"/>
      <c r="E238" s="11"/>
      <c r="G238" t="s">
        <v>743</v>
      </c>
      <c r="H238">
        <v>-16411.599999999999</v>
      </c>
    </row>
    <row r="239" spans="4:8" x14ac:dyDescent="0.15">
      <c r="D239" s="26"/>
      <c r="E239" s="11"/>
      <c r="G239" t="s">
        <v>744</v>
      </c>
      <c r="H239">
        <v>-16086.6</v>
      </c>
    </row>
    <row r="240" spans="4:8" x14ac:dyDescent="0.15">
      <c r="D240" s="26"/>
      <c r="E240" s="11"/>
      <c r="G240" t="s">
        <v>489</v>
      </c>
      <c r="H240">
        <v>-17749.2</v>
      </c>
    </row>
    <row r="241" spans="4:8" x14ac:dyDescent="0.15">
      <c r="D241" s="26"/>
      <c r="E241" s="11"/>
      <c r="G241" t="s">
        <v>492</v>
      </c>
      <c r="H241">
        <v>-17978.400000000001</v>
      </c>
    </row>
    <row r="242" spans="4:8" x14ac:dyDescent="0.15">
      <c r="D242" s="26"/>
      <c r="E242" s="11"/>
      <c r="G242" t="s">
        <v>745</v>
      </c>
      <c r="H242">
        <v>-17561.8</v>
      </c>
    </row>
    <row r="243" spans="4:8" x14ac:dyDescent="0.15">
      <c r="D243" s="26"/>
      <c r="E243" s="11"/>
      <c r="G243" t="s">
        <v>746</v>
      </c>
      <c r="H243">
        <v>-17286.8</v>
      </c>
    </row>
    <row r="244" spans="4:8" x14ac:dyDescent="0.15">
      <c r="D244" s="26"/>
      <c r="E244" s="11"/>
      <c r="G244" t="s">
        <v>747</v>
      </c>
      <c r="H244">
        <v>-17561.8</v>
      </c>
    </row>
    <row r="245" spans="4:8" x14ac:dyDescent="0.15">
      <c r="D245" s="26"/>
      <c r="E245" s="11"/>
      <c r="G245" t="s">
        <v>748</v>
      </c>
      <c r="H245">
        <v>-17011.8</v>
      </c>
    </row>
    <row r="246" spans="4:8" x14ac:dyDescent="0.15">
      <c r="D246" s="26"/>
      <c r="E246" s="11"/>
      <c r="G246" t="s">
        <v>749</v>
      </c>
      <c r="H246">
        <v>-17166</v>
      </c>
    </row>
    <row r="247" spans="4:8" x14ac:dyDescent="0.15">
      <c r="D247" s="26"/>
      <c r="E247" s="11"/>
      <c r="G247" t="s">
        <v>750</v>
      </c>
      <c r="H247">
        <v>-17678.599999999999</v>
      </c>
    </row>
    <row r="248" spans="4:8" x14ac:dyDescent="0.15">
      <c r="D248" s="26"/>
      <c r="E248" s="11"/>
      <c r="G248" t="s">
        <v>751</v>
      </c>
      <c r="H248">
        <v>-17887</v>
      </c>
    </row>
    <row r="249" spans="4:8" x14ac:dyDescent="0.15">
      <c r="D249" s="26"/>
      <c r="E249" s="11"/>
      <c r="G249" t="s">
        <v>752</v>
      </c>
      <c r="H249">
        <v>-17712</v>
      </c>
    </row>
    <row r="250" spans="4:8" x14ac:dyDescent="0.15">
      <c r="D250" s="26"/>
      <c r="E250" s="11"/>
      <c r="G250" t="s">
        <v>753</v>
      </c>
      <c r="H250">
        <v>-17795.400000000001</v>
      </c>
    </row>
    <row r="251" spans="4:8" x14ac:dyDescent="0.15">
      <c r="D251" s="26"/>
      <c r="E251" s="11"/>
      <c r="G251" t="s">
        <v>754</v>
      </c>
      <c r="H251">
        <v>-18120.400000000001</v>
      </c>
    </row>
    <row r="252" spans="4:8" x14ac:dyDescent="0.15">
      <c r="D252" s="26"/>
      <c r="E252" s="11"/>
      <c r="G252" t="s">
        <v>755</v>
      </c>
      <c r="H252">
        <v>-18428.8</v>
      </c>
    </row>
    <row r="253" spans="4:8" x14ac:dyDescent="0.15">
      <c r="D253" s="26"/>
      <c r="E253" s="11"/>
      <c r="G253" t="s">
        <v>756</v>
      </c>
      <c r="H253">
        <v>-18795.599999999999</v>
      </c>
    </row>
    <row r="254" spans="4:8" x14ac:dyDescent="0.15">
      <c r="D254" s="26"/>
      <c r="E254" s="11"/>
      <c r="G254" t="s">
        <v>757</v>
      </c>
      <c r="H254">
        <v>-19049.8</v>
      </c>
    </row>
    <row r="255" spans="4:8" x14ac:dyDescent="0.15">
      <c r="D255" s="26"/>
      <c r="E255" s="11"/>
      <c r="G255" t="s">
        <v>758</v>
      </c>
      <c r="H255">
        <v>-19204</v>
      </c>
    </row>
    <row r="256" spans="4:8" x14ac:dyDescent="0.15">
      <c r="D256" s="26"/>
      <c r="E256" s="11"/>
      <c r="G256" t="s">
        <v>759</v>
      </c>
      <c r="H256">
        <v>-19787.400000000001</v>
      </c>
    </row>
    <row r="257" spans="4:8" x14ac:dyDescent="0.15">
      <c r="D257" s="26"/>
      <c r="E257" s="11"/>
      <c r="G257" t="s">
        <v>760</v>
      </c>
      <c r="H257">
        <v>-19812.400000000001</v>
      </c>
    </row>
    <row r="258" spans="4:8" x14ac:dyDescent="0.15">
      <c r="D258" s="26"/>
      <c r="E258" s="11"/>
      <c r="G258" t="s">
        <v>761</v>
      </c>
      <c r="H258">
        <v>-19562.400000000001</v>
      </c>
    </row>
    <row r="259" spans="4:8" x14ac:dyDescent="0.15">
      <c r="D259" s="26"/>
      <c r="E259" s="11"/>
      <c r="G259" t="s">
        <v>762</v>
      </c>
      <c r="H259">
        <v>-19187.400000000001</v>
      </c>
    </row>
    <row r="260" spans="4:8" x14ac:dyDescent="0.15">
      <c r="D260" s="26"/>
      <c r="E260" s="11"/>
      <c r="G260" t="s">
        <v>763</v>
      </c>
      <c r="H260">
        <v>-19466.599999999999</v>
      </c>
    </row>
    <row r="261" spans="4:8" x14ac:dyDescent="0.15">
      <c r="D261" s="26"/>
      <c r="E261" s="11"/>
      <c r="G261" t="s">
        <v>764</v>
      </c>
      <c r="H261">
        <v>-19529.2</v>
      </c>
    </row>
    <row r="262" spans="4:8" x14ac:dyDescent="0.15">
      <c r="D262" s="26"/>
      <c r="E262" s="11"/>
      <c r="G262" t="s">
        <v>765</v>
      </c>
      <c r="H262">
        <v>-19966.8</v>
      </c>
    </row>
    <row r="263" spans="4:8" x14ac:dyDescent="0.15">
      <c r="D263" s="26"/>
      <c r="E263" s="11"/>
      <c r="G263" t="s">
        <v>766</v>
      </c>
      <c r="H263">
        <v>-19966.8</v>
      </c>
    </row>
    <row r="264" spans="4:8" x14ac:dyDescent="0.15">
      <c r="D264" s="26"/>
      <c r="E264" s="11"/>
      <c r="G264" t="s">
        <v>767</v>
      </c>
      <c r="H264">
        <v>-20150.2</v>
      </c>
    </row>
    <row r="265" spans="4:8" x14ac:dyDescent="0.15">
      <c r="D265" s="26"/>
      <c r="E265" s="11"/>
      <c r="G265" t="s">
        <v>768</v>
      </c>
      <c r="H265">
        <v>-19979.400000000001</v>
      </c>
    </row>
    <row r="266" spans="4:8" x14ac:dyDescent="0.15">
      <c r="D266" s="26"/>
      <c r="E266" s="11"/>
      <c r="G266" t="s">
        <v>769</v>
      </c>
      <c r="H266">
        <v>-19779.400000000001</v>
      </c>
    </row>
    <row r="267" spans="4:8" x14ac:dyDescent="0.15">
      <c r="D267" s="26"/>
      <c r="E267" s="11"/>
      <c r="G267" t="s">
        <v>770</v>
      </c>
      <c r="H267">
        <v>-19604.400000000001</v>
      </c>
    </row>
    <row r="268" spans="4:8" x14ac:dyDescent="0.15">
      <c r="D268" s="26"/>
      <c r="E268" s="11"/>
      <c r="G268" t="s">
        <v>771</v>
      </c>
      <c r="H268">
        <v>-19758.599999999999</v>
      </c>
    </row>
    <row r="269" spans="4:8" x14ac:dyDescent="0.15">
      <c r="D269" s="26"/>
      <c r="E269" s="11"/>
      <c r="G269" t="s">
        <v>772</v>
      </c>
      <c r="H269">
        <v>-19487.8</v>
      </c>
    </row>
    <row r="270" spans="4:8" x14ac:dyDescent="0.15">
      <c r="D270" s="26"/>
      <c r="E270" s="11"/>
      <c r="G270" t="s">
        <v>773</v>
      </c>
      <c r="H270">
        <v>-19842</v>
      </c>
    </row>
    <row r="271" spans="4:8" x14ac:dyDescent="0.15">
      <c r="D271" s="26"/>
      <c r="E271" s="11"/>
      <c r="G271" t="s">
        <v>774</v>
      </c>
      <c r="H271">
        <v>-20225.400000000001</v>
      </c>
    </row>
    <row r="272" spans="4:8" x14ac:dyDescent="0.15">
      <c r="D272" s="26"/>
      <c r="E272" s="11"/>
      <c r="G272" t="s">
        <v>775</v>
      </c>
      <c r="H272">
        <v>-19654.599999999999</v>
      </c>
    </row>
    <row r="273" spans="4:8" x14ac:dyDescent="0.15">
      <c r="D273" s="26"/>
      <c r="E273" s="11"/>
      <c r="G273" t="s">
        <v>776</v>
      </c>
      <c r="H273">
        <v>-20638</v>
      </c>
    </row>
    <row r="274" spans="4:8" x14ac:dyDescent="0.15">
      <c r="D274" s="26"/>
      <c r="E274" s="11"/>
      <c r="G274" t="s">
        <v>777</v>
      </c>
      <c r="H274">
        <v>-21317.200000000001</v>
      </c>
    </row>
    <row r="275" spans="4:8" x14ac:dyDescent="0.15">
      <c r="D275" s="26"/>
      <c r="E275" s="11"/>
      <c r="G275" t="s">
        <v>778</v>
      </c>
      <c r="H275">
        <v>-21304.799999999999</v>
      </c>
    </row>
    <row r="276" spans="4:8" x14ac:dyDescent="0.15">
      <c r="D276" s="26"/>
      <c r="E276" s="11"/>
      <c r="G276" t="s">
        <v>779</v>
      </c>
      <c r="H276">
        <v>-21104.799999999999</v>
      </c>
    </row>
    <row r="277" spans="4:8" x14ac:dyDescent="0.15">
      <c r="D277" s="26"/>
      <c r="E277" s="11"/>
      <c r="G277" t="s">
        <v>780</v>
      </c>
      <c r="H277">
        <v>-21004.799999999999</v>
      </c>
    </row>
    <row r="278" spans="4:8" x14ac:dyDescent="0.15">
      <c r="D278" s="26"/>
      <c r="E278" s="11"/>
      <c r="G278" t="s">
        <v>781</v>
      </c>
      <c r="H278">
        <v>-21492.400000000001</v>
      </c>
    </row>
    <row r="279" spans="4:8" x14ac:dyDescent="0.15">
      <c r="D279" s="26"/>
      <c r="E279" s="11"/>
      <c r="G279" t="s">
        <v>782</v>
      </c>
      <c r="H279">
        <v>-22155</v>
      </c>
    </row>
    <row r="280" spans="4:8" x14ac:dyDescent="0.15">
      <c r="D280" s="26"/>
      <c r="E280" s="11"/>
      <c r="G280" t="s">
        <v>783</v>
      </c>
      <c r="H280">
        <v>-21963.4</v>
      </c>
    </row>
    <row r="281" spans="4:8" x14ac:dyDescent="0.15">
      <c r="D281" s="26"/>
      <c r="E281" s="11"/>
      <c r="G281" t="s">
        <v>784</v>
      </c>
      <c r="H281">
        <v>-22371.8</v>
      </c>
    </row>
    <row r="282" spans="4:8" x14ac:dyDescent="0.15">
      <c r="D282" s="26"/>
      <c r="E282" s="11"/>
      <c r="G282" t="s">
        <v>785</v>
      </c>
      <c r="H282">
        <v>-21796.799999999999</v>
      </c>
    </row>
    <row r="283" spans="4:8" x14ac:dyDescent="0.15">
      <c r="D283" s="26"/>
      <c r="E283" s="11"/>
      <c r="G283" t="s">
        <v>786</v>
      </c>
      <c r="H283">
        <v>-20896.8</v>
      </c>
    </row>
    <row r="284" spans="4:8" x14ac:dyDescent="0.15">
      <c r="D284" s="26"/>
      <c r="E284" s="11"/>
      <c r="G284" t="s">
        <v>787</v>
      </c>
      <c r="H284">
        <v>-21476</v>
      </c>
    </row>
    <row r="285" spans="4:8" x14ac:dyDescent="0.15">
      <c r="D285" s="26"/>
      <c r="E285" s="11"/>
      <c r="G285" t="s">
        <v>788</v>
      </c>
      <c r="H285">
        <v>-22088.6</v>
      </c>
    </row>
    <row r="286" spans="4:8" x14ac:dyDescent="0.15">
      <c r="D286" s="26"/>
      <c r="E286" s="11"/>
      <c r="G286" t="s">
        <v>789</v>
      </c>
      <c r="H286">
        <v>-22492.799999999999</v>
      </c>
    </row>
    <row r="287" spans="4:8" x14ac:dyDescent="0.15">
      <c r="D287" s="26"/>
      <c r="E287" s="11"/>
      <c r="G287" t="s">
        <v>790</v>
      </c>
      <c r="H287">
        <v>-22492.799999999999</v>
      </c>
    </row>
    <row r="288" spans="4:8" x14ac:dyDescent="0.15">
      <c r="D288" s="26"/>
      <c r="E288" s="11"/>
      <c r="G288" t="s">
        <v>791</v>
      </c>
      <c r="H288">
        <v>-21472</v>
      </c>
    </row>
    <row r="289" spans="4:8" x14ac:dyDescent="0.15">
      <c r="D289" s="26"/>
      <c r="E289" s="11"/>
      <c r="G289" t="s">
        <v>792</v>
      </c>
      <c r="H289">
        <v>-21947</v>
      </c>
    </row>
    <row r="290" spans="4:8" x14ac:dyDescent="0.15">
      <c r="D290" s="26"/>
      <c r="E290" s="11"/>
      <c r="G290" t="s">
        <v>793</v>
      </c>
      <c r="H290">
        <v>-21472</v>
      </c>
    </row>
    <row r="291" spans="4:8" x14ac:dyDescent="0.15">
      <c r="D291" s="26"/>
      <c r="E291" s="11"/>
      <c r="G291" t="s">
        <v>794</v>
      </c>
      <c r="H291">
        <v>-21955.4</v>
      </c>
    </row>
    <row r="292" spans="4:8" x14ac:dyDescent="0.15">
      <c r="D292" s="26"/>
      <c r="E292" s="11"/>
      <c r="G292" t="s">
        <v>795</v>
      </c>
      <c r="H292">
        <v>-22318</v>
      </c>
    </row>
    <row r="293" spans="4:8" x14ac:dyDescent="0.15">
      <c r="D293" s="26"/>
      <c r="E293" s="11"/>
      <c r="G293" t="s">
        <v>796</v>
      </c>
      <c r="H293">
        <v>-22505.599999999999</v>
      </c>
    </row>
    <row r="294" spans="4:8" x14ac:dyDescent="0.15">
      <c r="D294" s="26"/>
      <c r="E294" s="11"/>
      <c r="G294" t="s">
        <v>797</v>
      </c>
      <c r="H294">
        <v>-22822.400000000001</v>
      </c>
    </row>
    <row r="295" spans="4:8" x14ac:dyDescent="0.15">
      <c r="D295" s="26"/>
      <c r="E295" s="11"/>
      <c r="G295" t="s">
        <v>798</v>
      </c>
      <c r="H295">
        <v>-22622.400000000001</v>
      </c>
    </row>
    <row r="296" spans="4:8" x14ac:dyDescent="0.15">
      <c r="D296" s="26"/>
      <c r="E296" s="11"/>
      <c r="G296" t="s">
        <v>799</v>
      </c>
      <c r="H296">
        <v>-22397.4</v>
      </c>
    </row>
    <row r="297" spans="4:8" x14ac:dyDescent="0.15">
      <c r="D297" s="26"/>
      <c r="E297" s="11"/>
      <c r="G297" t="s">
        <v>800</v>
      </c>
      <c r="H297">
        <v>-22951.599999999999</v>
      </c>
    </row>
    <row r="298" spans="4:8" x14ac:dyDescent="0.15">
      <c r="D298" s="26"/>
      <c r="E298" s="11"/>
      <c r="G298" t="s">
        <v>801</v>
      </c>
      <c r="H298">
        <v>-22864.2</v>
      </c>
    </row>
    <row r="299" spans="4:8" x14ac:dyDescent="0.15">
      <c r="D299" s="26"/>
      <c r="E299" s="11"/>
      <c r="G299" t="s">
        <v>493</v>
      </c>
      <c r="H299">
        <v>-22918.400000000001</v>
      </c>
    </row>
    <row r="300" spans="4:8" x14ac:dyDescent="0.15">
      <c r="D300" s="26"/>
      <c r="E300" s="11"/>
      <c r="G300" t="s">
        <v>495</v>
      </c>
      <c r="H300">
        <v>-22918.400000000001</v>
      </c>
    </row>
    <row r="301" spans="4:8" x14ac:dyDescent="0.15">
      <c r="D301" s="26"/>
      <c r="E301" s="11"/>
      <c r="G301" t="s">
        <v>802</v>
      </c>
      <c r="H301">
        <v>-22918.400000000001</v>
      </c>
    </row>
    <row r="302" spans="4:8" x14ac:dyDescent="0.15">
      <c r="D302" s="26"/>
      <c r="E302" s="11"/>
      <c r="G302" t="s">
        <v>803</v>
      </c>
      <c r="H302">
        <v>-22918.400000000001</v>
      </c>
    </row>
    <row r="303" spans="4:8" x14ac:dyDescent="0.15">
      <c r="D303" s="26"/>
      <c r="E303" s="11"/>
      <c r="G303" t="s">
        <v>804</v>
      </c>
      <c r="H303">
        <v>-22872.6</v>
      </c>
    </row>
    <row r="304" spans="4:8" x14ac:dyDescent="0.15">
      <c r="D304" s="26"/>
      <c r="E304" s="11"/>
      <c r="G304" t="s">
        <v>805</v>
      </c>
      <c r="H304">
        <v>-22347.599999999999</v>
      </c>
    </row>
    <row r="305" spans="4:8" x14ac:dyDescent="0.15">
      <c r="D305" s="26"/>
      <c r="E305" s="11"/>
      <c r="G305" t="s">
        <v>806</v>
      </c>
      <c r="H305">
        <v>-22472.6</v>
      </c>
    </row>
    <row r="306" spans="4:8" x14ac:dyDescent="0.15">
      <c r="D306" s="26"/>
      <c r="E306" s="11"/>
      <c r="G306" t="s">
        <v>807</v>
      </c>
      <c r="H306">
        <v>-22397.599999999999</v>
      </c>
    </row>
    <row r="307" spans="4:8" x14ac:dyDescent="0.15">
      <c r="D307" s="26"/>
      <c r="E307" s="11"/>
      <c r="G307" t="s">
        <v>808</v>
      </c>
      <c r="H307">
        <v>-23035.200000000001</v>
      </c>
    </row>
    <row r="308" spans="4:8" x14ac:dyDescent="0.15">
      <c r="D308" s="26"/>
      <c r="E308" s="11"/>
      <c r="G308" t="s">
        <v>809</v>
      </c>
      <c r="H308">
        <v>-23114.400000000001</v>
      </c>
    </row>
    <row r="309" spans="4:8" x14ac:dyDescent="0.15">
      <c r="D309" s="26"/>
      <c r="E309" s="11"/>
      <c r="G309" t="s">
        <v>810</v>
      </c>
      <c r="H309">
        <v>-22768.6</v>
      </c>
    </row>
    <row r="310" spans="4:8" x14ac:dyDescent="0.15">
      <c r="D310" s="26"/>
      <c r="E310" s="11"/>
      <c r="G310" t="s">
        <v>811</v>
      </c>
      <c r="H310">
        <v>-22797.8</v>
      </c>
    </row>
    <row r="311" spans="4:8" x14ac:dyDescent="0.15">
      <c r="D311" s="26"/>
      <c r="E311" s="11"/>
      <c r="G311" t="s">
        <v>812</v>
      </c>
      <c r="H311">
        <v>-22506.2</v>
      </c>
    </row>
    <row r="312" spans="4:8" x14ac:dyDescent="0.15">
      <c r="D312" s="26"/>
      <c r="E312" s="11"/>
      <c r="G312" t="s">
        <v>813</v>
      </c>
      <c r="H312">
        <v>-21681.200000000001</v>
      </c>
    </row>
    <row r="313" spans="4:8" x14ac:dyDescent="0.15">
      <c r="D313" s="26"/>
      <c r="E313" s="11"/>
      <c r="G313" t="s">
        <v>814</v>
      </c>
      <c r="H313">
        <v>-21631.200000000001</v>
      </c>
    </row>
    <row r="314" spans="4:8" x14ac:dyDescent="0.15">
      <c r="D314" s="26"/>
      <c r="E314" s="11"/>
      <c r="G314" t="s">
        <v>815</v>
      </c>
      <c r="H314">
        <v>-21681.200000000001</v>
      </c>
    </row>
    <row r="315" spans="4:8" x14ac:dyDescent="0.15">
      <c r="D315" s="26"/>
      <c r="E315" s="11"/>
      <c r="G315" t="s">
        <v>816</v>
      </c>
      <c r="H315">
        <v>-22235.599999999999</v>
      </c>
    </row>
    <row r="316" spans="4:8" x14ac:dyDescent="0.15">
      <c r="D316" s="26"/>
      <c r="E316" s="11"/>
      <c r="G316" t="s">
        <v>817</v>
      </c>
      <c r="H316">
        <v>-21964.799999999999</v>
      </c>
    </row>
    <row r="317" spans="4:8" x14ac:dyDescent="0.15">
      <c r="D317" s="26"/>
      <c r="E317" s="11"/>
      <c r="G317" t="s">
        <v>818</v>
      </c>
      <c r="H317">
        <v>-22214.799999999999</v>
      </c>
    </row>
    <row r="318" spans="4:8" x14ac:dyDescent="0.15">
      <c r="D318" s="26"/>
      <c r="E318" s="11"/>
      <c r="G318" t="s">
        <v>819</v>
      </c>
      <c r="H318">
        <v>-20089.8</v>
      </c>
    </row>
    <row r="319" spans="4:8" x14ac:dyDescent="0.15">
      <c r="D319" s="26"/>
      <c r="E319" s="11"/>
      <c r="G319" t="s">
        <v>820</v>
      </c>
      <c r="H319">
        <v>-18614.8</v>
      </c>
    </row>
    <row r="320" spans="4:8" x14ac:dyDescent="0.15">
      <c r="D320" s="26"/>
      <c r="E320" s="11"/>
      <c r="G320" t="s">
        <v>821</v>
      </c>
      <c r="H320">
        <v>-18364.8</v>
      </c>
    </row>
    <row r="321" spans="4:8" x14ac:dyDescent="0.15">
      <c r="D321" s="26"/>
      <c r="E321" s="11"/>
      <c r="G321" t="s">
        <v>822</v>
      </c>
      <c r="H321">
        <v>-19327.400000000001</v>
      </c>
    </row>
    <row r="322" spans="4:8" x14ac:dyDescent="0.15">
      <c r="D322" s="26"/>
      <c r="E322" s="11"/>
      <c r="G322" t="s">
        <v>823</v>
      </c>
      <c r="H322">
        <v>-19327.400000000001</v>
      </c>
    </row>
    <row r="323" spans="4:8" x14ac:dyDescent="0.15">
      <c r="D323" s="26"/>
      <c r="E323" s="11"/>
      <c r="G323" t="s">
        <v>824</v>
      </c>
      <c r="H323">
        <v>-19915</v>
      </c>
    </row>
    <row r="324" spans="4:8" x14ac:dyDescent="0.15">
      <c r="D324" s="26"/>
      <c r="E324" s="11"/>
      <c r="G324" t="s">
        <v>825</v>
      </c>
      <c r="H324">
        <v>-19015</v>
      </c>
    </row>
    <row r="325" spans="4:8" x14ac:dyDescent="0.15">
      <c r="D325" s="26"/>
      <c r="E325" s="11"/>
      <c r="G325" t="s">
        <v>826</v>
      </c>
      <c r="H325">
        <v>-20423.400000000001</v>
      </c>
    </row>
    <row r="326" spans="4:8" x14ac:dyDescent="0.15">
      <c r="D326" s="26"/>
      <c r="E326" s="11"/>
      <c r="G326" t="s">
        <v>827</v>
      </c>
      <c r="H326">
        <v>-21961</v>
      </c>
    </row>
    <row r="327" spans="4:8" x14ac:dyDescent="0.15">
      <c r="D327" s="26"/>
      <c r="E327" s="11"/>
      <c r="G327" t="s">
        <v>828</v>
      </c>
      <c r="H327">
        <v>-21961</v>
      </c>
    </row>
    <row r="328" spans="4:8" x14ac:dyDescent="0.15">
      <c r="D328" s="26"/>
      <c r="E328" s="11"/>
      <c r="G328" t="s">
        <v>829</v>
      </c>
      <c r="H328">
        <v>-21961</v>
      </c>
    </row>
    <row r="329" spans="4:8" x14ac:dyDescent="0.15">
      <c r="D329" s="26"/>
      <c r="E329" s="11"/>
      <c r="G329" t="s">
        <v>830</v>
      </c>
      <c r="H329">
        <v>-22748.6</v>
      </c>
    </row>
    <row r="330" spans="4:8" x14ac:dyDescent="0.15">
      <c r="D330" s="26"/>
      <c r="E330" s="11"/>
      <c r="G330" t="s">
        <v>831</v>
      </c>
      <c r="H330">
        <v>-22857</v>
      </c>
    </row>
    <row r="331" spans="4:8" x14ac:dyDescent="0.15">
      <c r="D331" s="26"/>
      <c r="E331" s="11"/>
      <c r="G331" t="s">
        <v>832</v>
      </c>
      <c r="H331">
        <v>-21882</v>
      </c>
    </row>
    <row r="332" spans="4:8" x14ac:dyDescent="0.15">
      <c r="D332" s="26"/>
      <c r="E332" s="11"/>
      <c r="G332" t="s">
        <v>833</v>
      </c>
      <c r="H332">
        <v>-21857</v>
      </c>
    </row>
    <row r="333" spans="4:8" x14ac:dyDescent="0.15">
      <c r="D333" s="26"/>
      <c r="E333" s="11"/>
      <c r="G333" t="s">
        <v>834</v>
      </c>
      <c r="H333">
        <v>-21007</v>
      </c>
    </row>
    <row r="334" spans="4:8" x14ac:dyDescent="0.15">
      <c r="D334" s="26"/>
      <c r="E334" s="11"/>
      <c r="G334" t="s">
        <v>835</v>
      </c>
      <c r="H334">
        <v>-21715.4</v>
      </c>
    </row>
    <row r="335" spans="4:8" x14ac:dyDescent="0.15">
      <c r="D335" s="26"/>
      <c r="E335" s="11"/>
      <c r="G335" t="s">
        <v>836</v>
      </c>
      <c r="H335">
        <v>-21957.200000000001</v>
      </c>
    </row>
    <row r="336" spans="4:8" x14ac:dyDescent="0.15">
      <c r="D336" s="26"/>
      <c r="E336" s="11"/>
      <c r="G336" t="s">
        <v>837</v>
      </c>
      <c r="H336">
        <v>-22232.2</v>
      </c>
    </row>
    <row r="337" spans="4:8" x14ac:dyDescent="0.15">
      <c r="D337" s="26"/>
      <c r="E337" s="11"/>
      <c r="G337" t="s">
        <v>838</v>
      </c>
      <c r="H337">
        <v>-22140.6</v>
      </c>
    </row>
    <row r="338" spans="4:8" x14ac:dyDescent="0.15">
      <c r="D338" s="26"/>
      <c r="E338" s="11"/>
      <c r="G338" t="s">
        <v>839</v>
      </c>
      <c r="H338">
        <v>-22494.799999999999</v>
      </c>
    </row>
    <row r="339" spans="4:8" x14ac:dyDescent="0.15">
      <c r="D339" s="26"/>
      <c r="E339" s="11"/>
      <c r="G339" t="s">
        <v>840</v>
      </c>
      <c r="H339">
        <v>-22499</v>
      </c>
    </row>
    <row r="340" spans="4:8" x14ac:dyDescent="0.15">
      <c r="D340" s="26"/>
      <c r="E340" s="11"/>
      <c r="G340" t="s">
        <v>841</v>
      </c>
      <c r="H340">
        <v>-23120</v>
      </c>
    </row>
    <row r="341" spans="4:8" x14ac:dyDescent="0.15">
      <c r="D341" s="26"/>
      <c r="E341" s="11"/>
      <c r="G341" t="s">
        <v>842</v>
      </c>
      <c r="H341">
        <v>-23611.8</v>
      </c>
    </row>
    <row r="342" spans="4:8" x14ac:dyDescent="0.15">
      <c r="D342" s="26"/>
      <c r="E342" s="11"/>
      <c r="G342" t="s">
        <v>843</v>
      </c>
      <c r="H342">
        <v>-23716</v>
      </c>
    </row>
    <row r="343" spans="4:8" x14ac:dyDescent="0.15">
      <c r="D343" s="26"/>
      <c r="E343" s="11"/>
      <c r="G343" t="s">
        <v>844</v>
      </c>
      <c r="H343">
        <v>-23853.599999999999</v>
      </c>
    </row>
    <row r="344" spans="4:8" x14ac:dyDescent="0.15">
      <c r="D344" s="26"/>
      <c r="E344" s="11"/>
      <c r="G344" t="s">
        <v>845</v>
      </c>
      <c r="H344">
        <v>-23853.599999999999</v>
      </c>
    </row>
    <row r="345" spans="4:8" x14ac:dyDescent="0.15">
      <c r="D345" s="26"/>
      <c r="E345" s="11"/>
      <c r="G345" t="s">
        <v>846</v>
      </c>
      <c r="H345">
        <v>-23882.799999999999</v>
      </c>
    </row>
    <row r="346" spans="4:8" x14ac:dyDescent="0.15">
      <c r="D346" s="26"/>
      <c r="E346" s="11"/>
      <c r="G346" t="s">
        <v>847</v>
      </c>
      <c r="H346">
        <v>-24149.599999999999</v>
      </c>
    </row>
    <row r="347" spans="4:8" x14ac:dyDescent="0.15">
      <c r="D347" s="26"/>
      <c r="E347" s="11"/>
      <c r="G347" t="s">
        <v>848</v>
      </c>
      <c r="H347">
        <v>-24683</v>
      </c>
    </row>
    <row r="348" spans="4:8" x14ac:dyDescent="0.15">
      <c r="D348" s="26"/>
      <c r="E348" s="11"/>
      <c r="G348" t="s">
        <v>849</v>
      </c>
      <c r="H348">
        <v>-24862.2</v>
      </c>
    </row>
    <row r="349" spans="4:8" x14ac:dyDescent="0.15">
      <c r="D349" s="26"/>
      <c r="E349" s="11"/>
      <c r="G349" t="s">
        <v>850</v>
      </c>
      <c r="H349">
        <v>-25020.6</v>
      </c>
    </row>
    <row r="350" spans="4:8" x14ac:dyDescent="0.15">
      <c r="D350" s="26"/>
      <c r="E350" s="11"/>
      <c r="G350" t="s">
        <v>851</v>
      </c>
      <c r="H350">
        <v>-25412.400000000001</v>
      </c>
    </row>
    <row r="351" spans="4:8" x14ac:dyDescent="0.15">
      <c r="D351" s="26"/>
      <c r="E351" s="11"/>
      <c r="G351" t="s">
        <v>852</v>
      </c>
      <c r="H351">
        <v>-25412.400000000001</v>
      </c>
    </row>
    <row r="352" spans="4:8" x14ac:dyDescent="0.15">
      <c r="D352" s="26"/>
      <c r="E352" s="11"/>
      <c r="G352" t="s">
        <v>853</v>
      </c>
      <c r="H352">
        <v>-25575</v>
      </c>
    </row>
    <row r="353" spans="4:8" x14ac:dyDescent="0.15">
      <c r="D353" s="26"/>
      <c r="E353" s="11"/>
      <c r="G353" t="s">
        <v>854</v>
      </c>
      <c r="H353">
        <v>-25629.200000000001</v>
      </c>
    </row>
    <row r="354" spans="4:8" x14ac:dyDescent="0.15">
      <c r="D354" s="26"/>
      <c r="E354" s="11"/>
      <c r="G354" t="s">
        <v>855</v>
      </c>
      <c r="H354">
        <v>-25583.4</v>
      </c>
    </row>
    <row r="355" spans="4:8" x14ac:dyDescent="0.15">
      <c r="D355" s="26"/>
      <c r="E355" s="11"/>
      <c r="G355" t="s">
        <v>856</v>
      </c>
      <c r="H355">
        <v>-25816.799999999999</v>
      </c>
    </row>
    <row r="356" spans="4:8" x14ac:dyDescent="0.15">
      <c r="D356" s="26"/>
      <c r="E356" s="11"/>
      <c r="G356" t="s">
        <v>857</v>
      </c>
      <c r="H356">
        <v>-24591.8</v>
      </c>
    </row>
    <row r="357" spans="4:8" x14ac:dyDescent="0.15">
      <c r="D357" s="26"/>
      <c r="E357" s="11"/>
      <c r="G357" t="s">
        <v>858</v>
      </c>
      <c r="H357">
        <v>-25041.8</v>
      </c>
    </row>
    <row r="358" spans="4:8" x14ac:dyDescent="0.15">
      <c r="D358" s="26"/>
      <c r="E358" s="11"/>
      <c r="G358" t="s">
        <v>859</v>
      </c>
      <c r="H358">
        <v>-25171</v>
      </c>
    </row>
    <row r="359" spans="4:8" x14ac:dyDescent="0.15">
      <c r="D359" s="26"/>
      <c r="E359" s="11"/>
      <c r="G359" t="s">
        <v>860</v>
      </c>
      <c r="H359">
        <v>-25125.200000000001</v>
      </c>
    </row>
    <row r="360" spans="4:8" x14ac:dyDescent="0.15">
      <c r="D360" s="26"/>
      <c r="E360" s="11"/>
      <c r="G360" t="s">
        <v>861</v>
      </c>
      <c r="H360">
        <v>-22400.2</v>
      </c>
    </row>
    <row r="361" spans="4:8" x14ac:dyDescent="0.15">
      <c r="D361" s="26"/>
      <c r="E361" s="11"/>
      <c r="G361" t="s">
        <v>862</v>
      </c>
      <c r="H361">
        <v>-20233.599999999999</v>
      </c>
    </row>
    <row r="362" spans="4:8" x14ac:dyDescent="0.15">
      <c r="D362" s="26"/>
      <c r="E362" s="11"/>
      <c r="G362" t="s">
        <v>863</v>
      </c>
      <c r="H362">
        <v>-22862.799999999999</v>
      </c>
    </row>
    <row r="363" spans="4:8" x14ac:dyDescent="0.15">
      <c r="D363" s="26"/>
      <c r="E363" s="11"/>
      <c r="G363" t="s">
        <v>864</v>
      </c>
      <c r="H363">
        <v>-23142</v>
      </c>
    </row>
    <row r="364" spans="4:8" x14ac:dyDescent="0.15">
      <c r="D364" s="26"/>
      <c r="E364" s="11"/>
      <c r="G364" t="s">
        <v>865</v>
      </c>
      <c r="H364">
        <v>-22542</v>
      </c>
    </row>
    <row r="365" spans="4:8" x14ac:dyDescent="0.15">
      <c r="D365" s="26"/>
      <c r="E365" s="11"/>
      <c r="G365" t="s">
        <v>496</v>
      </c>
      <c r="H365">
        <v>-23329.599999999999</v>
      </c>
    </row>
    <row r="366" spans="4:8" x14ac:dyDescent="0.15">
      <c r="D366" s="26"/>
      <c r="E366" s="11"/>
      <c r="G366" t="s">
        <v>498</v>
      </c>
      <c r="H366">
        <v>-23329.599999999999</v>
      </c>
    </row>
    <row r="367" spans="4:8" x14ac:dyDescent="0.15">
      <c r="D367" s="26"/>
      <c r="E367" s="11"/>
      <c r="G367" t="s">
        <v>866</v>
      </c>
      <c r="H367">
        <v>-23413</v>
      </c>
    </row>
    <row r="368" spans="4:8" x14ac:dyDescent="0.15">
      <c r="D368" s="26"/>
      <c r="E368" s="11"/>
      <c r="G368" t="s">
        <v>867</v>
      </c>
      <c r="H368">
        <v>-23413</v>
      </c>
    </row>
    <row r="369" spans="4:8" x14ac:dyDescent="0.15">
      <c r="D369" s="26"/>
      <c r="E369" s="11"/>
      <c r="G369" t="s">
        <v>868</v>
      </c>
      <c r="H369">
        <v>-23413</v>
      </c>
    </row>
    <row r="370" spans="4:8" x14ac:dyDescent="0.15">
      <c r="D370" s="26"/>
      <c r="E370" s="11"/>
      <c r="G370" t="s">
        <v>869</v>
      </c>
      <c r="H370">
        <v>-23471.4</v>
      </c>
    </row>
    <row r="371" spans="4:8" x14ac:dyDescent="0.15">
      <c r="D371" s="26"/>
      <c r="E371" s="11"/>
      <c r="G371" t="s">
        <v>870</v>
      </c>
      <c r="H371">
        <v>-23471.4</v>
      </c>
    </row>
    <row r="372" spans="4:8" x14ac:dyDescent="0.15">
      <c r="D372" s="26"/>
      <c r="E372" s="11"/>
      <c r="G372" t="s">
        <v>871</v>
      </c>
      <c r="H372">
        <v>-23471.4</v>
      </c>
    </row>
    <row r="373" spans="4:8" x14ac:dyDescent="0.15">
      <c r="D373" s="26"/>
      <c r="E373" s="11"/>
      <c r="G373" t="s">
        <v>872</v>
      </c>
      <c r="H373">
        <v>-23471.4</v>
      </c>
    </row>
    <row r="374" spans="4:8" x14ac:dyDescent="0.15">
      <c r="D374" s="26"/>
      <c r="E374" s="11"/>
      <c r="G374" t="s">
        <v>873</v>
      </c>
      <c r="H374">
        <v>-23300.6</v>
      </c>
    </row>
    <row r="375" spans="4:8" x14ac:dyDescent="0.15">
      <c r="D375" s="26"/>
      <c r="E375" s="11"/>
      <c r="G375" t="s">
        <v>874</v>
      </c>
      <c r="H375">
        <v>-23384</v>
      </c>
    </row>
    <row r="376" spans="4:8" x14ac:dyDescent="0.15">
      <c r="D376" s="26"/>
      <c r="E376" s="11"/>
      <c r="G376" t="s">
        <v>875</v>
      </c>
      <c r="H376">
        <v>-22609</v>
      </c>
    </row>
    <row r="377" spans="4:8" x14ac:dyDescent="0.15">
      <c r="D377" s="26"/>
      <c r="E377" s="11"/>
      <c r="G377" t="s">
        <v>876</v>
      </c>
      <c r="H377">
        <v>-22609</v>
      </c>
    </row>
    <row r="378" spans="4:8" x14ac:dyDescent="0.15">
      <c r="D378" s="26"/>
      <c r="E378" s="11"/>
      <c r="G378" t="s">
        <v>877</v>
      </c>
      <c r="H378">
        <v>-22634</v>
      </c>
    </row>
    <row r="379" spans="4:8" x14ac:dyDescent="0.15">
      <c r="D379" s="26"/>
      <c r="E379" s="11"/>
      <c r="G379" t="s">
        <v>878</v>
      </c>
      <c r="H379">
        <v>-22484</v>
      </c>
    </row>
    <row r="380" spans="4:8" x14ac:dyDescent="0.15">
      <c r="D380" s="26"/>
      <c r="E380" s="11"/>
      <c r="G380" t="s">
        <v>879</v>
      </c>
      <c r="H380">
        <v>-23084</v>
      </c>
    </row>
    <row r="381" spans="4:8" x14ac:dyDescent="0.15">
      <c r="D381" s="26"/>
      <c r="E381" s="11"/>
      <c r="G381" t="s">
        <v>880</v>
      </c>
      <c r="H381">
        <v>-22934</v>
      </c>
    </row>
    <row r="382" spans="4:8" x14ac:dyDescent="0.15">
      <c r="D382" s="26"/>
      <c r="E382" s="11"/>
      <c r="G382" t="s">
        <v>881</v>
      </c>
      <c r="H382">
        <v>-23630</v>
      </c>
    </row>
    <row r="383" spans="4:8" x14ac:dyDescent="0.15">
      <c r="D383" s="26"/>
      <c r="E383" s="11"/>
      <c r="G383" t="s">
        <v>882</v>
      </c>
      <c r="H383">
        <v>-23584.2</v>
      </c>
    </row>
    <row r="384" spans="4:8" x14ac:dyDescent="0.15">
      <c r="D384" s="26"/>
      <c r="E384" s="11"/>
      <c r="G384" t="s">
        <v>883</v>
      </c>
      <c r="H384">
        <v>-24146.799999999999</v>
      </c>
    </row>
    <row r="385" spans="4:8" x14ac:dyDescent="0.15">
      <c r="D385" s="26"/>
      <c r="E385" s="11"/>
      <c r="G385" t="s">
        <v>884</v>
      </c>
      <c r="H385">
        <v>-24351</v>
      </c>
    </row>
    <row r="386" spans="4:8" x14ac:dyDescent="0.15">
      <c r="D386" s="26"/>
      <c r="E386" s="11"/>
      <c r="G386" t="s">
        <v>885</v>
      </c>
      <c r="H386">
        <v>-24505.200000000001</v>
      </c>
    </row>
    <row r="387" spans="4:8" x14ac:dyDescent="0.15">
      <c r="D387" s="26"/>
      <c r="E387" s="11"/>
      <c r="G387" t="s">
        <v>886</v>
      </c>
      <c r="H387">
        <v>-24613.599999999999</v>
      </c>
    </row>
    <row r="388" spans="4:8" x14ac:dyDescent="0.15">
      <c r="D388" s="26"/>
      <c r="E388" s="11"/>
      <c r="G388" t="s">
        <v>887</v>
      </c>
      <c r="H388">
        <v>-24417.8</v>
      </c>
    </row>
    <row r="389" spans="4:8" x14ac:dyDescent="0.15">
      <c r="D389" s="26"/>
      <c r="E389" s="11"/>
      <c r="G389" t="s">
        <v>888</v>
      </c>
      <c r="H389">
        <v>-24826.2</v>
      </c>
    </row>
    <row r="390" spans="4:8" x14ac:dyDescent="0.15">
      <c r="D390" s="26"/>
      <c r="E390" s="11"/>
      <c r="G390" t="s">
        <v>889</v>
      </c>
      <c r="H390">
        <v>-24576.2</v>
      </c>
    </row>
    <row r="391" spans="4:8" x14ac:dyDescent="0.15">
      <c r="D391" s="26"/>
      <c r="E391" s="11"/>
      <c r="G391" t="s">
        <v>890</v>
      </c>
      <c r="H391">
        <v>-24343</v>
      </c>
    </row>
    <row r="392" spans="4:8" x14ac:dyDescent="0.15">
      <c r="D392" s="26"/>
      <c r="E392" s="11"/>
      <c r="G392" t="s">
        <v>891</v>
      </c>
      <c r="H392">
        <v>-24501.4</v>
      </c>
    </row>
    <row r="393" spans="4:8" x14ac:dyDescent="0.15">
      <c r="G393" t="s">
        <v>892</v>
      </c>
      <c r="H393">
        <v>-24026.400000000001</v>
      </c>
    </row>
    <row r="394" spans="4:8" x14ac:dyDescent="0.15">
      <c r="G394" t="s">
        <v>893</v>
      </c>
      <c r="H394">
        <v>-24334.799999999999</v>
      </c>
    </row>
    <row r="395" spans="4:8" x14ac:dyDescent="0.15">
      <c r="G395" t="s">
        <v>894</v>
      </c>
      <c r="H395">
        <v>-24493.200000000001</v>
      </c>
    </row>
    <row r="396" spans="4:8" x14ac:dyDescent="0.15">
      <c r="G396" t="s">
        <v>895</v>
      </c>
      <c r="H396">
        <v>-24718.2</v>
      </c>
    </row>
    <row r="397" spans="4:8" x14ac:dyDescent="0.15">
      <c r="G397" t="s">
        <v>896</v>
      </c>
      <c r="H397">
        <v>-25255.8</v>
      </c>
    </row>
    <row r="398" spans="4:8" x14ac:dyDescent="0.15">
      <c r="G398" t="s">
        <v>897</v>
      </c>
      <c r="H398">
        <v>-25255.8</v>
      </c>
    </row>
    <row r="399" spans="4:8" x14ac:dyDescent="0.15">
      <c r="G399" t="s">
        <v>898</v>
      </c>
      <c r="H399">
        <v>-25435</v>
      </c>
    </row>
    <row r="400" spans="4:8" x14ac:dyDescent="0.15">
      <c r="G400" t="s">
        <v>899</v>
      </c>
      <c r="H400">
        <v>-24960</v>
      </c>
    </row>
    <row r="401" spans="7:8" x14ac:dyDescent="0.15">
      <c r="G401" t="s">
        <v>900</v>
      </c>
      <c r="H401">
        <v>-24885</v>
      </c>
    </row>
    <row r="402" spans="7:8" x14ac:dyDescent="0.15">
      <c r="G402" t="s">
        <v>901</v>
      </c>
      <c r="H402">
        <v>-24985</v>
      </c>
    </row>
    <row r="403" spans="7:8" x14ac:dyDescent="0.15">
      <c r="G403" t="s">
        <v>902</v>
      </c>
      <c r="H403">
        <v>-25239.200000000001</v>
      </c>
    </row>
    <row r="404" spans="7:8" x14ac:dyDescent="0.15">
      <c r="G404" t="s">
        <v>903</v>
      </c>
      <c r="H404">
        <v>-25168.400000000001</v>
      </c>
    </row>
    <row r="405" spans="7:8" x14ac:dyDescent="0.15">
      <c r="G405" t="s">
        <v>904</v>
      </c>
      <c r="H405">
        <v>-25343.4</v>
      </c>
    </row>
    <row r="406" spans="7:8" x14ac:dyDescent="0.15">
      <c r="G406" t="s">
        <v>905</v>
      </c>
      <c r="H406">
        <v>-25731</v>
      </c>
    </row>
    <row r="407" spans="7:8" x14ac:dyDescent="0.15">
      <c r="G407" t="s">
        <v>906</v>
      </c>
      <c r="H407">
        <v>-25839.4</v>
      </c>
    </row>
    <row r="408" spans="7:8" x14ac:dyDescent="0.15">
      <c r="G408" t="s">
        <v>907</v>
      </c>
      <c r="H408">
        <v>-25839.4</v>
      </c>
    </row>
    <row r="409" spans="7:8" x14ac:dyDescent="0.15">
      <c r="G409" t="s">
        <v>908</v>
      </c>
      <c r="H409">
        <v>-26002</v>
      </c>
    </row>
    <row r="410" spans="7:8" x14ac:dyDescent="0.15">
      <c r="G410" t="s">
        <v>909</v>
      </c>
      <c r="H410">
        <v>-26235.4</v>
      </c>
    </row>
    <row r="411" spans="7:8" x14ac:dyDescent="0.15">
      <c r="G411" t="s">
        <v>910</v>
      </c>
      <c r="H411">
        <v>-26527.200000000001</v>
      </c>
    </row>
    <row r="412" spans="7:8" x14ac:dyDescent="0.15">
      <c r="G412" t="s">
        <v>911</v>
      </c>
      <c r="H412">
        <v>-26510.6</v>
      </c>
    </row>
    <row r="413" spans="7:8" x14ac:dyDescent="0.15">
      <c r="G413" t="s">
        <v>912</v>
      </c>
      <c r="H413">
        <v>-26535.599999999999</v>
      </c>
    </row>
    <row r="414" spans="7:8" x14ac:dyDescent="0.15">
      <c r="G414" t="s">
        <v>913</v>
      </c>
      <c r="H414">
        <v>-26435.599999999999</v>
      </c>
    </row>
    <row r="415" spans="7:8" x14ac:dyDescent="0.15">
      <c r="G415" t="s">
        <v>914</v>
      </c>
      <c r="H415">
        <v>-26510.6</v>
      </c>
    </row>
    <row r="416" spans="7:8" x14ac:dyDescent="0.15">
      <c r="G416" t="s">
        <v>915</v>
      </c>
      <c r="H416">
        <v>-26485.599999999999</v>
      </c>
    </row>
    <row r="417" spans="7:8" x14ac:dyDescent="0.15">
      <c r="G417" t="s">
        <v>916</v>
      </c>
      <c r="H417">
        <v>-26485.599999999999</v>
      </c>
    </row>
    <row r="418" spans="7:8" x14ac:dyDescent="0.15">
      <c r="G418" t="s">
        <v>917</v>
      </c>
      <c r="H418">
        <v>-26210.6</v>
      </c>
    </row>
    <row r="419" spans="7:8" x14ac:dyDescent="0.15">
      <c r="G419" t="s">
        <v>918</v>
      </c>
      <c r="H419">
        <v>-26260.6</v>
      </c>
    </row>
    <row r="420" spans="7:8" x14ac:dyDescent="0.15">
      <c r="G420" t="s">
        <v>919</v>
      </c>
      <c r="H420">
        <v>-26477.4</v>
      </c>
    </row>
    <row r="421" spans="7:8" x14ac:dyDescent="0.15">
      <c r="G421" t="s">
        <v>920</v>
      </c>
      <c r="H421">
        <v>-26560.799999999999</v>
      </c>
    </row>
    <row r="422" spans="7:8" x14ac:dyDescent="0.15">
      <c r="G422" t="s">
        <v>921</v>
      </c>
      <c r="H422">
        <v>-26335.8</v>
      </c>
    </row>
    <row r="423" spans="7:8" x14ac:dyDescent="0.15">
      <c r="G423" t="s">
        <v>922</v>
      </c>
      <c r="H423">
        <v>-26260.799999999999</v>
      </c>
    </row>
    <row r="424" spans="7:8" x14ac:dyDescent="0.15">
      <c r="G424" t="s">
        <v>499</v>
      </c>
      <c r="H424">
        <v>-26581.8</v>
      </c>
    </row>
    <row r="425" spans="7:8" x14ac:dyDescent="0.15">
      <c r="G425" t="s">
        <v>923</v>
      </c>
      <c r="H425">
        <v>-26581.8</v>
      </c>
    </row>
    <row r="426" spans="7:8" x14ac:dyDescent="0.15">
      <c r="G426" t="s">
        <v>924</v>
      </c>
      <c r="H426">
        <v>-26915.200000000001</v>
      </c>
    </row>
    <row r="427" spans="7:8" x14ac:dyDescent="0.15">
      <c r="G427" t="s">
        <v>925</v>
      </c>
      <c r="H427">
        <v>-26915.200000000001</v>
      </c>
    </row>
    <row r="428" spans="7:8" x14ac:dyDescent="0.15">
      <c r="G428" t="s">
        <v>926</v>
      </c>
      <c r="H428">
        <v>-26915.200000000001</v>
      </c>
    </row>
    <row r="429" spans="7:8" x14ac:dyDescent="0.15">
      <c r="G429" t="s">
        <v>927</v>
      </c>
      <c r="H429">
        <v>-26844.400000000001</v>
      </c>
    </row>
    <row r="430" spans="7:8" x14ac:dyDescent="0.15">
      <c r="G430" t="s">
        <v>928</v>
      </c>
      <c r="H430">
        <v>-27427.8</v>
      </c>
    </row>
    <row r="431" spans="7:8" x14ac:dyDescent="0.15">
      <c r="G431" t="s">
        <v>929</v>
      </c>
      <c r="H431">
        <v>-27502.799999999999</v>
      </c>
    </row>
    <row r="432" spans="7:8" x14ac:dyDescent="0.15">
      <c r="G432" t="s">
        <v>930</v>
      </c>
      <c r="H432">
        <v>-27819.599999999999</v>
      </c>
    </row>
    <row r="433" spans="7:8" x14ac:dyDescent="0.15">
      <c r="G433" t="s">
        <v>931</v>
      </c>
      <c r="H433">
        <v>-27898.799999999999</v>
      </c>
    </row>
    <row r="434" spans="7:8" x14ac:dyDescent="0.15">
      <c r="G434" t="s">
        <v>932</v>
      </c>
      <c r="H434">
        <v>-27898.799999999999</v>
      </c>
    </row>
    <row r="435" spans="7:8" x14ac:dyDescent="0.15">
      <c r="G435" t="s">
        <v>933</v>
      </c>
      <c r="H435">
        <v>-27932.2</v>
      </c>
    </row>
    <row r="436" spans="7:8" x14ac:dyDescent="0.15">
      <c r="G436" t="s">
        <v>934</v>
      </c>
      <c r="H436">
        <v>-27932.2</v>
      </c>
    </row>
    <row r="437" spans="7:8" x14ac:dyDescent="0.15">
      <c r="G437" t="s">
        <v>935</v>
      </c>
      <c r="H437">
        <v>-27886.400000000001</v>
      </c>
    </row>
    <row r="438" spans="7:8" x14ac:dyDescent="0.15">
      <c r="G438" t="s">
        <v>936</v>
      </c>
      <c r="H438">
        <v>-27636.400000000001</v>
      </c>
    </row>
    <row r="439" spans="7:8" x14ac:dyDescent="0.15">
      <c r="G439" t="s">
        <v>937</v>
      </c>
      <c r="H439">
        <v>-27761.4</v>
      </c>
    </row>
    <row r="440" spans="7:8" x14ac:dyDescent="0.15">
      <c r="G440" t="s">
        <v>938</v>
      </c>
      <c r="H440">
        <v>-28240.6</v>
      </c>
    </row>
    <row r="441" spans="7:8" x14ac:dyDescent="0.15">
      <c r="G441" t="s">
        <v>939</v>
      </c>
      <c r="H441">
        <v>-28240.6</v>
      </c>
    </row>
    <row r="442" spans="7:8" x14ac:dyDescent="0.15">
      <c r="G442" t="s">
        <v>940</v>
      </c>
      <c r="H442">
        <v>-28240.6</v>
      </c>
    </row>
    <row r="443" spans="7:8" x14ac:dyDescent="0.15">
      <c r="G443" t="s">
        <v>941</v>
      </c>
      <c r="H443">
        <v>-28219.8</v>
      </c>
    </row>
    <row r="444" spans="7:8" x14ac:dyDescent="0.15">
      <c r="G444" t="s">
        <v>942</v>
      </c>
      <c r="H444">
        <v>-28532.400000000001</v>
      </c>
    </row>
    <row r="445" spans="7:8" x14ac:dyDescent="0.15">
      <c r="G445" t="s">
        <v>943</v>
      </c>
      <c r="H445">
        <v>-28436.6</v>
      </c>
    </row>
    <row r="446" spans="7:8" x14ac:dyDescent="0.15">
      <c r="G446" t="s">
        <v>944</v>
      </c>
      <c r="H446">
        <v>-28640.799999999999</v>
      </c>
    </row>
    <row r="447" spans="7:8" x14ac:dyDescent="0.15">
      <c r="G447" t="s">
        <v>945</v>
      </c>
      <c r="H447">
        <v>-28649.200000000001</v>
      </c>
    </row>
    <row r="448" spans="7:8" x14ac:dyDescent="0.15">
      <c r="G448" t="s">
        <v>946</v>
      </c>
      <c r="H448">
        <v>-28649.200000000001</v>
      </c>
    </row>
    <row r="449" spans="7:8" x14ac:dyDescent="0.15">
      <c r="G449" t="s">
        <v>947</v>
      </c>
      <c r="H449">
        <v>-28649.200000000001</v>
      </c>
    </row>
    <row r="450" spans="7:8" x14ac:dyDescent="0.15">
      <c r="G450" t="s">
        <v>948</v>
      </c>
      <c r="H450">
        <v>-28528.400000000001</v>
      </c>
    </row>
    <row r="451" spans="7:8" x14ac:dyDescent="0.15">
      <c r="G451" t="s">
        <v>949</v>
      </c>
      <c r="H451">
        <v>-28761.8</v>
      </c>
    </row>
    <row r="452" spans="7:8" x14ac:dyDescent="0.15">
      <c r="G452" t="s">
        <v>950</v>
      </c>
      <c r="H452">
        <v>-29245.200000000001</v>
      </c>
    </row>
    <row r="453" spans="7:8" x14ac:dyDescent="0.15">
      <c r="G453" t="s">
        <v>951</v>
      </c>
      <c r="H453">
        <v>-29574.400000000001</v>
      </c>
    </row>
    <row r="454" spans="7:8" x14ac:dyDescent="0.15">
      <c r="G454" t="s">
        <v>952</v>
      </c>
      <c r="H454">
        <v>-29578.6</v>
      </c>
    </row>
    <row r="455" spans="7:8" x14ac:dyDescent="0.15">
      <c r="G455" t="s">
        <v>953</v>
      </c>
      <c r="H455">
        <v>-30016.2</v>
      </c>
    </row>
    <row r="456" spans="7:8" x14ac:dyDescent="0.15">
      <c r="G456" t="s">
        <v>954</v>
      </c>
      <c r="H456">
        <v>-30016.2</v>
      </c>
    </row>
    <row r="457" spans="7:8" x14ac:dyDescent="0.15">
      <c r="G457" t="s">
        <v>955</v>
      </c>
      <c r="H457">
        <v>-30095.4</v>
      </c>
    </row>
    <row r="458" spans="7:8" x14ac:dyDescent="0.15">
      <c r="G458" t="s">
        <v>956</v>
      </c>
      <c r="H458">
        <v>-29370.400000000001</v>
      </c>
    </row>
    <row r="459" spans="7:8" x14ac:dyDescent="0.15">
      <c r="G459" t="s">
        <v>957</v>
      </c>
      <c r="H459">
        <v>-29845.4</v>
      </c>
    </row>
    <row r="460" spans="7:8" x14ac:dyDescent="0.15">
      <c r="G460" t="s">
        <v>958</v>
      </c>
      <c r="H460">
        <v>-29520.400000000001</v>
      </c>
    </row>
    <row r="461" spans="7:8" x14ac:dyDescent="0.15">
      <c r="G461" t="s">
        <v>959</v>
      </c>
      <c r="H461">
        <v>-29620.400000000001</v>
      </c>
    </row>
    <row r="462" spans="7:8" x14ac:dyDescent="0.15">
      <c r="G462" t="s">
        <v>960</v>
      </c>
      <c r="H462">
        <v>-29933</v>
      </c>
    </row>
    <row r="463" spans="7:8" x14ac:dyDescent="0.15">
      <c r="G463" t="s">
        <v>961</v>
      </c>
      <c r="H463">
        <v>-29916.400000000001</v>
      </c>
    </row>
    <row r="464" spans="7:8" x14ac:dyDescent="0.15">
      <c r="G464" t="s">
        <v>962</v>
      </c>
      <c r="H464">
        <v>-29916.400000000001</v>
      </c>
    </row>
    <row r="465" spans="7:8" x14ac:dyDescent="0.15">
      <c r="G465" t="s">
        <v>963</v>
      </c>
      <c r="H465">
        <v>-29916.400000000001</v>
      </c>
    </row>
    <row r="466" spans="7:8" x14ac:dyDescent="0.15">
      <c r="G466" t="s">
        <v>964</v>
      </c>
      <c r="H466">
        <v>-29916.400000000001</v>
      </c>
    </row>
    <row r="467" spans="7:8" x14ac:dyDescent="0.15">
      <c r="G467" t="s">
        <v>965</v>
      </c>
      <c r="H467">
        <v>-29916.400000000001</v>
      </c>
    </row>
    <row r="468" spans="7:8" x14ac:dyDescent="0.15">
      <c r="G468" t="s">
        <v>966</v>
      </c>
      <c r="H468">
        <v>-29904</v>
      </c>
    </row>
    <row r="469" spans="7:8" x14ac:dyDescent="0.15">
      <c r="G469" t="s">
        <v>967</v>
      </c>
      <c r="H469">
        <v>-30270.799999999999</v>
      </c>
    </row>
    <row r="470" spans="7:8" x14ac:dyDescent="0.15">
      <c r="G470" t="s">
        <v>968</v>
      </c>
      <c r="H470">
        <v>-29945.8</v>
      </c>
    </row>
    <row r="471" spans="7:8" x14ac:dyDescent="0.15">
      <c r="G471" t="s">
        <v>969</v>
      </c>
      <c r="H471">
        <v>-29645.8</v>
      </c>
    </row>
    <row r="472" spans="7:8" x14ac:dyDescent="0.15">
      <c r="G472" t="s">
        <v>970</v>
      </c>
      <c r="H472">
        <v>-29595.8</v>
      </c>
    </row>
    <row r="473" spans="7:8" x14ac:dyDescent="0.15">
      <c r="G473" t="s">
        <v>971</v>
      </c>
      <c r="H473">
        <v>-28995.8</v>
      </c>
    </row>
    <row r="474" spans="7:8" x14ac:dyDescent="0.15">
      <c r="G474" t="s">
        <v>972</v>
      </c>
      <c r="H474">
        <v>-28970.799999999999</v>
      </c>
    </row>
    <row r="475" spans="7:8" x14ac:dyDescent="0.15">
      <c r="G475" t="s">
        <v>973</v>
      </c>
      <c r="H475">
        <v>-28395.8</v>
      </c>
    </row>
    <row r="476" spans="7:8" x14ac:dyDescent="0.15">
      <c r="G476" t="s">
        <v>974</v>
      </c>
      <c r="H476">
        <v>-28404.2</v>
      </c>
    </row>
    <row r="477" spans="7:8" x14ac:dyDescent="0.15">
      <c r="G477" t="s">
        <v>975</v>
      </c>
      <c r="H477">
        <v>-28279.200000000001</v>
      </c>
    </row>
    <row r="478" spans="7:8" x14ac:dyDescent="0.15">
      <c r="G478" t="s">
        <v>976</v>
      </c>
      <c r="H478">
        <v>-28608.400000000001</v>
      </c>
    </row>
    <row r="479" spans="7:8" x14ac:dyDescent="0.15">
      <c r="G479" t="s">
        <v>977</v>
      </c>
      <c r="H479">
        <v>-28937.599999999999</v>
      </c>
    </row>
    <row r="480" spans="7:8" x14ac:dyDescent="0.15">
      <c r="G480" t="s">
        <v>978</v>
      </c>
      <c r="H480">
        <v>-29212.6</v>
      </c>
    </row>
    <row r="481" spans="7:8" x14ac:dyDescent="0.15">
      <c r="G481" t="s">
        <v>1494</v>
      </c>
      <c r="H481">
        <v>-29562.6</v>
      </c>
    </row>
    <row r="482" spans="7:8" x14ac:dyDescent="0.15">
      <c r="G482" t="s">
        <v>1495</v>
      </c>
      <c r="H482">
        <v>-29112.6</v>
      </c>
    </row>
    <row r="483" spans="7:8" x14ac:dyDescent="0.15">
      <c r="G483" t="s">
        <v>1496</v>
      </c>
      <c r="H483">
        <v>-29646</v>
      </c>
    </row>
    <row r="484" spans="7:8" x14ac:dyDescent="0.15">
      <c r="G484" t="s">
        <v>1497</v>
      </c>
      <c r="H484">
        <v>-29446</v>
      </c>
    </row>
    <row r="485" spans="7:8" x14ac:dyDescent="0.15">
      <c r="G485" t="s">
        <v>1498</v>
      </c>
      <c r="H485">
        <v>-29633.599999999999</v>
      </c>
    </row>
    <row r="486" spans="7:8" x14ac:dyDescent="0.15">
      <c r="G486" t="s">
        <v>979</v>
      </c>
      <c r="H486">
        <v>-29633.599999999999</v>
      </c>
    </row>
    <row r="487" spans="7:8" x14ac:dyDescent="0.15">
      <c r="G487" t="s">
        <v>980</v>
      </c>
      <c r="H487">
        <v>-29537.8</v>
      </c>
    </row>
    <row r="488" spans="7:8" x14ac:dyDescent="0.15">
      <c r="G488" t="s">
        <v>981</v>
      </c>
      <c r="H488">
        <v>-29721.200000000001</v>
      </c>
    </row>
    <row r="489" spans="7:8" x14ac:dyDescent="0.15">
      <c r="G489" t="s">
        <v>982</v>
      </c>
      <c r="H489">
        <v>-29958.799999999999</v>
      </c>
    </row>
    <row r="490" spans="7:8" x14ac:dyDescent="0.15">
      <c r="G490" t="s">
        <v>983</v>
      </c>
      <c r="H490">
        <v>-30088</v>
      </c>
    </row>
    <row r="491" spans="7:8" x14ac:dyDescent="0.15">
      <c r="G491" t="s">
        <v>984</v>
      </c>
      <c r="H491">
        <v>-30267.200000000001</v>
      </c>
    </row>
    <row r="492" spans="7:8" x14ac:dyDescent="0.15">
      <c r="G492" t="s">
        <v>985</v>
      </c>
      <c r="H492">
        <v>-30267.200000000001</v>
      </c>
    </row>
    <row r="493" spans="7:8" x14ac:dyDescent="0.15">
      <c r="G493" t="s">
        <v>986</v>
      </c>
      <c r="H493">
        <v>-30267.200000000001</v>
      </c>
    </row>
    <row r="494" spans="7:8" x14ac:dyDescent="0.15">
      <c r="G494" t="s">
        <v>987</v>
      </c>
      <c r="H494">
        <v>-30267.200000000001</v>
      </c>
    </row>
    <row r="495" spans="7:8" x14ac:dyDescent="0.15">
      <c r="G495" t="s">
        <v>988</v>
      </c>
      <c r="H495">
        <v>-30346.400000000001</v>
      </c>
    </row>
    <row r="496" spans="7:8" x14ac:dyDescent="0.15">
      <c r="G496" t="s">
        <v>989</v>
      </c>
      <c r="H496">
        <v>-30354.799999999999</v>
      </c>
    </row>
    <row r="497" spans="7:8" x14ac:dyDescent="0.15">
      <c r="G497" t="s">
        <v>990</v>
      </c>
      <c r="H497">
        <v>-30279.8</v>
      </c>
    </row>
    <row r="498" spans="7:8" x14ac:dyDescent="0.15">
      <c r="G498" t="s">
        <v>991</v>
      </c>
      <c r="H498">
        <v>-29754.799999999999</v>
      </c>
    </row>
    <row r="499" spans="7:8" x14ac:dyDescent="0.15">
      <c r="G499" t="s">
        <v>992</v>
      </c>
      <c r="H499">
        <v>-29879.8</v>
      </c>
    </row>
    <row r="500" spans="7:8" x14ac:dyDescent="0.15">
      <c r="G500" t="s">
        <v>993</v>
      </c>
      <c r="H500">
        <v>-29879.8</v>
      </c>
    </row>
    <row r="501" spans="7:8" x14ac:dyDescent="0.15">
      <c r="G501" t="s">
        <v>994</v>
      </c>
      <c r="H501">
        <v>-30059</v>
      </c>
    </row>
    <row r="502" spans="7:8" x14ac:dyDescent="0.15">
      <c r="G502" t="s">
        <v>995</v>
      </c>
      <c r="H502">
        <v>-30138.2</v>
      </c>
    </row>
    <row r="503" spans="7:8" x14ac:dyDescent="0.15">
      <c r="G503" t="s">
        <v>996</v>
      </c>
      <c r="H503">
        <v>-30213.200000000001</v>
      </c>
    </row>
    <row r="504" spans="7:8" x14ac:dyDescent="0.15">
      <c r="G504" t="s">
        <v>997</v>
      </c>
      <c r="H504">
        <v>-30246.6</v>
      </c>
    </row>
    <row r="505" spans="7:8" x14ac:dyDescent="0.15">
      <c r="G505" t="s">
        <v>998</v>
      </c>
      <c r="H505">
        <v>-30096.6</v>
      </c>
    </row>
    <row r="506" spans="7:8" x14ac:dyDescent="0.15">
      <c r="G506" t="s">
        <v>999</v>
      </c>
      <c r="H506">
        <v>-30096.6</v>
      </c>
    </row>
    <row r="507" spans="7:8" x14ac:dyDescent="0.15">
      <c r="G507" t="s">
        <v>1000</v>
      </c>
      <c r="H507">
        <v>-29846.6</v>
      </c>
    </row>
    <row r="508" spans="7:8" x14ac:dyDescent="0.15">
      <c r="G508" t="s">
        <v>1001</v>
      </c>
      <c r="H508">
        <v>-29871.599999999999</v>
      </c>
    </row>
    <row r="509" spans="7:8" x14ac:dyDescent="0.15">
      <c r="G509" t="s">
        <v>1002</v>
      </c>
      <c r="H509">
        <v>-30021.599999999999</v>
      </c>
    </row>
    <row r="510" spans="7:8" x14ac:dyDescent="0.15">
      <c r="G510" t="s">
        <v>1003</v>
      </c>
      <c r="H510">
        <v>-30250.799999999999</v>
      </c>
    </row>
    <row r="511" spans="7:8" x14ac:dyDescent="0.15">
      <c r="G511" t="s">
        <v>1004</v>
      </c>
      <c r="H511">
        <v>-30055</v>
      </c>
    </row>
    <row r="512" spans="7:8" x14ac:dyDescent="0.15">
      <c r="G512" t="s">
        <v>1005</v>
      </c>
      <c r="H512">
        <v>-30013.4</v>
      </c>
    </row>
    <row r="513" spans="7:8" x14ac:dyDescent="0.15">
      <c r="G513" t="s">
        <v>1006</v>
      </c>
      <c r="H513">
        <v>-30126</v>
      </c>
    </row>
    <row r="514" spans="7:8" x14ac:dyDescent="0.15">
      <c r="G514" t="s">
        <v>1007</v>
      </c>
      <c r="H514">
        <v>-30126</v>
      </c>
    </row>
    <row r="515" spans="7:8" x14ac:dyDescent="0.15">
      <c r="G515" t="s">
        <v>1008</v>
      </c>
      <c r="H515">
        <v>-30130.2</v>
      </c>
    </row>
    <row r="516" spans="7:8" x14ac:dyDescent="0.15">
      <c r="G516" t="s">
        <v>1009</v>
      </c>
      <c r="H516">
        <v>-29955.200000000001</v>
      </c>
    </row>
    <row r="517" spans="7:8" x14ac:dyDescent="0.15">
      <c r="G517" t="s">
        <v>1010</v>
      </c>
      <c r="H517">
        <v>-30467.8</v>
      </c>
    </row>
    <row r="518" spans="7:8" x14ac:dyDescent="0.15">
      <c r="G518" t="s">
        <v>1011</v>
      </c>
      <c r="H518">
        <v>-30676.2</v>
      </c>
    </row>
    <row r="519" spans="7:8" x14ac:dyDescent="0.15">
      <c r="G519" t="s">
        <v>1012</v>
      </c>
      <c r="H519">
        <v>-30676.2</v>
      </c>
    </row>
    <row r="520" spans="7:8" x14ac:dyDescent="0.15">
      <c r="G520" t="s">
        <v>1013</v>
      </c>
      <c r="H520">
        <v>-30676.2</v>
      </c>
    </row>
    <row r="521" spans="7:8" x14ac:dyDescent="0.15">
      <c r="G521" t="s">
        <v>1014</v>
      </c>
      <c r="H521">
        <v>-30676.2</v>
      </c>
    </row>
    <row r="522" spans="7:8" x14ac:dyDescent="0.15">
      <c r="G522" t="s">
        <v>1015</v>
      </c>
      <c r="H522">
        <v>-30676.2</v>
      </c>
    </row>
    <row r="523" spans="7:8" x14ac:dyDescent="0.15">
      <c r="G523" t="s">
        <v>1016</v>
      </c>
      <c r="H523">
        <v>-30676.2</v>
      </c>
    </row>
    <row r="524" spans="7:8" x14ac:dyDescent="0.15">
      <c r="G524" t="s">
        <v>1017</v>
      </c>
      <c r="H524">
        <v>-30655.4</v>
      </c>
    </row>
    <row r="525" spans="7:8" x14ac:dyDescent="0.15">
      <c r="G525" t="s">
        <v>1018</v>
      </c>
      <c r="H525">
        <v>-30684.6</v>
      </c>
    </row>
    <row r="526" spans="7:8" x14ac:dyDescent="0.15">
      <c r="G526" t="s">
        <v>1019</v>
      </c>
      <c r="H526">
        <v>-30684.6</v>
      </c>
    </row>
    <row r="527" spans="7:8" x14ac:dyDescent="0.15">
      <c r="G527" t="s">
        <v>1020</v>
      </c>
      <c r="H527">
        <v>-30684.6</v>
      </c>
    </row>
    <row r="528" spans="7:8" x14ac:dyDescent="0.15">
      <c r="G528" t="s">
        <v>1021</v>
      </c>
      <c r="H528">
        <v>-30813.8</v>
      </c>
    </row>
    <row r="529" spans="7:8" x14ac:dyDescent="0.15">
      <c r="G529" t="s">
        <v>1022</v>
      </c>
      <c r="H529">
        <v>-31026.400000000001</v>
      </c>
    </row>
    <row r="530" spans="7:8" x14ac:dyDescent="0.15">
      <c r="G530" t="s">
        <v>1023</v>
      </c>
      <c r="H530">
        <v>-31418.2</v>
      </c>
    </row>
    <row r="531" spans="7:8" x14ac:dyDescent="0.15">
      <c r="G531" t="s">
        <v>1024</v>
      </c>
      <c r="H531">
        <v>-31401.599999999999</v>
      </c>
    </row>
    <row r="532" spans="7:8" x14ac:dyDescent="0.15">
      <c r="G532" t="s">
        <v>1025</v>
      </c>
      <c r="H532">
        <v>-31560</v>
      </c>
    </row>
    <row r="533" spans="7:8" x14ac:dyDescent="0.15">
      <c r="G533" t="s">
        <v>1026</v>
      </c>
      <c r="H533">
        <v>-32210.2</v>
      </c>
    </row>
    <row r="534" spans="7:8" x14ac:dyDescent="0.15">
      <c r="G534" t="s">
        <v>1027</v>
      </c>
      <c r="H534">
        <v>-32014.400000000001</v>
      </c>
    </row>
    <row r="535" spans="7:8" x14ac:dyDescent="0.15">
      <c r="G535" t="s">
        <v>1028</v>
      </c>
      <c r="H535">
        <v>-32172.799999999999</v>
      </c>
    </row>
    <row r="536" spans="7:8" x14ac:dyDescent="0.15">
      <c r="G536" t="s">
        <v>1029</v>
      </c>
      <c r="H536">
        <v>-32531.200000000001</v>
      </c>
    </row>
    <row r="537" spans="7:8" x14ac:dyDescent="0.15">
      <c r="G537" t="s">
        <v>1030</v>
      </c>
      <c r="H537">
        <v>-33043.800000000003</v>
      </c>
    </row>
    <row r="538" spans="7:8" x14ac:dyDescent="0.15">
      <c r="G538" t="s">
        <v>1031</v>
      </c>
      <c r="H538">
        <v>-33043.800000000003</v>
      </c>
    </row>
    <row r="539" spans="7:8" x14ac:dyDescent="0.15">
      <c r="G539" t="s">
        <v>1032</v>
      </c>
      <c r="H539">
        <v>-33043.800000000003</v>
      </c>
    </row>
    <row r="540" spans="7:8" x14ac:dyDescent="0.15">
      <c r="G540" t="s">
        <v>1033</v>
      </c>
      <c r="H540">
        <v>-32973</v>
      </c>
    </row>
    <row r="541" spans="7:8" x14ac:dyDescent="0.15">
      <c r="G541" t="s">
        <v>1034</v>
      </c>
      <c r="H541">
        <v>-32823</v>
      </c>
    </row>
    <row r="542" spans="7:8" x14ac:dyDescent="0.15">
      <c r="G542" t="s">
        <v>1035</v>
      </c>
      <c r="H542">
        <v>-32948</v>
      </c>
    </row>
    <row r="543" spans="7:8" x14ac:dyDescent="0.15">
      <c r="G543" t="s">
        <v>1036</v>
      </c>
      <c r="H543">
        <v>-32848</v>
      </c>
    </row>
    <row r="544" spans="7:8" x14ac:dyDescent="0.15">
      <c r="G544" t="s">
        <v>1037</v>
      </c>
      <c r="H544">
        <v>-32598</v>
      </c>
    </row>
    <row r="545" spans="7:8" x14ac:dyDescent="0.15">
      <c r="G545" t="s">
        <v>1038</v>
      </c>
      <c r="H545">
        <v>-32423</v>
      </c>
    </row>
    <row r="546" spans="7:8" x14ac:dyDescent="0.15">
      <c r="G546" t="s">
        <v>1039</v>
      </c>
      <c r="H546">
        <v>-32402.2</v>
      </c>
    </row>
    <row r="547" spans="7:8" x14ac:dyDescent="0.15">
      <c r="G547" t="s">
        <v>1040</v>
      </c>
      <c r="H547">
        <v>-32481.4</v>
      </c>
    </row>
    <row r="548" spans="7:8" x14ac:dyDescent="0.15">
      <c r="G548" t="s">
        <v>1041</v>
      </c>
      <c r="H548">
        <v>-32860.6</v>
      </c>
    </row>
    <row r="549" spans="7:8" x14ac:dyDescent="0.15">
      <c r="G549" t="s">
        <v>1042</v>
      </c>
      <c r="H549">
        <v>-32860.6</v>
      </c>
    </row>
    <row r="550" spans="7:8" x14ac:dyDescent="0.15">
      <c r="G550" t="s">
        <v>1043</v>
      </c>
      <c r="H550">
        <v>-32969</v>
      </c>
    </row>
    <row r="551" spans="7:8" x14ac:dyDescent="0.15">
      <c r="G551" t="s">
        <v>1044</v>
      </c>
      <c r="H551">
        <v>-33240</v>
      </c>
    </row>
    <row r="552" spans="7:8" x14ac:dyDescent="0.15">
      <c r="G552" t="s">
        <v>1045</v>
      </c>
      <c r="H552">
        <v>-33644.199999999997</v>
      </c>
    </row>
    <row r="553" spans="7:8" x14ac:dyDescent="0.15">
      <c r="G553" t="s">
        <v>1046</v>
      </c>
      <c r="H553">
        <v>-33765.199999999997</v>
      </c>
    </row>
    <row r="554" spans="7:8" x14ac:dyDescent="0.15">
      <c r="G554" t="s">
        <v>1047</v>
      </c>
      <c r="H554">
        <v>-33940.199999999997</v>
      </c>
    </row>
    <row r="555" spans="7:8" x14ac:dyDescent="0.15">
      <c r="G555" t="s">
        <v>1048</v>
      </c>
      <c r="H555">
        <v>-34702.800000000003</v>
      </c>
    </row>
    <row r="556" spans="7:8" x14ac:dyDescent="0.15">
      <c r="G556" t="s">
        <v>1049</v>
      </c>
      <c r="H556">
        <v>-34702.800000000003</v>
      </c>
    </row>
    <row r="557" spans="7:8" x14ac:dyDescent="0.15">
      <c r="G557" t="s">
        <v>1050</v>
      </c>
      <c r="H557">
        <v>-34702.800000000003</v>
      </c>
    </row>
    <row r="558" spans="7:8" x14ac:dyDescent="0.15">
      <c r="G558" t="s">
        <v>1051</v>
      </c>
      <c r="H558">
        <v>-34740.400000000001</v>
      </c>
    </row>
    <row r="559" spans="7:8" x14ac:dyDescent="0.15">
      <c r="G559" t="s">
        <v>1052</v>
      </c>
      <c r="H559">
        <v>-34890.400000000001</v>
      </c>
    </row>
    <row r="560" spans="7:8" x14ac:dyDescent="0.15">
      <c r="G560" t="s">
        <v>1053</v>
      </c>
      <c r="H560">
        <v>-34969.599999999999</v>
      </c>
    </row>
    <row r="561" spans="7:8" x14ac:dyDescent="0.15">
      <c r="G561" t="s">
        <v>1054</v>
      </c>
      <c r="H561">
        <v>-35007.199999999997</v>
      </c>
    </row>
    <row r="562" spans="7:8" x14ac:dyDescent="0.15">
      <c r="G562" t="s">
        <v>1055</v>
      </c>
      <c r="H562">
        <v>-34857.199999999997</v>
      </c>
    </row>
    <row r="563" spans="7:8" x14ac:dyDescent="0.15">
      <c r="G563" t="s">
        <v>1056</v>
      </c>
      <c r="H563">
        <v>-34657.199999999997</v>
      </c>
    </row>
    <row r="564" spans="7:8" x14ac:dyDescent="0.15">
      <c r="G564" t="s">
        <v>1057</v>
      </c>
      <c r="H564">
        <v>-34832.199999999997</v>
      </c>
    </row>
    <row r="565" spans="7:8" x14ac:dyDescent="0.15">
      <c r="G565" t="s">
        <v>1058</v>
      </c>
      <c r="H565">
        <v>-34732.199999999997</v>
      </c>
    </row>
    <row r="566" spans="7:8" x14ac:dyDescent="0.15">
      <c r="G566" t="s">
        <v>1059</v>
      </c>
      <c r="H566">
        <v>-34961.4</v>
      </c>
    </row>
    <row r="567" spans="7:8" x14ac:dyDescent="0.15">
      <c r="G567" t="s">
        <v>1060</v>
      </c>
      <c r="H567">
        <v>-34944.800000000003</v>
      </c>
    </row>
    <row r="568" spans="7:8" x14ac:dyDescent="0.15">
      <c r="G568" t="s">
        <v>1061</v>
      </c>
      <c r="H568">
        <v>-34944.800000000003</v>
      </c>
    </row>
    <row r="569" spans="7:8" x14ac:dyDescent="0.15">
      <c r="G569" t="s">
        <v>1062</v>
      </c>
      <c r="H569">
        <v>-34944.800000000003</v>
      </c>
    </row>
    <row r="570" spans="7:8" x14ac:dyDescent="0.15">
      <c r="G570" t="s">
        <v>1063</v>
      </c>
      <c r="H570">
        <v>-35136.6</v>
      </c>
    </row>
    <row r="571" spans="7:8" x14ac:dyDescent="0.15">
      <c r="G571" t="s">
        <v>1064</v>
      </c>
      <c r="H571">
        <v>-35115.800000000003</v>
      </c>
    </row>
    <row r="572" spans="7:8" x14ac:dyDescent="0.15">
      <c r="G572" t="s">
        <v>1065</v>
      </c>
      <c r="H572">
        <v>-35199.199999999997</v>
      </c>
    </row>
    <row r="573" spans="7:8" x14ac:dyDescent="0.15">
      <c r="G573" t="s">
        <v>1066</v>
      </c>
      <c r="H573">
        <v>-35174.199999999997</v>
      </c>
    </row>
    <row r="574" spans="7:8" x14ac:dyDescent="0.15">
      <c r="G574" t="s">
        <v>1067</v>
      </c>
      <c r="H574">
        <v>-34999.199999999997</v>
      </c>
    </row>
    <row r="575" spans="7:8" x14ac:dyDescent="0.15">
      <c r="G575" t="s">
        <v>1068</v>
      </c>
      <c r="H575">
        <v>-35391</v>
      </c>
    </row>
    <row r="576" spans="7:8" x14ac:dyDescent="0.15">
      <c r="G576" t="s">
        <v>1069</v>
      </c>
      <c r="H576">
        <v>-35728.6</v>
      </c>
    </row>
    <row r="577" spans="7:8" x14ac:dyDescent="0.15">
      <c r="G577" t="s">
        <v>1070</v>
      </c>
      <c r="H577">
        <v>-35728.6</v>
      </c>
    </row>
    <row r="578" spans="7:8" x14ac:dyDescent="0.15">
      <c r="G578" t="s">
        <v>1071</v>
      </c>
      <c r="H578">
        <v>-35728.6</v>
      </c>
    </row>
    <row r="579" spans="7:8" x14ac:dyDescent="0.15">
      <c r="G579" t="s">
        <v>1072</v>
      </c>
      <c r="H579">
        <v>-35757.800000000003</v>
      </c>
    </row>
    <row r="580" spans="7:8" x14ac:dyDescent="0.15">
      <c r="G580" t="s">
        <v>1073</v>
      </c>
      <c r="H580">
        <v>-35432.800000000003</v>
      </c>
    </row>
    <row r="581" spans="7:8" x14ac:dyDescent="0.15">
      <c r="G581" t="s">
        <v>1074</v>
      </c>
      <c r="H581">
        <v>-35232.800000000003</v>
      </c>
    </row>
    <row r="582" spans="7:8" x14ac:dyDescent="0.15">
      <c r="G582" t="s">
        <v>1075</v>
      </c>
      <c r="H582">
        <v>-35132.800000000003</v>
      </c>
    </row>
    <row r="583" spans="7:8" x14ac:dyDescent="0.15">
      <c r="G583" t="s">
        <v>1076</v>
      </c>
      <c r="H583">
        <v>-35441.199999999997</v>
      </c>
    </row>
    <row r="584" spans="7:8" x14ac:dyDescent="0.15">
      <c r="G584" t="s">
        <v>1077</v>
      </c>
      <c r="H584">
        <v>-35341.199999999997</v>
      </c>
    </row>
    <row r="585" spans="7:8" x14ac:dyDescent="0.15">
      <c r="G585" t="s">
        <v>1078</v>
      </c>
      <c r="H585">
        <v>-35399.599999999999</v>
      </c>
    </row>
    <row r="586" spans="7:8" x14ac:dyDescent="0.15">
      <c r="G586" t="s">
        <v>1079</v>
      </c>
      <c r="H586">
        <v>-35591.4</v>
      </c>
    </row>
    <row r="587" spans="7:8" x14ac:dyDescent="0.15">
      <c r="G587" t="s">
        <v>1080</v>
      </c>
      <c r="H587">
        <v>-35416.400000000001</v>
      </c>
    </row>
    <row r="588" spans="7:8" x14ac:dyDescent="0.15">
      <c r="G588" t="s">
        <v>1081</v>
      </c>
      <c r="H588">
        <v>-35566.400000000001</v>
      </c>
    </row>
    <row r="589" spans="7:8" x14ac:dyDescent="0.15">
      <c r="G589" t="s">
        <v>1082</v>
      </c>
      <c r="H589">
        <v>-35629</v>
      </c>
    </row>
    <row r="590" spans="7:8" x14ac:dyDescent="0.15">
      <c r="G590" t="s">
        <v>1083</v>
      </c>
      <c r="H590">
        <v>-35629</v>
      </c>
    </row>
    <row r="591" spans="7:8" x14ac:dyDescent="0.15">
      <c r="G591" t="s">
        <v>1084</v>
      </c>
      <c r="H591">
        <v>-35629</v>
      </c>
    </row>
    <row r="592" spans="7:8" x14ac:dyDescent="0.15">
      <c r="G592" t="s">
        <v>1085</v>
      </c>
      <c r="H592">
        <v>-35629</v>
      </c>
    </row>
    <row r="593" spans="7:8" x14ac:dyDescent="0.15">
      <c r="G593" t="s">
        <v>1086</v>
      </c>
      <c r="H593">
        <v>-35629</v>
      </c>
    </row>
    <row r="594" spans="7:8" x14ac:dyDescent="0.15">
      <c r="G594" t="s">
        <v>1087</v>
      </c>
      <c r="H594">
        <v>-35629</v>
      </c>
    </row>
    <row r="595" spans="7:8" x14ac:dyDescent="0.15">
      <c r="G595" t="s">
        <v>1088</v>
      </c>
      <c r="H595">
        <v>-35629</v>
      </c>
    </row>
    <row r="596" spans="7:8" x14ac:dyDescent="0.15">
      <c r="G596" t="s">
        <v>1089</v>
      </c>
      <c r="H596">
        <v>-35629</v>
      </c>
    </row>
    <row r="597" spans="7:8" x14ac:dyDescent="0.15">
      <c r="G597" t="s">
        <v>1090</v>
      </c>
      <c r="H597">
        <v>-35920.800000000003</v>
      </c>
    </row>
    <row r="598" spans="7:8" x14ac:dyDescent="0.15">
      <c r="G598" t="s">
        <v>1091</v>
      </c>
      <c r="H598">
        <v>-35920.800000000003</v>
      </c>
    </row>
    <row r="599" spans="7:8" x14ac:dyDescent="0.15">
      <c r="G599" t="s">
        <v>1092</v>
      </c>
      <c r="H599">
        <v>-35920.800000000003</v>
      </c>
    </row>
    <row r="600" spans="7:8" x14ac:dyDescent="0.15">
      <c r="G600" t="s">
        <v>1093</v>
      </c>
      <c r="H600">
        <v>-35920.800000000003</v>
      </c>
    </row>
    <row r="601" spans="7:8" x14ac:dyDescent="0.15">
      <c r="G601" t="s">
        <v>1094</v>
      </c>
      <c r="H601">
        <v>-36100</v>
      </c>
    </row>
    <row r="602" spans="7:8" x14ac:dyDescent="0.15">
      <c r="G602" t="s">
        <v>1095</v>
      </c>
      <c r="H602">
        <v>-35983.4</v>
      </c>
    </row>
    <row r="603" spans="7:8" x14ac:dyDescent="0.15">
      <c r="G603" t="s">
        <v>1096</v>
      </c>
      <c r="H603">
        <v>-35658.400000000001</v>
      </c>
    </row>
    <row r="604" spans="7:8" x14ac:dyDescent="0.15">
      <c r="G604" t="s">
        <v>1097</v>
      </c>
      <c r="H604">
        <v>-35758.400000000001</v>
      </c>
    </row>
    <row r="605" spans="7:8" x14ac:dyDescent="0.15">
      <c r="G605" t="s">
        <v>1098</v>
      </c>
      <c r="H605">
        <v>-35858.400000000001</v>
      </c>
    </row>
    <row r="606" spans="7:8" x14ac:dyDescent="0.15">
      <c r="G606" t="s">
        <v>1099</v>
      </c>
      <c r="H606">
        <v>-36116.800000000003</v>
      </c>
    </row>
    <row r="607" spans="7:8" x14ac:dyDescent="0.15">
      <c r="G607" t="s">
        <v>1100</v>
      </c>
      <c r="H607">
        <v>-36046</v>
      </c>
    </row>
    <row r="608" spans="7:8" x14ac:dyDescent="0.15">
      <c r="G608" t="s">
        <v>1101</v>
      </c>
      <c r="H608">
        <v>-35825.199999999997</v>
      </c>
    </row>
    <row r="609" spans="7:8" x14ac:dyDescent="0.15">
      <c r="G609" t="s">
        <v>1102</v>
      </c>
      <c r="H609">
        <v>-35725.199999999997</v>
      </c>
    </row>
    <row r="610" spans="7:8" x14ac:dyDescent="0.15">
      <c r="G610" t="s">
        <v>508</v>
      </c>
      <c r="H610">
        <v>-35479.4</v>
      </c>
    </row>
    <row r="611" spans="7:8" x14ac:dyDescent="0.15">
      <c r="G611" t="s">
        <v>509</v>
      </c>
      <c r="H611">
        <v>-35508.6</v>
      </c>
    </row>
    <row r="612" spans="7:8" x14ac:dyDescent="0.15">
      <c r="G612" t="s">
        <v>1103</v>
      </c>
      <c r="H612">
        <v>-35412.800000000003</v>
      </c>
    </row>
    <row r="613" spans="7:8" x14ac:dyDescent="0.15">
      <c r="G613" t="s">
        <v>1104</v>
      </c>
      <c r="H613">
        <v>-35779.599999999999</v>
      </c>
    </row>
    <row r="614" spans="7:8" x14ac:dyDescent="0.15">
      <c r="G614" t="s">
        <v>1105</v>
      </c>
      <c r="H614">
        <v>-35888</v>
      </c>
    </row>
    <row r="615" spans="7:8" x14ac:dyDescent="0.15">
      <c r="G615" t="s">
        <v>1106</v>
      </c>
      <c r="H615">
        <v>-35888</v>
      </c>
    </row>
    <row r="616" spans="7:8" x14ac:dyDescent="0.15">
      <c r="G616" t="s">
        <v>1107</v>
      </c>
      <c r="H616">
        <v>-35888</v>
      </c>
    </row>
    <row r="617" spans="7:8" x14ac:dyDescent="0.15">
      <c r="G617" t="s">
        <v>1108</v>
      </c>
      <c r="H617">
        <v>-35692.199999999997</v>
      </c>
    </row>
    <row r="618" spans="7:8" x14ac:dyDescent="0.15">
      <c r="G618" t="s">
        <v>1109</v>
      </c>
      <c r="H618">
        <v>-35342.199999999997</v>
      </c>
    </row>
    <row r="619" spans="7:8" x14ac:dyDescent="0.15">
      <c r="G619" t="s">
        <v>1110</v>
      </c>
      <c r="H619">
        <v>-35400.6</v>
      </c>
    </row>
    <row r="620" spans="7:8" x14ac:dyDescent="0.15">
      <c r="G620" t="s">
        <v>1111</v>
      </c>
      <c r="H620">
        <v>-35234</v>
      </c>
    </row>
    <row r="621" spans="7:8" x14ac:dyDescent="0.15">
      <c r="G621" t="s">
        <v>1112</v>
      </c>
      <c r="H621">
        <v>-35284</v>
      </c>
    </row>
    <row r="622" spans="7:8" x14ac:dyDescent="0.15">
      <c r="G622" t="s">
        <v>1113</v>
      </c>
      <c r="H622">
        <v>-35117.4</v>
      </c>
    </row>
    <row r="623" spans="7:8" x14ac:dyDescent="0.15">
      <c r="G623" t="s">
        <v>1114</v>
      </c>
      <c r="H623">
        <v>-35455</v>
      </c>
    </row>
    <row r="624" spans="7:8" x14ac:dyDescent="0.15">
      <c r="G624" t="s">
        <v>1115</v>
      </c>
      <c r="H624">
        <v>-35667.599999999999</v>
      </c>
    </row>
    <row r="625" spans="7:8" x14ac:dyDescent="0.15">
      <c r="G625" t="s">
        <v>1116</v>
      </c>
      <c r="H625">
        <v>-35342.6</v>
      </c>
    </row>
    <row r="626" spans="7:8" x14ac:dyDescent="0.15">
      <c r="G626" t="s">
        <v>1117</v>
      </c>
      <c r="H626">
        <v>-35526</v>
      </c>
    </row>
    <row r="627" spans="7:8" x14ac:dyDescent="0.15">
      <c r="G627" t="s">
        <v>1118</v>
      </c>
      <c r="H627">
        <v>-35542.800000000003</v>
      </c>
    </row>
    <row r="628" spans="7:8" x14ac:dyDescent="0.15">
      <c r="G628" t="s">
        <v>1119</v>
      </c>
      <c r="H628">
        <v>-35242.800000000003</v>
      </c>
    </row>
    <row r="629" spans="7:8" x14ac:dyDescent="0.15">
      <c r="G629" t="s">
        <v>1120</v>
      </c>
      <c r="H629">
        <v>-34942.800000000003</v>
      </c>
    </row>
    <row r="630" spans="7:8" x14ac:dyDescent="0.15">
      <c r="G630" t="s">
        <v>1121</v>
      </c>
      <c r="H630">
        <v>-34492.800000000003</v>
      </c>
    </row>
    <row r="631" spans="7:8" x14ac:dyDescent="0.15">
      <c r="G631" t="s">
        <v>1122</v>
      </c>
      <c r="H631">
        <v>-34667.800000000003</v>
      </c>
    </row>
    <row r="632" spans="7:8" x14ac:dyDescent="0.15">
      <c r="G632" t="s">
        <v>1123</v>
      </c>
      <c r="H632">
        <v>-34551.199999999997</v>
      </c>
    </row>
    <row r="633" spans="7:8" x14ac:dyDescent="0.15">
      <c r="G633" t="s">
        <v>1124</v>
      </c>
      <c r="H633">
        <v>-34580.400000000001</v>
      </c>
    </row>
    <row r="634" spans="7:8" x14ac:dyDescent="0.15">
      <c r="G634" t="s">
        <v>1125</v>
      </c>
      <c r="H634">
        <v>-33709.599999999999</v>
      </c>
    </row>
    <row r="635" spans="7:8" x14ac:dyDescent="0.15">
      <c r="G635" t="s">
        <v>1126</v>
      </c>
      <c r="H635">
        <v>-33884.6</v>
      </c>
    </row>
    <row r="636" spans="7:8" x14ac:dyDescent="0.15">
      <c r="G636" t="s">
        <v>1127</v>
      </c>
      <c r="H636">
        <v>-33284.6</v>
      </c>
    </row>
    <row r="637" spans="7:8" x14ac:dyDescent="0.15">
      <c r="G637" t="s">
        <v>1128</v>
      </c>
      <c r="H637">
        <v>-33588.800000000003</v>
      </c>
    </row>
    <row r="638" spans="7:8" x14ac:dyDescent="0.15">
      <c r="G638" t="s">
        <v>1129</v>
      </c>
      <c r="H638">
        <v>-33776.400000000001</v>
      </c>
    </row>
    <row r="639" spans="7:8" x14ac:dyDescent="0.15">
      <c r="G639" t="s">
        <v>1130</v>
      </c>
      <c r="H639">
        <v>-33564</v>
      </c>
    </row>
    <row r="640" spans="7:8" x14ac:dyDescent="0.15">
      <c r="G640" t="s">
        <v>1131</v>
      </c>
      <c r="H640">
        <v>-33564</v>
      </c>
    </row>
    <row r="641" spans="7:8" x14ac:dyDescent="0.15">
      <c r="G641" t="s">
        <v>1132</v>
      </c>
      <c r="H641">
        <v>-33618.199999999997</v>
      </c>
    </row>
    <row r="642" spans="7:8" x14ac:dyDescent="0.15">
      <c r="G642" t="s">
        <v>1133</v>
      </c>
      <c r="H642">
        <v>-33718.400000000001</v>
      </c>
    </row>
    <row r="643" spans="7:8" x14ac:dyDescent="0.15">
      <c r="G643" t="s">
        <v>1134</v>
      </c>
      <c r="H643">
        <v>-33697.599999999999</v>
      </c>
    </row>
    <row r="644" spans="7:8" x14ac:dyDescent="0.15">
      <c r="G644" t="s">
        <v>1135</v>
      </c>
      <c r="H644">
        <v>-33701.800000000003</v>
      </c>
    </row>
    <row r="645" spans="7:8" x14ac:dyDescent="0.15">
      <c r="G645" t="s">
        <v>1136</v>
      </c>
      <c r="H645">
        <v>-34022.800000000003</v>
      </c>
    </row>
    <row r="646" spans="7:8" x14ac:dyDescent="0.15">
      <c r="G646" t="s">
        <v>1137</v>
      </c>
      <c r="H646">
        <v>-33752</v>
      </c>
    </row>
    <row r="647" spans="7:8" x14ac:dyDescent="0.15">
      <c r="G647" t="s">
        <v>1138</v>
      </c>
      <c r="H647">
        <v>-34027</v>
      </c>
    </row>
    <row r="648" spans="7:8" x14ac:dyDescent="0.15">
      <c r="G648" t="s">
        <v>1139</v>
      </c>
      <c r="H648">
        <v>-34389.599999999999</v>
      </c>
    </row>
    <row r="649" spans="7:8" x14ac:dyDescent="0.15">
      <c r="G649" t="s">
        <v>1140</v>
      </c>
      <c r="H649">
        <v>-34685.599999999999</v>
      </c>
    </row>
    <row r="650" spans="7:8" x14ac:dyDescent="0.15">
      <c r="G650" t="s">
        <v>1141</v>
      </c>
      <c r="H650">
        <v>-34839.800000000003</v>
      </c>
    </row>
    <row r="651" spans="7:8" x14ac:dyDescent="0.15">
      <c r="G651" t="s">
        <v>1142</v>
      </c>
      <c r="H651">
        <v>-34973.199999999997</v>
      </c>
    </row>
    <row r="652" spans="7:8" x14ac:dyDescent="0.15">
      <c r="G652" t="s">
        <v>1143</v>
      </c>
      <c r="H652">
        <v>-35085.800000000003</v>
      </c>
    </row>
    <row r="653" spans="7:8" x14ac:dyDescent="0.15">
      <c r="G653" t="s">
        <v>1144</v>
      </c>
      <c r="H653">
        <v>-35373.4</v>
      </c>
    </row>
    <row r="654" spans="7:8" x14ac:dyDescent="0.15">
      <c r="G654" t="s">
        <v>1145</v>
      </c>
      <c r="H654">
        <v>-35481.800000000003</v>
      </c>
    </row>
    <row r="655" spans="7:8" x14ac:dyDescent="0.15">
      <c r="G655" t="s">
        <v>1146</v>
      </c>
      <c r="H655">
        <v>-35481.800000000003</v>
      </c>
    </row>
    <row r="656" spans="7:8" x14ac:dyDescent="0.15">
      <c r="G656" t="s">
        <v>1147</v>
      </c>
      <c r="H656">
        <v>-35798.6</v>
      </c>
    </row>
    <row r="657" spans="7:8" x14ac:dyDescent="0.15">
      <c r="G657" t="s">
        <v>1148</v>
      </c>
      <c r="H657">
        <v>-35940.400000000001</v>
      </c>
    </row>
    <row r="658" spans="7:8" x14ac:dyDescent="0.15">
      <c r="G658" t="s">
        <v>1149</v>
      </c>
      <c r="H658">
        <v>-36103</v>
      </c>
    </row>
    <row r="659" spans="7:8" x14ac:dyDescent="0.15">
      <c r="G659" t="s">
        <v>1150</v>
      </c>
      <c r="H659">
        <v>-36344.800000000003</v>
      </c>
    </row>
    <row r="660" spans="7:8" x14ac:dyDescent="0.15">
      <c r="G660" t="s">
        <v>1151</v>
      </c>
      <c r="H660">
        <v>-36203.199999999997</v>
      </c>
    </row>
    <row r="661" spans="7:8" x14ac:dyDescent="0.15">
      <c r="G661" t="s">
        <v>1152</v>
      </c>
      <c r="H661">
        <v>-35778.199999999997</v>
      </c>
    </row>
    <row r="662" spans="7:8" x14ac:dyDescent="0.15">
      <c r="G662" t="s">
        <v>1153</v>
      </c>
      <c r="H662">
        <v>-35228.199999999997</v>
      </c>
    </row>
    <row r="663" spans="7:8" x14ac:dyDescent="0.15">
      <c r="G663" t="s">
        <v>1154</v>
      </c>
      <c r="H663">
        <v>-34778.199999999997</v>
      </c>
    </row>
    <row r="664" spans="7:8" x14ac:dyDescent="0.15">
      <c r="G664" t="s">
        <v>1155</v>
      </c>
      <c r="H664">
        <v>-34528.199999999997</v>
      </c>
    </row>
    <row r="665" spans="7:8" x14ac:dyDescent="0.15">
      <c r="G665" t="s">
        <v>1156</v>
      </c>
      <c r="H665">
        <v>-34478.199999999997</v>
      </c>
    </row>
    <row r="666" spans="7:8" x14ac:dyDescent="0.15">
      <c r="G666" t="s">
        <v>1157</v>
      </c>
      <c r="H666">
        <v>-34790.800000000003</v>
      </c>
    </row>
    <row r="667" spans="7:8" x14ac:dyDescent="0.15">
      <c r="G667" t="s">
        <v>1158</v>
      </c>
      <c r="H667">
        <v>-34790.800000000003</v>
      </c>
    </row>
    <row r="668" spans="7:8" x14ac:dyDescent="0.15">
      <c r="G668" t="s">
        <v>1159</v>
      </c>
      <c r="H668">
        <v>-34790.800000000003</v>
      </c>
    </row>
    <row r="669" spans="7:8" x14ac:dyDescent="0.15">
      <c r="G669" t="s">
        <v>1160</v>
      </c>
      <c r="H669">
        <v>-34790.800000000003</v>
      </c>
    </row>
    <row r="670" spans="7:8" x14ac:dyDescent="0.15">
      <c r="G670" t="s">
        <v>1499</v>
      </c>
      <c r="H670">
        <v>-34790.800000000003</v>
      </c>
    </row>
    <row r="671" spans="7:8" x14ac:dyDescent="0.15">
      <c r="G671" t="s">
        <v>511</v>
      </c>
      <c r="H671">
        <v>-34790.800000000003</v>
      </c>
    </row>
    <row r="672" spans="7:8" x14ac:dyDescent="0.15">
      <c r="G672" t="s">
        <v>1161</v>
      </c>
      <c r="H672">
        <v>-34328.400000000001</v>
      </c>
    </row>
    <row r="673" spans="7:8" x14ac:dyDescent="0.15">
      <c r="G673" t="s">
        <v>1162</v>
      </c>
      <c r="H673">
        <v>-34807.599999999999</v>
      </c>
    </row>
    <row r="674" spans="7:8" x14ac:dyDescent="0.15">
      <c r="G674" t="s">
        <v>1163</v>
      </c>
      <c r="H674">
        <v>-34807.599999999999</v>
      </c>
    </row>
    <row r="675" spans="7:8" x14ac:dyDescent="0.15">
      <c r="G675" t="s">
        <v>1164</v>
      </c>
      <c r="H675">
        <v>-34807.599999999999</v>
      </c>
    </row>
    <row r="676" spans="7:8" x14ac:dyDescent="0.15">
      <c r="G676" t="s">
        <v>1165</v>
      </c>
      <c r="H676">
        <v>-35328.6</v>
      </c>
    </row>
    <row r="677" spans="7:8" x14ac:dyDescent="0.15">
      <c r="G677" t="s">
        <v>1166</v>
      </c>
      <c r="H677">
        <v>-34828.6</v>
      </c>
    </row>
    <row r="678" spans="7:8" x14ac:dyDescent="0.15">
      <c r="G678" t="s">
        <v>1167</v>
      </c>
      <c r="H678">
        <v>-34828.6</v>
      </c>
    </row>
    <row r="679" spans="7:8" x14ac:dyDescent="0.15">
      <c r="G679" t="s">
        <v>1168</v>
      </c>
      <c r="H679">
        <v>-35012</v>
      </c>
    </row>
    <row r="680" spans="7:8" x14ac:dyDescent="0.15">
      <c r="G680" t="s">
        <v>1169</v>
      </c>
      <c r="H680">
        <v>-35408</v>
      </c>
    </row>
    <row r="681" spans="7:8" x14ac:dyDescent="0.15">
      <c r="G681" t="s">
        <v>1170</v>
      </c>
      <c r="H681">
        <v>-35412.199999999997</v>
      </c>
    </row>
    <row r="682" spans="7:8" x14ac:dyDescent="0.15">
      <c r="G682" t="s">
        <v>1171</v>
      </c>
      <c r="H682">
        <v>-35212.199999999997</v>
      </c>
    </row>
    <row r="683" spans="7:8" x14ac:dyDescent="0.15">
      <c r="G683" t="s">
        <v>1172</v>
      </c>
      <c r="H683">
        <v>-34912.199999999997</v>
      </c>
    </row>
    <row r="684" spans="7:8" x14ac:dyDescent="0.15">
      <c r="G684" t="s">
        <v>1173</v>
      </c>
      <c r="H684">
        <v>-34612.199999999997</v>
      </c>
    </row>
    <row r="685" spans="7:8" x14ac:dyDescent="0.15">
      <c r="G685" t="s">
        <v>1174</v>
      </c>
      <c r="H685">
        <v>-34287.199999999997</v>
      </c>
    </row>
    <row r="686" spans="7:8" x14ac:dyDescent="0.15">
      <c r="G686" t="s">
        <v>1175</v>
      </c>
      <c r="H686">
        <v>-33637.199999999997</v>
      </c>
    </row>
    <row r="687" spans="7:8" x14ac:dyDescent="0.15">
      <c r="G687" t="s">
        <v>1176</v>
      </c>
      <c r="H687">
        <v>-32987.199999999997</v>
      </c>
    </row>
    <row r="688" spans="7:8" x14ac:dyDescent="0.15">
      <c r="G688" t="s">
        <v>1177</v>
      </c>
      <c r="H688">
        <v>-33454</v>
      </c>
    </row>
    <row r="689" spans="7:8" x14ac:dyDescent="0.15">
      <c r="G689" t="s">
        <v>1178</v>
      </c>
      <c r="H689">
        <v>-34154.199999999997</v>
      </c>
    </row>
    <row r="690" spans="7:8" x14ac:dyDescent="0.15">
      <c r="G690" t="s">
        <v>1179</v>
      </c>
      <c r="H690">
        <v>-34366.800000000003</v>
      </c>
    </row>
    <row r="691" spans="7:8" x14ac:dyDescent="0.15">
      <c r="G691" t="s">
        <v>1180</v>
      </c>
      <c r="H691">
        <v>-34021</v>
      </c>
    </row>
    <row r="692" spans="7:8" x14ac:dyDescent="0.15">
      <c r="G692" t="s">
        <v>1181</v>
      </c>
      <c r="H692">
        <v>-34250.199999999997</v>
      </c>
    </row>
    <row r="693" spans="7:8" x14ac:dyDescent="0.15">
      <c r="G693" t="s">
        <v>1182</v>
      </c>
      <c r="H693">
        <v>-34621.199999999997</v>
      </c>
    </row>
    <row r="694" spans="7:8" x14ac:dyDescent="0.15">
      <c r="G694" t="s">
        <v>1183</v>
      </c>
      <c r="H694">
        <v>-33921.199999999997</v>
      </c>
    </row>
    <row r="695" spans="7:8" x14ac:dyDescent="0.15">
      <c r="G695" t="s">
        <v>1184</v>
      </c>
      <c r="H695">
        <v>-34400.400000000001</v>
      </c>
    </row>
    <row r="696" spans="7:8" x14ac:dyDescent="0.15">
      <c r="G696" t="s">
        <v>1185</v>
      </c>
      <c r="H696">
        <v>-34946.400000000001</v>
      </c>
    </row>
    <row r="697" spans="7:8" x14ac:dyDescent="0.15">
      <c r="G697" t="s">
        <v>1186</v>
      </c>
      <c r="H697">
        <v>-34321.4</v>
      </c>
    </row>
    <row r="698" spans="7:8" x14ac:dyDescent="0.15">
      <c r="G698" t="s">
        <v>1187</v>
      </c>
      <c r="H698">
        <v>-34779.800000000003</v>
      </c>
    </row>
    <row r="699" spans="7:8" x14ac:dyDescent="0.15">
      <c r="G699" t="s">
        <v>1188</v>
      </c>
      <c r="H699">
        <v>-34834</v>
      </c>
    </row>
    <row r="700" spans="7:8" x14ac:dyDescent="0.15">
      <c r="G700" t="s">
        <v>1189</v>
      </c>
      <c r="H700">
        <v>-35071.599999999999</v>
      </c>
    </row>
    <row r="701" spans="7:8" x14ac:dyDescent="0.15">
      <c r="G701" t="s">
        <v>1190</v>
      </c>
      <c r="H701">
        <v>-34846.6</v>
      </c>
    </row>
    <row r="702" spans="7:8" x14ac:dyDescent="0.15">
      <c r="G702" t="s">
        <v>1191</v>
      </c>
      <c r="H702">
        <v>-34855</v>
      </c>
    </row>
    <row r="703" spans="7:8" x14ac:dyDescent="0.15">
      <c r="G703" t="s">
        <v>1192</v>
      </c>
      <c r="H703">
        <v>-35113.4</v>
      </c>
    </row>
    <row r="704" spans="7:8" x14ac:dyDescent="0.15">
      <c r="G704" t="s">
        <v>1193</v>
      </c>
      <c r="H704">
        <v>-35738.6</v>
      </c>
    </row>
    <row r="705" spans="7:8" x14ac:dyDescent="0.15">
      <c r="G705" t="s">
        <v>1194</v>
      </c>
      <c r="H705">
        <v>-35572</v>
      </c>
    </row>
    <row r="706" spans="7:8" x14ac:dyDescent="0.15">
      <c r="G706" t="s">
        <v>1195</v>
      </c>
      <c r="H706">
        <v>-36163.800000000003</v>
      </c>
    </row>
    <row r="707" spans="7:8" x14ac:dyDescent="0.15">
      <c r="G707" t="s">
        <v>1196</v>
      </c>
      <c r="H707">
        <v>-36634.800000000003</v>
      </c>
    </row>
    <row r="708" spans="7:8" x14ac:dyDescent="0.15">
      <c r="G708" t="s">
        <v>1197</v>
      </c>
      <c r="H708">
        <v>-36743.199999999997</v>
      </c>
    </row>
    <row r="709" spans="7:8" x14ac:dyDescent="0.15">
      <c r="G709" t="s">
        <v>1198</v>
      </c>
      <c r="H709">
        <v>-36743.199999999997</v>
      </c>
    </row>
    <row r="710" spans="7:8" x14ac:dyDescent="0.15">
      <c r="G710" t="s">
        <v>1199</v>
      </c>
      <c r="H710">
        <v>-36522.400000000001</v>
      </c>
    </row>
    <row r="711" spans="7:8" x14ac:dyDescent="0.15">
      <c r="G711" t="s">
        <v>1200</v>
      </c>
      <c r="H711">
        <v>-36705.800000000003</v>
      </c>
    </row>
    <row r="712" spans="7:8" x14ac:dyDescent="0.15">
      <c r="G712" t="s">
        <v>1201</v>
      </c>
      <c r="H712">
        <v>-36305.800000000003</v>
      </c>
    </row>
    <row r="713" spans="7:8" x14ac:dyDescent="0.15">
      <c r="G713" t="s">
        <v>1202</v>
      </c>
      <c r="H713">
        <v>-36030.800000000003</v>
      </c>
    </row>
    <row r="714" spans="7:8" x14ac:dyDescent="0.15">
      <c r="G714" t="s">
        <v>1203</v>
      </c>
      <c r="H714">
        <v>-36035</v>
      </c>
    </row>
    <row r="715" spans="7:8" x14ac:dyDescent="0.15">
      <c r="G715" t="s">
        <v>1204</v>
      </c>
      <c r="H715">
        <v>-35464.199999999997</v>
      </c>
    </row>
    <row r="716" spans="7:8" x14ac:dyDescent="0.15">
      <c r="G716" t="s">
        <v>1205</v>
      </c>
      <c r="H716">
        <v>-34939.199999999997</v>
      </c>
    </row>
    <row r="717" spans="7:8" x14ac:dyDescent="0.15">
      <c r="G717" t="s">
        <v>1206</v>
      </c>
      <c r="H717">
        <v>-33539.199999999997</v>
      </c>
    </row>
    <row r="718" spans="7:8" x14ac:dyDescent="0.15">
      <c r="G718" t="s">
        <v>1207</v>
      </c>
      <c r="H718">
        <v>-33614.199999999997</v>
      </c>
    </row>
    <row r="719" spans="7:8" x14ac:dyDescent="0.15">
      <c r="G719" t="s">
        <v>1208</v>
      </c>
      <c r="H719">
        <v>-33514.199999999997</v>
      </c>
    </row>
    <row r="720" spans="7:8" x14ac:dyDescent="0.15">
      <c r="G720" t="s">
        <v>1209</v>
      </c>
      <c r="H720">
        <v>-33339.199999999997</v>
      </c>
    </row>
    <row r="721" spans="7:8" x14ac:dyDescent="0.15">
      <c r="G721" t="s">
        <v>1210</v>
      </c>
      <c r="H721">
        <v>-33831</v>
      </c>
    </row>
    <row r="722" spans="7:8" x14ac:dyDescent="0.15">
      <c r="G722" t="s">
        <v>1211</v>
      </c>
      <c r="H722">
        <v>-34397.800000000003</v>
      </c>
    </row>
    <row r="723" spans="7:8" x14ac:dyDescent="0.15">
      <c r="G723" t="s">
        <v>1212</v>
      </c>
      <c r="H723">
        <v>-34610.400000000001</v>
      </c>
    </row>
    <row r="724" spans="7:8" x14ac:dyDescent="0.15">
      <c r="G724" t="s">
        <v>1213</v>
      </c>
      <c r="H724">
        <v>-34656.400000000001</v>
      </c>
    </row>
    <row r="725" spans="7:8" x14ac:dyDescent="0.15">
      <c r="G725" t="s">
        <v>1214</v>
      </c>
      <c r="H725">
        <v>-35114.800000000003</v>
      </c>
    </row>
    <row r="726" spans="7:8" x14ac:dyDescent="0.15">
      <c r="G726" t="s">
        <v>1215</v>
      </c>
      <c r="H726">
        <v>-35669</v>
      </c>
    </row>
    <row r="727" spans="7:8" x14ac:dyDescent="0.15">
      <c r="G727" t="s">
        <v>1216</v>
      </c>
      <c r="H727">
        <v>-35798.199999999997</v>
      </c>
    </row>
    <row r="728" spans="7:8" x14ac:dyDescent="0.15">
      <c r="G728" t="s">
        <v>1217</v>
      </c>
      <c r="H728">
        <v>-35023.199999999997</v>
      </c>
    </row>
    <row r="729" spans="7:8" x14ac:dyDescent="0.15">
      <c r="G729" t="s">
        <v>1218</v>
      </c>
      <c r="H729">
        <v>-34906.6</v>
      </c>
    </row>
    <row r="730" spans="7:8" x14ac:dyDescent="0.15">
      <c r="G730" t="s">
        <v>1219</v>
      </c>
      <c r="H730">
        <v>-33940</v>
      </c>
    </row>
    <row r="731" spans="7:8" x14ac:dyDescent="0.15">
      <c r="G731" t="s">
        <v>1220</v>
      </c>
      <c r="H731">
        <v>-34415</v>
      </c>
    </row>
    <row r="732" spans="7:8" x14ac:dyDescent="0.15">
      <c r="G732" t="s">
        <v>1221</v>
      </c>
      <c r="H732">
        <v>-34548.400000000001</v>
      </c>
    </row>
    <row r="733" spans="7:8" x14ac:dyDescent="0.15">
      <c r="G733" t="s">
        <v>1222</v>
      </c>
      <c r="H733">
        <v>-34581.800000000003</v>
      </c>
    </row>
    <row r="734" spans="7:8" x14ac:dyDescent="0.15">
      <c r="G734" t="s">
        <v>1223</v>
      </c>
      <c r="H734">
        <v>-34506.800000000003</v>
      </c>
    </row>
    <row r="735" spans="7:8" x14ac:dyDescent="0.15">
      <c r="G735" t="s">
        <v>1224</v>
      </c>
      <c r="H735">
        <v>-33981.800000000003</v>
      </c>
    </row>
    <row r="736" spans="7:8" x14ac:dyDescent="0.15">
      <c r="G736" t="s">
        <v>512</v>
      </c>
      <c r="H736">
        <v>-34344.400000000001</v>
      </c>
    </row>
    <row r="737" spans="7:8" x14ac:dyDescent="0.15">
      <c r="G737" t="s">
        <v>514</v>
      </c>
      <c r="H737">
        <v>-34398.6</v>
      </c>
    </row>
    <row r="738" spans="7:8" x14ac:dyDescent="0.15">
      <c r="G738" t="s">
        <v>1225</v>
      </c>
      <c r="H738">
        <v>-34661.199999999997</v>
      </c>
    </row>
    <row r="739" spans="7:8" x14ac:dyDescent="0.15">
      <c r="G739" t="s">
        <v>1226</v>
      </c>
      <c r="H739">
        <v>-34969.599999999999</v>
      </c>
    </row>
    <row r="740" spans="7:8" x14ac:dyDescent="0.15">
      <c r="G740" t="s">
        <v>1227</v>
      </c>
      <c r="H740">
        <v>-34969.599999999999</v>
      </c>
    </row>
    <row r="741" spans="7:8" x14ac:dyDescent="0.15">
      <c r="G741" t="s">
        <v>1228</v>
      </c>
      <c r="H741">
        <v>-34969.599999999999</v>
      </c>
    </row>
    <row r="742" spans="7:8" x14ac:dyDescent="0.15">
      <c r="G742" t="s">
        <v>1229</v>
      </c>
      <c r="H742">
        <v>-34953</v>
      </c>
    </row>
    <row r="743" spans="7:8" x14ac:dyDescent="0.15">
      <c r="G743" t="s">
        <v>1230</v>
      </c>
      <c r="H743">
        <v>-35374</v>
      </c>
    </row>
    <row r="744" spans="7:8" x14ac:dyDescent="0.15">
      <c r="G744" t="s">
        <v>1231</v>
      </c>
      <c r="H744">
        <v>-35328.199999999997</v>
      </c>
    </row>
    <row r="745" spans="7:8" x14ac:dyDescent="0.15">
      <c r="G745" t="s">
        <v>1232</v>
      </c>
      <c r="H745">
        <v>-35328.199999999997</v>
      </c>
    </row>
    <row r="746" spans="7:8" x14ac:dyDescent="0.15">
      <c r="G746" t="s">
        <v>1233</v>
      </c>
      <c r="H746">
        <v>-34957.4</v>
      </c>
    </row>
    <row r="747" spans="7:8" x14ac:dyDescent="0.15">
      <c r="G747" t="s">
        <v>1234</v>
      </c>
      <c r="H747">
        <v>-36178.400000000001</v>
      </c>
    </row>
    <row r="748" spans="7:8" x14ac:dyDescent="0.15">
      <c r="G748" t="s">
        <v>1235</v>
      </c>
      <c r="H748">
        <v>-36374.400000000001</v>
      </c>
    </row>
    <row r="749" spans="7:8" x14ac:dyDescent="0.15">
      <c r="G749" t="s">
        <v>1236</v>
      </c>
      <c r="H749">
        <v>-36591.199999999997</v>
      </c>
    </row>
    <row r="750" spans="7:8" x14ac:dyDescent="0.15">
      <c r="G750" t="s">
        <v>1237</v>
      </c>
      <c r="H750">
        <v>-36241.199999999997</v>
      </c>
    </row>
    <row r="751" spans="7:8" x14ac:dyDescent="0.15">
      <c r="G751" t="s">
        <v>1238</v>
      </c>
      <c r="H751">
        <v>-36703.800000000003</v>
      </c>
    </row>
    <row r="752" spans="7:8" x14ac:dyDescent="0.15">
      <c r="G752" t="s">
        <v>1239</v>
      </c>
      <c r="H752">
        <v>-37049.800000000003</v>
      </c>
    </row>
    <row r="753" spans="7:8" x14ac:dyDescent="0.15">
      <c r="G753" t="s">
        <v>1240</v>
      </c>
      <c r="H753">
        <v>-37391.599999999999</v>
      </c>
    </row>
    <row r="754" spans="7:8" x14ac:dyDescent="0.15">
      <c r="G754" t="s">
        <v>1241</v>
      </c>
      <c r="H754">
        <v>-37191.599999999999</v>
      </c>
    </row>
    <row r="755" spans="7:8" x14ac:dyDescent="0.15">
      <c r="G755" t="s">
        <v>1242</v>
      </c>
      <c r="H755">
        <v>-37550</v>
      </c>
    </row>
    <row r="756" spans="7:8" x14ac:dyDescent="0.15">
      <c r="G756" t="s">
        <v>1243</v>
      </c>
      <c r="H756">
        <v>-37616.800000000003</v>
      </c>
    </row>
    <row r="757" spans="7:8" x14ac:dyDescent="0.15">
      <c r="G757" t="s">
        <v>1244</v>
      </c>
      <c r="H757">
        <v>-38083.599999999999</v>
      </c>
    </row>
    <row r="758" spans="7:8" x14ac:dyDescent="0.15">
      <c r="G758" t="s">
        <v>1245</v>
      </c>
      <c r="H758">
        <v>-38583.800000000003</v>
      </c>
    </row>
    <row r="759" spans="7:8" x14ac:dyDescent="0.15">
      <c r="G759" t="s">
        <v>1246</v>
      </c>
      <c r="H759">
        <v>-38925.599999999999</v>
      </c>
    </row>
    <row r="760" spans="7:8" x14ac:dyDescent="0.15">
      <c r="G760" t="s">
        <v>1247</v>
      </c>
      <c r="H760">
        <v>-37550.6</v>
      </c>
    </row>
    <row r="761" spans="7:8" x14ac:dyDescent="0.15">
      <c r="G761" t="s">
        <v>1248</v>
      </c>
      <c r="H761">
        <v>-37225.599999999999</v>
      </c>
    </row>
    <row r="762" spans="7:8" x14ac:dyDescent="0.15">
      <c r="G762" t="s">
        <v>1249</v>
      </c>
      <c r="H762">
        <v>-37359</v>
      </c>
    </row>
    <row r="763" spans="7:8" x14ac:dyDescent="0.15">
      <c r="G763" t="s">
        <v>1250</v>
      </c>
      <c r="H763">
        <v>-36967.4</v>
      </c>
    </row>
    <row r="764" spans="7:8" x14ac:dyDescent="0.15">
      <c r="G764" t="s">
        <v>1251</v>
      </c>
      <c r="H764">
        <v>-37930</v>
      </c>
    </row>
    <row r="765" spans="7:8" x14ac:dyDescent="0.15">
      <c r="G765" t="s">
        <v>1252</v>
      </c>
      <c r="H765">
        <v>-38326</v>
      </c>
    </row>
    <row r="766" spans="7:8" x14ac:dyDescent="0.15">
      <c r="G766" t="s">
        <v>1253</v>
      </c>
      <c r="H766">
        <v>-39259.599999999999</v>
      </c>
    </row>
    <row r="767" spans="7:8" x14ac:dyDescent="0.15">
      <c r="G767" t="s">
        <v>1254</v>
      </c>
      <c r="H767">
        <v>-39639</v>
      </c>
    </row>
    <row r="768" spans="7:8" x14ac:dyDescent="0.15">
      <c r="G768" t="s">
        <v>1255</v>
      </c>
      <c r="H768">
        <v>-40060</v>
      </c>
    </row>
    <row r="769" spans="7:8" x14ac:dyDescent="0.15">
      <c r="G769" t="s">
        <v>1256</v>
      </c>
      <c r="H769">
        <v>-40322.6</v>
      </c>
    </row>
    <row r="770" spans="7:8" x14ac:dyDescent="0.15">
      <c r="G770" t="s">
        <v>1257</v>
      </c>
      <c r="H770">
        <v>-40510.199999999997</v>
      </c>
    </row>
    <row r="771" spans="7:8" x14ac:dyDescent="0.15">
      <c r="G771" t="s">
        <v>1258</v>
      </c>
      <c r="H771">
        <v>-40714.400000000001</v>
      </c>
    </row>
    <row r="772" spans="7:8" x14ac:dyDescent="0.15">
      <c r="G772" t="s">
        <v>1259</v>
      </c>
      <c r="H772">
        <v>-40714.400000000001</v>
      </c>
    </row>
    <row r="773" spans="7:8" x14ac:dyDescent="0.15">
      <c r="G773" t="s">
        <v>1260</v>
      </c>
      <c r="H773">
        <v>-40443.599999999999</v>
      </c>
    </row>
    <row r="774" spans="7:8" x14ac:dyDescent="0.15">
      <c r="G774" t="s">
        <v>1261</v>
      </c>
      <c r="H774">
        <v>-40773</v>
      </c>
    </row>
    <row r="775" spans="7:8" x14ac:dyDescent="0.15">
      <c r="G775" t="s">
        <v>1262</v>
      </c>
      <c r="H775">
        <v>-40660.6</v>
      </c>
    </row>
    <row r="776" spans="7:8" x14ac:dyDescent="0.15">
      <c r="G776" t="s">
        <v>1263</v>
      </c>
      <c r="H776">
        <v>-40410.6</v>
      </c>
    </row>
    <row r="777" spans="7:8" x14ac:dyDescent="0.15">
      <c r="G777" t="s">
        <v>1264</v>
      </c>
      <c r="H777">
        <v>-40573.199999999997</v>
      </c>
    </row>
    <row r="778" spans="7:8" x14ac:dyDescent="0.15">
      <c r="G778" t="s">
        <v>1265</v>
      </c>
      <c r="H778">
        <v>-40377.4</v>
      </c>
    </row>
    <row r="779" spans="7:8" x14ac:dyDescent="0.15">
      <c r="G779" t="s">
        <v>1266</v>
      </c>
      <c r="H779">
        <v>-40377.4</v>
      </c>
    </row>
    <row r="780" spans="7:8" x14ac:dyDescent="0.15">
      <c r="G780" t="s">
        <v>1267</v>
      </c>
      <c r="H780">
        <v>-40360.800000000003</v>
      </c>
    </row>
    <row r="781" spans="7:8" x14ac:dyDescent="0.15">
      <c r="G781" t="s">
        <v>1268</v>
      </c>
      <c r="H781">
        <v>-40285.800000000003</v>
      </c>
    </row>
    <row r="782" spans="7:8" x14ac:dyDescent="0.15">
      <c r="G782" t="s">
        <v>1269</v>
      </c>
      <c r="H782">
        <v>-40498.400000000001</v>
      </c>
    </row>
    <row r="783" spans="7:8" x14ac:dyDescent="0.15">
      <c r="G783" t="s">
        <v>1270</v>
      </c>
      <c r="H783">
        <v>-40456.800000000003</v>
      </c>
    </row>
    <row r="784" spans="7:8" x14ac:dyDescent="0.15">
      <c r="G784" t="s">
        <v>1271</v>
      </c>
      <c r="H784">
        <v>-40719.4</v>
      </c>
    </row>
    <row r="785" spans="7:8" x14ac:dyDescent="0.15">
      <c r="G785" t="s">
        <v>1272</v>
      </c>
      <c r="H785">
        <v>-40827.800000000003</v>
      </c>
    </row>
    <row r="786" spans="7:8" x14ac:dyDescent="0.15">
      <c r="G786" t="s">
        <v>1273</v>
      </c>
      <c r="H786">
        <v>-40932</v>
      </c>
    </row>
    <row r="787" spans="7:8" x14ac:dyDescent="0.15">
      <c r="G787" t="s">
        <v>1274</v>
      </c>
      <c r="H787">
        <v>-40269.599999999999</v>
      </c>
    </row>
    <row r="788" spans="7:8" x14ac:dyDescent="0.15">
      <c r="G788" t="s">
        <v>1275</v>
      </c>
      <c r="H788">
        <v>-40394.6</v>
      </c>
    </row>
    <row r="789" spans="7:8" x14ac:dyDescent="0.15">
      <c r="G789" t="s">
        <v>1276</v>
      </c>
      <c r="H789">
        <v>-40453</v>
      </c>
    </row>
    <row r="790" spans="7:8" x14ac:dyDescent="0.15">
      <c r="G790" t="s">
        <v>1277</v>
      </c>
      <c r="H790">
        <v>-40278</v>
      </c>
    </row>
    <row r="791" spans="7:8" x14ac:dyDescent="0.15">
      <c r="G791" t="s">
        <v>1278</v>
      </c>
      <c r="H791">
        <v>-40553.199999999997</v>
      </c>
    </row>
    <row r="792" spans="7:8" x14ac:dyDescent="0.15">
      <c r="G792" t="s">
        <v>1279</v>
      </c>
      <c r="H792">
        <v>-41074.199999999997</v>
      </c>
    </row>
    <row r="793" spans="7:8" x14ac:dyDescent="0.15">
      <c r="G793" t="s">
        <v>1280</v>
      </c>
      <c r="H793">
        <v>-41053.4</v>
      </c>
    </row>
    <row r="794" spans="7:8" x14ac:dyDescent="0.15">
      <c r="G794" t="s">
        <v>515</v>
      </c>
      <c r="H794">
        <v>-41316</v>
      </c>
    </row>
    <row r="795" spans="7:8" x14ac:dyDescent="0.15">
      <c r="G795" t="s">
        <v>515</v>
      </c>
      <c r="H795">
        <v>-41224.400000000001</v>
      </c>
    </row>
    <row r="796" spans="7:8" x14ac:dyDescent="0.15">
      <c r="G796" t="s">
        <v>190</v>
      </c>
      <c r="H796">
        <v>-41224.400000000001</v>
      </c>
    </row>
    <row r="797" spans="7:8" x14ac:dyDescent="0.15">
      <c r="G797" t="s">
        <v>193</v>
      </c>
      <c r="H797">
        <v>-41224.400000000001</v>
      </c>
    </row>
    <row r="798" spans="7:8" x14ac:dyDescent="0.15">
      <c r="G798" t="s">
        <v>195</v>
      </c>
      <c r="H798">
        <v>-41224.400000000001</v>
      </c>
    </row>
    <row r="799" spans="7:8" x14ac:dyDescent="0.15">
      <c r="G799" t="s">
        <v>198</v>
      </c>
      <c r="H799">
        <v>-41203.599999999999</v>
      </c>
    </row>
    <row r="800" spans="7:8" x14ac:dyDescent="0.15">
      <c r="G800" t="s">
        <v>201</v>
      </c>
      <c r="H800">
        <v>-41674.6</v>
      </c>
    </row>
    <row r="801" spans="7:8" x14ac:dyDescent="0.15">
      <c r="G801" t="s">
        <v>204</v>
      </c>
      <c r="H801">
        <v>-41674.6</v>
      </c>
    </row>
    <row r="802" spans="7:8" x14ac:dyDescent="0.15">
      <c r="G802" t="s">
        <v>206</v>
      </c>
      <c r="H802">
        <v>-41674.6</v>
      </c>
    </row>
    <row r="803" spans="7:8" x14ac:dyDescent="0.15">
      <c r="G803" t="s">
        <v>209</v>
      </c>
      <c r="H803">
        <v>-42216.4</v>
      </c>
    </row>
    <row r="804" spans="7:8" x14ac:dyDescent="0.15">
      <c r="G804" t="s">
        <v>212</v>
      </c>
      <c r="H804">
        <v>-42104</v>
      </c>
    </row>
    <row r="805" spans="7:8" x14ac:dyDescent="0.15">
      <c r="G805" t="s">
        <v>213</v>
      </c>
      <c r="H805">
        <v>-42470.8</v>
      </c>
    </row>
    <row r="806" spans="7:8" x14ac:dyDescent="0.15">
      <c r="G806" t="s">
        <v>214</v>
      </c>
      <c r="H806">
        <v>-42420.800000000003</v>
      </c>
    </row>
    <row r="807" spans="7:8" x14ac:dyDescent="0.15">
      <c r="G807" t="s">
        <v>215</v>
      </c>
      <c r="H807">
        <v>-42354.2</v>
      </c>
    </row>
    <row r="808" spans="7:8" x14ac:dyDescent="0.15">
      <c r="G808" t="s">
        <v>216</v>
      </c>
      <c r="H808">
        <v>-42454.400000000001</v>
      </c>
    </row>
    <row r="809" spans="7:8" x14ac:dyDescent="0.15">
      <c r="G809" t="s">
        <v>217</v>
      </c>
      <c r="H809">
        <v>-42458.6</v>
      </c>
    </row>
    <row r="810" spans="7:8" x14ac:dyDescent="0.15">
      <c r="G810" t="s">
        <v>218</v>
      </c>
      <c r="H810">
        <v>-42754.6</v>
      </c>
    </row>
    <row r="811" spans="7:8" x14ac:dyDescent="0.15">
      <c r="G811" t="s">
        <v>219</v>
      </c>
      <c r="H811">
        <v>-43246.400000000001</v>
      </c>
    </row>
    <row r="812" spans="7:8" x14ac:dyDescent="0.15">
      <c r="G812" t="s">
        <v>220</v>
      </c>
      <c r="H812">
        <v>-42696.4</v>
      </c>
    </row>
    <row r="813" spans="7:8" x14ac:dyDescent="0.15">
      <c r="G813" t="s">
        <v>221</v>
      </c>
      <c r="H813">
        <v>-42796.4</v>
      </c>
    </row>
    <row r="814" spans="7:8" x14ac:dyDescent="0.15">
      <c r="G814" t="s">
        <v>222</v>
      </c>
      <c r="H814">
        <v>-42484</v>
      </c>
    </row>
    <row r="815" spans="7:8" x14ac:dyDescent="0.15">
      <c r="G815" t="s">
        <v>223</v>
      </c>
      <c r="H815">
        <v>-42321.599999999999</v>
      </c>
    </row>
    <row r="816" spans="7:8" x14ac:dyDescent="0.15">
      <c r="G816" t="s">
        <v>224</v>
      </c>
      <c r="H816">
        <v>-42571.6</v>
      </c>
    </row>
    <row r="817" spans="7:8" x14ac:dyDescent="0.15">
      <c r="G817" t="s">
        <v>225</v>
      </c>
      <c r="H817">
        <v>-42888.4</v>
      </c>
    </row>
    <row r="818" spans="7:8" x14ac:dyDescent="0.15">
      <c r="G818" t="s">
        <v>226</v>
      </c>
      <c r="H818">
        <v>-43076</v>
      </c>
    </row>
    <row r="819" spans="7:8" x14ac:dyDescent="0.15">
      <c r="G819" t="s">
        <v>227</v>
      </c>
      <c r="H819">
        <v>-43055.199999999997</v>
      </c>
    </row>
    <row r="820" spans="7:8" x14ac:dyDescent="0.15">
      <c r="G820" t="s">
        <v>228</v>
      </c>
      <c r="H820">
        <v>-42488.6</v>
      </c>
    </row>
    <row r="821" spans="7:8" x14ac:dyDescent="0.15">
      <c r="G821" t="s">
        <v>229</v>
      </c>
      <c r="H821">
        <v>-42738.6</v>
      </c>
    </row>
    <row r="822" spans="7:8" x14ac:dyDescent="0.15">
      <c r="G822" t="s">
        <v>230</v>
      </c>
      <c r="H822">
        <v>-42613.599999999999</v>
      </c>
    </row>
    <row r="823" spans="7:8" x14ac:dyDescent="0.15">
      <c r="G823" t="s">
        <v>231</v>
      </c>
      <c r="H823">
        <v>-42138.6</v>
      </c>
    </row>
    <row r="824" spans="7:8" x14ac:dyDescent="0.15">
      <c r="G824" t="s">
        <v>232</v>
      </c>
      <c r="H824">
        <v>-41813.599999999999</v>
      </c>
    </row>
    <row r="825" spans="7:8" x14ac:dyDescent="0.15">
      <c r="G825" t="s">
        <v>70</v>
      </c>
      <c r="H825">
        <v>-42051.199999999997</v>
      </c>
    </row>
    <row r="826" spans="7:8" x14ac:dyDescent="0.15">
      <c r="G826" t="s">
        <v>1281</v>
      </c>
      <c r="H826">
        <v>-42034.6</v>
      </c>
    </row>
    <row r="827" spans="7:8" x14ac:dyDescent="0.15">
      <c r="G827" t="s">
        <v>1282</v>
      </c>
      <c r="H827">
        <v>-41638.800000000003</v>
      </c>
    </row>
    <row r="828" spans="7:8" x14ac:dyDescent="0.15">
      <c r="G828" t="s">
        <v>1283</v>
      </c>
      <c r="H828">
        <v>-41547.199999999997</v>
      </c>
    </row>
    <row r="829" spans="7:8" x14ac:dyDescent="0.15">
      <c r="G829" t="s">
        <v>1284</v>
      </c>
      <c r="H829">
        <v>-41705.599999999999</v>
      </c>
    </row>
    <row r="830" spans="7:8" x14ac:dyDescent="0.15">
      <c r="G830" t="s">
        <v>1285</v>
      </c>
      <c r="H830">
        <v>-42285</v>
      </c>
    </row>
    <row r="831" spans="7:8" x14ac:dyDescent="0.15">
      <c r="G831" t="s">
        <v>1286</v>
      </c>
      <c r="H831">
        <v>-42285</v>
      </c>
    </row>
    <row r="832" spans="7:8" x14ac:dyDescent="0.15">
      <c r="G832" t="s">
        <v>1287</v>
      </c>
      <c r="H832">
        <v>-42285</v>
      </c>
    </row>
    <row r="833" spans="7:8" x14ac:dyDescent="0.15">
      <c r="G833" t="s">
        <v>1288</v>
      </c>
      <c r="H833">
        <v>-42706</v>
      </c>
    </row>
    <row r="834" spans="7:8" x14ac:dyDescent="0.15">
      <c r="G834" t="s">
        <v>1289</v>
      </c>
      <c r="H834">
        <v>-43297.8</v>
      </c>
    </row>
    <row r="835" spans="7:8" x14ac:dyDescent="0.15">
      <c r="G835" t="s">
        <v>1290</v>
      </c>
      <c r="H835">
        <v>-43477</v>
      </c>
    </row>
    <row r="836" spans="7:8" x14ac:dyDescent="0.15">
      <c r="G836" t="s">
        <v>1291</v>
      </c>
      <c r="H836">
        <v>-43689.599999999999</v>
      </c>
    </row>
    <row r="837" spans="7:8" x14ac:dyDescent="0.15">
      <c r="G837" t="s">
        <v>1292</v>
      </c>
      <c r="H837">
        <v>-43823</v>
      </c>
    </row>
    <row r="838" spans="7:8" x14ac:dyDescent="0.15">
      <c r="G838" t="s">
        <v>1293</v>
      </c>
      <c r="H838">
        <v>-44027.199999999997</v>
      </c>
    </row>
    <row r="839" spans="7:8" x14ac:dyDescent="0.15">
      <c r="G839" t="s">
        <v>1294</v>
      </c>
      <c r="H839">
        <v>-44706.6</v>
      </c>
    </row>
    <row r="840" spans="7:8" x14ac:dyDescent="0.15">
      <c r="G840" t="s">
        <v>1295</v>
      </c>
      <c r="H840">
        <v>-45127.6</v>
      </c>
    </row>
    <row r="841" spans="7:8" x14ac:dyDescent="0.15">
      <c r="G841" t="s">
        <v>1296</v>
      </c>
      <c r="H841">
        <v>-45006.8</v>
      </c>
    </row>
    <row r="842" spans="7:8" x14ac:dyDescent="0.15">
      <c r="G842" t="s">
        <v>1297</v>
      </c>
      <c r="H842">
        <v>-45015.199999999997</v>
      </c>
    </row>
    <row r="843" spans="7:8" x14ac:dyDescent="0.15">
      <c r="G843" t="s">
        <v>1298</v>
      </c>
      <c r="H843">
        <v>-45177.8</v>
      </c>
    </row>
    <row r="844" spans="7:8" x14ac:dyDescent="0.15">
      <c r="G844" t="s">
        <v>1299</v>
      </c>
      <c r="H844">
        <v>-45528</v>
      </c>
    </row>
    <row r="845" spans="7:8" x14ac:dyDescent="0.15">
      <c r="G845" t="s">
        <v>1300</v>
      </c>
      <c r="H845">
        <v>-45528</v>
      </c>
    </row>
    <row r="846" spans="7:8" x14ac:dyDescent="0.15">
      <c r="G846" t="s">
        <v>1301</v>
      </c>
      <c r="H846">
        <v>-45407.199999999997</v>
      </c>
    </row>
    <row r="847" spans="7:8" x14ac:dyDescent="0.15">
      <c r="G847" t="s">
        <v>1302</v>
      </c>
      <c r="H847">
        <v>-45232.2</v>
      </c>
    </row>
    <row r="848" spans="7:8" x14ac:dyDescent="0.15">
      <c r="G848" t="s">
        <v>1303</v>
      </c>
      <c r="H848">
        <v>-45649</v>
      </c>
    </row>
    <row r="849" spans="7:8" x14ac:dyDescent="0.15">
      <c r="G849" t="s">
        <v>1304</v>
      </c>
      <c r="H849">
        <v>-46228.4</v>
      </c>
    </row>
    <row r="850" spans="7:8" x14ac:dyDescent="0.15">
      <c r="G850" t="s">
        <v>1305</v>
      </c>
      <c r="H850">
        <v>-46228.4</v>
      </c>
    </row>
    <row r="851" spans="7:8" x14ac:dyDescent="0.15">
      <c r="G851" t="s">
        <v>1306</v>
      </c>
      <c r="H851">
        <v>-46545.2</v>
      </c>
    </row>
    <row r="852" spans="7:8" x14ac:dyDescent="0.15">
      <c r="G852" t="s">
        <v>1307</v>
      </c>
      <c r="H852">
        <v>-46837</v>
      </c>
    </row>
    <row r="853" spans="7:8" x14ac:dyDescent="0.15">
      <c r="G853" t="s">
        <v>1308</v>
      </c>
      <c r="H853">
        <v>-47070.400000000001</v>
      </c>
    </row>
    <row r="854" spans="7:8" x14ac:dyDescent="0.15">
      <c r="G854" t="s">
        <v>1309</v>
      </c>
      <c r="H854">
        <v>-47228.800000000003</v>
      </c>
    </row>
    <row r="855" spans="7:8" x14ac:dyDescent="0.15">
      <c r="G855" t="s">
        <v>1310</v>
      </c>
      <c r="H855">
        <v>-47083</v>
      </c>
    </row>
    <row r="856" spans="7:8" x14ac:dyDescent="0.15">
      <c r="G856" t="s">
        <v>1311</v>
      </c>
      <c r="H856">
        <v>-47274.8</v>
      </c>
    </row>
    <row r="857" spans="7:8" x14ac:dyDescent="0.15">
      <c r="G857" t="s">
        <v>1312</v>
      </c>
      <c r="H857">
        <v>-47391.6</v>
      </c>
    </row>
    <row r="858" spans="7:8" x14ac:dyDescent="0.15">
      <c r="G858" t="s">
        <v>1313</v>
      </c>
      <c r="H858">
        <v>-47016.6</v>
      </c>
    </row>
    <row r="859" spans="7:8" x14ac:dyDescent="0.15">
      <c r="G859" t="s">
        <v>1314</v>
      </c>
      <c r="H859">
        <v>-46566.6</v>
      </c>
    </row>
    <row r="860" spans="7:8" x14ac:dyDescent="0.15">
      <c r="G860" t="s">
        <v>517</v>
      </c>
      <c r="H860">
        <v>-46754.2</v>
      </c>
    </row>
    <row r="861" spans="7:8" x14ac:dyDescent="0.15">
      <c r="G861" t="s">
        <v>268</v>
      </c>
      <c r="H861">
        <v>-46754.2</v>
      </c>
    </row>
    <row r="862" spans="7:8" x14ac:dyDescent="0.15">
      <c r="G862" t="s">
        <v>269</v>
      </c>
      <c r="H862">
        <v>-46583.4</v>
      </c>
    </row>
    <row r="863" spans="7:8" x14ac:dyDescent="0.15">
      <c r="G863" t="s">
        <v>270</v>
      </c>
      <c r="H863">
        <v>-47271</v>
      </c>
    </row>
    <row r="864" spans="7:8" x14ac:dyDescent="0.15">
      <c r="G864" t="s">
        <v>271</v>
      </c>
      <c r="H864">
        <v>-47404.4</v>
      </c>
    </row>
    <row r="865" spans="7:8" x14ac:dyDescent="0.15">
      <c r="G865" t="s">
        <v>272</v>
      </c>
      <c r="H865">
        <v>-47258.6</v>
      </c>
    </row>
    <row r="866" spans="7:8" x14ac:dyDescent="0.15">
      <c r="G866" t="s">
        <v>273</v>
      </c>
      <c r="H866">
        <v>-47625.4</v>
      </c>
    </row>
    <row r="867" spans="7:8" x14ac:dyDescent="0.15">
      <c r="G867" t="s">
        <v>274</v>
      </c>
      <c r="H867">
        <v>-48171.4</v>
      </c>
    </row>
    <row r="868" spans="7:8" x14ac:dyDescent="0.15">
      <c r="G868" t="s">
        <v>275</v>
      </c>
      <c r="H868">
        <v>-48204.800000000003</v>
      </c>
    </row>
    <row r="869" spans="7:8" x14ac:dyDescent="0.15">
      <c r="G869" t="s">
        <v>276</v>
      </c>
      <c r="H869">
        <v>-48538.2</v>
      </c>
    </row>
    <row r="870" spans="7:8" x14ac:dyDescent="0.15">
      <c r="G870" t="s">
        <v>277</v>
      </c>
      <c r="H870">
        <v>-48696.6</v>
      </c>
    </row>
    <row r="871" spans="7:8" x14ac:dyDescent="0.15">
      <c r="G871" t="s">
        <v>278</v>
      </c>
      <c r="H871">
        <v>-49084.2</v>
      </c>
    </row>
    <row r="872" spans="7:8" x14ac:dyDescent="0.15">
      <c r="G872" t="s">
        <v>279</v>
      </c>
      <c r="H872">
        <v>-49201</v>
      </c>
    </row>
    <row r="873" spans="7:8" x14ac:dyDescent="0.15">
      <c r="G873" t="s">
        <v>280</v>
      </c>
      <c r="H873">
        <v>-49713.599999999999</v>
      </c>
    </row>
    <row r="874" spans="7:8" x14ac:dyDescent="0.15">
      <c r="G874" t="s">
        <v>281</v>
      </c>
      <c r="H874">
        <v>-49292.800000000003</v>
      </c>
    </row>
    <row r="875" spans="7:8" x14ac:dyDescent="0.15">
      <c r="G875" t="s">
        <v>282</v>
      </c>
      <c r="H875">
        <v>-49968</v>
      </c>
    </row>
    <row r="876" spans="7:8" x14ac:dyDescent="0.15">
      <c r="G876" t="s">
        <v>283</v>
      </c>
      <c r="H876">
        <v>-50184.800000000003</v>
      </c>
    </row>
    <row r="877" spans="7:8" x14ac:dyDescent="0.15">
      <c r="G877" t="s">
        <v>284</v>
      </c>
      <c r="H877">
        <v>-50680.800000000003</v>
      </c>
    </row>
    <row r="878" spans="7:8" x14ac:dyDescent="0.15">
      <c r="G878" t="s">
        <v>285</v>
      </c>
      <c r="H878">
        <v>-50839.199999999997</v>
      </c>
    </row>
    <row r="879" spans="7:8" x14ac:dyDescent="0.15">
      <c r="G879" t="s">
        <v>286</v>
      </c>
      <c r="H879">
        <v>-50897.599999999999</v>
      </c>
    </row>
    <row r="880" spans="7:8" x14ac:dyDescent="0.15">
      <c r="G880" t="s">
        <v>287</v>
      </c>
      <c r="H880">
        <v>-50751.8</v>
      </c>
    </row>
    <row r="881" spans="7:8" x14ac:dyDescent="0.15">
      <c r="G881" t="s">
        <v>288</v>
      </c>
      <c r="H881">
        <v>-50951.8</v>
      </c>
    </row>
    <row r="882" spans="7:8" x14ac:dyDescent="0.15">
      <c r="G882" t="s">
        <v>289</v>
      </c>
      <c r="H882">
        <v>-50910.2</v>
      </c>
    </row>
    <row r="883" spans="7:8" x14ac:dyDescent="0.15">
      <c r="G883" t="s">
        <v>290</v>
      </c>
      <c r="H883">
        <v>-51322.8</v>
      </c>
    </row>
    <row r="884" spans="7:8" x14ac:dyDescent="0.15">
      <c r="G884" t="s">
        <v>291</v>
      </c>
      <c r="H884">
        <v>-51322.8</v>
      </c>
    </row>
    <row r="885" spans="7:8" x14ac:dyDescent="0.15">
      <c r="G885" t="s">
        <v>292</v>
      </c>
      <c r="H885">
        <v>-51356.2</v>
      </c>
    </row>
    <row r="886" spans="7:8" x14ac:dyDescent="0.15">
      <c r="G886" t="s">
        <v>293</v>
      </c>
      <c r="H886">
        <v>-52156.4</v>
      </c>
    </row>
    <row r="887" spans="7:8" x14ac:dyDescent="0.15">
      <c r="G887" t="s">
        <v>294</v>
      </c>
      <c r="H887">
        <v>-52289.8</v>
      </c>
    </row>
    <row r="888" spans="7:8" x14ac:dyDescent="0.15">
      <c r="G888" t="s">
        <v>1315</v>
      </c>
      <c r="H888">
        <v>-52077.4</v>
      </c>
    </row>
    <row r="889" spans="7:8" x14ac:dyDescent="0.15">
      <c r="G889" t="s">
        <v>1316</v>
      </c>
      <c r="H889">
        <v>-51227.4</v>
      </c>
    </row>
    <row r="890" spans="7:8" x14ac:dyDescent="0.15">
      <c r="G890" t="s">
        <v>1317</v>
      </c>
      <c r="H890">
        <v>-51552.4</v>
      </c>
    </row>
    <row r="891" spans="7:8" x14ac:dyDescent="0.15">
      <c r="G891" t="s">
        <v>1318</v>
      </c>
      <c r="H891">
        <v>-51690</v>
      </c>
    </row>
    <row r="892" spans="7:8" x14ac:dyDescent="0.15">
      <c r="G892" t="s">
        <v>1319</v>
      </c>
      <c r="H892">
        <v>-51327.6</v>
      </c>
    </row>
    <row r="893" spans="7:8" x14ac:dyDescent="0.15">
      <c r="G893" t="s">
        <v>1320</v>
      </c>
      <c r="H893">
        <v>-50577.599999999999</v>
      </c>
    </row>
    <row r="894" spans="7:8" x14ac:dyDescent="0.15">
      <c r="G894" t="s">
        <v>1321</v>
      </c>
      <c r="H894">
        <v>-50711</v>
      </c>
    </row>
    <row r="895" spans="7:8" x14ac:dyDescent="0.15">
      <c r="G895" t="s">
        <v>1322</v>
      </c>
      <c r="H895">
        <v>-51361.2</v>
      </c>
    </row>
    <row r="896" spans="7:8" x14ac:dyDescent="0.15">
      <c r="G896" t="s">
        <v>1323</v>
      </c>
      <c r="H896">
        <v>-50961.2</v>
      </c>
    </row>
    <row r="897" spans="7:8" x14ac:dyDescent="0.15">
      <c r="G897" t="s">
        <v>1324</v>
      </c>
      <c r="H897">
        <v>-50869.599999999999</v>
      </c>
    </row>
    <row r="898" spans="7:8" x14ac:dyDescent="0.15">
      <c r="G898" t="s">
        <v>1325</v>
      </c>
      <c r="H898">
        <v>-50869.599999999999</v>
      </c>
    </row>
    <row r="899" spans="7:8" x14ac:dyDescent="0.15">
      <c r="G899" t="s">
        <v>1326</v>
      </c>
      <c r="H899">
        <v>-50953</v>
      </c>
    </row>
    <row r="900" spans="7:8" x14ac:dyDescent="0.15">
      <c r="G900" t="s">
        <v>1327</v>
      </c>
      <c r="H900">
        <v>-50761.4</v>
      </c>
    </row>
    <row r="901" spans="7:8" x14ac:dyDescent="0.15">
      <c r="G901" t="s">
        <v>1328</v>
      </c>
      <c r="H901">
        <v>-50561.4</v>
      </c>
    </row>
    <row r="902" spans="7:8" x14ac:dyDescent="0.15">
      <c r="G902" t="s">
        <v>1329</v>
      </c>
      <c r="H902">
        <v>-50211.4</v>
      </c>
    </row>
    <row r="903" spans="7:8" x14ac:dyDescent="0.15">
      <c r="G903" t="s">
        <v>1330</v>
      </c>
      <c r="H903">
        <v>-50111.4</v>
      </c>
    </row>
    <row r="904" spans="7:8" x14ac:dyDescent="0.15">
      <c r="G904" t="s">
        <v>1331</v>
      </c>
      <c r="H904">
        <v>-49919.8</v>
      </c>
    </row>
    <row r="905" spans="7:8" x14ac:dyDescent="0.15">
      <c r="G905" t="s">
        <v>1332</v>
      </c>
      <c r="H905">
        <v>-50736.6</v>
      </c>
    </row>
    <row r="906" spans="7:8" x14ac:dyDescent="0.15">
      <c r="G906" t="s">
        <v>1333</v>
      </c>
      <c r="H906">
        <v>-51453.4</v>
      </c>
    </row>
    <row r="907" spans="7:8" x14ac:dyDescent="0.15">
      <c r="G907" t="s">
        <v>1334</v>
      </c>
      <c r="H907">
        <v>-51236.800000000003</v>
      </c>
    </row>
    <row r="908" spans="7:8" x14ac:dyDescent="0.15">
      <c r="G908" t="s">
        <v>1335</v>
      </c>
      <c r="H908">
        <v>-51595.199999999997</v>
      </c>
    </row>
    <row r="909" spans="7:8" x14ac:dyDescent="0.15">
      <c r="G909" t="s">
        <v>1336</v>
      </c>
      <c r="H909">
        <v>-52016.2</v>
      </c>
    </row>
    <row r="910" spans="7:8" x14ac:dyDescent="0.15">
      <c r="G910" t="s">
        <v>1337</v>
      </c>
      <c r="H910">
        <v>-52278.8</v>
      </c>
    </row>
    <row r="911" spans="7:8" x14ac:dyDescent="0.15">
      <c r="G911" t="s">
        <v>1338</v>
      </c>
      <c r="H911">
        <v>-52654</v>
      </c>
    </row>
    <row r="912" spans="7:8" x14ac:dyDescent="0.15">
      <c r="G912" t="s">
        <v>1339</v>
      </c>
      <c r="H912">
        <v>-52808.2</v>
      </c>
    </row>
    <row r="913" spans="7:8" x14ac:dyDescent="0.15">
      <c r="G913" t="s">
        <v>1340</v>
      </c>
      <c r="H913">
        <v>-52637.4</v>
      </c>
    </row>
    <row r="914" spans="7:8" x14ac:dyDescent="0.15">
      <c r="G914" t="s">
        <v>1341</v>
      </c>
      <c r="H914">
        <v>-52645.8</v>
      </c>
    </row>
    <row r="915" spans="7:8" x14ac:dyDescent="0.15">
      <c r="G915" t="s">
        <v>1342</v>
      </c>
      <c r="H915">
        <v>-52962.6</v>
      </c>
    </row>
    <row r="916" spans="7:8" x14ac:dyDescent="0.15">
      <c r="G916" t="s">
        <v>1343</v>
      </c>
      <c r="H916">
        <v>-52871</v>
      </c>
    </row>
    <row r="917" spans="7:8" x14ac:dyDescent="0.15">
      <c r="G917" t="s">
        <v>1344</v>
      </c>
      <c r="H917">
        <v>-51996</v>
      </c>
    </row>
    <row r="918" spans="7:8" x14ac:dyDescent="0.15">
      <c r="G918" t="s">
        <v>1345</v>
      </c>
      <c r="H918">
        <v>-51796</v>
      </c>
    </row>
    <row r="919" spans="7:8" x14ac:dyDescent="0.15">
      <c r="G919" t="s">
        <v>1346</v>
      </c>
      <c r="H919">
        <v>-51675.199999999997</v>
      </c>
    </row>
    <row r="920" spans="7:8" x14ac:dyDescent="0.15">
      <c r="G920" t="s">
        <v>519</v>
      </c>
      <c r="H920">
        <v>-51996.2</v>
      </c>
    </row>
    <row r="921" spans="7:8" x14ac:dyDescent="0.15">
      <c r="G921" t="s">
        <v>519</v>
      </c>
      <c r="H921">
        <v>-52083.8</v>
      </c>
    </row>
    <row r="922" spans="7:8" x14ac:dyDescent="0.15">
      <c r="G922" t="s">
        <v>329</v>
      </c>
      <c r="H922">
        <v>-52425.599999999999</v>
      </c>
    </row>
    <row r="923" spans="7:8" x14ac:dyDescent="0.15">
      <c r="G923" t="s">
        <v>330</v>
      </c>
      <c r="H923">
        <v>-52425.599999999999</v>
      </c>
    </row>
    <row r="924" spans="7:8" x14ac:dyDescent="0.15">
      <c r="G924" t="s">
        <v>331</v>
      </c>
      <c r="H924">
        <v>-52425.599999999999</v>
      </c>
    </row>
    <row r="925" spans="7:8" x14ac:dyDescent="0.15">
      <c r="G925" t="s">
        <v>332</v>
      </c>
      <c r="H925">
        <v>-52425.599999999999</v>
      </c>
    </row>
    <row r="926" spans="7:8" x14ac:dyDescent="0.15">
      <c r="G926" t="s">
        <v>333</v>
      </c>
      <c r="H926">
        <v>-52888.2</v>
      </c>
    </row>
    <row r="927" spans="7:8" x14ac:dyDescent="0.15">
      <c r="G927" t="s">
        <v>334</v>
      </c>
      <c r="H927">
        <v>-53167.4</v>
      </c>
    </row>
    <row r="928" spans="7:8" x14ac:dyDescent="0.15">
      <c r="G928" t="s">
        <v>335</v>
      </c>
      <c r="H928">
        <v>-53600.800000000003</v>
      </c>
    </row>
    <row r="929" spans="7:8" x14ac:dyDescent="0.15">
      <c r="G929" t="s">
        <v>336</v>
      </c>
      <c r="H929">
        <v>-53613.4</v>
      </c>
    </row>
    <row r="930" spans="7:8" x14ac:dyDescent="0.15">
      <c r="G930" t="s">
        <v>337</v>
      </c>
      <c r="H930">
        <v>-54459.4</v>
      </c>
    </row>
    <row r="931" spans="7:8" x14ac:dyDescent="0.15">
      <c r="G931" t="s">
        <v>338</v>
      </c>
      <c r="H931">
        <v>-54459.4</v>
      </c>
    </row>
    <row r="932" spans="7:8" x14ac:dyDescent="0.15">
      <c r="G932" t="s">
        <v>339</v>
      </c>
      <c r="H932">
        <v>-54088.6</v>
      </c>
    </row>
    <row r="933" spans="7:8" x14ac:dyDescent="0.15">
      <c r="G933" t="s">
        <v>340</v>
      </c>
      <c r="H933">
        <v>-54163.6</v>
      </c>
    </row>
    <row r="934" spans="7:8" x14ac:dyDescent="0.15">
      <c r="G934" t="s">
        <v>341</v>
      </c>
      <c r="H934">
        <v>-54751.199999999997</v>
      </c>
    </row>
    <row r="935" spans="7:8" x14ac:dyDescent="0.15">
      <c r="G935" t="s">
        <v>342</v>
      </c>
      <c r="H935">
        <v>-54751.199999999997</v>
      </c>
    </row>
    <row r="936" spans="7:8" x14ac:dyDescent="0.15">
      <c r="G936" t="s">
        <v>343</v>
      </c>
      <c r="H936">
        <v>-54959.6</v>
      </c>
    </row>
    <row r="937" spans="7:8" x14ac:dyDescent="0.15">
      <c r="G937" t="s">
        <v>344</v>
      </c>
      <c r="H937">
        <v>-55655.6</v>
      </c>
    </row>
    <row r="938" spans="7:8" x14ac:dyDescent="0.15">
      <c r="G938" t="s">
        <v>345</v>
      </c>
      <c r="H938">
        <v>-55759.8</v>
      </c>
    </row>
    <row r="939" spans="7:8" x14ac:dyDescent="0.15">
      <c r="G939" t="s">
        <v>346</v>
      </c>
      <c r="H939">
        <v>-55639</v>
      </c>
    </row>
    <row r="940" spans="7:8" x14ac:dyDescent="0.15">
      <c r="G940" t="s">
        <v>347</v>
      </c>
      <c r="H940">
        <v>-55289</v>
      </c>
    </row>
    <row r="941" spans="7:8" x14ac:dyDescent="0.15">
      <c r="G941" t="s">
        <v>348</v>
      </c>
      <c r="H941">
        <v>-55039</v>
      </c>
    </row>
    <row r="942" spans="7:8" x14ac:dyDescent="0.15">
      <c r="G942" t="s">
        <v>349</v>
      </c>
      <c r="H942">
        <v>-55518.2</v>
      </c>
    </row>
    <row r="943" spans="7:8" x14ac:dyDescent="0.15">
      <c r="G943" t="s">
        <v>350</v>
      </c>
      <c r="H943">
        <v>-55680.800000000003</v>
      </c>
    </row>
    <row r="944" spans="7:8" x14ac:dyDescent="0.15">
      <c r="G944" t="s">
        <v>351</v>
      </c>
      <c r="H944">
        <v>-55355.8</v>
      </c>
    </row>
    <row r="945" spans="7:8" x14ac:dyDescent="0.15">
      <c r="G945" t="s">
        <v>352</v>
      </c>
      <c r="H945">
        <v>-55818.400000000001</v>
      </c>
    </row>
    <row r="946" spans="7:8" x14ac:dyDescent="0.15">
      <c r="G946" t="s">
        <v>353</v>
      </c>
      <c r="H946">
        <v>-56101.8</v>
      </c>
    </row>
    <row r="947" spans="7:8" x14ac:dyDescent="0.15">
      <c r="G947" t="s">
        <v>354</v>
      </c>
      <c r="H947">
        <v>-56101.8</v>
      </c>
    </row>
    <row r="948" spans="7:8" x14ac:dyDescent="0.15">
      <c r="G948" t="s">
        <v>355</v>
      </c>
      <c r="H948">
        <v>-56101.8</v>
      </c>
    </row>
    <row r="949" spans="7:8" x14ac:dyDescent="0.15">
      <c r="G949" t="s">
        <v>356</v>
      </c>
      <c r="H949">
        <v>-56101.8</v>
      </c>
    </row>
    <row r="950" spans="7:8" x14ac:dyDescent="0.15">
      <c r="G950" t="s">
        <v>357</v>
      </c>
      <c r="H950">
        <v>-56101.8</v>
      </c>
    </row>
    <row r="951" spans="7:8" x14ac:dyDescent="0.15">
      <c r="G951" t="s">
        <v>78</v>
      </c>
      <c r="H951">
        <v>-56101.8</v>
      </c>
    </row>
    <row r="952" spans="7:8" x14ac:dyDescent="0.15">
      <c r="G952" t="s">
        <v>1347</v>
      </c>
      <c r="H952">
        <v>-56101.8</v>
      </c>
    </row>
    <row r="953" spans="7:8" x14ac:dyDescent="0.15">
      <c r="G953" t="s">
        <v>1348</v>
      </c>
      <c r="H953">
        <v>-56243.6</v>
      </c>
    </row>
    <row r="954" spans="7:8" x14ac:dyDescent="0.15">
      <c r="G954" t="s">
        <v>1349</v>
      </c>
      <c r="H954">
        <v>-56714.6</v>
      </c>
    </row>
    <row r="955" spans="7:8" x14ac:dyDescent="0.15">
      <c r="G955" t="s">
        <v>1350</v>
      </c>
      <c r="H955">
        <v>-56873</v>
      </c>
    </row>
    <row r="956" spans="7:8" x14ac:dyDescent="0.15">
      <c r="G956" t="s">
        <v>1351</v>
      </c>
      <c r="H956">
        <v>-56773</v>
      </c>
    </row>
    <row r="957" spans="7:8" x14ac:dyDescent="0.15">
      <c r="G957" t="s">
        <v>1352</v>
      </c>
      <c r="H957">
        <v>-55123</v>
      </c>
    </row>
    <row r="958" spans="7:8" x14ac:dyDescent="0.15">
      <c r="G958" t="s">
        <v>1353</v>
      </c>
      <c r="H958">
        <v>-55598</v>
      </c>
    </row>
    <row r="959" spans="7:8" x14ac:dyDescent="0.15">
      <c r="G959" t="s">
        <v>1354</v>
      </c>
      <c r="H959">
        <v>-56277.2</v>
      </c>
    </row>
    <row r="960" spans="7:8" x14ac:dyDescent="0.15">
      <c r="G960" t="s">
        <v>1355</v>
      </c>
      <c r="H960">
        <v>-56356.4</v>
      </c>
    </row>
    <row r="961" spans="7:8" x14ac:dyDescent="0.15">
      <c r="G961" t="s">
        <v>1356</v>
      </c>
      <c r="H961">
        <v>-56423.199999999997</v>
      </c>
    </row>
    <row r="962" spans="7:8" x14ac:dyDescent="0.15">
      <c r="G962" t="s">
        <v>1357</v>
      </c>
      <c r="H962">
        <v>-56023.199999999997</v>
      </c>
    </row>
    <row r="963" spans="7:8" x14ac:dyDescent="0.15">
      <c r="G963" t="s">
        <v>1358</v>
      </c>
      <c r="H963">
        <v>-56681.8</v>
      </c>
    </row>
    <row r="964" spans="7:8" x14ac:dyDescent="0.15">
      <c r="G964" t="s">
        <v>1359</v>
      </c>
      <c r="H964">
        <v>-56994.400000000001</v>
      </c>
    </row>
    <row r="965" spans="7:8" x14ac:dyDescent="0.15">
      <c r="G965" t="s">
        <v>1360</v>
      </c>
      <c r="H965">
        <v>-57002.8</v>
      </c>
    </row>
    <row r="966" spans="7:8" x14ac:dyDescent="0.15">
      <c r="G966" t="s">
        <v>1361</v>
      </c>
      <c r="H966">
        <v>-56357</v>
      </c>
    </row>
    <row r="967" spans="7:8" x14ac:dyDescent="0.15">
      <c r="G967" t="s">
        <v>1362</v>
      </c>
      <c r="H967">
        <v>-56432</v>
      </c>
    </row>
    <row r="968" spans="7:8" x14ac:dyDescent="0.15">
      <c r="G968" t="s">
        <v>1363</v>
      </c>
      <c r="H968">
        <v>-56744.6</v>
      </c>
    </row>
    <row r="969" spans="7:8" x14ac:dyDescent="0.15">
      <c r="G969" t="s">
        <v>1364</v>
      </c>
      <c r="H969">
        <v>-56744.6</v>
      </c>
    </row>
    <row r="970" spans="7:8" x14ac:dyDescent="0.15">
      <c r="G970" t="s">
        <v>1365</v>
      </c>
      <c r="H970">
        <v>-56744.6</v>
      </c>
    </row>
    <row r="971" spans="7:8" x14ac:dyDescent="0.15">
      <c r="G971" t="s">
        <v>1366</v>
      </c>
      <c r="H971">
        <v>-57236.4</v>
      </c>
    </row>
    <row r="972" spans="7:8" x14ac:dyDescent="0.15">
      <c r="G972" t="s">
        <v>1367</v>
      </c>
      <c r="H972">
        <v>-57165.599999999999</v>
      </c>
    </row>
    <row r="973" spans="7:8" x14ac:dyDescent="0.15">
      <c r="G973" t="s">
        <v>1368</v>
      </c>
      <c r="H973">
        <v>-57303.199999999997</v>
      </c>
    </row>
    <row r="974" spans="7:8" x14ac:dyDescent="0.15">
      <c r="G974" t="s">
        <v>1369</v>
      </c>
      <c r="H974">
        <v>-57586.6</v>
      </c>
    </row>
    <row r="975" spans="7:8" x14ac:dyDescent="0.15">
      <c r="G975" t="s">
        <v>1370</v>
      </c>
      <c r="H975">
        <v>-57715.8</v>
      </c>
    </row>
    <row r="976" spans="7:8" x14ac:dyDescent="0.15">
      <c r="G976" t="s">
        <v>1371</v>
      </c>
      <c r="H976">
        <v>-57795</v>
      </c>
    </row>
    <row r="977" spans="7:8" x14ac:dyDescent="0.15">
      <c r="G977" t="s">
        <v>1372</v>
      </c>
      <c r="H977">
        <v>-57795</v>
      </c>
    </row>
    <row r="978" spans="7:8" x14ac:dyDescent="0.15">
      <c r="G978" t="s">
        <v>1373</v>
      </c>
      <c r="H978">
        <v>-58241</v>
      </c>
    </row>
    <row r="979" spans="7:8" x14ac:dyDescent="0.15">
      <c r="G979" t="s">
        <v>1374</v>
      </c>
      <c r="H979">
        <v>-57841</v>
      </c>
    </row>
    <row r="980" spans="7:8" x14ac:dyDescent="0.15">
      <c r="G980" t="s">
        <v>1375</v>
      </c>
      <c r="H980">
        <v>-57016</v>
      </c>
    </row>
    <row r="981" spans="7:8" x14ac:dyDescent="0.15">
      <c r="G981" t="s">
        <v>1376</v>
      </c>
      <c r="H981">
        <v>-56091</v>
      </c>
    </row>
    <row r="982" spans="7:8" x14ac:dyDescent="0.15">
      <c r="G982" t="s">
        <v>1377</v>
      </c>
      <c r="H982">
        <v>-56466</v>
      </c>
    </row>
    <row r="983" spans="7:8" x14ac:dyDescent="0.15">
      <c r="G983" t="s">
        <v>1378</v>
      </c>
      <c r="H983">
        <v>-56457.8</v>
      </c>
    </row>
    <row r="984" spans="7:8" x14ac:dyDescent="0.15">
      <c r="G984" t="s">
        <v>1379</v>
      </c>
      <c r="H984">
        <v>-57053.8</v>
      </c>
    </row>
    <row r="985" spans="7:8" x14ac:dyDescent="0.15">
      <c r="G985" t="s">
        <v>1380</v>
      </c>
      <c r="H985">
        <v>-56383</v>
      </c>
    </row>
    <row r="986" spans="7:8" x14ac:dyDescent="0.15">
      <c r="G986" t="s">
        <v>521</v>
      </c>
      <c r="H986">
        <v>-57512.2</v>
      </c>
    </row>
    <row r="987" spans="7:8" x14ac:dyDescent="0.15">
      <c r="G987" t="s">
        <v>393</v>
      </c>
      <c r="H987">
        <v>-57770.6</v>
      </c>
    </row>
    <row r="988" spans="7:8" x14ac:dyDescent="0.15">
      <c r="G988" t="s">
        <v>394</v>
      </c>
      <c r="H988">
        <v>-57770.6</v>
      </c>
    </row>
    <row r="989" spans="7:8" x14ac:dyDescent="0.15">
      <c r="G989" t="s">
        <v>395</v>
      </c>
      <c r="H989">
        <v>-58029</v>
      </c>
    </row>
    <row r="990" spans="7:8" x14ac:dyDescent="0.15">
      <c r="G990" t="s">
        <v>396</v>
      </c>
      <c r="H990">
        <v>-58029</v>
      </c>
    </row>
    <row r="991" spans="7:8" x14ac:dyDescent="0.15">
      <c r="G991" t="s">
        <v>397</v>
      </c>
      <c r="H991">
        <v>-57483.199999999997</v>
      </c>
    </row>
    <row r="992" spans="7:8" x14ac:dyDescent="0.15">
      <c r="G992" t="s">
        <v>398</v>
      </c>
      <c r="H992">
        <v>-58470.8</v>
      </c>
    </row>
    <row r="993" spans="7:8" x14ac:dyDescent="0.15">
      <c r="G993" t="s">
        <v>399</v>
      </c>
      <c r="H993">
        <v>-58470.8</v>
      </c>
    </row>
    <row r="994" spans="7:8" x14ac:dyDescent="0.15">
      <c r="G994" t="s">
        <v>400</v>
      </c>
      <c r="H994">
        <v>-58470.8</v>
      </c>
    </row>
    <row r="995" spans="7:8" x14ac:dyDescent="0.15">
      <c r="G995" t="s">
        <v>401</v>
      </c>
      <c r="H995">
        <v>-57275</v>
      </c>
    </row>
    <row r="996" spans="7:8" x14ac:dyDescent="0.15">
      <c r="G996" t="s">
        <v>402</v>
      </c>
      <c r="H996">
        <v>-56700</v>
      </c>
    </row>
    <row r="997" spans="7:8" x14ac:dyDescent="0.15">
      <c r="G997" t="s">
        <v>403</v>
      </c>
      <c r="H997">
        <v>-56725</v>
      </c>
    </row>
    <row r="998" spans="7:8" x14ac:dyDescent="0.15">
      <c r="G998" t="s">
        <v>404</v>
      </c>
      <c r="H998">
        <v>-57079.199999999997</v>
      </c>
    </row>
    <row r="999" spans="7:8" x14ac:dyDescent="0.15">
      <c r="G999" t="s">
        <v>405</v>
      </c>
      <c r="H999">
        <v>-57183.4</v>
      </c>
    </row>
    <row r="1000" spans="7:8" x14ac:dyDescent="0.15">
      <c r="G1000" t="s">
        <v>406</v>
      </c>
      <c r="H1000">
        <v>-57021</v>
      </c>
    </row>
    <row r="1001" spans="7:8" x14ac:dyDescent="0.15">
      <c r="G1001" t="s">
        <v>407</v>
      </c>
      <c r="H1001">
        <v>-57487.8</v>
      </c>
    </row>
    <row r="1002" spans="7:8" x14ac:dyDescent="0.15">
      <c r="G1002" t="s">
        <v>408</v>
      </c>
      <c r="H1002">
        <v>-56242</v>
      </c>
    </row>
    <row r="1003" spans="7:8" x14ac:dyDescent="0.15">
      <c r="G1003" t="s">
        <v>409</v>
      </c>
      <c r="H1003">
        <v>-56067</v>
      </c>
    </row>
    <row r="1004" spans="7:8" x14ac:dyDescent="0.15">
      <c r="G1004" t="s">
        <v>410</v>
      </c>
      <c r="H1004">
        <v>-54442</v>
      </c>
    </row>
    <row r="1005" spans="7:8" x14ac:dyDescent="0.15">
      <c r="G1005" t="s">
        <v>411</v>
      </c>
      <c r="H1005">
        <v>-55646.2</v>
      </c>
    </row>
    <row r="1006" spans="7:8" x14ac:dyDescent="0.15">
      <c r="G1006" t="s">
        <v>412</v>
      </c>
      <c r="H1006">
        <v>-56008.800000000003</v>
      </c>
    </row>
    <row r="1007" spans="7:8" x14ac:dyDescent="0.15">
      <c r="G1007" t="s">
        <v>413</v>
      </c>
      <c r="H1007">
        <v>-56513</v>
      </c>
    </row>
    <row r="1008" spans="7:8" x14ac:dyDescent="0.15">
      <c r="G1008" t="s">
        <v>414</v>
      </c>
      <c r="H1008">
        <v>-56513</v>
      </c>
    </row>
    <row r="1009" spans="7:8" x14ac:dyDescent="0.15">
      <c r="G1009" t="s">
        <v>415</v>
      </c>
      <c r="H1009">
        <v>-56696.4</v>
      </c>
    </row>
    <row r="1010" spans="7:8" x14ac:dyDescent="0.15">
      <c r="G1010" t="s">
        <v>416</v>
      </c>
      <c r="H1010">
        <v>-56696.4</v>
      </c>
    </row>
    <row r="1011" spans="7:8" x14ac:dyDescent="0.15">
      <c r="G1011" t="s">
        <v>82</v>
      </c>
      <c r="H1011">
        <v>-57109</v>
      </c>
    </row>
    <row r="1012" spans="7:8" x14ac:dyDescent="0.15">
      <c r="G1012" t="s">
        <v>1381</v>
      </c>
      <c r="H1012">
        <v>-57488.2</v>
      </c>
    </row>
    <row r="1013" spans="7:8" x14ac:dyDescent="0.15">
      <c r="G1013" t="s">
        <v>1382</v>
      </c>
      <c r="H1013">
        <v>-57488.2</v>
      </c>
    </row>
    <row r="1014" spans="7:8" x14ac:dyDescent="0.15">
      <c r="G1014" t="s">
        <v>1383</v>
      </c>
      <c r="H1014">
        <v>-57488.2</v>
      </c>
    </row>
    <row r="1015" spans="7:8" x14ac:dyDescent="0.15">
      <c r="G1015" t="s">
        <v>1384</v>
      </c>
      <c r="H1015">
        <v>-57242.400000000001</v>
      </c>
    </row>
    <row r="1016" spans="7:8" x14ac:dyDescent="0.15">
      <c r="G1016" t="s">
        <v>1385</v>
      </c>
      <c r="H1016">
        <v>-57521.599999999999</v>
      </c>
    </row>
    <row r="1017" spans="7:8" x14ac:dyDescent="0.15">
      <c r="G1017" t="s">
        <v>1386</v>
      </c>
      <c r="H1017">
        <v>-57525.8</v>
      </c>
    </row>
    <row r="1018" spans="7:8" x14ac:dyDescent="0.15">
      <c r="G1018" t="s">
        <v>1387</v>
      </c>
      <c r="H1018">
        <v>-57859.199999999997</v>
      </c>
    </row>
    <row r="1019" spans="7:8" x14ac:dyDescent="0.15">
      <c r="G1019" t="s">
        <v>1388</v>
      </c>
      <c r="H1019">
        <v>-58121.8</v>
      </c>
    </row>
    <row r="1020" spans="7:8" x14ac:dyDescent="0.15">
      <c r="G1020" t="s">
        <v>1389</v>
      </c>
      <c r="H1020">
        <v>-58121.8</v>
      </c>
    </row>
    <row r="1021" spans="7:8" x14ac:dyDescent="0.15">
      <c r="G1021" t="s">
        <v>1390</v>
      </c>
      <c r="H1021">
        <v>-58009.4</v>
      </c>
    </row>
    <row r="1022" spans="7:8" x14ac:dyDescent="0.15">
      <c r="G1022" t="s">
        <v>1391</v>
      </c>
      <c r="H1022">
        <v>-58638.6</v>
      </c>
    </row>
    <row r="1023" spans="7:8" x14ac:dyDescent="0.15">
      <c r="G1023" t="s">
        <v>1392</v>
      </c>
      <c r="H1023">
        <v>-58667.8</v>
      </c>
    </row>
    <row r="1024" spans="7:8" x14ac:dyDescent="0.15">
      <c r="G1024" t="s">
        <v>1393</v>
      </c>
      <c r="H1024">
        <v>-58997</v>
      </c>
    </row>
    <row r="1025" spans="7:8" x14ac:dyDescent="0.15">
      <c r="G1025" t="s">
        <v>1394</v>
      </c>
      <c r="H1025">
        <v>-59184.6</v>
      </c>
    </row>
    <row r="1026" spans="7:8" x14ac:dyDescent="0.15">
      <c r="G1026" t="s">
        <v>1395</v>
      </c>
      <c r="H1026">
        <v>-59897.2</v>
      </c>
    </row>
    <row r="1027" spans="7:8" x14ac:dyDescent="0.15">
      <c r="G1027" t="s">
        <v>1396</v>
      </c>
      <c r="H1027">
        <v>-59930.6</v>
      </c>
    </row>
    <row r="1028" spans="7:8" x14ac:dyDescent="0.15">
      <c r="G1028" t="s">
        <v>1397</v>
      </c>
      <c r="H1028">
        <v>-59930.6</v>
      </c>
    </row>
    <row r="1029" spans="7:8" x14ac:dyDescent="0.15">
      <c r="G1029" t="s">
        <v>1398</v>
      </c>
      <c r="H1029">
        <v>-59918.2</v>
      </c>
    </row>
    <row r="1030" spans="7:8" x14ac:dyDescent="0.15">
      <c r="G1030" t="s">
        <v>1399</v>
      </c>
      <c r="H1030">
        <v>-59268.2</v>
      </c>
    </row>
    <row r="1031" spans="7:8" x14ac:dyDescent="0.15">
      <c r="G1031" t="s">
        <v>1400</v>
      </c>
      <c r="H1031">
        <v>-60155.8</v>
      </c>
    </row>
    <row r="1032" spans="7:8" x14ac:dyDescent="0.15">
      <c r="G1032" t="s">
        <v>1401</v>
      </c>
      <c r="H1032">
        <v>-59810</v>
      </c>
    </row>
    <row r="1033" spans="7:8" x14ac:dyDescent="0.15">
      <c r="G1033" t="s">
        <v>1402</v>
      </c>
      <c r="H1033">
        <v>-60114.2</v>
      </c>
    </row>
    <row r="1034" spans="7:8" x14ac:dyDescent="0.15">
      <c r="G1034" t="s">
        <v>1403</v>
      </c>
      <c r="H1034">
        <v>-60222.6</v>
      </c>
    </row>
    <row r="1035" spans="7:8" x14ac:dyDescent="0.15">
      <c r="G1035" t="s">
        <v>1404</v>
      </c>
      <c r="H1035">
        <v>-59460.2</v>
      </c>
    </row>
    <row r="1036" spans="7:8" x14ac:dyDescent="0.15">
      <c r="G1036" t="s">
        <v>1405</v>
      </c>
      <c r="H1036">
        <v>-60614.400000000001</v>
      </c>
    </row>
    <row r="1037" spans="7:8" x14ac:dyDescent="0.15">
      <c r="G1037" t="s">
        <v>1406</v>
      </c>
      <c r="H1037">
        <v>-60522.8</v>
      </c>
    </row>
    <row r="1038" spans="7:8" x14ac:dyDescent="0.15">
      <c r="G1038" t="s">
        <v>1407</v>
      </c>
      <c r="H1038">
        <v>-60606.2</v>
      </c>
    </row>
    <row r="1039" spans="7:8" x14ac:dyDescent="0.15">
      <c r="G1039" t="s">
        <v>1408</v>
      </c>
      <c r="H1039">
        <v>-60606.2</v>
      </c>
    </row>
    <row r="1040" spans="7:8" x14ac:dyDescent="0.15">
      <c r="G1040" t="s">
        <v>1409</v>
      </c>
      <c r="H1040">
        <v>-60939.6</v>
      </c>
    </row>
    <row r="1041" spans="7:8" x14ac:dyDescent="0.15">
      <c r="G1041" t="s">
        <v>1410</v>
      </c>
      <c r="H1041">
        <v>-60652.2</v>
      </c>
    </row>
    <row r="1042" spans="7:8" x14ac:dyDescent="0.15">
      <c r="G1042" t="s">
        <v>1411</v>
      </c>
      <c r="H1042">
        <v>-60752.2</v>
      </c>
    </row>
    <row r="1043" spans="7:8" x14ac:dyDescent="0.15">
      <c r="G1043" t="s">
        <v>1412</v>
      </c>
      <c r="H1043">
        <v>-60427.199999999997</v>
      </c>
    </row>
    <row r="1044" spans="7:8" x14ac:dyDescent="0.15">
      <c r="G1044" t="s">
        <v>1413</v>
      </c>
      <c r="H1044">
        <v>-61431.4</v>
      </c>
    </row>
    <row r="1045" spans="7:8" x14ac:dyDescent="0.15">
      <c r="G1045" t="s">
        <v>523</v>
      </c>
      <c r="H1045">
        <v>-61385.599999999999</v>
      </c>
    </row>
    <row r="1046" spans="7:8" x14ac:dyDescent="0.15">
      <c r="G1046" t="s">
        <v>523</v>
      </c>
      <c r="H1046">
        <v>-61139.8</v>
      </c>
    </row>
    <row r="1047" spans="7:8" x14ac:dyDescent="0.15">
      <c r="G1047" t="s">
        <v>451</v>
      </c>
      <c r="H1047">
        <v>-61094</v>
      </c>
    </row>
    <row r="1048" spans="7:8" x14ac:dyDescent="0.15">
      <c r="G1048" t="s">
        <v>452</v>
      </c>
      <c r="H1048">
        <v>-60169</v>
      </c>
    </row>
    <row r="1049" spans="7:8" x14ac:dyDescent="0.15">
      <c r="G1049" t="s">
        <v>453</v>
      </c>
      <c r="H1049">
        <v>-60619</v>
      </c>
    </row>
    <row r="1050" spans="7:8" x14ac:dyDescent="0.15">
      <c r="G1050" t="s">
        <v>454</v>
      </c>
      <c r="H1050">
        <v>-59969</v>
      </c>
    </row>
    <row r="1051" spans="7:8" x14ac:dyDescent="0.15">
      <c r="G1051" t="s">
        <v>455</v>
      </c>
      <c r="H1051">
        <v>-59769</v>
      </c>
    </row>
    <row r="1052" spans="7:8" x14ac:dyDescent="0.15">
      <c r="G1052" t="s">
        <v>456</v>
      </c>
      <c r="H1052">
        <v>-60444.2</v>
      </c>
    </row>
    <row r="1053" spans="7:8" x14ac:dyDescent="0.15">
      <c r="G1053" t="s">
        <v>457</v>
      </c>
      <c r="H1053">
        <v>-60748.4</v>
      </c>
    </row>
    <row r="1054" spans="7:8" x14ac:dyDescent="0.15">
      <c r="G1054" t="s">
        <v>458</v>
      </c>
      <c r="H1054">
        <v>-60748.4</v>
      </c>
    </row>
    <row r="1055" spans="7:8" x14ac:dyDescent="0.15">
      <c r="G1055" t="s">
        <v>459</v>
      </c>
      <c r="H1055">
        <v>-61344.4</v>
      </c>
    </row>
    <row r="1056" spans="7:8" x14ac:dyDescent="0.15">
      <c r="G1056" t="s">
        <v>460</v>
      </c>
      <c r="H1056">
        <v>-61086.2</v>
      </c>
    </row>
    <row r="1057" spans="7:8" x14ac:dyDescent="0.15">
      <c r="G1057" t="s">
        <v>461</v>
      </c>
      <c r="H1057">
        <v>-60811.199999999997</v>
      </c>
    </row>
    <row r="1058" spans="7:8" x14ac:dyDescent="0.15">
      <c r="G1058" t="s">
        <v>462</v>
      </c>
      <c r="H1058">
        <v>-60186.2</v>
      </c>
    </row>
    <row r="1059" spans="7:8" x14ac:dyDescent="0.15">
      <c r="G1059" t="s">
        <v>463</v>
      </c>
      <c r="H1059">
        <v>-60998.8</v>
      </c>
    </row>
    <row r="1060" spans="7:8" x14ac:dyDescent="0.15">
      <c r="G1060" t="s">
        <v>464</v>
      </c>
      <c r="H1060">
        <v>-61232.2</v>
      </c>
    </row>
    <row r="1061" spans="7:8" x14ac:dyDescent="0.15">
      <c r="G1061" t="s">
        <v>465</v>
      </c>
      <c r="H1061">
        <v>-61232.2</v>
      </c>
    </row>
    <row r="1062" spans="7:8" x14ac:dyDescent="0.15">
      <c r="G1062" t="s">
        <v>466</v>
      </c>
      <c r="H1062">
        <v>-61644.800000000003</v>
      </c>
    </row>
    <row r="1063" spans="7:8" x14ac:dyDescent="0.15">
      <c r="G1063" t="s">
        <v>467</v>
      </c>
      <c r="H1063">
        <v>-62086.6</v>
      </c>
    </row>
    <row r="1064" spans="7:8" x14ac:dyDescent="0.15">
      <c r="G1064" t="s">
        <v>468</v>
      </c>
      <c r="H1064">
        <v>-62165.8</v>
      </c>
    </row>
    <row r="1065" spans="7:8" x14ac:dyDescent="0.15">
      <c r="G1065" t="s">
        <v>469</v>
      </c>
      <c r="H1065">
        <v>-62399.199999999997</v>
      </c>
    </row>
    <row r="1066" spans="7:8" x14ac:dyDescent="0.15">
      <c r="G1066" t="s">
        <v>470</v>
      </c>
      <c r="H1066">
        <v>-62682.6</v>
      </c>
    </row>
    <row r="1067" spans="7:8" x14ac:dyDescent="0.15">
      <c r="G1067" t="s">
        <v>471</v>
      </c>
      <c r="H1067">
        <v>-62345.2</v>
      </c>
    </row>
    <row r="1068" spans="7:8" x14ac:dyDescent="0.15">
      <c r="G1068" t="s">
        <v>472</v>
      </c>
      <c r="H1068">
        <v>-62449.4</v>
      </c>
    </row>
    <row r="1069" spans="7:8" x14ac:dyDescent="0.15">
      <c r="G1069" t="s">
        <v>473</v>
      </c>
      <c r="H1069">
        <v>-62562</v>
      </c>
    </row>
    <row r="1070" spans="7:8" x14ac:dyDescent="0.15">
      <c r="G1070" t="s">
        <v>474</v>
      </c>
      <c r="H1070">
        <v>-62716.2</v>
      </c>
    </row>
    <row r="1071" spans="7:8" x14ac:dyDescent="0.15">
      <c r="G1071" t="s">
        <v>475</v>
      </c>
      <c r="H1071">
        <v>-62716.2</v>
      </c>
    </row>
    <row r="1072" spans="7:8" x14ac:dyDescent="0.15">
      <c r="G1072" t="s">
        <v>476</v>
      </c>
      <c r="H1072">
        <v>-62520.4</v>
      </c>
    </row>
    <row r="1073" spans="7:8" x14ac:dyDescent="0.15">
      <c r="G1073" t="s">
        <v>477</v>
      </c>
      <c r="H1073">
        <v>-61403.8</v>
      </c>
    </row>
    <row r="1074" spans="7:8" x14ac:dyDescent="0.15">
      <c r="G1074" t="s">
        <v>478</v>
      </c>
      <c r="H1074">
        <v>-59928.800000000003</v>
      </c>
    </row>
    <row r="1075" spans="7:8" x14ac:dyDescent="0.15">
      <c r="G1075" t="s">
        <v>479</v>
      </c>
      <c r="H1075">
        <v>-56028.800000000003</v>
      </c>
    </row>
    <row r="1076" spans="7:8" x14ac:dyDescent="0.15">
      <c r="G1076" t="s">
        <v>85</v>
      </c>
      <c r="H1076">
        <v>-56933</v>
      </c>
    </row>
    <row r="1077" spans="7:8" x14ac:dyDescent="0.15">
      <c r="G1077" t="s">
        <v>1414</v>
      </c>
      <c r="H1077">
        <v>-58529</v>
      </c>
    </row>
    <row r="1078" spans="7:8" x14ac:dyDescent="0.15">
      <c r="G1078" t="s">
        <v>1415</v>
      </c>
      <c r="H1078">
        <v>-59366.6</v>
      </c>
    </row>
    <row r="1079" spans="7:8" x14ac:dyDescent="0.15">
      <c r="G1079" t="s">
        <v>1416</v>
      </c>
      <c r="H1079">
        <v>-59366.6</v>
      </c>
    </row>
    <row r="1080" spans="7:8" x14ac:dyDescent="0.15">
      <c r="G1080" t="s">
        <v>1417</v>
      </c>
      <c r="H1080">
        <v>-59825</v>
      </c>
    </row>
    <row r="1081" spans="7:8" x14ac:dyDescent="0.15">
      <c r="G1081" t="s">
        <v>1418</v>
      </c>
      <c r="H1081">
        <v>-59825</v>
      </c>
    </row>
    <row r="1082" spans="7:8" x14ac:dyDescent="0.15">
      <c r="G1082" t="s">
        <v>1419</v>
      </c>
      <c r="H1082">
        <v>-59154.2</v>
      </c>
    </row>
    <row r="1083" spans="7:8" x14ac:dyDescent="0.15">
      <c r="G1083" t="s">
        <v>1420</v>
      </c>
      <c r="H1083">
        <v>-60091.8</v>
      </c>
    </row>
    <row r="1084" spans="7:8" x14ac:dyDescent="0.15">
      <c r="G1084" t="s">
        <v>1421</v>
      </c>
      <c r="H1084">
        <v>-60404.4</v>
      </c>
    </row>
    <row r="1085" spans="7:8" x14ac:dyDescent="0.15">
      <c r="G1085" t="s">
        <v>1422</v>
      </c>
      <c r="H1085">
        <v>-60708.6</v>
      </c>
    </row>
    <row r="1086" spans="7:8" x14ac:dyDescent="0.15">
      <c r="G1086" t="s">
        <v>1423</v>
      </c>
      <c r="H1086">
        <v>-60708.6</v>
      </c>
    </row>
    <row r="1087" spans="7:8" x14ac:dyDescent="0.15">
      <c r="G1087" t="s">
        <v>1424</v>
      </c>
      <c r="H1087">
        <v>-60708.6</v>
      </c>
    </row>
    <row r="1088" spans="7:8" x14ac:dyDescent="0.15">
      <c r="G1088" t="s">
        <v>1425</v>
      </c>
      <c r="H1088">
        <v>-61838</v>
      </c>
    </row>
    <row r="1089" spans="7:8" x14ac:dyDescent="0.15">
      <c r="G1089" t="s">
        <v>1426</v>
      </c>
      <c r="H1089">
        <v>-61404.800000000003</v>
      </c>
    </row>
    <row r="1090" spans="7:8" x14ac:dyDescent="0.15">
      <c r="G1090" t="s">
        <v>1427</v>
      </c>
      <c r="H1090">
        <v>-62059</v>
      </c>
    </row>
    <row r="1091" spans="7:8" x14ac:dyDescent="0.15">
      <c r="G1091" t="s">
        <v>1428</v>
      </c>
      <c r="H1091">
        <v>-62542.400000000001</v>
      </c>
    </row>
    <row r="1092" spans="7:8" x14ac:dyDescent="0.15">
      <c r="G1092" t="s">
        <v>1429</v>
      </c>
      <c r="H1092">
        <v>-62542.400000000001</v>
      </c>
    </row>
    <row r="1093" spans="7:8" x14ac:dyDescent="0.15">
      <c r="G1093" t="s">
        <v>1430</v>
      </c>
      <c r="H1093">
        <v>-62721.599999999999</v>
      </c>
    </row>
    <row r="1094" spans="7:8" x14ac:dyDescent="0.15">
      <c r="G1094" t="s">
        <v>1431</v>
      </c>
      <c r="H1094">
        <v>-62975.8</v>
      </c>
    </row>
    <row r="1095" spans="7:8" x14ac:dyDescent="0.15">
      <c r="G1095" t="s">
        <v>1432</v>
      </c>
      <c r="H1095">
        <v>-62975.8</v>
      </c>
    </row>
    <row r="1096" spans="7:8" x14ac:dyDescent="0.15">
      <c r="G1096" t="s">
        <v>1433</v>
      </c>
      <c r="H1096">
        <v>-62975.8</v>
      </c>
    </row>
    <row r="1097" spans="7:8" x14ac:dyDescent="0.15">
      <c r="G1097" t="s">
        <v>1434</v>
      </c>
      <c r="H1097">
        <v>-62975.8</v>
      </c>
    </row>
    <row r="1098" spans="7:8" x14ac:dyDescent="0.15">
      <c r="G1098" t="s">
        <v>1435</v>
      </c>
      <c r="H1098">
        <v>-63484.2</v>
      </c>
    </row>
    <row r="1099" spans="7:8" x14ac:dyDescent="0.15">
      <c r="G1099" t="s">
        <v>1436</v>
      </c>
      <c r="H1099">
        <v>-63484.2</v>
      </c>
    </row>
    <row r="1100" spans="7:8" x14ac:dyDescent="0.15">
      <c r="G1100" t="s">
        <v>1437</v>
      </c>
      <c r="H1100">
        <v>-63713.4</v>
      </c>
    </row>
    <row r="1101" spans="7:8" x14ac:dyDescent="0.15">
      <c r="G1101" t="s">
        <v>1438</v>
      </c>
      <c r="H1101">
        <v>-64109.4</v>
      </c>
    </row>
    <row r="1102" spans="7:8" x14ac:dyDescent="0.15">
      <c r="G1102" t="s">
        <v>1439</v>
      </c>
      <c r="H1102">
        <v>-64109.4</v>
      </c>
    </row>
    <row r="1103" spans="7:8" x14ac:dyDescent="0.15">
      <c r="G1103" t="s">
        <v>1440</v>
      </c>
      <c r="H1103">
        <v>-64313.599999999999</v>
      </c>
    </row>
    <row r="1104" spans="7:8" x14ac:dyDescent="0.15">
      <c r="G1104" t="s">
        <v>1441</v>
      </c>
      <c r="H1104">
        <v>-64976.2</v>
      </c>
    </row>
    <row r="1105" spans="7:8" x14ac:dyDescent="0.15">
      <c r="G1105" t="s">
        <v>1442</v>
      </c>
      <c r="H1105">
        <v>-64976.2</v>
      </c>
    </row>
    <row r="1106" spans="7:8" x14ac:dyDescent="0.15">
      <c r="G1106" t="s">
        <v>1443</v>
      </c>
      <c r="H1106">
        <v>-65355.4</v>
      </c>
    </row>
    <row r="1107" spans="7:8" x14ac:dyDescent="0.15">
      <c r="G1107" t="s">
        <v>1444</v>
      </c>
      <c r="H1107">
        <v>-65793</v>
      </c>
    </row>
    <row r="1108" spans="7:8" x14ac:dyDescent="0.15">
      <c r="G1108" t="s">
        <v>1445</v>
      </c>
      <c r="H1108">
        <v>-65793</v>
      </c>
    </row>
    <row r="1109" spans="7:8" x14ac:dyDescent="0.15">
      <c r="G1109" t="s">
        <v>1446</v>
      </c>
      <c r="H1109">
        <v>-66105.600000000006</v>
      </c>
    </row>
    <row r="1110" spans="7:8" x14ac:dyDescent="0.15">
      <c r="G1110" t="s">
        <v>1447</v>
      </c>
      <c r="H1110">
        <v>-66005.600000000006</v>
      </c>
    </row>
    <row r="1111" spans="7:8" x14ac:dyDescent="0.15">
      <c r="G1111" t="s">
        <v>1448</v>
      </c>
      <c r="H1111">
        <v>-66918.2</v>
      </c>
    </row>
    <row r="1112" spans="7:8" x14ac:dyDescent="0.15">
      <c r="G1112" t="s">
        <v>1449</v>
      </c>
      <c r="H1112">
        <v>-67076.600000000006</v>
      </c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0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2246</v>
      </c>
      <c r="B3" s="21" t="s">
        <v>2081</v>
      </c>
      <c r="C3" s="21" t="s">
        <v>2081</v>
      </c>
      <c r="D3" s="21" t="s">
        <v>1243</v>
      </c>
      <c r="E3" s="8">
        <v>0.19819999999999999</v>
      </c>
      <c r="F3" s="8">
        <v>0.47899999999999998</v>
      </c>
      <c r="G3" s="10">
        <v>2.4171999999999998</v>
      </c>
      <c r="H3" s="31">
        <v>1945.2</v>
      </c>
      <c r="I3" s="31">
        <v>-868</v>
      </c>
      <c r="J3" s="10">
        <v>-5.6399999999999999E-2</v>
      </c>
      <c r="K3" s="10">
        <v>0.25</v>
      </c>
      <c r="L3" s="31">
        <v>0.13761399999999999</v>
      </c>
      <c r="M3" s="31">
        <v>0.200207</v>
      </c>
      <c r="N3" s="21" t="s">
        <v>2247</v>
      </c>
    </row>
    <row r="4" spans="1:14" x14ac:dyDescent="0.15">
      <c r="A4" s="21" t="s">
        <v>2248</v>
      </c>
      <c r="B4" s="21" t="s">
        <v>2130</v>
      </c>
      <c r="C4" s="21" t="s">
        <v>2130</v>
      </c>
      <c r="D4" s="21" t="s">
        <v>224</v>
      </c>
      <c r="E4" s="10">
        <v>0.3851</v>
      </c>
      <c r="F4" s="10">
        <v>-1.4447000000000001</v>
      </c>
      <c r="G4" s="10">
        <v>-3.7513000000000001</v>
      </c>
      <c r="H4" s="31">
        <v>-5433.2</v>
      </c>
      <c r="I4" s="31">
        <v>-6619.6</v>
      </c>
      <c r="J4" s="10">
        <v>-0.45760000000000001</v>
      </c>
      <c r="K4" s="10">
        <v>0.16220000000000001</v>
      </c>
      <c r="L4" s="31">
        <v>0.31123200000000001</v>
      </c>
      <c r="M4" s="31">
        <v>-1.4003969999999999</v>
      </c>
      <c r="N4" s="21" t="s">
        <v>2249</v>
      </c>
    </row>
    <row r="5" spans="1:14" x14ac:dyDescent="0.15">
      <c r="A5" s="21" t="s">
        <v>2250</v>
      </c>
      <c r="B5" s="21" t="s">
        <v>2146</v>
      </c>
      <c r="C5" s="21" t="s">
        <v>2146</v>
      </c>
      <c r="D5" s="21" t="s">
        <v>288</v>
      </c>
      <c r="E5" s="10">
        <v>0.24660000000000001</v>
      </c>
      <c r="F5" s="10">
        <v>-1.5926</v>
      </c>
      <c r="G5" s="10">
        <v>-6.4576000000000002</v>
      </c>
      <c r="H5" s="31">
        <v>-4521.2</v>
      </c>
      <c r="I5" s="31">
        <v>-4534.3999999999996</v>
      </c>
      <c r="J5" s="10">
        <v>-0.42809999999999998</v>
      </c>
      <c r="K5" s="10">
        <v>0.1525</v>
      </c>
      <c r="L5" s="31">
        <v>0.17826800000000001</v>
      </c>
      <c r="M5" s="31">
        <v>-1.456502</v>
      </c>
      <c r="N5" s="21" t="s">
        <v>2251</v>
      </c>
    </row>
    <row r="6" spans="1:14" x14ac:dyDescent="0.15">
      <c r="A6" s="21" t="s">
        <v>2009</v>
      </c>
      <c r="B6" s="21" t="s">
        <v>2163</v>
      </c>
      <c r="C6" s="21" t="s">
        <v>2163</v>
      </c>
      <c r="D6" s="21" t="s">
        <v>349</v>
      </c>
      <c r="E6" s="10">
        <v>-4.6600000000000003E-2</v>
      </c>
      <c r="F6" s="10">
        <v>-0.9899</v>
      </c>
      <c r="G6" s="10">
        <v>21.263100000000001</v>
      </c>
      <c r="H6" s="31">
        <v>-2874</v>
      </c>
      <c r="I6" s="31">
        <v>-3712.4</v>
      </c>
      <c r="J6" s="10">
        <v>-0.32729999999999998</v>
      </c>
      <c r="K6" s="10">
        <v>0.18179999999999999</v>
      </c>
      <c r="L6" s="31">
        <v>-9.3962000000000004E-2</v>
      </c>
      <c r="M6" s="31">
        <v>-1.021515</v>
      </c>
      <c r="N6" s="21" t="s">
        <v>2252</v>
      </c>
    </row>
    <row r="7" spans="1:14" x14ac:dyDescent="0.15">
      <c r="A7" s="21" t="s">
        <v>2081</v>
      </c>
      <c r="B7" s="21" t="s">
        <v>1630</v>
      </c>
      <c r="C7" s="21" t="s">
        <v>1630</v>
      </c>
      <c r="D7" s="21" t="s">
        <v>2253</v>
      </c>
      <c r="E7" s="10">
        <v>-0.14269999999999999</v>
      </c>
      <c r="F7" s="10">
        <v>-0.79969999999999997</v>
      </c>
      <c r="G7" s="10">
        <v>5.6045000000000007</v>
      </c>
      <c r="H7" s="31">
        <v>-3386.8</v>
      </c>
      <c r="I7" s="31">
        <v>-4956</v>
      </c>
      <c r="J7" s="10">
        <v>-0.29959999999999998</v>
      </c>
      <c r="K7" s="10">
        <v>0.2157</v>
      </c>
      <c r="L7" s="31">
        <v>-0.18601699999999999</v>
      </c>
      <c r="M7" s="31">
        <v>-0.83524600000000004</v>
      </c>
      <c r="N7" s="21" t="s">
        <v>2254</v>
      </c>
    </row>
    <row r="8" spans="1:14" x14ac:dyDescent="0.15">
      <c r="A8" s="21" t="s">
        <v>2130</v>
      </c>
      <c r="B8" s="21" t="s">
        <v>1670</v>
      </c>
      <c r="C8" s="21" t="s">
        <v>1670</v>
      </c>
      <c r="D8" s="21" t="s">
        <v>471</v>
      </c>
      <c r="E8" s="10">
        <v>-0.14069999999999999</v>
      </c>
      <c r="F8" s="10">
        <v>-0.32140000000000002</v>
      </c>
      <c r="G8" s="10">
        <v>2.2837999999999998</v>
      </c>
      <c r="H8" s="31">
        <v>-1184.8</v>
      </c>
      <c r="I8" s="31">
        <v>-2582.4</v>
      </c>
      <c r="J8" s="10">
        <v>-0.17929999999999999</v>
      </c>
      <c r="K8" s="10">
        <v>0.22220000000000001</v>
      </c>
      <c r="L8" s="31">
        <v>-0.17846899999999999</v>
      </c>
      <c r="M8" s="31">
        <v>-0.37834600000000002</v>
      </c>
      <c r="N8" s="21" t="s">
        <v>1817</v>
      </c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25</v>
      </c>
      <c r="B50" s="26" t="s">
        <v>87</v>
      </c>
      <c r="D50" s="26"/>
      <c r="E50" s="11"/>
      <c r="G50" t="s">
        <v>25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2081</v>
      </c>
      <c r="H51">
        <v>0</v>
      </c>
    </row>
    <row r="52" spans="1:8" x14ac:dyDescent="0.15">
      <c r="A52" s="26" t="s">
        <v>91</v>
      </c>
      <c r="B52" s="26" t="s">
        <v>2255</v>
      </c>
      <c r="D52" s="26"/>
      <c r="E52" s="11"/>
      <c r="G52" t="s">
        <v>2082</v>
      </c>
      <c r="H52">
        <v>-86.8</v>
      </c>
    </row>
    <row r="53" spans="1:8" x14ac:dyDescent="0.15">
      <c r="A53" s="26" t="s">
        <v>94</v>
      </c>
      <c r="B53" s="26" t="s">
        <v>2256</v>
      </c>
      <c r="D53" s="26"/>
      <c r="E53" s="11"/>
      <c r="G53" t="s">
        <v>2083</v>
      </c>
      <c r="H53">
        <v>-86.8</v>
      </c>
    </row>
    <row r="54" spans="1:8" x14ac:dyDescent="0.15">
      <c r="A54" s="26" t="s">
        <v>97</v>
      </c>
      <c r="B54" s="26" t="s">
        <v>1745</v>
      </c>
      <c r="D54" s="26"/>
      <c r="E54" s="11"/>
      <c r="G54" t="s">
        <v>2084</v>
      </c>
      <c r="H54">
        <v>-86.8</v>
      </c>
    </row>
    <row r="55" spans="1:8" x14ac:dyDescent="0.15">
      <c r="A55" s="26" t="s">
        <v>100</v>
      </c>
      <c r="B55" s="26" t="s">
        <v>2257</v>
      </c>
      <c r="D55" s="26"/>
      <c r="E55" s="11"/>
      <c r="G55" t="s">
        <v>2085</v>
      </c>
      <c r="H55">
        <v>424.8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2086</v>
      </c>
      <c r="H56">
        <v>314.8</v>
      </c>
    </row>
    <row r="57" spans="1:8" x14ac:dyDescent="0.15">
      <c r="A57" s="26" t="s">
        <v>106</v>
      </c>
      <c r="B57" s="26" t="s">
        <v>2258</v>
      </c>
      <c r="D57" s="26"/>
      <c r="E57" s="11"/>
      <c r="G57" t="s">
        <v>2087</v>
      </c>
      <c r="H57">
        <v>324.8</v>
      </c>
    </row>
    <row r="58" spans="1:8" x14ac:dyDescent="0.15">
      <c r="A58" s="26" t="s">
        <v>109</v>
      </c>
      <c r="B58" s="26" t="s">
        <v>2259</v>
      </c>
      <c r="D58" s="26"/>
      <c r="E58" s="11"/>
      <c r="G58" t="s">
        <v>2088</v>
      </c>
      <c r="H58">
        <v>554.79999999999995</v>
      </c>
    </row>
    <row r="59" spans="1:8" x14ac:dyDescent="0.15">
      <c r="A59" s="26" t="s">
        <v>64</v>
      </c>
      <c r="B59" s="26" t="s">
        <v>112</v>
      </c>
      <c r="D59" s="26"/>
      <c r="E59" s="11"/>
      <c r="G59" t="s">
        <v>2089</v>
      </c>
      <c r="H59">
        <v>724.8</v>
      </c>
    </row>
    <row r="60" spans="1:8" x14ac:dyDescent="0.15">
      <c r="A60" s="26" t="s">
        <v>114</v>
      </c>
      <c r="B60" s="26" t="s">
        <v>2260</v>
      </c>
      <c r="D60" s="26"/>
      <c r="E60" s="11"/>
      <c r="G60" t="s">
        <v>80</v>
      </c>
      <c r="H60">
        <v>506.4</v>
      </c>
    </row>
    <row r="61" spans="1:8" x14ac:dyDescent="0.15">
      <c r="A61" s="26" t="s">
        <v>117</v>
      </c>
      <c r="B61" s="26" t="s">
        <v>2261</v>
      </c>
      <c r="D61" s="26"/>
      <c r="E61" s="11"/>
      <c r="G61" t="s">
        <v>1944</v>
      </c>
      <c r="H61">
        <v>264.39999999999998</v>
      </c>
    </row>
    <row r="62" spans="1:8" x14ac:dyDescent="0.15">
      <c r="A62" s="26" t="s">
        <v>120</v>
      </c>
      <c r="B62" s="26" t="s">
        <v>2262</v>
      </c>
      <c r="D62" s="26"/>
      <c r="E62" s="11"/>
      <c r="G62" t="s">
        <v>2090</v>
      </c>
      <c r="H62">
        <v>69.2</v>
      </c>
    </row>
    <row r="63" spans="1:8" x14ac:dyDescent="0.15">
      <c r="A63" t="s">
        <v>123</v>
      </c>
      <c r="B63" t="s">
        <v>2263</v>
      </c>
      <c r="D63" s="26"/>
      <c r="E63" s="11"/>
      <c r="G63" t="s">
        <v>2091</v>
      </c>
      <c r="H63">
        <v>69.2</v>
      </c>
    </row>
    <row r="64" spans="1:8" x14ac:dyDescent="0.15">
      <c r="A64" t="s">
        <v>126</v>
      </c>
      <c r="B64" t="s">
        <v>127</v>
      </c>
      <c r="D64" s="26"/>
      <c r="E64" s="11"/>
      <c r="G64" t="s">
        <v>2092</v>
      </c>
      <c r="H64">
        <v>69.2</v>
      </c>
    </row>
    <row r="65" spans="1:8" x14ac:dyDescent="0.15">
      <c r="A65" t="s">
        <v>129</v>
      </c>
      <c r="B65" t="s">
        <v>2264</v>
      </c>
      <c r="D65" s="26"/>
      <c r="E65" s="11"/>
      <c r="G65" t="s">
        <v>2093</v>
      </c>
      <c r="H65">
        <v>69.2</v>
      </c>
    </row>
    <row r="66" spans="1:8" x14ac:dyDescent="0.15">
      <c r="A66" t="s">
        <v>132</v>
      </c>
      <c r="B66" t="s">
        <v>2265</v>
      </c>
      <c r="D66" s="26"/>
      <c r="E66" s="11"/>
      <c r="G66" t="s">
        <v>2094</v>
      </c>
      <c r="H66">
        <v>69.2</v>
      </c>
    </row>
    <row r="67" spans="1:8" x14ac:dyDescent="0.15">
      <c r="A67" t="s">
        <v>126</v>
      </c>
      <c r="B67" t="s">
        <v>135</v>
      </c>
      <c r="D67" s="26"/>
      <c r="E67" s="11"/>
      <c r="G67" t="s">
        <v>2095</v>
      </c>
      <c r="H67">
        <v>69.2</v>
      </c>
    </row>
    <row r="68" spans="1:8" x14ac:dyDescent="0.15">
      <c r="A68" t="s">
        <v>137</v>
      </c>
      <c r="B68" t="s">
        <v>2266</v>
      </c>
      <c r="D68" s="26"/>
      <c r="E68" s="11"/>
      <c r="G68" t="s">
        <v>2096</v>
      </c>
      <c r="H68">
        <v>69.2</v>
      </c>
    </row>
    <row r="69" spans="1:8" x14ac:dyDescent="0.15">
      <c r="A69" t="s">
        <v>140</v>
      </c>
      <c r="B69" t="s">
        <v>2267</v>
      </c>
      <c r="D69" s="26"/>
      <c r="E69" s="11"/>
      <c r="G69" t="s">
        <v>2097</v>
      </c>
      <c r="H69">
        <v>69.2</v>
      </c>
    </row>
    <row r="70" spans="1:8" x14ac:dyDescent="0.15">
      <c r="A70" t="s">
        <v>143</v>
      </c>
      <c r="B70" t="s">
        <v>2268</v>
      </c>
      <c r="D70" s="26"/>
      <c r="E70" s="11"/>
      <c r="G70" t="s">
        <v>2098</v>
      </c>
      <c r="H70">
        <v>69.2</v>
      </c>
    </row>
    <row r="71" spans="1:8" x14ac:dyDescent="0.15">
      <c r="A71" t="s">
        <v>146</v>
      </c>
      <c r="B71" t="s">
        <v>2269</v>
      </c>
      <c r="D71" s="26"/>
      <c r="E71" s="11"/>
      <c r="G71" t="s">
        <v>2099</v>
      </c>
      <c r="H71">
        <v>140.80000000000001</v>
      </c>
    </row>
    <row r="72" spans="1:8" x14ac:dyDescent="0.15">
      <c r="A72" t="s">
        <v>149</v>
      </c>
      <c r="B72" t="s">
        <v>2270</v>
      </c>
      <c r="D72" s="26"/>
      <c r="E72" s="11"/>
      <c r="G72" t="s">
        <v>2100</v>
      </c>
      <c r="H72">
        <v>-36</v>
      </c>
    </row>
    <row r="73" spans="1:8" x14ac:dyDescent="0.15">
      <c r="A73" t="s">
        <v>126</v>
      </c>
      <c r="B73" t="s">
        <v>152</v>
      </c>
      <c r="D73" s="26"/>
      <c r="E73" s="11"/>
      <c r="G73" t="s">
        <v>2101</v>
      </c>
      <c r="H73">
        <v>147.19999999999999</v>
      </c>
    </row>
    <row r="74" spans="1:8" x14ac:dyDescent="0.15">
      <c r="A74" t="s">
        <v>154</v>
      </c>
      <c r="B74" t="s">
        <v>2271</v>
      </c>
      <c r="D74" s="26"/>
      <c r="E74" s="11"/>
      <c r="G74" t="s">
        <v>2102</v>
      </c>
      <c r="H74">
        <v>117.2</v>
      </c>
    </row>
    <row r="75" spans="1:8" x14ac:dyDescent="0.15">
      <c r="A75" t="s">
        <v>157</v>
      </c>
      <c r="B75" t="s">
        <v>2272</v>
      </c>
      <c r="D75" s="26"/>
      <c r="E75" s="11"/>
      <c r="G75" t="s">
        <v>2103</v>
      </c>
      <c r="H75">
        <v>20.399999999999999</v>
      </c>
    </row>
    <row r="76" spans="1:8" x14ac:dyDescent="0.15">
      <c r="A76" t="s">
        <v>160</v>
      </c>
      <c r="B76" t="s">
        <v>2273</v>
      </c>
      <c r="D76" s="26"/>
      <c r="E76" s="11"/>
      <c r="G76" t="s">
        <v>2104</v>
      </c>
      <c r="H76">
        <v>210.4</v>
      </c>
    </row>
    <row r="77" spans="1:8" x14ac:dyDescent="0.15">
      <c r="A77" t="s">
        <v>126</v>
      </c>
      <c r="B77" t="s">
        <v>163</v>
      </c>
      <c r="D77" s="26"/>
      <c r="E77" s="11"/>
      <c r="G77" t="s">
        <v>1852</v>
      </c>
      <c r="H77">
        <v>870.4</v>
      </c>
    </row>
    <row r="78" spans="1:8" x14ac:dyDescent="0.15">
      <c r="A78" t="s">
        <v>165</v>
      </c>
      <c r="B78" t="s">
        <v>2274</v>
      </c>
      <c r="D78" s="26"/>
      <c r="E78" s="11"/>
      <c r="G78" t="s">
        <v>2105</v>
      </c>
      <c r="H78">
        <v>-136.4</v>
      </c>
    </row>
    <row r="79" spans="1:8" x14ac:dyDescent="0.15">
      <c r="A79" t="s">
        <v>168</v>
      </c>
      <c r="B79" t="s">
        <v>2275</v>
      </c>
      <c r="D79" s="26"/>
      <c r="E79" s="11"/>
      <c r="G79" t="s">
        <v>2106</v>
      </c>
      <c r="H79">
        <v>-143.19999999999999</v>
      </c>
    </row>
    <row r="80" spans="1:8" x14ac:dyDescent="0.15">
      <c r="A80" t="s">
        <v>171</v>
      </c>
      <c r="B80" t="s">
        <v>172</v>
      </c>
      <c r="D80" s="26"/>
      <c r="E80" s="11"/>
      <c r="G80" t="s">
        <v>2107</v>
      </c>
      <c r="H80">
        <v>-361.6</v>
      </c>
    </row>
    <row r="81" spans="1:8" x14ac:dyDescent="0.15">
      <c r="A81" t="s">
        <v>174</v>
      </c>
      <c r="B81" t="s">
        <v>2274</v>
      </c>
      <c r="D81" s="26"/>
      <c r="E81" s="11"/>
      <c r="G81" t="s">
        <v>2108</v>
      </c>
      <c r="H81">
        <v>-361.6</v>
      </c>
    </row>
    <row r="82" spans="1:8" x14ac:dyDescent="0.15">
      <c r="A82" t="s">
        <v>177</v>
      </c>
      <c r="B82" t="s">
        <v>1648</v>
      </c>
      <c r="D82" s="26"/>
      <c r="E82" s="11"/>
      <c r="G82" t="s">
        <v>2109</v>
      </c>
      <c r="H82">
        <v>-361.6</v>
      </c>
    </row>
    <row r="83" spans="1:8" x14ac:dyDescent="0.15">
      <c r="A83" t="s">
        <v>180</v>
      </c>
      <c r="B83" t="s">
        <v>2276</v>
      </c>
      <c r="D83" s="26"/>
      <c r="E83" s="11"/>
      <c r="G83" t="s">
        <v>2110</v>
      </c>
      <c r="H83">
        <v>-361.6</v>
      </c>
    </row>
    <row r="84" spans="1:8" x14ac:dyDescent="0.15">
      <c r="A84" t="s">
        <v>126</v>
      </c>
      <c r="B84" t="s">
        <v>183</v>
      </c>
      <c r="D84" s="26"/>
      <c r="E84" s="11"/>
      <c r="G84" t="s">
        <v>2111</v>
      </c>
      <c r="H84">
        <v>-361.6</v>
      </c>
    </row>
    <row r="85" spans="1:8" x14ac:dyDescent="0.15">
      <c r="A85" t="s">
        <v>185</v>
      </c>
      <c r="B85" t="s">
        <v>2277</v>
      </c>
      <c r="D85" s="26"/>
      <c r="E85" s="11"/>
      <c r="G85" t="s">
        <v>2112</v>
      </c>
      <c r="H85">
        <v>100</v>
      </c>
    </row>
    <row r="86" spans="1:8" x14ac:dyDescent="0.15">
      <c r="A86" t="s">
        <v>188</v>
      </c>
      <c r="B86" t="s">
        <v>2278</v>
      </c>
      <c r="D86" s="26"/>
      <c r="E86" s="11"/>
      <c r="G86" t="s">
        <v>2113</v>
      </c>
      <c r="H86">
        <v>840</v>
      </c>
    </row>
    <row r="87" spans="1:8" x14ac:dyDescent="0.15">
      <c r="A87" t="s">
        <v>191</v>
      </c>
      <c r="B87" t="s">
        <v>2279</v>
      </c>
      <c r="D87" s="26"/>
      <c r="E87" s="11"/>
      <c r="G87" t="s">
        <v>2114</v>
      </c>
      <c r="H87">
        <v>1470</v>
      </c>
    </row>
    <row r="88" spans="1:8" x14ac:dyDescent="0.15">
      <c r="A88" t="s">
        <v>126</v>
      </c>
      <c r="B88" t="s">
        <v>194</v>
      </c>
      <c r="D88" s="26"/>
      <c r="E88" s="11"/>
      <c r="G88" t="s">
        <v>2115</v>
      </c>
      <c r="H88">
        <v>2820</v>
      </c>
    </row>
    <row r="89" spans="1:8" x14ac:dyDescent="0.15">
      <c r="A89" t="s">
        <v>196</v>
      </c>
      <c r="B89" t="s">
        <v>2280</v>
      </c>
      <c r="D89" s="26"/>
      <c r="E89" s="11"/>
      <c r="G89" t="s">
        <v>2116</v>
      </c>
      <c r="H89">
        <v>2261.6</v>
      </c>
    </row>
    <row r="90" spans="1:8" x14ac:dyDescent="0.15">
      <c r="A90" t="s">
        <v>199</v>
      </c>
      <c r="B90" t="s">
        <v>2281</v>
      </c>
      <c r="D90" s="26"/>
      <c r="E90" s="11"/>
      <c r="G90" t="s">
        <v>2117</v>
      </c>
      <c r="H90">
        <v>2286.4</v>
      </c>
    </row>
    <row r="91" spans="1:8" x14ac:dyDescent="0.15">
      <c r="A91" t="s">
        <v>202</v>
      </c>
      <c r="B91" t="s">
        <v>2282</v>
      </c>
      <c r="D91" s="26"/>
      <c r="E91" s="11"/>
      <c r="G91" t="s">
        <v>2118</v>
      </c>
      <c r="H91">
        <v>2716.4</v>
      </c>
    </row>
    <row r="92" spans="1:8" x14ac:dyDescent="0.15">
      <c r="A92" t="s">
        <v>126</v>
      </c>
      <c r="B92" t="s">
        <v>205</v>
      </c>
      <c r="D92" s="26"/>
      <c r="E92" s="11"/>
      <c r="G92" t="s">
        <v>2119</v>
      </c>
      <c r="H92">
        <v>2288</v>
      </c>
    </row>
    <row r="93" spans="1:8" x14ac:dyDescent="0.15">
      <c r="A93" t="s">
        <v>207</v>
      </c>
      <c r="B93" t="s">
        <v>1914</v>
      </c>
      <c r="D93" s="26"/>
      <c r="E93" s="11"/>
      <c r="G93" t="s">
        <v>2120</v>
      </c>
      <c r="H93">
        <v>2074.4</v>
      </c>
    </row>
    <row r="94" spans="1:8" x14ac:dyDescent="0.15">
      <c r="A94" t="s">
        <v>210</v>
      </c>
      <c r="B94" t="s">
        <v>1739</v>
      </c>
      <c r="D94" s="26"/>
      <c r="E94" s="11"/>
      <c r="G94" t="s">
        <v>2121</v>
      </c>
      <c r="H94">
        <v>2074.4</v>
      </c>
    </row>
    <row r="95" spans="1:8" x14ac:dyDescent="0.15">
      <c r="D95" s="26"/>
      <c r="E95" s="11"/>
      <c r="G95" t="s">
        <v>2122</v>
      </c>
      <c r="H95">
        <v>1937.6</v>
      </c>
    </row>
    <row r="96" spans="1:8" x14ac:dyDescent="0.15">
      <c r="D96" s="26"/>
      <c r="E96" s="11"/>
      <c r="G96" t="s">
        <v>514</v>
      </c>
      <c r="H96">
        <v>2042.4</v>
      </c>
    </row>
    <row r="97" spans="4:8" x14ac:dyDescent="0.15">
      <c r="D97" s="26"/>
      <c r="E97" s="11"/>
      <c r="G97" t="s">
        <v>1225</v>
      </c>
      <c r="H97">
        <v>1855.6</v>
      </c>
    </row>
    <row r="98" spans="4:8" x14ac:dyDescent="0.15">
      <c r="D98" s="26"/>
      <c r="E98" s="11"/>
      <c r="G98" t="s">
        <v>1226</v>
      </c>
      <c r="H98">
        <v>2275.6</v>
      </c>
    </row>
    <row r="99" spans="4:8" x14ac:dyDescent="0.15">
      <c r="D99" s="26"/>
      <c r="E99" s="11"/>
      <c r="G99" t="s">
        <v>1227</v>
      </c>
      <c r="H99">
        <v>2145.6</v>
      </c>
    </row>
    <row r="100" spans="4:8" x14ac:dyDescent="0.15">
      <c r="D100" s="26"/>
      <c r="E100" s="11"/>
      <c r="G100" t="s">
        <v>1228</v>
      </c>
      <c r="H100">
        <v>2088.8000000000002</v>
      </c>
    </row>
    <row r="101" spans="4:8" x14ac:dyDescent="0.15">
      <c r="D101" s="26"/>
      <c r="E101" s="11"/>
      <c r="G101" t="s">
        <v>1229</v>
      </c>
      <c r="H101">
        <v>1892</v>
      </c>
    </row>
    <row r="102" spans="4:8" x14ac:dyDescent="0.15">
      <c r="D102" s="26"/>
      <c r="E102" s="11"/>
      <c r="G102" t="s">
        <v>1230</v>
      </c>
      <c r="H102">
        <v>1965.2</v>
      </c>
    </row>
    <row r="103" spans="4:8" x14ac:dyDescent="0.15">
      <c r="D103" s="26"/>
      <c r="E103" s="11"/>
      <c r="G103" t="s">
        <v>1231</v>
      </c>
      <c r="H103">
        <v>2675.2</v>
      </c>
    </row>
    <row r="104" spans="4:8" x14ac:dyDescent="0.15">
      <c r="D104" s="26"/>
      <c r="E104" s="11"/>
      <c r="G104" t="s">
        <v>1232</v>
      </c>
      <c r="H104">
        <v>3035.2</v>
      </c>
    </row>
    <row r="105" spans="4:8" x14ac:dyDescent="0.15">
      <c r="D105" s="26"/>
      <c r="E105" s="11"/>
      <c r="G105" t="s">
        <v>1233</v>
      </c>
      <c r="H105">
        <v>2828.4</v>
      </c>
    </row>
    <row r="106" spans="4:8" x14ac:dyDescent="0.15">
      <c r="D106" s="26"/>
      <c r="E106" s="11"/>
      <c r="G106" t="s">
        <v>1234</v>
      </c>
      <c r="H106">
        <v>2444.8000000000002</v>
      </c>
    </row>
    <row r="107" spans="4:8" x14ac:dyDescent="0.15">
      <c r="D107" s="26"/>
      <c r="E107" s="11"/>
      <c r="G107" t="s">
        <v>1235</v>
      </c>
      <c r="H107">
        <v>2329.6</v>
      </c>
    </row>
    <row r="108" spans="4:8" x14ac:dyDescent="0.15">
      <c r="D108" s="26"/>
      <c r="E108" s="11"/>
      <c r="G108" t="s">
        <v>1236</v>
      </c>
      <c r="H108">
        <v>2329.6</v>
      </c>
    </row>
    <row r="109" spans="4:8" x14ac:dyDescent="0.15">
      <c r="D109" s="26"/>
      <c r="E109" s="11"/>
      <c r="G109" t="s">
        <v>1237</v>
      </c>
      <c r="H109">
        <v>2207.6</v>
      </c>
    </row>
    <row r="110" spans="4:8" x14ac:dyDescent="0.15">
      <c r="D110" s="26"/>
      <c r="E110" s="11"/>
      <c r="G110" t="s">
        <v>1238</v>
      </c>
      <c r="H110">
        <v>2637.6</v>
      </c>
    </row>
    <row r="111" spans="4:8" x14ac:dyDescent="0.15">
      <c r="D111" s="26"/>
      <c r="E111" s="11"/>
      <c r="G111" t="s">
        <v>1239</v>
      </c>
      <c r="H111">
        <v>2677.6</v>
      </c>
    </row>
    <row r="112" spans="4:8" x14ac:dyDescent="0.15">
      <c r="D112" s="26"/>
      <c r="E112" s="11"/>
      <c r="G112" t="s">
        <v>1240</v>
      </c>
      <c r="H112">
        <v>2620.8000000000002</v>
      </c>
    </row>
    <row r="113" spans="4:8" x14ac:dyDescent="0.15">
      <c r="D113" s="26"/>
      <c r="E113" s="11"/>
      <c r="G113" t="s">
        <v>1241</v>
      </c>
      <c r="H113">
        <v>2205.6</v>
      </c>
    </row>
    <row r="114" spans="4:8" x14ac:dyDescent="0.15">
      <c r="D114" s="26"/>
      <c r="E114" s="11"/>
      <c r="G114" t="s">
        <v>1242</v>
      </c>
      <c r="H114">
        <v>2053.6</v>
      </c>
    </row>
    <row r="115" spans="4:8" x14ac:dyDescent="0.15">
      <c r="D115" s="26"/>
      <c r="E115" s="11"/>
      <c r="G115" t="s">
        <v>1243</v>
      </c>
      <c r="H115">
        <v>1945.2</v>
      </c>
    </row>
    <row r="116" spans="4:8" x14ac:dyDescent="0.15">
      <c r="D116" s="26"/>
      <c r="E116" s="11"/>
      <c r="G116" t="s">
        <v>1243</v>
      </c>
      <c r="H116">
        <v>1945.2</v>
      </c>
    </row>
    <row r="117" spans="4:8" x14ac:dyDescent="0.15">
      <c r="D117" s="26"/>
      <c r="E117" s="11"/>
      <c r="G117" t="s">
        <v>2130</v>
      </c>
      <c r="H117">
        <v>1945.2</v>
      </c>
    </row>
    <row r="118" spans="4:8" x14ac:dyDescent="0.15">
      <c r="D118" s="26"/>
      <c r="E118" s="11"/>
      <c r="G118" t="s">
        <v>2131</v>
      </c>
      <c r="H118">
        <v>2346.8000000000002</v>
      </c>
    </row>
    <row r="119" spans="4:8" x14ac:dyDescent="0.15">
      <c r="D119" s="26"/>
      <c r="E119" s="11"/>
      <c r="G119" t="s">
        <v>2132</v>
      </c>
      <c r="H119">
        <v>1990</v>
      </c>
    </row>
    <row r="120" spans="4:8" x14ac:dyDescent="0.15">
      <c r="D120" s="26"/>
      <c r="E120" s="11"/>
      <c r="G120" t="s">
        <v>2133</v>
      </c>
      <c r="H120">
        <v>1863.2</v>
      </c>
    </row>
    <row r="121" spans="4:8" x14ac:dyDescent="0.15">
      <c r="D121" s="26"/>
      <c r="E121" s="11"/>
      <c r="G121" t="s">
        <v>2134</v>
      </c>
      <c r="H121">
        <v>1529.6</v>
      </c>
    </row>
    <row r="122" spans="4:8" x14ac:dyDescent="0.15">
      <c r="D122" s="26"/>
      <c r="E122" s="11"/>
      <c r="G122" t="s">
        <v>2135</v>
      </c>
      <c r="H122">
        <v>1222.8</v>
      </c>
    </row>
    <row r="123" spans="4:8" x14ac:dyDescent="0.15">
      <c r="D123" s="26"/>
      <c r="E123" s="11"/>
      <c r="G123" t="s">
        <v>2136</v>
      </c>
      <c r="H123">
        <v>709.2</v>
      </c>
    </row>
    <row r="124" spans="4:8" x14ac:dyDescent="0.15">
      <c r="D124" s="26"/>
      <c r="E124" s="11"/>
      <c r="G124" t="s">
        <v>2137</v>
      </c>
      <c r="H124">
        <v>1039.2</v>
      </c>
    </row>
    <row r="125" spans="4:8" x14ac:dyDescent="0.15">
      <c r="D125" s="26"/>
      <c r="E125" s="11"/>
      <c r="G125" t="s">
        <v>90</v>
      </c>
      <c r="H125">
        <v>880.8</v>
      </c>
    </row>
    <row r="126" spans="4:8" x14ac:dyDescent="0.15">
      <c r="D126" s="26"/>
      <c r="E126" s="11"/>
      <c r="G126" t="s">
        <v>93</v>
      </c>
      <c r="H126">
        <v>764</v>
      </c>
    </row>
    <row r="127" spans="4:8" x14ac:dyDescent="0.15">
      <c r="D127" s="26"/>
      <c r="E127" s="11"/>
      <c r="G127" t="s">
        <v>96</v>
      </c>
      <c r="H127">
        <v>638.79999999999995</v>
      </c>
    </row>
    <row r="128" spans="4:8" x14ac:dyDescent="0.15">
      <c r="D128" s="26"/>
      <c r="E128" s="11"/>
      <c r="G128" t="s">
        <v>99</v>
      </c>
      <c r="H128">
        <v>768.8</v>
      </c>
    </row>
    <row r="129" spans="4:8" x14ac:dyDescent="0.15">
      <c r="D129" s="26"/>
      <c r="E129" s="11"/>
      <c r="G129" t="s">
        <v>102</v>
      </c>
      <c r="H129">
        <v>620.4</v>
      </c>
    </row>
    <row r="130" spans="4:8" x14ac:dyDescent="0.15">
      <c r="D130" s="26"/>
      <c r="E130" s="11"/>
      <c r="G130" t="s">
        <v>105</v>
      </c>
      <c r="H130">
        <v>543.6</v>
      </c>
    </row>
    <row r="131" spans="4:8" x14ac:dyDescent="0.15">
      <c r="D131" s="26"/>
      <c r="E131" s="11"/>
      <c r="G131" t="s">
        <v>108</v>
      </c>
      <c r="H131">
        <v>543.6</v>
      </c>
    </row>
    <row r="132" spans="4:8" x14ac:dyDescent="0.15">
      <c r="D132" s="26"/>
      <c r="E132" s="11"/>
      <c r="G132" t="s">
        <v>111</v>
      </c>
      <c r="H132">
        <v>466.8</v>
      </c>
    </row>
    <row r="133" spans="4:8" x14ac:dyDescent="0.15">
      <c r="D133" s="26"/>
      <c r="E133" s="11"/>
      <c r="G133" t="s">
        <v>113</v>
      </c>
      <c r="H133">
        <v>301.60000000000002</v>
      </c>
    </row>
    <row r="134" spans="4:8" x14ac:dyDescent="0.15">
      <c r="D134" s="26"/>
      <c r="E134" s="11"/>
      <c r="G134" t="s">
        <v>116</v>
      </c>
      <c r="H134">
        <v>36.4</v>
      </c>
    </row>
    <row r="135" spans="4:8" x14ac:dyDescent="0.15">
      <c r="D135" s="26"/>
      <c r="E135" s="11"/>
      <c r="G135" t="s">
        <v>119</v>
      </c>
      <c r="H135">
        <v>-177.2</v>
      </c>
    </row>
    <row r="136" spans="4:8" x14ac:dyDescent="0.15">
      <c r="D136" s="26"/>
      <c r="E136" s="11"/>
      <c r="G136" t="s">
        <v>122</v>
      </c>
      <c r="H136">
        <v>-470.8</v>
      </c>
    </row>
    <row r="137" spans="4:8" x14ac:dyDescent="0.15">
      <c r="D137" s="26"/>
      <c r="E137" s="11"/>
      <c r="G137" t="s">
        <v>125</v>
      </c>
      <c r="H137">
        <v>-711.2</v>
      </c>
    </row>
    <row r="138" spans="4:8" x14ac:dyDescent="0.15">
      <c r="D138" s="26"/>
      <c r="E138" s="11"/>
      <c r="G138" t="s">
        <v>128</v>
      </c>
      <c r="H138">
        <v>-1091.5999999999999</v>
      </c>
    </row>
    <row r="139" spans="4:8" x14ac:dyDescent="0.15">
      <c r="D139" s="26"/>
      <c r="E139" s="11"/>
      <c r="G139" t="s">
        <v>131</v>
      </c>
      <c r="H139">
        <v>-1575.2</v>
      </c>
    </row>
    <row r="140" spans="4:8" x14ac:dyDescent="0.15">
      <c r="D140" s="26"/>
      <c r="E140" s="11"/>
      <c r="G140" t="s">
        <v>134</v>
      </c>
      <c r="H140">
        <v>-1700.4</v>
      </c>
    </row>
    <row r="141" spans="4:8" x14ac:dyDescent="0.15">
      <c r="D141" s="26"/>
      <c r="E141" s="11"/>
      <c r="G141" t="s">
        <v>136</v>
      </c>
      <c r="H141">
        <v>-1874</v>
      </c>
    </row>
    <row r="142" spans="4:8" x14ac:dyDescent="0.15">
      <c r="D142" s="26"/>
      <c r="E142" s="11"/>
      <c r="G142" t="s">
        <v>139</v>
      </c>
      <c r="H142">
        <v>-1842.4</v>
      </c>
    </row>
    <row r="143" spans="4:8" x14ac:dyDescent="0.15">
      <c r="D143" s="26"/>
      <c r="E143" s="11"/>
      <c r="G143" t="s">
        <v>142</v>
      </c>
      <c r="H143">
        <v>-1890.8</v>
      </c>
    </row>
    <row r="144" spans="4:8" x14ac:dyDescent="0.15">
      <c r="D144" s="26"/>
      <c r="E144" s="11"/>
      <c r="G144" t="s">
        <v>145</v>
      </c>
      <c r="H144">
        <v>-2066</v>
      </c>
    </row>
    <row r="145" spans="4:8" x14ac:dyDescent="0.15">
      <c r="D145" s="26"/>
      <c r="E145" s="11"/>
      <c r="G145" t="s">
        <v>148</v>
      </c>
      <c r="H145">
        <v>-2329.6</v>
      </c>
    </row>
    <row r="146" spans="4:8" x14ac:dyDescent="0.15">
      <c r="D146" s="26"/>
      <c r="E146" s="11"/>
      <c r="G146" t="s">
        <v>151</v>
      </c>
      <c r="H146">
        <v>-2476.4</v>
      </c>
    </row>
    <row r="147" spans="4:8" x14ac:dyDescent="0.15">
      <c r="D147" s="26"/>
      <c r="E147" s="11"/>
      <c r="G147" t="s">
        <v>153</v>
      </c>
      <c r="H147">
        <v>-2600</v>
      </c>
    </row>
    <row r="148" spans="4:8" x14ac:dyDescent="0.15">
      <c r="D148" s="26"/>
      <c r="E148" s="11"/>
      <c r="G148" t="s">
        <v>156</v>
      </c>
      <c r="H148">
        <v>-2895.2</v>
      </c>
    </row>
    <row r="149" spans="4:8" x14ac:dyDescent="0.15">
      <c r="D149" s="26"/>
      <c r="E149" s="11"/>
      <c r="G149" t="s">
        <v>159</v>
      </c>
      <c r="H149">
        <v>-2982</v>
      </c>
    </row>
    <row r="150" spans="4:8" x14ac:dyDescent="0.15">
      <c r="D150" s="26"/>
      <c r="E150" s="11"/>
      <c r="G150" t="s">
        <v>162</v>
      </c>
      <c r="H150">
        <v>-3137.2</v>
      </c>
    </row>
    <row r="151" spans="4:8" x14ac:dyDescent="0.15">
      <c r="D151" s="26"/>
      <c r="E151" s="11"/>
      <c r="G151" t="s">
        <v>164</v>
      </c>
      <c r="H151">
        <v>-3045.6</v>
      </c>
    </row>
    <row r="152" spans="4:8" x14ac:dyDescent="0.15">
      <c r="D152" s="26"/>
      <c r="E152" s="11"/>
      <c r="G152" t="s">
        <v>167</v>
      </c>
      <c r="H152">
        <v>-3025.6</v>
      </c>
    </row>
    <row r="153" spans="4:8" x14ac:dyDescent="0.15">
      <c r="D153" s="26"/>
      <c r="E153" s="11"/>
      <c r="G153" t="s">
        <v>170</v>
      </c>
      <c r="H153">
        <v>-3447.6</v>
      </c>
    </row>
    <row r="154" spans="4:8" x14ac:dyDescent="0.15">
      <c r="D154" s="26"/>
      <c r="E154" s="11"/>
      <c r="G154" t="s">
        <v>173</v>
      </c>
      <c r="H154">
        <v>-3306</v>
      </c>
    </row>
    <row r="155" spans="4:8" x14ac:dyDescent="0.15">
      <c r="D155" s="26"/>
      <c r="E155" s="11"/>
      <c r="G155" t="s">
        <v>176</v>
      </c>
      <c r="H155">
        <v>-3472.8</v>
      </c>
    </row>
    <row r="156" spans="4:8" x14ac:dyDescent="0.15">
      <c r="D156" s="26"/>
      <c r="E156" s="11"/>
      <c r="G156" t="s">
        <v>179</v>
      </c>
      <c r="H156">
        <v>-3558</v>
      </c>
    </row>
    <row r="157" spans="4:8" x14ac:dyDescent="0.15">
      <c r="D157" s="26"/>
      <c r="E157" s="11"/>
      <c r="G157" t="s">
        <v>182</v>
      </c>
      <c r="H157">
        <v>-3711.6</v>
      </c>
    </row>
    <row r="158" spans="4:8" x14ac:dyDescent="0.15">
      <c r="D158" s="26"/>
      <c r="E158" s="11"/>
      <c r="G158" t="s">
        <v>184</v>
      </c>
      <c r="H158">
        <v>-3520</v>
      </c>
    </row>
    <row r="159" spans="4:8" x14ac:dyDescent="0.15">
      <c r="D159" s="26"/>
      <c r="E159" s="11"/>
      <c r="G159" t="s">
        <v>187</v>
      </c>
      <c r="H159">
        <v>-3846.8</v>
      </c>
    </row>
    <row r="160" spans="4:8" x14ac:dyDescent="0.15">
      <c r="D160" s="26"/>
      <c r="E160" s="11"/>
      <c r="G160" t="s">
        <v>190</v>
      </c>
      <c r="H160">
        <v>-3663.6</v>
      </c>
    </row>
    <row r="161" spans="4:8" x14ac:dyDescent="0.15">
      <c r="D161" s="26"/>
      <c r="E161" s="11"/>
      <c r="G161" t="s">
        <v>193</v>
      </c>
      <c r="H161">
        <v>-3740.4</v>
      </c>
    </row>
    <row r="162" spans="4:8" x14ac:dyDescent="0.15">
      <c r="D162" s="26"/>
      <c r="E162" s="11"/>
      <c r="G162" t="s">
        <v>195</v>
      </c>
      <c r="H162">
        <v>-3955.6</v>
      </c>
    </row>
    <row r="163" spans="4:8" x14ac:dyDescent="0.15">
      <c r="D163" s="26"/>
      <c r="E163" s="11"/>
      <c r="G163" t="s">
        <v>198</v>
      </c>
      <c r="H163">
        <v>-4236</v>
      </c>
    </row>
    <row r="164" spans="4:8" x14ac:dyDescent="0.15">
      <c r="D164" s="26"/>
      <c r="E164" s="11"/>
      <c r="G164" t="s">
        <v>201</v>
      </c>
      <c r="H164">
        <v>-4236</v>
      </c>
    </row>
    <row r="165" spans="4:8" x14ac:dyDescent="0.15">
      <c r="D165" s="26"/>
      <c r="E165" s="11"/>
      <c r="G165" t="s">
        <v>204</v>
      </c>
      <c r="H165">
        <v>-3634.4</v>
      </c>
    </row>
    <row r="166" spans="4:8" x14ac:dyDescent="0.15">
      <c r="D166" s="26"/>
      <c r="E166" s="11"/>
      <c r="G166" t="s">
        <v>206</v>
      </c>
      <c r="H166">
        <v>-2424.4</v>
      </c>
    </row>
    <row r="167" spans="4:8" x14ac:dyDescent="0.15">
      <c r="D167" s="26"/>
      <c r="E167" s="11"/>
      <c r="G167" t="s">
        <v>209</v>
      </c>
      <c r="H167">
        <v>-3658</v>
      </c>
    </row>
    <row r="168" spans="4:8" x14ac:dyDescent="0.15">
      <c r="D168" s="26"/>
      <c r="E168" s="11"/>
      <c r="G168" t="s">
        <v>212</v>
      </c>
      <c r="H168">
        <v>-3894.8</v>
      </c>
    </row>
    <row r="169" spans="4:8" x14ac:dyDescent="0.15">
      <c r="D169" s="26"/>
      <c r="E169" s="11"/>
      <c r="G169" t="s">
        <v>213</v>
      </c>
      <c r="H169">
        <v>-4293.6000000000004</v>
      </c>
    </row>
    <row r="170" spans="4:8" x14ac:dyDescent="0.15">
      <c r="D170" s="26"/>
      <c r="E170" s="11"/>
      <c r="G170" t="s">
        <v>214</v>
      </c>
      <c r="H170">
        <v>-3832</v>
      </c>
    </row>
    <row r="171" spans="4:8" x14ac:dyDescent="0.15">
      <c r="D171" s="26"/>
      <c r="E171" s="11"/>
      <c r="G171" t="s">
        <v>215</v>
      </c>
      <c r="H171">
        <v>-3858.8</v>
      </c>
    </row>
    <row r="172" spans="4:8" x14ac:dyDescent="0.15">
      <c r="D172" s="26"/>
      <c r="E172" s="11"/>
      <c r="G172" t="s">
        <v>216</v>
      </c>
      <c r="H172">
        <v>-3638.8</v>
      </c>
    </row>
    <row r="173" spans="4:8" x14ac:dyDescent="0.15">
      <c r="D173" s="26"/>
      <c r="E173" s="11"/>
      <c r="G173" t="s">
        <v>217</v>
      </c>
      <c r="H173">
        <v>-3994</v>
      </c>
    </row>
    <row r="174" spans="4:8" x14ac:dyDescent="0.15">
      <c r="D174" s="26"/>
      <c r="E174" s="11"/>
      <c r="G174" t="s">
        <v>218</v>
      </c>
      <c r="H174">
        <v>-4526</v>
      </c>
    </row>
    <row r="175" spans="4:8" x14ac:dyDescent="0.15">
      <c r="D175" s="26"/>
      <c r="E175" s="11"/>
      <c r="G175" t="s">
        <v>219</v>
      </c>
      <c r="H175">
        <v>-4544.3999999999996</v>
      </c>
    </row>
    <row r="176" spans="4:8" x14ac:dyDescent="0.15">
      <c r="D176" s="26"/>
      <c r="E176" s="11"/>
      <c r="G176" t="s">
        <v>220</v>
      </c>
      <c r="H176">
        <v>-4611.2</v>
      </c>
    </row>
    <row r="177" spans="4:8" x14ac:dyDescent="0.15">
      <c r="D177" s="26"/>
      <c r="E177" s="11"/>
      <c r="G177" t="s">
        <v>221</v>
      </c>
      <c r="H177">
        <v>-4439.6000000000004</v>
      </c>
    </row>
    <row r="178" spans="4:8" x14ac:dyDescent="0.15">
      <c r="D178" s="26"/>
      <c r="E178" s="11"/>
      <c r="G178" t="s">
        <v>222</v>
      </c>
      <c r="H178">
        <v>-4159.6000000000004</v>
      </c>
    </row>
    <row r="179" spans="4:8" x14ac:dyDescent="0.15">
      <c r="D179" s="26"/>
      <c r="E179" s="11"/>
      <c r="G179" t="s">
        <v>223</v>
      </c>
      <c r="H179">
        <v>-3429.6</v>
      </c>
    </row>
    <row r="180" spans="4:8" x14ac:dyDescent="0.15">
      <c r="D180" s="26"/>
      <c r="E180" s="11"/>
      <c r="G180" t="s">
        <v>224</v>
      </c>
      <c r="H180">
        <v>-3299.6</v>
      </c>
    </row>
    <row r="181" spans="4:8" x14ac:dyDescent="0.15">
      <c r="D181" s="26"/>
      <c r="E181" s="11"/>
      <c r="G181" t="s">
        <v>224</v>
      </c>
      <c r="H181">
        <v>-3488</v>
      </c>
    </row>
    <row r="182" spans="4:8" x14ac:dyDescent="0.15">
      <c r="D182" s="26"/>
      <c r="E182" s="11"/>
      <c r="G182" t="s">
        <v>2146</v>
      </c>
      <c r="H182">
        <v>-3488</v>
      </c>
    </row>
    <row r="183" spans="4:8" x14ac:dyDescent="0.15">
      <c r="D183" s="26"/>
      <c r="E183" s="11"/>
      <c r="G183" t="s">
        <v>2147</v>
      </c>
      <c r="H183">
        <v>-3488</v>
      </c>
    </row>
    <row r="184" spans="4:8" x14ac:dyDescent="0.15">
      <c r="D184" s="26"/>
      <c r="E184" s="11"/>
      <c r="G184" t="s">
        <v>2148</v>
      </c>
      <c r="H184">
        <v>-3828.4</v>
      </c>
    </row>
    <row r="185" spans="4:8" x14ac:dyDescent="0.15">
      <c r="D185" s="26"/>
      <c r="E185" s="11"/>
      <c r="G185" t="s">
        <v>2149</v>
      </c>
      <c r="H185">
        <v>-3952</v>
      </c>
    </row>
    <row r="186" spans="4:8" x14ac:dyDescent="0.15">
      <c r="D186" s="26"/>
      <c r="E186" s="11"/>
      <c r="G186" t="s">
        <v>2150</v>
      </c>
      <c r="H186">
        <v>-3952</v>
      </c>
    </row>
    <row r="187" spans="4:8" x14ac:dyDescent="0.15">
      <c r="D187" s="26"/>
      <c r="E187" s="11"/>
      <c r="G187" t="s">
        <v>2151</v>
      </c>
      <c r="H187">
        <v>-4208.8</v>
      </c>
    </row>
    <row r="188" spans="4:8" x14ac:dyDescent="0.15">
      <c r="D188" s="26"/>
      <c r="E188" s="11"/>
      <c r="G188" t="s">
        <v>2152</v>
      </c>
      <c r="H188">
        <v>-4432.3999999999996</v>
      </c>
    </row>
    <row r="189" spans="4:8" x14ac:dyDescent="0.15">
      <c r="D189" s="26"/>
      <c r="E189" s="11"/>
      <c r="G189" t="s">
        <v>2153</v>
      </c>
      <c r="H189">
        <v>-4394.3999999999996</v>
      </c>
    </row>
    <row r="190" spans="4:8" x14ac:dyDescent="0.15">
      <c r="D190" s="26"/>
      <c r="E190" s="11"/>
      <c r="G190" t="s">
        <v>2154</v>
      </c>
      <c r="H190">
        <v>-4484.3999999999996</v>
      </c>
    </row>
    <row r="191" spans="4:8" x14ac:dyDescent="0.15">
      <c r="D191" s="26"/>
      <c r="E191" s="11"/>
      <c r="G191" t="s">
        <v>73</v>
      </c>
      <c r="H191">
        <v>-4551.2</v>
      </c>
    </row>
    <row r="192" spans="4:8" x14ac:dyDescent="0.15">
      <c r="D192" s="26"/>
      <c r="E192" s="11"/>
      <c r="G192" t="s">
        <v>233</v>
      </c>
      <c r="H192">
        <v>-4739.6000000000004</v>
      </c>
    </row>
    <row r="193" spans="4:8" x14ac:dyDescent="0.15">
      <c r="D193" s="26"/>
      <c r="E193" s="11"/>
      <c r="G193" t="s">
        <v>234</v>
      </c>
      <c r="H193">
        <v>-4686.3999999999996</v>
      </c>
    </row>
    <row r="194" spans="4:8" x14ac:dyDescent="0.15">
      <c r="D194" s="26"/>
      <c r="E194" s="11"/>
      <c r="G194" t="s">
        <v>235</v>
      </c>
      <c r="H194">
        <v>-4996.8</v>
      </c>
    </row>
    <row r="195" spans="4:8" x14ac:dyDescent="0.15">
      <c r="D195" s="26"/>
      <c r="E195" s="11"/>
      <c r="G195" t="s">
        <v>236</v>
      </c>
      <c r="H195">
        <v>-5123.6000000000004</v>
      </c>
    </row>
    <row r="196" spans="4:8" x14ac:dyDescent="0.15">
      <c r="D196" s="26"/>
      <c r="E196" s="11"/>
      <c r="G196" t="s">
        <v>237</v>
      </c>
      <c r="H196">
        <v>-5504</v>
      </c>
    </row>
    <row r="197" spans="4:8" x14ac:dyDescent="0.15">
      <c r="D197" s="26"/>
      <c r="E197" s="11"/>
      <c r="G197" t="s">
        <v>238</v>
      </c>
      <c r="H197">
        <v>-5420.8</v>
      </c>
    </row>
    <row r="198" spans="4:8" x14ac:dyDescent="0.15">
      <c r="D198" s="26"/>
      <c r="E198" s="11"/>
      <c r="G198" t="s">
        <v>239</v>
      </c>
      <c r="H198">
        <v>-5420.8</v>
      </c>
    </row>
    <row r="199" spans="4:8" x14ac:dyDescent="0.15">
      <c r="D199" s="26"/>
      <c r="E199" s="11"/>
      <c r="G199" t="s">
        <v>240</v>
      </c>
      <c r="H199">
        <v>-5420.8</v>
      </c>
    </row>
    <row r="200" spans="4:8" x14ac:dyDescent="0.15">
      <c r="D200" s="26"/>
      <c r="E200" s="11"/>
      <c r="G200" t="s">
        <v>241</v>
      </c>
      <c r="H200">
        <v>-5420.8</v>
      </c>
    </row>
    <row r="201" spans="4:8" x14ac:dyDescent="0.15">
      <c r="D201" s="26"/>
      <c r="E201" s="11"/>
      <c r="G201" t="s">
        <v>242</v>
      </c>
      <c r="H201">
        <v>-5657.6</v>
      </c>
    </row>
    <row r="202" spans="4:8" x14ac:dyDescent="0.15">
      <c r="D202" s="26"/>
      <c r="E202" s="11"/>
      <c r="G202" t="s">
        <v>243</v>
      </c>
      <c r="H202">
        <v>-6051.2</v>
      </c>
    </row>
    <row r="203" spans="4:8" x14ac:dyDescent="0.15">
      <c r="D203" s="26"/>
      <c r="E203" s="11"/>
      <c r="G203" t="s">
        <v>244</v>
      </c>
      <c r="H203">
        <v>-6268</v>
      </c>
    </row>
    <row r="204" spans="4:8" x14ac:dyDescent="0.15">
      <c r="D204" s="26"/>
      <c r="E204" s="11"/>
      <c r="G204" t="s">
        <v>245</v>
      </c>
      <c r="H204">
        <v>-6268</v>
      </c>
    </row>
    <row r="205" spans="4:8" x14ac:dyDescent="0.15">
      <c r="D205" s="26"/>
      <c r="E205" s="11"/>
      <c r="G205" t="s">
        <v>246</v>
      </c>
      <c r="H205">
        <v>-6268</v>
      </c>
    </row>
    <row r="206" spans="4:8" x14ac:dyDescent="0.15">
      <c r="D206" s="26"/>
      <c r="E206" s="11"/>
      <c r="G206" t="s">
        <v>247</v>
      </c>
      <c r="H206">
        <v>-6493.2</v>
      </c>
    </row>
    <row r="207" spans="4:8" x14ac:dyDescent="0.15">
      <c r="D207" s="26"/>
      <c r="E207" s="11"/>
      <c r="G207" t="s">
        <v>248</v>
      </c>
      <c r="H207">
        <v>-6516.8</v>
      </c>
    </row>
    <row r="208" spans="4:8" x14ac:dyDescent="0.15">
      <c r="D208" s="26"/>
      <c r="E208" s="11"/>
      <c r="G208" t="s">
        <v>249</v>
      </c>
      <c r="H208">
        <v>-6286.8</v>
      </c>
    </row>
    <row r="209" spans="4:8" x14ac:dyDescent="0.15">
      <c r="D209" s="26"/>
      <c r="E209" s="11"/>
      <c r="G209" t="s">
        <v>250</v>
      </c>
      <c r="H209">
        <v>-6246.8</v>
      </c>
    </row>
    <row r="210" spans="4:8" x14ac:dyDescent="0.15">
      <c r="D210" s="26"/>
      <c r="E210" s="11"/>
      <c r="G210" t="s">
        <v>251</v>
      </c>
      <c r="H210">
        <v>-6588.8</v>
      </c>
    </row>
    <row r="211" spans="4:8" x14ac:dyDescent="0.15">
      <c r="D211" s="26"/>
      <c r="E211" s="11"/>
      <c r="G211" t="s">
        <v>252</v>
      </c>
      <c r="H211">
        <v>-6237.2</v>
      </c>
    </row>
    <row r="212" spans="4:8" x14ac:dyDescent="0.15">
      <c r="D212" s="26"/>
      <c r="E212" s="11"/>
      <c r="G212" t="s">
        <v>253</v>
      </c>
      <c r="H212">
        <v>-6387.2</v>
      </c>
    </row>
    <row r="213" spans="4:8" x14ac:dyDescent="0.15">
      <c r="D213" s="26"/>
      <c r="E213" s="11"/>
      <c r="G213" t="s">
        <v>254</v>
      </c>
      <c r="H213">
        <v>-6397.2</v>
      </c>
    </row>
    <row r="214" spans="4:8" x14ac:dyDescent="0.15">
      <c r="D214" s="26"/>
      <c r="E214" s="11"/>
      <c r="G214" t="s">
        <v>255</v>
      </c>
      <c r="H214">
        <v>-6532.4</v>
      </c>
    </row>
    <row r="215" spans="4:8" x14ac:dyDescent="0.15">
      <c r="D215" s="26"/>
      <c r="E215" s="11"/>
      <c r="G215" t="s">
        <v>256</v>
      </c>
      <c r="H215">
        <v>-6816</v>
      </c>
    </row>
    <row r="216" spans="4:8" x14ac:dyDescent="0.15">
      <c r="D216" s="26"/>
      <c r="E216" s="11"/>
      <c r="G216" t="s">
        <v>257</v>
      </c>
      <c r="H216">
        <v>-6816</v>
      </c>
    </row>
    <row r="217" spans="4:8" x14ac:dyDescent="0.15">
      <c r="D217" s="26"/>
      <c r="E217" s="11"/>
      <c r="G217" t="s">
        <v>258</v>
      </c>
      <c r="H217">
        <v>-6774.4</v>
      </c>
    </row>
    <row r="218" spans="4:8" x14ac:dyDescent="0.15">
      <c r="D218" s="26"/>
      <c r="E218" s="11"/>
      <c r="G218" t="s">
        <v>259</v>
      </c>
      <c r="H218">
        <v>-6902.8</v>
      </c>
    </row>
    <row r="219" spans="4:8" x14ac:dyDescent="0.15">
      <c r="D219" s="26"/>
      <c r="E219" s="11"/>
      <c r="G219" t="s">
        <v>260</v>
      </c>
      <c r="H219">
        <v>-6989.6</v>
      </c>
    </row>
    <row r="220" spans="4:8" x14ac:dyDescent="0.15">
      <c r="D220" s="26"/>
      <c r="E220" s="11"/>
      <c r="G220" t="s">
        <v>261</v>
      </c>
      <c r="H220">
        <v>-6989.6</v>
      </c>
    </row>
    <row r="221" spans="4:8" x14ac:dyDescent="0.15">
      <c r="D221" s="26"/>
      <c r="E221" s="11"/>
      <c r="G221" t="s">
        <v>262</v>
      </c>
      <c r="H221">
        <v>-6948</v>
      </c>
    </row>
    <row r="222" spans="4:8" x14ac:dyDescent="0.15">
      <c r="D222" s="26"/>
      <c r="E222" s="11"/>
      <c r="G222" t="s">
        <v>263</v>
      </c>
      <c r="H222">
        <v>-6808</v>
      </c>
    </row>
    <row r="223" spans="4:8" x14ac:dyDescent="0.15">
      <c r="D223" s="26"/>
      <c r="E223" s="11"/>
      <c r="G223" t="s">
        <v>264</v>
      </c>
      <c r="H223">
        <v>-6728</v>
      </c>
    </row>
    <row r="224" spans="4:8" x14ac:dyDescent="0.15">
      <c r="D224" s="26"/>
      <c r="E224" s="11"/>
      <c r="G224" t="s">
        <v>265</v>
      </c>
      <c r="H224">
        <v>-6728</v>
      </c>
    </row>
    <row r="225" spans="4:8" x14ac:dyDescent="0.15">
      <c r="D225" s="26"/>
      <c r="E225" s="11"/>
      <c r="G225" t="s">
        <v>266</v>
      </c>
      <c r="H225">
        <v>-7010</v>
      </c>
    </row>
    <row r="226" spans="4:8" x14ac:dyDescent="0.15">
      <c r="D226" s="26"/>
      <c r="E226" s="11"/>
      <c r="G226" t="s">
        <v>267</v>
      </c>
      <c r="H226">
        <v>-6608.4</v>
      </c>
    </row>
    <row r="227" spans="4:8" x14ac:dyDescent="0.15">
      <c r="D227" s="26"/>
      <c r="E227" s="11"/>
      <c r="G227" t="s">
        <v>268</v>
      </c>
      <c r="H227">
        <v>-6538.4</v>
      </c>
    </row>
    <row r="228" spans="4:8" x14ac:dyDescent="0.15">
      <c r="D228" s="26"/>
      <c r="E228" s="11"/>
      <c r="G228" t="s">
        <v>269</v>
      </c>
      <c r="H228">
        <v>-6508.4</v>
      </c>
    </row>
    <row r="229" spans="4:8" x14ac:dyDescent="0.15">
      <c r="D229" s="26"/>
      <c r="E229" s="11"/>
      <c r="G229" t="s">
        <v>270</v>
      </c>
      <c r="H229">
        <v>-6688.4</v>
      </c>
    </row>
    <row r="230" spans="4:8" x14ac:dyDescent="0.15">
      <c r="D230" s="26"/>
      <c r="E230" s="11"/>
      <c r="G230" t="s">
        <v>271</v>
      </c>
      <c r="H230">
        <v>-6448.4</v>
      </c>
    </row>
    <row r="231" spans="4:8" x14ac:dyDescent="0.15">
      <c r="D231" s="26"/>
      <c r="E231" s="11"/>
      <c r="G231" t="s">
        <v>272</v>
      </c>
      <c r="H231">
        <v>-6468.4</v>
      </c>
    </row>
    <row r="232" spans="4:8" x14ac:dyDescent="0.15">
      <c r="D232" s="26"/>
      <c r="E232" s="11"/>
      <c r="G232" t="s">
        <v>273</v>
      </c>
      <c r="H232">
        <v>-6602</v>
      </c>
    </row>
    <row r="233" spans="4:8" x14ac:dyDescent="0.15">
      <c r="D233" s="26"/>
      <c r="E233" s="11"/>
      <c r="G233" t="s">
        <v>274</v>
      </c>
      <c r="H233">
        <v>-6378.8</v>
      </c>
    </row>
    <row r="234" spans="4:8" x14ac:dyDescent="0.15">
      <c r="D234" s="26"/>
      <c r="E234" s="11"/>
      <c r="G234" t="s">
        <v>275</v>
      </c>
      <c r="H234">
        <v>-6797.2</v>
      </c>
    </row>
    <row r="235" spans="4:8" x14ac:dyDescent="0.15">
      <c r="D235" s="26"/>
      <c r="E235" s="11"/>
      <c r="G235" t="s">
        <v>276</v>
      </c>
      <c r="H235">
        <v>-6974</v>
      </c>
    </row>
    <row r="236" spans="4:8" x14ac:dyDescent="0.15">
      <c r="D236" s="26"/>
      <c r="E236" s="11"/>
      <c r="G236" t="s">
        <v>277</v>
      </c>
      <c r="H236">
        <v>-6752.4</v>
      </c>
    </row>
    <row r="237" spans="4:8" x14ac:dyDescent="0.15">
      <c r="D237" s="26"/>
      <c r="E237" s="11"/>
      <c r="G237" t="s">
        <v>278</v>
      </c>
      <c r="H237">
        <v>-6930.8</v>
      </c>
    </row>
    <row r="238" spans="4:8" x14ac:dyDescent="0.15">
      <c r="D238" s="26"/>
      <c r="E238" s="11"/>
      <c r="G238" t="s">
        <v>279</v>
      </c>
      <c r="H238">
        <v>-6869.2</v>
      </c>
    </row>
    <row r="239" spans="4:8" x14ac:dyDescent="0.15">
      <c r="D239" s="26"/>
      <c r="E239" s="11"/>
      <c r="G239" t="s">
        <v>280</v>
      </c>
      <c r="H239">
        <v>-7321.2</v>
      </c>
    </row>
    <row r="240" spans="4:8" x14ac:dyDescent="0.15">
      <c r="D240" s="26"/>
      <c r="E240" s="11"/>
      <c r="G240" t="s">
        <v>281</v>
      </c>
      <c r="H240">
        <v>-7321.2</v>
      </c>
    </row>
    <row r="241" spans="4:8" x14ac:dyDescent="0.15">
      <c r="D241" s="26"/>
      <c r="E241" s="11"/>
      <c r="G241" t="s">
        <v>282</v>
      </c>
      <c r="H241">
        <v>-7416.4</v>
      </c>
    </row>
    <row r="242" spans="4:8" x14ac:dyDescent="0.15">
      <c r="D242" s="26"/>
      <c r="E242" s="11"/>
      <c r="G242" t="s">
        <v>283</v>
      </c>
      <c r="H242">
        <v>-7523.2</v>
      </c>
    </row>
    <row r="243" spans="4:8" x14ac:dyDescent="0.15">
      <c r="D243" s="26"/>
      <c r="E243" s="11"/>
      <c r="G243" t="s">
        <v>284</v>
      </c>
      <c r="H243">
        <v>-7591.6</v>
      </c>
    </row>
    <row r="244" spans="4:8" x14ac:dyDescent="0.15">
      <c r="D244" s="26"/>
      <c r="E244" s="11"/>
      <c r="G244" t="s">
        <v>285</v>
      </c>
      <c r="H244">
        <v>-7773.6</v>
      </c>
    </row>
    <row r="245" spans="4:8" x14ac:dyDescent="0.15">
      <c r="D245" s="26"/>
      <c r="E245" s="11"/>
      <c r="G245" t="s">
        <v>286</v>
      </c>
      <c r="H245">
        <v>-7857.2</v>
      </c>
    </row>
    <row r="246" spans="4:8" x14ac:dyDescent="0.15">
      <c r="D246" s="26"/>
      <c r="E246" s="11"/>
      <c r="G246" t="s">
        <v>287</v>
      </c>
      <c r="H246">
        <v>-8022.4</v>
      </c>
    </row>
    <row r="247" spans="4:8" x14ac:dyDescent="0.15">
      <c r="D247" s="26"/>
      <c r="E247" s="11"/>
      <c r="G247" t="s">
        <v>288</v>
      </c>
      <c r="H247">
        <v>-8022.4</v>
      </c>
    </row>
    <row r="248" spans="4:8" x14ac:dyDescent="0.15">
      <c r="D248" s="26"/>
      <c r="E248" s="11"/>
      <c r="G248" t="s">
        <v>288</v>
      </c>
      <c r="H248">
        <v>-8009.2</v>
      </c>
    </row>
    <row r="249" spans="4:8" x14ac:dyDescent="0.15">
      <c r="D249" s="26"/>
      <c r="E249" s="11"/>
      <c r="G249" t="s">
        <v>2163</v>
      </c>
      <c r="H249">
        <v>-8009.2</v>
      </c>
    </row>
    <row r="250" spans="4:8" x14ac:dyDescent="0.15">
      <c r="D250" s="26"/>
      <c r="E250" s="11"/>
      <c r="G250" t="s">
        <v>2164</v>
      </c>
      <c r="H250">
        <v>-8116</v>
      </c>
    </row>
    <row r="251" spans="4:8" x14ac:dyDescent="0.15">
      <c r="D251" s="26"/>
      <c r="E251" s="11"/>
      <c r="G251" t="s">
        <v>2165</v>
      </c>
      <c r="H251">
        <v>-8232.7999999999993</v>
      </c>
    </row>
    <row r="252" spans="4:8" x14ac:dyDescent="0.15">
      <c r="D252" s="26"/>
      <c r="E252" s="11"/>
      <c r="G252" t="s">
        <v>2166</v>
      </c>
      <c r="H252">
        <v>-8201.2000000000007</v>
      </c>
    </row>
    <row r="253" spans="4:8" x14ac:dyDescent="0.15">
      <c r="D253" s="26"/>
      <c r="E253" s="11"/>
      <c r="G253" t="s">
        <v>2167</v>
      </c>
      <c r="H253">
        <v>-8098</v>
      </c>
    </row>
    <row r="254" spans="4:8" x14ac:dyDescent="0.15">
      <c r="D254" s="26"/>
      <c r="E254" s="11"/>
      <c r="G254" t="s">
        <v>2168</v>
      </c>
      <c r="H254">
        <v>-7658</v>
      </c>
    </row>
    <row r="255" spans="4:8" x14ac:dyDescent="0.15">
      <c r="D255" s="26"/>
      <c r="E255" s="11"/>
      <c r="G255" t="s">
        <v>2169</v>
      </c>
      <c r="H255">
        <v>-7468</v>
      </c>
    </row>
    <row r="256" spans="4:8" x14ac:dyDescent="0.15">
      <c r="D256" s="26"/>
      <c r="E256" s="11"/>
      <c r="G256" t="s">
        <v>77</v>
      </c>
      <c r="H256">
        <v>-7734.8</v>
      </c>
    </row>
    <row r="257" spans="4:8" x14ac:dyDescent="0.15">
      <c r="D257" s="26"/>
      <c r="E257" s="11"/>
      <c r="G257" t="s">
        <v>295</v>
      </c>
      <c r="H257">
        <v>-8046.8</v>
      </c>
    </row>
    <row r="258" spans="4:8" x14ac:dyDescent="0.15">
      <c r="D258" s="26"/>
      <c r="E258" s="11"/>
      <c r="G258" t="s">
        <v>296</v>
      </c>
      <c r="H258">
        <v>-8132</v>
      </c>
    </row>
    <row r="259" spans="4:8" x14ac:dyDescent="0.15">
      <c r="D259" s="26"/>
      <c r="E259" s="11"/>
      <c r="G259" t="s">
        <v>297</v>
      </c>
      <c r="H259">
        <v>-7788.8</v>
      </c>
    </row>
    <row r="260" spans="4:8" x14ac:dyDescent="0.15">
      <c r="D260" s="26"/>
      <c r="E260" s="11"/>
      <c r="G260" t="s">
        <v>298</v>
      </c>
      <c r="H260">
        <v>-7898.8</v>
      </c>
    </row>
    <row r="261" spans="4:8" x14ac:dyDescent="0.15">
      <c r="D261" s="26"/>
      <c r="E261" s="11"/>
      <c r="G261" t="s">
        <v>299</v>
      </c>
      <c r="H261">
        <v>-8084</v>
      </c>
    </row>
    <row r="262" spans="4:8" x14ac:dyDescent="0.15">
      <c r="D262" s="26"/>
      <c r="E262" s="11"/>
      <c r="G262" t="s">
        <v>300</v>
      </c>
      <c r="H262">
        <v>-7712.4</v>
      </c>
    </row>
    <row r="263" spans="4:8" x14ac:dyDescent="0.15">
      <c r="D263" s="26"/>
      <c r="E263" s="11"/>
      <c r="G263" t="s">
        <v>301</v>
      </c>
      <c r="H263">
        <v>-7332.4</v>
      </c>
    </row>
    <row r="264" spans="4:8" x14ac:dyDescent="0.15">
      <c r="D264" s="26"/>
      <c r="E264" s="11"/>
      <c r="G264" t="s">
        <v>302</v>
      </c>
      <c r="H264">
        <v>-7432.4</v>
      </c>
    </row>
    <row r="265" spans="4:8" x14ac:dyDescent="0.15">
      <c r="D265" s="26"/>
      <c r="E265" s="11"/>
      <c r="G265" t="s">
        <v>303</v>
      </c>
      <c r="H265">
        <v>-7072.4</v>
      </c>
    </row>
    <row r="266" spans="4:8" x14ac:dyDescent="0.15">
      <c r="D266" s="26"/>
      <c r="E266" s="11"/>
      <c r="G266" t="s">
        <v>304</v>
      </c>
      <c r="H266">
        <v>-6962.4</v>
      </c>
    </row>
    <row r="267" spans="4:8" x14ac:dyDescent="0.15">
      <c r="D267" s="26"/>
      <c r="E267" s="11"/>
      <c r="G267" t="s">
        <v>305</v>
      </c>
      <c r="H267">
        <v>-7170.8</v>
      </c>
    </row>
    <row r="268" spans="4:8" x14ac:dyDescent="0.15">
      <c r="D268" s="26"/>
      <c r="E268" s="11"/>
      <c r="G268" t="s">
        <v>306</v>
      </c>
      <c r="H268">
        <v>-7646</v>
      </c>
    </row>
    <row r="269" spans="4:8" x14ac:dyDescent="0.15">
      <c r="D269" s="26"/>
      <c r="E269" s="11"/>
      <c r="G269" t="s">
        <v>307</v>
      </c>
      <c r="H269">
        <v>-7581.2</v>
      </c>
    </row>
    <row r="270" spans="4:8" x14ac:dyDescent="0.15">
      <c r="D270" s="26"/>
      <c r="E270" s="11"/>
      <c r="G270" t="s">
        <v>308</v>
      </c>
      <c r="H270">
        <v>-7309.6</v>
      </c>
    </row>
    <row r="271" spans="4:8" x14ac:dyDescent="0.15">
      <c r="D271" s="26"/>
      <c r="E271" s="11"/>
      <c r="G271" t="s">
        <v>309</v>
      </c>
      <c r="H271">
        <v>-7219.6</v>
      </c>
    </row>
    <row r="272" spans="4:8" x14ac:dyDescent="0.15">
      <c r="D272" s="26"/>
      <c r="E272" s="11"/>
      <c r="G272" t="s">
        <v>310</v>
      </c>
      <c r="H272">
        <v>-7523.2</v>
      </c>
    </row>
    <row r="273" spans="4:8" x14ac:dyDescent="0.15">
      <c r="D273" s="26"/>
      <c r="E273" s="11"/>
      <c r="G273" t="s">
        <v>311</v>
      </c>
      <c r="H273">
        <v>-7113.2</v>
      </c>
    </row>
    <row r="274" spans="4:8" x14ac:dyDescent="0.15">
      <c r="D274" s="26"/>
      <c r="E274" s="11"/>
      <c r="G274" t="s">
        <v>312</v>
      </c>
      <c r="H274">
        <v>-7133.2</v>
      </c>
    </row>
    <row r="275" spans="4:8" x14ac:dyDescent="0.15">
      <c r="D275" s="26"/>
      <c r="E275" s="11"/>
      <c r="G275" t="s">
        <v>313</v>
      </c>
      <c r="H275">
        <v>-7070</v>
      </c>
    </row>
    <row r="276" spans="4:8" x14ac:dyDescent="0.15">
      <c r="D276" s="26"/>
      <c r="E276" s="11"/>
      <c r="G276" t="s">
        <v>314</v>
      </c>
      <c r="H276">
        <v>-7256.8</v>
      </c>
    </row>
    <row r="277" spans="4:8" x14ac:dyDescent="0.15">
      <c r="D277" s="26"/>
      <c r="E277" s="11"/>
      <c r="G277" t="s">
        <v>315</v>
      </c>
      <c r="H277">
        <v>-7375.2</v>
      </c>
    </row>
    <row r="278" spans="4:8" x14ac:dyDescent="0.15">
      <c r="D278" s="26"/>
      <c r="E278" s="11"/>
      <c r="G278" t="s">
        <v>316</v>
      </c>
      <c r="H278">
        <v>-7492</v>
      </c>
    </row>
    <row r="279" spans="4:8" x14ac:dyDescent="0.15">
      <c r="D279" s="26"/>
      <c r="E279" s="11"/>
      <c r="G279" t="s">
        <v>317</v>
      </c>
      <c r="H279">
        <v>-7492</v>
      </c>
    </row>
    <row r="280" spans="4:8" x14ac:dyDescent="0.15">
      <c r="D280" s="26"/>
      <c r="E280" s="11"/>
      <c r="G280" t="s">
        <v>318</v>
      </c>
      <c r="H280">
        <v>-7492</v>
      </c>
    </row>
    <row r="281" spans="4:8" x14ac:dyDescent="0.15">
      <c r="D281" s="26"/>
      <c r="E281" s="11"/>
      <c r="G281" t="s">
        <v>319</v>
      </c>
      <c r="H281">
        <v>-7655.6</v>
      </c>
    </row>
    <row r="282" spans="4:8" x14ac:dyDescent="0.15">
      <c r="D282" s="26"/>
      <c r="E282" s="11"/>
      <c r="G282" t="s">
        <v>320</v>
      </c>
      <c r="H282">
        <v>-8126</v>
      </c>
    </row>
    <row r="283" spans="4:8" x14ac:dyDescent="0.15">
      <c r="D283" s="26"/>
      <c r="E283" s="11"/>
      <c r="G283" t="s">
        <v>321</v>
      </c>
      <c r="H283">
        <v>-8222.7999999999993</v>
      </c>
    </row>
    <row r="284" spans="4:8" x14ac:dyDescent="0.15">
      <c r="D284" s="26"/>
      <c r="E284" s="11"/>
      <c r="G284" t="s">
        <v>322</v>
      </c>
      <c r="H284">
        <v>-8222.7999999999993</v>
      </c>
    </row>
    <row r="285" spans="4:8" x14ac:dyDescent="0.15">
      <c r="D285" s="26"/>
      <c r="E285" s="11"/>
      <c r="G285" t="s">
        <v>323</v>
      </c>
      <c r="H285">
        <v>-8198</v>
      </c>
    </row>
    <row r="286" spans="4:8" x14ac:dyDescent="0.15">
      <c r="D286" s="26"/>
      <c r="E286" s="11"/>
      <c r="G286" t="s">
        <v>324</v>
      </c>
      <c r="H286">
        <v>-8316.4</v>
      </c>
    </row>
    <row r="287" spans="4:8" x14ac:dyDescent="0.15">
      <c r="D287" s="26"/>
      <c r="E287" s="11"/>
      <c r="G287" t="s">
        <v>325</v>
      </c>
      <c r="H287">
        <v>-8760</v>
      </c>
    </row>
    <row r="288" spans="4:8" x14ac:dyDescent="0.15">
      <c r="D288" s="26"/>
      <c r="E288" s="11"/>
      <c r="G288" t="s">
        <v>326</v>
      </c>
      <c r="H288">
        <v>-8776.7999999999993</v>
      </c>
    </row>
    <row r="289" spans="4:8" x14ac:dyDescent="0.15">
      <c r="D289" s="26"/>
      <c r="E289" s="11"/>
      <c r="G289" t="s">
        <v>327</v>
      </c>
      <c r="H289">
        <v>-8776.7999999999993</v>
      </c>
    </row>
    <row r="290" spans="4:8" x14ac:dyDescent="0.15">
      <c r="D290" s="26"/>
      <c r="E290" s="11"/>
      <c r="G290" t="s">
        <v>328</v>
      </c>
      <c r="H290">
        <v>-8776.7999999999993</v>
      </c>
    </row>
    <row r="291" spans="4:8" x14ac:dyDescent="0.15">
      <c r="D291" s="26"/>
      <c r="E291" s="11"/>
      <c r="G291" t="s">
        <v>329</v>
      </c>
      <c r="H291">
        <v>-8725.2000000000007</v>
      </c>
    </row>
    <row r="292" spans="4:8" x14ac:dyDescent="0.15">
      <c r="D292" s="26"/>
      <c r="E292" s="11"/>
      <c r="G292" t="s">
        <v>330</v>
      </c>
      <c r="H292">
        <v>-9208.7999999999993</v>
      </c>
    </row>
    <row r="293" spans="4:8" x14ac:dyDescent="0.15">
      <c r="D293" s="26"/>
      <c r="E293" s="11"/>
      <c r="G293" t="s">
        <v>331</v>
      </c>
      <c r="H293">
        <v>-8638.7999999999993</v>
      </c>
    </row>
    <row r="294" spans="4:8" x14ac:dyDescent="0.15">
      <c r="D294" s="26"/>
      <c r="E294" s="11"/>
      <c r="G294" t="s">
        <v>332</v>
      </c>
      <c r="H294">
        <v>-9275.6</v>
      </c>
    </row>
    <row r="295" spans="4:8" x14ac:dyDescent="0.15">
      <c r="D295" s="26"/>
      <c r="E295" s="11"/>
      <c r="G295" t="s">
        <v>333</v>
      </c>
      <c r="H295">
        <v>-9767.6</v>
      </c>
    </row>
    <row r="296" spans="4:8" x14ac:dyDescent="0.15">
      <c r="D296" s="26"/>
      <c r="E296" s="11"/>
      <c r="G296" t="s">
        <v>334</v>
      </c>
      <c r="H296">
        <v>-9802.7999999999993</v>
      </c>
    </row>
    <row r="297" spans="4:8" x14ac:dyDescent="0.15">
      <c r="D297" s="26"/>
      <c r="E297" s="11"/>
      <c r="G297" t="s">
        <v>335</v>
      </c>
      <c r="H297">
        <v>-9399.6</v>
      </c>
    </row>
    <row r="298" spans="4:8" x14ac:dyDescent="0.15">
      <c r="D298" s="26"/>
      <c r="E298" s="11"/>
      <c r="G298" t="s">
        <v>336</v>
      </c>
      <c r="H298">
        <v>-9489.6</v>
      </c>
    </row>
    <row r="299" spans="4:8" x14ac:dyDescent="0.15">
      <c r="D299" s="26"/>
      <c r="E299" s="11"/>
      <c r="G299" t="s">
        <v>337</v>
      </c>
      <c r="H299">
        <v>-9966.4</v>
      </c>
    </row>
    <row r="300" spans="4:8" x14ac:dyDescent="0.15">
      <c r="D300" s="26"/>
      <c r="E300" s="11"/>
      <c r="G300" t="s">
        <v>338</v>
      </c>
      <c r="H300">
        <v>-10300</v>
      </c>
    </row>
    <row r="301" spans="4:8" x14ac:dyDescent="0.15">
      <c r="D301" s="26"/>
      <c r="E301" s="11"/>
      <c r="G301" t="s">
        <v>339</v>
      </c>
      <c r="H301">
        <v>-9916.7999999999993</v>
      </c>
    </row>
    <row r="302" spans="4:8" x14ac:dyDescent="0.15">
      <c r="D302" s="26"/>
      <c r="E302" s="11"/>
      <c r="G302" t="s">
        <v>340</v>
      </c>
      <c r="H302">
        <v>-10322</v>
      </c>
    </row>
    <row r="303" spans="4:8" x14ac:dyDescent="0.15">
      <c r="D303" s="26"/>
      <c r="E303" s="11"/>
      <c r="G303" t="s">
        <v>341</v>
      </c>
      <c r="H303">
        <v>-10645.6</v>
      </c>
    </row>
    <row r="304" spans="4:8" x14ac:dyDescent="0.15">
      <c r="D304" s="26"/>
      <c r="E304" s="11"/>
      <c r="G304" t="s">
        <v>342</v>
      </c>
      <c r="H304">
        <v>-10645.6</v>
      </c>
    </row>
    <row r="305" spans="4:8" x14ac:dyDescent="0.15">
      <c r="D305" s="26"/>
      <c r="E305" s="11"/>
      <c r="G305" t="s">
        <v>343</v>
      </c>
      <c r="H305">
        <v>-10645.6</v>
      </c>
    </row>
    <row r="306" spans="4:8" x14ac:dyDescent="0.15">
      <c r="D306" s="26"/>
      <c r="E306" s="11"/>
      <c r="G306" t="s">
        <v>344</v>
      </c>
      <c r="H306">
        <v>-10887.6</v>
      </c>
    </row>
    <row r="307" spans="4:8" x14ac:dyDescent="0.15">
      <c r="D307" s="26"/>
      <c r="E307" s="11"/>
      <c r="G307" t="s">
        <v>345</v>
      </c>
      <c r="H307">
        <v>-10427.6</v>
      </c>
    </row>
    <row r="308" spans="4:8" x14ac:dyDescent="0.15">
      <c r="D308" s="26"/>
      <c r="E308" s="11"/>
      <c r="G308" t="s">
        <v>346</v>
      </c>
      <c r="H308">
        <v>-10347.6</v>
      </c>
    </row>
    <row r="309" spans="4:8" x14ac:dyDescent="0.15">
      <c r="D309" s="26"/>
      <c r="E309" s="11"/>
      <c r="G309" t="s">
        <v>347</v>
      </c>
      <c r="H309">
        <v>-10477.6</v>
      </c>
    </row>
    <row r="310" spans="4:8" x14ac:dyDescent="0.15">
      <c r="D310" s="26"/>
      <c r="E310" s="11"/>
      <c r="G310" t="s">
        <v>348</v>
      </c>
      <c r="H310">
        <v>-10384.4</v>
      </c>
    </row>
    <row r="311" spans="4:8" x14ac:dyDescent="0.15">
      <c r="D311" s="26"/>
      <c r="E311" s="11"/>
      <c r="G311" t="s">
        <v>349</v>
      </c>
      <c r="H311">
        <v>-10688</v>
      </c>
    </row>
    <row r="312" spans="4:8" x14ac:dyDescent="0.15">
      <c r="D312" s="26"/>
      <c r="E312" s="11"/>
      <c r="G312" t="s">
        <v>349</v>
      </c>
      <c r="H312">
        <v>-10823.2</v>
      </c>
    </row>
    <row r="313" spans="4:8" x14ac:dyDescent="0.15">
      <c r="D313" s="26"/>
      <c r="E313" s="11"/>
      <c r="G313" t="s">
        <v>1630</v>
      </c>
      <c r="H313">
        <v>-10980</v>
      </c>
    </row>
    <row r="314" spans="4:8" x14ac:dyDescent="0.15">
      <c r="D314" s="26"/>
      <c r="E314" s="11"/>
      <c r="G314" t="s">
        <v>1631</v>
      </c>
      <c r="H314">
        <v>-10980</v>
      </c>
    </row>
    <row r="315" spans="4:8" x14ac:dyDescent="0.15">
      <c r="D315" s="26"/>
      <c r="E315" s="11"/>
      <c r="G315" t="s">
        <v>1633</v>
      </c>
      <c r="H315">
        <v>-10980</v>
      </c>
    </row>
    <row r="316" spans="4:8" x14ac:dyDescent="0.15">
      <c r="D316" s="26"/>
      <c r="E316" s="11"/>
      <c r="G316" t="s">
        <v>1635</v>
      </c>
      <c r="H316">
        <v>-11483.6</v>
      </c>
    </row>
    <row r="317" spans="4:8" x14ac:dyDescent="0.15">
      <c r="D317" s="26"/>
      <c r="E317" s="11"/>
      <c r="G317" t="s">
        <v>1636</v>
      </c>
      <c r="H317">
        <v>-11483.6</v>
      </c>
    </row>
    <row r="318" spans="4:8" x14ac:dyDescent="0.15">
      <c r="D318" s="26"/>
      <c r="E318" s="11"/>
      <c r="G318" t="s">
        <v>1638</v>
      </c>
      <c r="H318">
        <v>-11550.4</v>
      </c>
    </row>
    <row r="319" spans="4:8" x14ac:dyDescent="0.15">
      <c r="D319" s="26"/>
      <c r="E319" s="11"/>
      <c r="G319" t="s">
        <v>1640</v>
      </c>
      <c r="H319">
        <v>-11847.2</v>
      </c>
    </row>
    <row r="320" spans="4:8" x14ac:dyDescent="0.15">
      <c r="D320" s="26"/>
      <c r="E320" s="11"/>
      <c r="G320" t="s">
        <v>1642</v>
      </c>
      <c r="H320">
        <v>-12010.8</v>
      </c>
    </row>
    <row r="321" spans="4:8" x14ac:dyDescent="0.15">
      <c r="D321" s="26"/>
      <c r="E321" s="11"/>
      <c r="G321" t="s">
        <v>1644</v>
      </c>
      <c r="H321">
        <v>-12287.6</v>
      </c>
    </row>
    <row r="322" spans="4:8" x14ac:dyDescent="0.15">
      <c r="D322" s="26"/>
      <c r="E322" s="11"/>
      <c r="G322" t="s">
        <v>81</v>
      </c>
      <c r="H322">
        <v>-12694.4</v>
      </c>
    </row>
    <row r="323" spans="4:8" x14ac:dyDescent="0.15">
      <c r="D323" s="26"/>
      <c r="E323" s="11"/>
      <c r="G323" t="s">
        <v>358</v>
      </c>
      <c r="H323">
        <v>-12694.4</v>
      </c>
    </row>
    <row r="324" spans="4:8" x14ac:dyDescent="0.15">
      <c r="D324" s="26"/>
      <c r="E324" s="11"/>
      <c r="G324" t="s">
        <v>359</v>
      </c>
      <c r="H324">
        <v>-12651.2</v>
      </c>
    </row>
    <row r="325" spans="4:8" x14ac:dyDescent="0.15">
      <c r="D325" s="26"/>
      <c r="E325" s="11"/>
      <c r="G325" t="s">
        <v>360</v>
      </c>
      <c r="H325">
        <v>-11759.6</v>
      </c>
    </row>
    <row r="326" spans="4:8" x14ac:dyDescent="0.15">
      <c r="D326" s="26"/>
      <c r="E326" s="11"/>
      <c r="G326" t="s">
        <v>361</v>
      </c>
      <c r="H326">
        <v>-12489.6</v>
      </c>
    </row>
    <row r="327" spans="4:8" x14ac:dyDescent="0.15">
      <c r="D327" s="26"/>
      <c r="E327" s="11"/>
      <c r="G327" t="s">
        <v>362</v>
      </c>
      <c r="H327">
        <v>-12728</v>
      </c>
    </row>
    <row r="328" spans="4:8" x14ac:dyDescent="0.15">
      <c r="D328" s="26"/>
      <c r="E328" s="11"/>
      <c r="G328" t="s">
        <v>363</v>
      </c>
      <c r="H328">
        <v>-12646.4</v>
      </c>
    </row>
    <row r="329" spans="4:8" x14ac:dyDescent="0.15">
      <c r="D329" s="26"/>
      <c r="E329" s="11"/>
      <c r="G329" t="s">
        <v>364</v>
      </c>
      <c r="H329">
        <v>-11536.4</v>
      </c>
    </row>
    <row r="330" spans="4:8" x14ac:dyDescent="0.15">
      <c r="D330" s="26"/>
      <c r="E330" s="11"/>
      <c r="G330" t="s">
        <v>365</v>
      </c>
      <c r="H330">
        <v>-11346.4</v>
      </c>
    </row>
    <row r="331" spans="4:8" x14ac:dyDescent="0.15">
      <c r="D331" s="26"/>
      <c r="E331" s="11"/>
      <c r="G331" t="s">
        <v>366</v>
      </c>
      <c r="H331">
        <v>-11831.6</v>
      </c>
    </row>
    <row r="332" spans="4:8" x14ac:dyDescent="0.15">
      <c r="D332" s="26"/>
      <c r="E332" s="11"/>
      <c r="G332" t="s">
        <v>367</v>
      </c>
      <c r="H332">
        <v>-12205.2</v>
      </c>
    </row>
    <row r="333" spans="4:8" x14ac:dyDescent="0.15">
      <c r="D333" s="26"/>
      <c r="E333" s="11"/>
      <c r="G333" t="s">
        <v>368</v>
      </c>
      <c r="H333">
        <v>-12400.4</v>
      </c>
    </row>
    <row r="334" spans="4:8" x14ac:dyDescent="0.15">
      <c r="D334" s="26"/>
      <c r="E334" s="11"/>
      <c r="G334" t="s">
        <v>369</v>
      </c>
      <c r="H334">
        <v>-12062.4</v>
      </c>
    </row>
    <row r="335" spans="4:8" x14ac:dyDescent="0.15">
      <c r="D335" s="26"/>
      <c r="E335" s="11"/>
      <c r="G335" t="s">
        <v>370</v>
      </c>
      <c r="H335">
        <v>-12812.8</v>
      </c>
    </row>
    <row r="336" spans="4:8" x14ac:dyDescent="0.15">
      <c r="D336" s="26"/>
      <c r="E336" s="11"/>
      <c r="G336" t="s">
        <v>371</v>
      </c>
      <c r="H336">
        <v>-12791.2</v>
      </c>
    </row>
    <row r="337" spans="4:8" x14ac:dyDescent="0.15">
      <c r="D337" s="26"/>
      <c r="E337" s="11"/>
      <c r="G337" t="s">
        <v>372</v>
      </c>
      <c r="H337">
        <v>-13511.6</v>
      </c>
    </row>
    <row r="338" spans="4:8" x14ac:dyDescent="0.15">
      <c r="D338" s="26"/>
      <c r="E338" s="11"/>
      <c r="G338" t="s">
        <v>373</v>
      </c>
      <c r="H338">
        <v>-14006.8</v>
      </c>
    </row>
    <row r="339" spans="4:8" x14ac:dyDescent="0.15">
      <c r="D339" s="26"/>
      <c r="E339" s="11"/>
      <c r="G339" t="s">
        <v>374</v>
      </c>
      <c r="H339">
        <v>-14006.8</v>
      </c>
    </row>
    <row r="340" spans="4:8" x14ac:dyDescent="0.15">
      <c r="D340" s="26"/>
      <c r="E340" s="11"/>
      <c r="G340" t="s">
        <v>375</v>
      </c>
      <c r="H340">
        <v>-14006.8</v>
      </c>
    </row>
    <row r="341" spans="4:8" x14ac:dyDescent="0.15">
      <c r="D341" s="26"/>
      <c r="E341" s="11"/>
      <c r="G341" t="s">
        <v>376</v>
      </c>
      <c r="H341">
        <v>-14006.8</v>
      </c>
    </row>
    <row r="342" spans="4:8" x14ac:dyDescent="0.15">
      <c r="D342" s="26"/>
      <c r="E342" s="11"/>
      <c r="G342" t="s">
        <v>377</v>
      </c>
      <c r="H342">
        <v>-14282</v>
      </c>
    </row>
    <row r="343" spans="4:8" x14ac:dyDescent="0.15">
      <c r="D343" s="26"/>
      <c r="E343" s="11"/>
      <c r="G343" t="s">
        <v>378</v>
      </c>
      <c r="H343">
        <v>-14188.8</v>
      </c>
    </row>
    <row r="344" spans="4:8" x14ac:dyDescent="0.15">
      <c r="D344" s="26"/>
      <c r="E344" s="11"/>
      <c r="G344" t="s">
        <v>379</v>
      </c>
      <c r="H344">
        <v>-13968.8</v>
      </c>
    </row>
    <row r="345" spans="4:8" x14ac:dyDescent="0.15">
      <c r="D345" s="26"/>
      <c r="E345" s="11"/>
      <c r="G345" t="s">
        <v>380</v>
      </c>
      <c r="H345">
        <v>-14035.6</v>
      </c>
    </row>
    <row r="346" spans="4:8" x14ac:dyDescent="0.15">
      <c r="D346" s="26"/>
      <c r="E346" s="11"/>
      <c r="G346" t="s">
        <v>381</v>
      </c>
      <c r="H346">
        <v>-13125.6</v>
      </c>
    </row>
    <row r="347" spans="4:8" x14ac:dyDescent="0.15">
      <c r="D347" s="26"/>
      <c r="E347" s="11"/>
      <c r="G347" t="s">
        <v>382</v>
      </c>
      <c r="H347">
        <v>-13135.6</v>
      </c>
    </row>
    <row r="348" spans="4:8" x14ac:dyDescent="0.15">
      <c r="D348" s="26"/>
      <c r="E348" s="11"/>
      <c r="G348" t="s">
        <v>383</v>
      </c>
      <c r="H348">
        <v>-13410.8</v>
      </c>
    </row>
    <row r="349" spans="4:8" x14ac:dyDescent="0.15">
      <c r="D349" s="26"/>
      <c r="E349" s="11"/>
      <c r="G349" t="s">
        <v>384</v>
      </c>
      <c r="H349">
        <v>-13894.4</v>
      </c>
    </row>
    <row r="350" spans="4:8" x14ac:dyDescent="0.15">
      <c r="D350" s="26"/>
      <c r="E350" s="11"/>
      <c r="G350" t="s">
        <v>385</v>
      </c>
      <c r="H350">
        <v>-13894.4</v>
      </c>
    </row>
    <row r="351" spans="4:8" x14ac:dyDescent="0.15">
      <c r="D351" s="26"/>
      <c r="E351" s="11"/>
      <c r="G351" t="s">
        <v>386</v>
      </c>
      <c r="H351">
        <v>-13802.8</v>
      </c>
    </row>
    <row r="352" spans="4:8" x14ac:dyDescent="0.15">
      <c r="D352" s="26"/>
      <c r="E352" s="11"/>
      <c r="G352" t="s">
        <v>387</v>
      </c>
      <c r="H352">
        <v>-14021.2</v>
      </c>
    </row>
    <row r="353" spans="4:8" x14ac:dyDescent="0.15">
      <c r="D353" s="26"/>
      <c r="E353" s="11"/>
      <c r="G353" t="s">
        <v>388</v>
      </c>
      <c r="H353">
        <v>-14021.2</v>
      </c>
    </row>
    <row r="354" spans="4:8" x14ac:dyDescent="0.15">
      <c r="D354" s="26"/>
      <c r="E354" s="11"/>
      <c r="G354" t="s">
        <v>389</v>
      </c>
      <c r="H354">
        <v>-14021.2</v>
      </c>
    </row>
    <row r="355" spans="4:8" x14ac:dyDescent="0.15">
      <c r="D355" s="26"/>
      <c r="E355" s="11"/>
      <c r="G355" t="s">
        <v>390</v>
      </c>
      <c r="H355">
        <v>-14414.8</v>
      </c>
    </row>
    <row r="356" spans="4:8" x14ac:dyDescent="0.15">
      <c r="D356" s="26"/>
      <c r="E356" s="11"/>
      <c r="G356" t="s">
        <v>391</v>
      </c>
      <c r="H356">
        <v>-14414.8</v>
      </c>
    </row>
    <row r="357" spans="4:8" x14ac:dyDescent="0.15">
      <c r="D357" s="26"/>
      <c r="E357" s="11"/>
      <c r="G357" t="s">
        <v>392</v>
      </c>
      <c r="H357">
        <v>-14413.2</v>
      </c>
    </row>
    <row r="358" spans="4:8" x14ac:dyDescent="0.15">
      <c r="D358" s="26"/>
      <c r="E358" s="11"/>
      <c r="G358" t="s">
        <v>393</v>
      </c>
      <c r="H358">
        <v>-14748.4</v>
      </c>
    </row>
    <row r="359" spans="4:8" x14ac:dyDescent="0.15">
      <c r="D359" s="26"/>
      <c r="E359" s="11"/>
      <c r="G359" t="s">
        <v>394</v>
      </c>
      <c r="H359">
        <v>-14748.4</v>
      </c>
    </row>
    <row r="360" spans="4:8" x14ac:dyDescent="0.15">
      <c r="D360" s="26"/>
      <c r="E360" s="11"/>
      <c r="G360" t="s">
        <v>395</v>
      </c>
      <c r="H360">
        <v>-14748.4</v>
      </c>
    </row>
    <row r="361" spans="4:8" x14ac:dyDescent="0.15">
      <c r="D361" s="26"/>
      <c r="E361" s="11"/>
      <c r="G361" t="s">
        <v>396</v>
      </c>
      <c r="H361">
        <v>-14686.8</v>
      </c>
    </row>
    <row r="362" spans="4:8" x14ac:dyDescent="0.15">
      <c r="D362" s="26"/>
      <c r="E362" s="11"/>
      <c r="G362" t="s">
        <v>397</v>
      </c>
      <c r="H362">
        <v>-14503.6</v>
      </c>
    </row>
    <row r="363" spans="4:8" x14ac:dyDescent="0.15">
      <c r="D363" s="26"/>
      <c r="E363" s="11"/>
      <c r="G363" t="s">
        <v>398</v>
      </c>
      <c r="H363">
        <v>-15208.8</v>
      </c>
    </row>
    <row r="364" spans="4:8" x14ac:dyDescent="0.15">
      <c r="D364" s="26"/>
      <c r="E364" s="11"/>
      <c r="G364" t="s">
        <v>399</v>
      </c>
      <c r="H364">
        <v>-15494</v>
      </c>
    </row>
    <row r="365" spans="4:8" x14ac:dyDescent="0.15">
      <c r="D365" s="26"/>
      <c r="E365" s="11"/>
      <c r="G365" t="s">
        <v>400</v>
      </c>
      <c r="H365">
        <v>-15602.4</v>
      </c>
    </row>
    <row r="366" spans="4:8" x14ac:dyDescent="0.15">
      <c r="D366" s="26"/>
      <c r="E366" s="11"/>
      <c r="G366" t="s">
        <v>401</v>
      </c>
      <c r="H366">
        <v>-15779.2</v>
      </c>
    </row>
    <row r="367" spans="4:8" x14ac:dyDescent="0.15">
      <c r="D367" s="26"/>
      <c r="E367" s="11"/>
      <c r="G367" t="s">
        <v>402</v>
      </c>
      <c r="H367">
        <v>-15747.6</v>
      </c>
    </row>
    <row r="368" spans="4:8" x14ac:dyDescent="0.15">
      <c r="D368" s="26"/>
      <c r="E368" s="11"/>
      <c r="G368" t="s">
        <v>403</v>
      </c>
      <c r="H368">
        <v>-14627.6</v>
      </c>
    </row>
    <row r="369" spans="4:8" x14ac:dyDescent="0.15">
      <c r="D369" s="26"/>
      <c r="E369" s="11"/>
      <c r="G369" t="s">
        <v>404</v>
      </c>
      <c r="H369">
        <v>-15296</v>
      </c>
    </row>
    <row r="370" spans="4:8" x14ac:dyDescent="0.15">
      <c r="D370" s="26"/>
      <c r="E370" s="11"/>
      <c r="G370" t="s">
        <v>405</v>
      </c>
      <c r="H370">
        <v>-15224.4</v>
      </c>
    </row>
    <row r="371" spans="4:8" x14ac:dyDescent="0.15">
      <c r="D371" s="26"/>
      <c r="E371" s="11"/>
      <c r="G371" t="s">
        <v>406</v>
      </c>
      <c r="H371">
        <v>-15528</v>
      </c>
    </row>
    <row r="372" spans="4:8" x14ac:dyDescent="0.15">
      <c r="D372" s="26"/>
      <c r="E372" s="11"/>
      <c r="G372" t="s">
        <v>407</v>
      </c>
      <c r="H372">
        <v>-15428</v>
      </c>
    </row>
    <row r="373" spans="4:8" x14ac:dyDescent="0.15">
      <c r="D373" s="26"/>
      <c r="E373" s="11"/>
      <c r="G373" t="s">
        <v>408</v>
      </c>
      <c r="H373">
        <v>-14974.8</v>
      </c>
    </row>
    <row r="374" spans="4:8" x14ac:dyDescent="0.15">
      <c r="D374" s="26"/>
      <c r="E374" s="11"/>
      <c r="G374" t="s">
        <v>409</v>
      </c>
      <c r="H374">
        <v>-14894.8</v>
      </c>
    </row>
    <row r="375" spans="4:8" x14ac:dyDescent="0.15">
      <c r="D375" s="26"/>
      <c r="E375" s="11"/>
      <c r="G375" t="s">
        <v>410</v>
      </c>
      <c r="H375">
        <v>-14131.6</v>
      </c>
    </row>
    <row r="376" spans="4:8" x14ac:dyDescent="0.15">
      <c r="D376" s="26"/>
      <c r="E376" s="11"/>
      <c r="G376" t="s">
        <v>411</v>
      </c>
      <c r="H376">
        <v>-14210</v>
      </c>
    </row>
    <row r="377" spans="4:8" x14ac:dyDescent="0.15">
      <c r="D377" s="26"/>
      <c r="E377" s="11"/>
      <c r="G377" t="s">
        <v>1670</v>
      </c>
      <c r="H377">
        <v>-14210</v>
      </c>
    </row>
    <row r="378" spans="4:8" x14ac:dyDescent="0.15">
      <c r="D378" s="26"/>
      <c r="E378" s="11"/>
      <c r="G378" t="s">
        <v>1671</v>
      </c>
      <c r="H378">
        <v>-14210</v>
      </c>
    </row>
    <row r="379" spans="4:8" x14ac:dyDescent="0.15">
      <c r="D379" s="26"/>
      <c r="E379" s="11"/>
      <c r="G379" t="s">
        <v>1672</v>
      </c>
      <c r="H379">
        <v>-14210</v>
      </c>
    </row>
    <row r="380" spans="4:8" x14ac:dyDescent="0.15">
      <c r="D380" s="26"/>
      <c r="E380" s="11"/>
      <c r="G380" t="s">
        <v>1673</v>
      </c>
      <c r="H380">
        <v>-14210</v>
      </c>
    </row>
    <row r="381" spans="4:8" x14ac:dyDescent="0.15">
      <c r="D381" s="26"/>
      <c r="E381" s="11"/>
      <c r="G381" t="s">
        <v>1674</v>
      </c>
      <c r="H381">
        <v>-14210</v>
      </c>
    </row>
    <row r="382" spans="4:8" x14ac:dyDescent="0.15">
      <c r="D382" s="26"/>
      <c r="E382" s="11"/>
      <c r="G382" t="s">
        <v>1675</v>
      </c>
      <c r="H382">
        <v>-14168.4</v>
      </c>
    </row>
    <row r="383" spans="4:8" x14ac:dyDescent="0.15">
      <c r="D383" s="26"/>
      <c r="E383" s="11"/>
      <c r="G383" t="s">
        <v>1676</v>
      </c>
      <c r="H383">
        <v>-14265.2</v>
      </c>
    </row>
    <row r="384" spans="4:8" x14ac:dyDescent="0.15">
      <c r="D384" s="26"/>
      <c r="E384" s="11"/>
      <c r="G384" t="s">
        <v>84</v>
      </c>
      <c r="H384">
        <v>-14152</v>
      </c>
    </row>
    <row r="385" spans="4:8" x14ac:dyDescent="0.15">
      <c r="D385" s="26"/>
      <c r="E385" s="11"/>
      <c r="G385" t="s">
        <v>417</v>
      </c>
      <c r="H385">
        <v>-14320.4</v>
      </c>
    </row>
    <row r="386" spans="4:8" x14ac:dyDescent="0.15">
      <c r="D386" s="26"/>
      <c r="E386" s="11"/>
      <c r="G386" t="s">
        <v>418</v>
      </c>
      <c r="H386">
        <v>-14414</v>
      </c>
    </row>
    <row r="387" spans="4:8" x14ac:dyDescent="0.15">
      <c r="D387" s="26"/>
      <c r="E387" s="11"/>
      <c r="G387" t="s">
        <v>419</v>
      </c>
      <c r="H387">
        <v>-14560.8</v>
      </c>
    </row>
    <row r="388" spans="4:8" x14ac:dyDescent="0.15">
      <c r="D388" s="26"/>
      <c r="E388" s="11"/>
      <c r="G388" t="s">
        <v>420</v>
      </c>
      <c r="H388">
        <v>-14239.2</v>
      </c>
    </row>
    <row r="389" spans="4:8" x14ac:dyDescent="0.15">
      <c r="D389" s="26"/>
      <c r="E389" s="11"/>
      <c r="G389" t="s">
        <v>421</v>
      </c>
      <c r="H389">
        <v>-13989.2</v>
      </c>
    </row>
    <row r="390" spans="4:8" x14ac:dyDescent="0.15">
      <c r="D390" s="26"/>
      <c r="E390" s="11"/>
      <c r="G390" t="s">
        <v>422</v>
      </c>
      <c r="H390">
        <v>-14329.2</v>
      </c>
    </row>
    <row r="391" spans="4:8" x14ac:dyDescent="0.15">
      <c r="D391" s="26"/>
      <c r="E391" s="11"/>
      <c r="G391" t="s">
        <v>423</v>
      </c>
      <c r="H391">
        <v>-14077.6</v>
      </c>
    </row>
    <row r="392" spans="4:8" x14ac:dyDescent="0.15">
      <c r="D392" s="26"/>
      <c r="E392" s="11"/>
      <c r="G392" t="s">
        <v>424</v>
      </c>
      <c r="H392">
        <v>-14096</v>
      </c>
    </row>
    <row r="393" spans="4:8" x14ac:dyDescent="0.15">
      <c r="G393" t="s">
        <v>425</v>
      </c>
      <c r="H393">
        <v>-14459.6</v>
      </c>
    </row>
    <row r="394" spans="4:8" x14ac:dyDescent="0.15">
      <c r="G394" t="s">
        <v>426</v>
      </c>
      <c r="H394">
        <v>-14408</v>
      </c>
    </row>
    <row r="395" spans="4:8" x14ac:dyDescent="0.15">
      <c r="G395" t="s">
        <v>427</v>
      </c>
      <c r="H395">
        <v>-14408</v>
      </c>
    </row>
    <row r="396" spans="4:8" x14ac:dyDescent="0.15">
      <c r="G396" t="s">
        <v>428</v>
      </c>
      <c r="H396">
        <v>-14684.8</v>
      </c>
    </row>
    <row r="397" spans="4:8" x14ac:dyDescent="0.15">
      <c r="G397" t="s">
        <v>429</v>
      </c>
      <c r="H397">
        <v>-14684.8</v>
      </c>
    </row>
    <row r="398" spans="4:8" x14ac:dyDescent="0.15">
      <c r="G398" t="s">
        <v>430</v>
      </c>
      <c r="H398">
        <v>-14713.2</v>
      </c>
    </row>
    <row r="399" spans="4:8" x14ac:dyDescent="0.15">
      <c r="G399" t="s">
        <v>431</v>
      </c>
      <c r="H399">
        <v>-14580</v>
      </c>
    </row>
    <row r="400" spans="4:8" x14ac:dyDescent="0.15">
      <c r="G400" t="s">
        <v>432</v>
      </c>
      <c r="H400">
        <v>-15066.8</v>
      </c>
    </row>
    <row r="401" spans="7:8" x14ac:dyDescent="0.15">
      <c r="G401" t="s">
        <v>433</v>
      </c>
      <c r="H401">
        <v>-15162</v>
      </c>
    </row>
    <row r="402" spans="7:8" x14ac:dyDescent="0.15">
      <c r="G402" t="s">
        <v>434</v>
      </c>
      <c r="H402">
        <v>-15162</v>
      </c>
    </row>
    <row r="403" spans="7:8" x14ac:dyDescent="0.15">
      <c r="G403" t="s">
        <v>435</v>
      </c>
      <c r="H403">
        <v>-15162</v>
      </c>
    </row>
    <row r="404" spans="7:8" x14ac:dyDescent="0.15">
      <c r="G404" t="s">
        <v>436</v>
      </c>
      <c r="H404">
        <v>-15230.4</v>
      </c>
    </row>
    <row r="405" spans="7:8" x14ac:dyDescent="0.15">
      <c r="G405" t="s">
        <v>437</v>
      </c>
      <c r="H405">
        <v>-15417.2</v>
      </c>
    </row>
    <row r="406" spans="7:8" x14ac:dyDescent="0.15">
      <c r="G406" t="s">
        <v>438</v>
      </c>
      <c r="H406">
        <v>-15465.6</v>
      </c>
    </row>
    <row r="407" spans="7:8" x14ac:dyDescent="0.15">
      <c r="G407" t="s">
        <v>439</v>
      </c>
      <c r="H407">
        <v>-15614</v>
      </c>
    </row>
    <row r="408" spans="7:8" x14ac:dyDescent="0.15">
      <c r="G408" t="s">
        <v>440</v>
      </c>
      <c r="H408">
        <v>-15552.4</v>
      </c>
    </row>
    <row r="409" spans="7:8" x14ac:dyDescent="0.15">
      <c r="G409" t="s">
        <v>441</v>
      </c>
      <c r="H409">
        <v>-15869.2</v>
      </c>
    </row>
    <row r="410" spans="7:8" x14ac:dyDescent="0.15">
      <c r="G410" t="s">
        <v>442</v>
      </c>
      <c r="H410">
        <v>-15869.2</v>
      </c>
    </row>
    <row r="411" spans="7:8" x14ac:dyDescent="0.15">
      <c r="G411" t="s">
        <v>443</v>
      </c>
      <c r="H411">
        <v>-15687.6</v>
      </c>
    </row>
    <row r="412" spans="7:8" x14ac:dyDescent="0.15">
      <c r="G412" t="s">
        <v>444</v>
      </c>
      <c r="H412">
        <v>-16021.2</v>
      </c>
    </row>
    <row r="413" spans="7:8" x14ac:dyDescent="0.15">
      <c r="G413" t="s">
        <v>445</v>
      </c>
      <c r="H413">
        <v>-16229.6</v>
      </c>
    </row>
    <row r="414" spans="7:8" x14ac:dyDescent="0.15">
      <c r="G414" t="s">
        <v>446</v>
      </c>
      <c r="H414">
        <v>-16229.6</v>
      </c>
    </row>
    <row r="415" spans="7:8" x14ac:dyDescent="0.15">
      <c r="G415" t="s">
        <v>447</v>
      </c>
      <c r="H415">
        <v>-16531.599999999999</v>
      </c>
    </row>
    <row r="416" spans="7:8" x14ac:dyDescent="0.15">
      <c r="G416" t="s">
        <v>448</v>
      </c>
      <c r="H416">
        <v>-16461.599999999999</v>
      </c>
    </row>
    <row r="417" spans="7:8" x14ac:dyDescent="0.15">
      <c r="G417" t="s">
        <v>449</v>
      </c>
      <c r="H417">
        <v>-16660</v>
      </c>
    </row>
    <row r="418" spans="7:8" x14ac:dyDescent="0.15">
      <c r="G418" t="s">
        <v>450</v>
      </c>
      <c r="H418">
        <v>-16660</v>
      </c>
    </row>
    <row r="419" spans="7:8" x14ac:dyDescent="0.15">
      <c r="G419" t="s">
        <v>451</v>
      </c>
      <c r="H419">
        <v>-16578.400000000001</v>
      </c>
    </row>
    <row r="420" spans="7:8" x14ac:dyDescent="0.15">
      <c r="G420" t="s">
        <v>452</v>
      </c>
      <c r="H420">
        <v>-16128.4</v>
      </c>
    </row>
    <row r="421" spans="7:8" x14ac:dyDescent="0.15">
      <c r="G421" t="s">
        <v>453</v>
      </c>
      <c r="H421">
        <v>-16476.8</v>
      </c>
    </row>
    <row r="422" spans="7:8" x14ac:dyDescent="0.15">
      <c r="G422" t="s">
        <v>454</v>
      </c>
      <c r="H422">
        <v>-16415.2</v>
      </c>
    </row>
    <row r="423" spans="7:8" x14ac:dyDescent="0.15">
      <c r="G423" t="s">
        <v>455</v>
      </c>
      <c r="H423">
        <v>-15715.2</v>
      </c>
    </row>
    <row r="424" spans="7:8" x14ac:dyDescent="0.15">
      <c r="G424" t="s">
        <v>456</v>
      </c>
      <c r="H424">
        <v>-15565.2</v>
      </c>
    </row>
    <row r="425" spans="7:8" x14ac:dyDescent="0.15">
      <c r="G425" t="s">
        <v>457</v>
      </c>
      <c r="H425">
        <v>-16032</v>
      </c>
    </row>
    <row r="426" spans="7:8" x14ac:dyDescent="0.15">
      <c r="G426" t="s">
        <v>458</v>
      </c>
      <c r="H426">
        <v>-15572</v>
      </c>
    </row>
    <row r="427" spans="7:8" x14ac:dyDescent="0.15">
      <c r="G427" t="s">
        <v>459</v>
      </c>
      <c r="H427">
        <v>-15718.8</v>
      </c>
    </row>
    <row r="428" spans="7:8" x14ac:dyDescent="0.15">
      <c r="G428" t="s">
        <v>460</v>
      </c>
      <c r="H428">
        <v>-15934</v>
      </c>
    </row>
    <row r="429" spans="7:8" x14ac:dyDescent="0.15">
      <c r="G429" t="s">
        <v>461</v>
      </c>
      <c r="H429">
        <v>-16090.8</v>
      </c>
    </row>
    <row r="430" spans="7:8" x14ac:dyDescent="0.15">
      <c r="G430" t="s">
        <v>462</v>
      </c>
      <c r="H430">
        <v>-16059.2</v>
      </c>
    </row>
    <row r="431" spans="7:8" x14ac:dyDescent="0.15">
      <c r="G431" t="s">
        <v>463</v>
      </c>
      <c r="H431">
        <v>-15809.2</v>
      </c>
    </row>
    <row r="432" spans="7:8" x14ac:dyDescent="0.15">
      <c r="G432" t="s">
        <v>464</v>
      </c>
      <c r="H432">
        <v>-15836</v>
      </c>
    </row>
    <row r="433" spans="7:8" x14ac:dyDescent="0.15">
      <c r="G433" t="s">
        <v>465</v>
      </c>
      <c r="H433">
        <v>-15786</v>
      </c>
    </row>
    <row r="434" spans="7:8" x14ac:dyDescent="0.15">
      <c r="G434" t="s">
        <v>466</v>
      </c>
      <c r="H434">
        <v>-15904.4</v>
      </c>
    </row>
    <row r="435" spans="7:8" x14ac:dyDescent="0.15">
      <c r="G435" t="s">
        <v>467</v>
      </c>
      <c r="H435">
        <v>-15592.8</v>
      </c>
    </row>
    <row r="436" spans="7:8" x14ac:dyDescent="0.15">
      <c r="G436" t="s">
        <v>468</v>
      </c>
      <c r="H436">
        <v>-15792.8</v>
      </c>
    </row>
    <row r="437" spans="7:8" x14ac:dyDescent="0.15">
      <c r="G437" t="s">
        <v>469</v>
      </c>
      <c r="H437">
        <v>-14889.6</v>
      </c>
    </row>
    <row r="438" spans="7:8" x14ac:dyDescent="0.15">
      <c r="G438" t="s">
        <v>470</v>
      </c>
      <c r="H438">
        <v>-14999.6</v>
      </c>
    </row>
    <row r="439" spans="7:8" x14ac:dyDescent="0.15">
      <c r="G439" t="s">
        <v>471</v>
      </c>
      <c r="H439">
        <v>-14916.4</v>
      </c>
    </row>
    <row r="440" spans="7:8" x14ac:dyDescent="0.15">
      <c r="G440" t="s">
        <v>471</v>
      </c>
      <c r="H440">
        <v>-15034.8</v>
      </c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480</v>
      </c>
      <c r="B3" s="21" t="s">
        <v>481</v>
      </c>
      <c r="C3" s="21" t="s">
        <v>481</v>
      </c>
      <c r="D3" s="21" t="s">
        <v>482</v>
      </c>
      <c r="E3" s="8">
        <v>0.42620000000000002</v>
      </c>
      <c r="F3" s="8">
        <v>-0.60060000000000002</v>
      </c>
      <c r="G3" s="10">
        <v>-1.409</v>
      </c>
      <c r="H3" s="31">
        <v>-2704.4</v>
      </c>
      <c r="I3" s="31">
        <v>-3067.6</v>
      </c>
      <c r="J3" s="10">
        <v>-0.18260000000000001</v>
      </c>
      <c r="K3" s="10">
        <v>0.25</v>
      </c>
      <c r="L3" s="31">
        <v>0.35056500000000002</v>
      </c>
      <c r="M3" s="31">
        <v>-0.54391</v>
      </c>
      <c r="N3" s="21" t="s">
        <v>1817</v>
      </c>
    </row>
    <row r="4" spans="1:14" x14ac:dyDescent="0.15">
      <c r="A4" s="21" t="s">
        <v>484</v>
      </c>
      <c r="B4" s="21" t="s">
        <v>485</v>
      </c>
      <c r="C4" s="21" t="s">
        <v>485</v>
      </c>
      <c r="D4" s="21" t="s">
        <v>486</v>
      </c>
      <c r="E4" s="10">
        <v>0.36799999999999999</v>
      </c>
      <c r="F4" s="10">
        <v>0.65450000000000008</v>
      </c>
      <c r="G4" s="10">
        <v>1.7786</v>
      </c>
      <c r="H4" s="31">
        <v>2618.1999999999998</v>
      </c>
      <c r="I4" s="31">
        <v>-671.4</v>
      </c>
      <c r="J4" s="10">
        <v>-3.9600000000000003E-2</v>
      </c>
      <c r="K4" s="10">
        <v>0.2414</v>
      </c>
      <c r="L4" s="31">
        <v>0.28716799999999998</v>
      </c>
      <c r="M4" s="31">
        <v>0.31763599999999997</v>
      </c>
      <c r="N4" s="21" t="s">
        <v>2283</v>
      </c>
    </row>
    <row r="5" spans="1:14" x14ac:dyDescent="0.15">
      <c r="A5" s="21" t="s">
        <v>487</v>
      </c>
      <c r="B5" s="21" t="s">
        <v>488</v>
      </c>
      <c r="C5" s="21" t="s">
        <v>488</v>
      </c>
      <c r="D5" s="21" t="s">
        <v>489</v>
      </c>
      <c r="E5" s="10">
        <v>0.314</v>
      </c>
      <c r="F5" s="10">
        <v>-0.35120000000000001</v>
      </c>
      <c r="G5" s="10">
        <v>-1.1184000000000001</v>
      </c>
      <c r="H5" s="31">
        <v>-1671.2</v>
      </c>
      <c r="I5" s="31">
        <v>-3791.8</v>
      </c>
      <c r="J5" s="10">
        <v>-0.20399999999999999</v>
      </c>
      <c r="K5" s="10">
        <v>0.22220000000000001</v>
      </c>
      <c r="L5" s="31">
        <v>0.25139699999999998</v>
      </c>
      <c r="M5" s="31">
        <v>-0.38080999999999998</v>
      </c>
      <c r="N5" s="21" t="s">
        <v>2284</v>
      </c>
    </row>
    <row r="6" spans="1:14" x14ac:dyDescent="0.15">
      <c r="A6" s="21" t="s">
        <v>491</v>
      </c>
      <c r="B6" s="21" t="s">
        <v>492</v>
      </c>
      <c r="C6" s="21" t="s">
        <v>492</v>
      </c>
      <c r="D6" s="21" t="s">
        <v>493</v>
      </c>
      <c r="E6" s="10">
        <v>0.1234</v>
      </c>
      <c r="F6" s="10">
        <v>-0.25330000000000003</v>
      </c>
      <c r="G6" s="10">
        <v>-2.0526</v>
      </c>
      <c r="H6" s="31">
        <v>-1184.8</v>
      </c>
      <c r="I6" s="31">
        <v>-2209.1999999999998</v>
      </c>
      <c r="J6" s="10">
        <v>-0.1115</v>
      </c>
      <c r="K6" s="10">
        <v>0.20449999999999999</v>
      </c>
      <c r="L6" s="31">
        <v>7.2616E-2</v>
      </c>
      <c r="M6" s="31">
        <v>-0.35805199999999998</v>
      </c>
      <c r="N6" s="21" t="s">
        <v>2285</v>
      </c>
    </row>
    <row r="7" spans="1:14" x14ac:dyDescent="0.15">
      <c r="A7" s="21" t="s">
        <v>481</v>
      </c>
      <c r="B7" s="21" t="s">
        <v>495</v>
      </c>
      <c r="C7" s="21" t="s">
        <v>495</v>
      </c>
      <c r="D7" s="21" t="s">
        <v>496</v>
      </c>
      <c r="E7" s="10">
        <v>-8.539999999999999E-2</v>
      </c>
      <c r="F7" s="10">
        <v>2.69E-2</v>
      </c>
      <c r="G7" s="10">
        <v>-0.31509999999999999</v>
      </c>
      <c r="H7" s="31">
        <v>134.6</v>
      </c>
      <c r="I7" s="31">
        <v>-2373.4</v>
      </c>
      <c r="J7" s="10">
        <v>-0.12529999999999999</v>
      </c>
      <c r="K7" s="10">
        <v>0.2432</v>
      </c>
      <c r="L7" s="31">
        <v>-0.114485</v>
      </c>
      <c r="M7" s="31">
        <v>-8.1285999999999997E-2</v>
      </c>
      <c r="N7" s="21" t="s">
        <v>2286</v>
      </c>
    </row>
    <row r="8" spans="1:14" x14ac:dyDescent="0.15">
      <c r="A8" s="21" t="s">
        <v>485</v>
      </c>
      <c r="B8" s="21" t="s">
        <v>498</v>
      </c>
      <c r="C8" s="21" t="s">
        <v>498</v>
      </c>
      <c r="D8" s="21" t="s">
        <v>499</v>
      </c>
      <c r="E8" s="10">
        <v>9.1600000000000001E-2</v>
      </c>
      <c r="F8" s="10">
        <v>9.7200000000000009E-2</v>
      </c>
      <c r="G8" s="10">
        <v>1.0607</v>
      </c>
      <c r="H8" s="31">
        <v>416.2</v>
      </c>
      <c r="I8" s="31">
        <v>-1638.8</v>
      </c>
      <c r="J8" s="10">
        <v>-9.0299999999999991E-2</v>
      </c>
      <c r="K8" s="10">
        <v>0.23080000000000001</v>
      </c>
      <c r="L8" s="31">
        <v>5.1483000000000001E-2</v>
      </c>
      <c r="M8" s="31">
        <v>-5.5470999999999999E-2</v>
      </c>
      <c r="N8" s="21" t="s">
        <v>2287</v>
      </c>
    </row>
    <row r="9" spans="1:14" x14ac:dyDescent="0.15">
      <c r="A9" s="21" t="s">
        <v>488</v>
      </c>
      <c r="B9" s="21" t="s">
        <v>501</v>
      </c>
      <c r="C9" s="21" t="s">
        <v>501</v>
      </c>
      <c r="D9" s="21" t="s">
        <v>502</v>
      </c>
      <c r="E9" s="10">
        <v>0.17780000000000001</v>
      </c>
      <c r="F9" s="10">
        <v>0.95099999999999996</v>
      </c>
      <c r="G9" s="10">
        <v>5.3482000000000003</v>
      </c>
      <c r="H9" s="31">
        <v>5941.4</v>
      </c>
      <c r="I9" s="31">
        <v>-1952.6</v>
      </c>
      <c r="J9" s="10">
        <v>-8.1300000000000011E-2</v>
      </c>
      <c r="K9" s="10">
        <v>0.36359999999999998</v>
      </c>
      <c r="L9" s="31">
        <v>0.12550800000000001</v>
      </c>
      <c r="M9" s="31">
        <v>0.62089000000000005</v>
      </c>
      <c r="N9" s="21" t="s">
        <v>2288</v>
      </c>
    </row>
    <row r="10" spans="1:14" x14ac:dyDescent="0.15">
      <c r="A10" s="21" t="s">
        <v>492</v>
      </c>
      <c r="B10" s="21" t="s">
        <v>504</v>
      </c>
      <c r="C10" s="21" t="s">
        <v>504</v>
      </c>
      <c r="D10" s="21" t="s">
        <v>505</v>
      </c>
      <c r="E10" s="10">
        <v>0.25459999999999999</v>
      </c>
      <c r="F10" s="10">
        <v>-0.50740000000000007</v>
      </c>
      <c r="G10" s="10">
        <v>-1.9927999999999999</v>
      </c>
      <c r="H10" s="31">
        <v>-2273.4</v>
      </c>
      <c r="I10" s="31">
        <v>-2775</v>
      </c>
      <c r="J10" s="10">
        <v>-0.14119999999999999</v>
      </c>
      <c r="K10" s="10">
        <v>0.22220000000000001</v>
      </c>
      <c r="L10" s="31">
        <v>0.193021</v>
      </c>
      <c r="M10" s="31">
        <v>-0.44141900000000001</v>
      </c>
      <c r="N10" s="21" t="s">
        <v>2289</v>
      </c>
    </row>
    <row r="11" spans="1:14" x14ac:dyDescent="0.15">
      <c r="A11" s="21" t="s">
        <v>495</v>
      </c>
      <c r="B11" s="21" t="s">
        <v>507</v>
      </c>
      <c r="C11" s="21" t="s">
        <v>507</v>
      </c>
      <c r="D11" s="21" t="s">
        <v>508</v>
      </c>
      <c r="E11" s="10">
        <v>0.4582</v>
      </c>
      <c r="F11" s="10">
        <v>0.20219999999999999</v>
      </c>
      <c r="G11" s="10">
        <v>0.44130000000000003</v>
      </c>
      <c r="H11" s="31">
        <v>1064</v>
      </c>
      <c r="I11" s="31">
        <v>-1652</v>
      </c>
      <c r="J11" s="10">
        <v>-8.0399999999999985E-2</v>
      </c>
      <c r="K11" s="10">
        <v>0.23330000000000001</v>
      </c>
      <c r="L11" s="31">
        <v>0.368751</v>
      </c>
      <c r="M11" s="31">
        <v>-8.0730000000000003E-3</v>
      </c>
      <c r="N11" s="21" t="s">
        <v>2290</v>
      </c>
    </row>
    <row r="12" spans="1:14" x14ac:dyDescent="0.15">
      <c r="A12" s="21" t="s">
        <v>498</v>
      </c>
      <c r="B12" s="21" t="s">
        <v>509</v>
      </c>
      <c r="C12" s="21" t="s">
        <v>509</v>
      </c>
      <c r="D12" s="21" t="s">
        <v>510</v>
      </c>
      <c r="E12" s="10">
        <v>0.36620000000000003</v>
      </c>
      <c r="F12" s="10">
        <v>-5.9900000000000002E-2</v>
      </c>
      <c r="G12" s="10">
        <v>-0.16370000000000001</v>
      </c>
      <c r="H12" s="31">
        <v>-269.2</v>
      </c>
      <c r="I12" s="31">
        <v>-1784</v>
      </c>
      <c r="J12" s="10">
        <v>-9.3699999999999992E-2</v>
      </c>
      <c r="K12" s="10">
        <v>0.3846</v>
      </c>
      <c r="L12" s="31">
        <v>0.28524300000000002</v>
      </c>
      <c r="M12" s="31">
        <v>-7.6315999999999995E-2</v>
      </c>
      <c r="N12" s="21" t="s">
        <v>2291</v>
      </c>
    </row>
    <row r="13" spans="1:14" x14ac:dyDescent="0.15">
      <c r="A13" s="21" t="s">
        <v>501</v>
      </c>
      <c r="B13" s="21" t="s">
        <v>511</v>
      </c>
      <c r="C13" s="21" t="s">
        <v>511</v>
      </c>
      <c r="D13" s="21" t="s">
        <v>512</v>
      </c>
      <c r="E13" s="10">
        <v>0.33679999999999999</v>
      </c>
      <c r="F13" s="10">
        <v>0.54920000000000002</v>
      </c>
      <c r="G13" s="10">
        <v>1.6305000000000001</v>
      </c>
      <c r="H13" s="31">
        <v>2988.8</v>
      </c>
      <c r="I13" s="31">
        <v>-2172.4</v>
      </c>
      <c r="J13" s="10">
        <v>-0.10539999999999999</v>
      </c>
      <c r="K13" s="10">
        <v>0.30559999999999998</v>
      </c>
      <c r="L13" s="31">
        <v>0.27061800000000003</v>
      </c>
      <c r="M13" s="31">
        <v>0.31692599999999999</v>
      </c>
      <c r="N13" s="21" t="s">
        <v>2292</v>
      </c>
    </row>
    <row r="14" spans="1:14" x14ac:dyDescent="0.15">
      <c r="A14" s="21" t="s">
        <v>504</v>
      </c>
      <c r="B14" s="21" t="s">
        <v>514</v>
      </c>
      <c r="C14" s="21" t="s">
        <v>514</v>
      </c>
      <c r="D14" s="21" t="s">
        <v>515</v>
      </c>
      <c r="E14" s="10">
        <v>0.20039999999999999</v>
      </c>
      <c r="F14" s="10">
        <v>-0.80400000000000005</v>
      </c>
      <c r="G14" s="10">
        <v>-4.0118999999999998</v>
      </c>
      <c r="H14" s="31">
        <v>-3057.6</v>
      </c>
      <c r="I14" s="31">
        <v>-3463.2</v>
      </c>
      <c r="J14" s="10">
        <v>-0.21490000000000001</v>
      </c>
      <c r="K14" s="10">
        <v>0.1923</v>
      </c>
      <c r="L14" s="31">
        <v>0.147422</v>
      </c>
      <c r="M14" s="31">
        <v>-0.81520700000000001</v>
      </c>
      <c r="N14" s="21" t="s">
        <v>2293</v>
      </c>
    </row>
    <row r="15" spans="1:14" x14ac:dyDescent="0.15">
      <c r="A15" s="21" t="s">
        <v>507</v>
      </c>
      <c r="B15" s="21" t="s">
        <v>190</v>
      </c>
      <c r="C15" s="21" t="s">
        <v>190</v>
      </c>
      <c r="D15" s="21" t="s">
        <v>517</v>
      </c>
      <c r="E15" s="10">
        <v>7.0900000000000005E-2</v>
      </c>
      <c r="F15" s="10">
        <v>-0.64529999999999998</v>
      </c>
      <c r="G15" s="10">
        <v>-9.1074999999999999</v>
      </c>
      <c r="H15" s="31">
        <v>-2627.2</v>
      </c>
      <c r="I15" s="31">
        <v>-4024.6</v>
      </c>
      <c r="J15" s="10">
        <v>-0.25700000000000001</v>
      </c>
      <c r="K15" s="10">
        <v>0.30299999999999999</v>
      </c>
      <c r="L15" s="31">
        <v>2.5885999999999999E-2</v>
      </c>
      <c r="M15" s="31">
        <v>-0.61820799999999998</v>
      </c>
      <c r="N15" s="21" t="s">
        <v>2294</v>
      </c>
    </row>
    <row r="16" spans="1:14" x14ac:dyDescent="0.15">
      <c r="A16" s="21" t="s">
        <v>509</v>
      </c>
      <c r="B16" s="21" t="s">
        <v>268</v>
      </c>
      <c r="C16" s="21" t="s">
        <v>268</v>
      </c>
      <c r="D16" s="21" t="s">
        <v>519</v>
      </c>
      <c r="E16" s="10">
        <v>-4.2099999999999999E-2</v>
      </c>
      <c r="F16" s="10">
        <v>-0.41110000000000002</v>
      </c>
      <c r="G16" s="10">
        <v>9.7602999999999991</v>
      </c>
      <c r="H16" s="31">
        <v>-1363.2</v>
      </c>
      <c r="I16" s="31">
        <v>-1365.4</v>
      </c>
      <c r="J16" s="10">
        <v>-0.10050000000000001</v>
      </c>
      <c r="K16" s="10">
        <v>0.28260000000000002</v>
      </c>
      <c r="L16" s="31">
        <v>-6.7132999999999998E-2</v>
      </c>
      <c r="M16" s="31">
        <v>-0.39514300000000002</v>
      </c>
      <c r="N16" s="21" t="s">
        <v>2295</v>
      </c>
    </row>
    <row r="17" spans="1:14" x14ac:dyDescent="0.15">
      <c r="A17" s="21" t="s">
        <v>511</v>
      </c>
      <c r="B17" s="21" t="s">
        <v>329</v>
      </c>
      <c r="C17" s="21" t="s">
        <v>329</v>
      </c>
      <c r="D17" s="21" t="s">
        <v>521</v>
      </c>
      <c r="E17" s="10">
        <v>-2.8000000000000001E-2</v>
      </c>
      <c r="F17" s="10">
        <v>8.7100000000000011E-2</v>
      </c>
      <c r="G17" s="10">
        <v>-3.1113</v>
      </c>
      <c r="H17" s="31">
        <v>445.2</v>
      </c>
      <c r="I17" s="31">
        <v>-2051.1999999999998</v>
      </c>
      <c r="J17" s="10">
        <v>-0.1043</v>
      </c>
      <c r="K17" s="10">
        <v>0.20449999999999999</v>
      </c>
      <c r="L17" s="31">
        <v>-5.1804000000000003E-2</v>
      </c>
      <c r="M17" s="31">
        <v>-8.8696999999999998E-2</v>
      </c>
      <c r="N17" s="21" t="s">
        <v>2296</v>
      </c>
    </row>
    <row r="18" spans="1:14" x14ac:dyDescent="0.15">
      <c r="A18" s="21" t="s">
        <v>514</v>
      </c>
      <c r="B18" s="21" t="s">
        <v>393</v>
      </c>
      <c r="C18" s="21" t="s">
        <v>393</v>
      </c>
      <c r="D18" s="21" t="s">
        <v>523</v>
      </c>
      <c r="E18" s="10">
        <v>-0.11600000000000001</v>
      </c>
      <c r="F18" s="10">
        <v>-1.34E-2</v>
      </c>
      <c r="G18" s="10">
        <v>0.1154</v>
      </c>
      <c r="H18" s="31">
        <v>-52.6</v>
      </c>
      <c r="I18" s="31">
        <v>-1722.8</v>
      </c>
      <c r="J18" s="10">
        <v>-0.10340000000000001</v>
      </c>
      <c r="K18" s="10">
        <v>0.20749999999999999</v>
      </c>
      <c r="L18" s="31">
        <v>-0.14496999999999999</v>
      </c>
      <c r="M18" s="31">
        <v>-0.15079000000000001</v>
      </c>
      <c r="N18" s="21" t="s">
        <v>2297</v>
      </c>
    </row>
    <row r="19" spans="1:14" x14ac:dyDescent="0.15">
      <c r="A19" s="21" t="s">
        <v>190</v>
      </c>
      <c r="B19" s="21" t="s">
        <v>451</v>
      </c>
      <c r="C19" s="21" t="s">
        <v>451</v>
      </c>
      <c r="D19" s="21" t="s">
        <v>525</v>
      </c>
      <c r="E19" s="10">
        <v>5.0000000000000001E-3</v>
      </c>
      <c r="F19" s="10">
        <v>-0.72270000000000001</v>
      </c>
      <c r="G19" s="10">
        <v>-144.64449999999999</v>
      </c>
      <c r="H19" s="31">
        <v>-3093.4</v>
      </c>
      <c r="I19" s="31">
        <v>-4487.2</v>
      </c>
      <c r="J19" s="10">
        <v>-0.2767</v>
      </c>
      <c r="K19" s="10">
        <v>0.20780000000000001</v>
      </c>
      <c r="L19" s="31">
        <v>-2.7570000000000001E-2</v>
      </c>
      <c r="M19" s="31">
        <v>-0.73279799999999995</v>
      </c>
      <c r="N19" s="21" t="s">
        <v>1808</v>
      </c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47</v>
      </c>
      <c r="B50" s="26" t="s">
        <v>87</v>
      </c>
      <c r="D50" s="26"/>
      <c r="E50" s="11"/>
      <c r="G50" t="s">
        <v>47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1341</v>
      </c>
      <c r="H51">
        <v>0</v>
      </c>
    </row>
    <row r="52" spans="1:8" x14ac:dyDescent="0.15">
      <c r="A52" s="26" t="s">
        <v>91</v>
      </c>
      <c r="B52" s="26" t="s">
        <v>2179</v>
      </c>
      <c r="D52" s="26"/>
      <c r="E52" s="11"/>
      <c r="G52" t="s">
        <v>1342</v>
      </c>
      <c r="H52">
        <v>-139.11000000000001</v>
      </c>
    </row>
    <row r="53" spans="1:8" x14ac:dyDescent="0.15">
      <c r="A53" s="26" t="s">
        <v>94</v>
      </c>
      <c r="B53" s="26" t="s">
        <v>2180</v>
      </c>
      <c r="D53" s="26"/>
      <c r="E53" s="11"/>
      <c r="G53" t="s">
        <v>1343</v>
      </c>
      <c r="H53">
        <v>-139.11000000000001</v>
      </c>
    </row>
    <row r="54" spans="1:8" x14ac:dyDescent="0.15">
      <c r="A54" s="26" t="s">
        <v>97</v>
      </c>
      <c r="B54" s="26" t="s">
        <v>1960</v>
      </c>
      <c r="D54" s="26"/>
      <c r="E54" s="11"/>
      <c r="G54" t="s">
        <v>1344</v>
      </c>
      <c r="H54">
        <v>-139.11000000000001</v>
      </c>
    </row>
    <row r="55" spans="1:8" x14ac:dyDescent="0.15">
      <c r="A55" s="26" t="s">
        <v>100</v>
      </c>
      <c r="B55" s="26" t="s">
        <v>2181</v>
      </c>
      <c r="D55" s="26"/>
      <c r="E55" s="11"/>
      <c r="G55" t="s">
        <v>1345</v>
      </c>
      <c r="H55">
        <v>-245.685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1346</v>
      </c>
      <c r="H56">
        <v>-275.685</v>
      </c>
    </row>
    <row r="57" spans="1:8" x14ac:dyDescent="0.15">
      <c r="A57" s="26" t="s">
        <v>106</v>
      </c>
      <c r="B57" s="26" t="s">
        <v>2182</v>
      </c>
      <c r="D57" s="26"/>
      <c r="E57" s="11"/>
      <c r="G57" t="s">
        <v>519</v>
      </c>
      <c r="H57">
        <v>-185.685</v>
      </c>
    </row>
    <row r="58" spans="1:8" x14ac:dyDescent="0.15">
      <c r="A58" s="26" t="s">
        <v>109</v>
      </c>
      <c r="B58" s="26" t="s">
        <v>2183</v>
      </c>
      <c r="D58" s="26"/>
      <c r="E58" s="11"/>
      <c r="G58" t="s">
        <v>1603</v>
      </c>
      <c r="H58">
        <v>-573.29999999999995</v>
      </c>
    </row>
    <row r="59" spans="1:8" x14ac:dyDescent="0.15">
      <c r="A59" s="26" t="s">
        <v>64</v>
      </c>
      <c r="B59" s="26" t="s">
        <v>1921</v>
      </c>
      <c r="D59" s="26"/>
      <c r="E59" s="11"/>
      <c r="G59" t="s">
        <v>1604</v>
      </c>
      <c r="H59">
        <v>-573.29999999999995</v>
      </c>
    </row>
    <row r="60" spans="1:8" x14ac:dyDescent="0.15">
      <c r="A60" s="26" t="s">
        <v>114</v>
      </c>
      <c r="B60" s="26" t="s">
        <v>2184</v>
      </c>
      <c r="D60" s="26"/>
      <c r="E60" s="11"/>
      <c r="G60" t="s">
        <v>1605</v>
      </c>
      <c r="H60">
        <v>-223.065</v>
      </c>
    </row>
    <row r="61" spans="1:8" x14ac:dyDescent="0.15">
      <c r="A61" s="26" t="s">
        <v>117</v>
      </c>
      <c r="B61" s="26" t="s">
        <v>2185</v>
      </c>
      <c r="D61" s="26"/>
      <c r="E61" s="11"/>
      <c r="G61" t="s">
        <v>1606</v>
      </c>
      <c r="H61">
        <v>-373.065</v>
      </c>
    </row>
    <row r="62" spans="1:8" x14ac:dyDescent="0.15">
      <c r="A62" s="26" t="s">
        <v>120</v>
      </c>
      <c r="B62" s="26" t="s">
        <v>2186</v>
      </c>
      <c r="D62" s="26"/>
      <c r="E62" s="11"/>
      <c r="G62" t="s">
        <v>1607</v>
      </c>
      <c r="H62">
        <v>-532.06500000000005</v>
      </c>
    </row>
    <row r="63" spans="1:8" x14ac:dyDescent="0.15">
      <c r="A63" t="s">
        <v>123</v>
      </c>
      <c r="B63" t="s">
        <v>2187</v>
      </c>
      <c r="D63" s="26"/>
      <c r="E63" s="11"/>
      <c r="G63" t="s">
        <v>1608</v>
      </c>
      <c r="H63">
        <v>-991.1925</v>
      </c>
    </row>
    <row r="64" spans="1:8" x14ac:dyDescent="0.15">
      <c r="A64" t="s">
        <v>126</v>
      </c>
      <c r="B64" t="s">
        <v>127</v>
      </c>
      <c r="D64" s="26"/>
      <c r="E64" s="11"/>
      <c r="G64" t="s">
        <v>2188</v>
      </c>
      <c r="H64">
        <v>118.8075</v>
      </c>
    </row>
    <row r="65" spans="1:8" x14ac:dyDescent="0.15">
      <c r="A65" t="s">
        <v>129</v>
      </c>
      <c r="B65" t="s">
        <v>2189</v>
      </c>
      <c r="D65" s="26"/>
      <c r="E65" s="11"/>
      <c r="G65" t="s">
        <v>2190</v>
      </c>
      <c r="H65">
        <v>1468.8074999999999</v>
      </c>
    </row>
    <row r="66" spans="1:8" x14ac:dyDescent="0.15">
      <c r="A66" t="s">
        <v>132</v>
      </c>
      <c r="B66" t="s">
        <v>2191</v>
      </c>
      <c r="D66" s="26"/>
      <c r="E66" s="11"/>
      <c r="G66" t="s">
        <v>2192</v>
      </c>
      <c r="H66">
        <v>2368.8074999999999</v>
      </c>
    </row>
    <row r="67" spans="1:8" x14ac:dyDescent="0.15">
      <c r="A67" t="s">
        <v>126</v>
      </c>
      <c r="B67" t="s">
        <v>135</v>
      </c>
      <c r="D67" s="26"/>
      <c r="E67" s="11"/>
      <c r="G67" t="s">
        <v>2193</v>
      </c>
      <c r="H67">
        <v>2448.105</v>
      </c>
    </row>
    <row r="68" spans="1:8" x14ac:dyDescent="0.15">
      <c r="A68" t="s">
        <v>137</v>
      </c>
      <c r="B68" t="s">
        <v>2194</v>
      </c>
      <c r="D68" s="26"/>
      <c r="E68" s="11"/>
      <c r="G68" t="s">
        <v>1986</v>
      </c>
      <c r="H68">
        <v>2045.4749999999999</v>
      </c>
    </row>
    <row r="69" spans="1:8" x14ac:dyDescent="0.15">
      <c r="A69" t="s">
        <v>140</v>
      </c>
      <c r="B69" t="s">
        <v>2028</v>
      </c>
      <c r="D69" s="26"/>
      <c r="E69" s="11"/>
      <c r="G69" t="s">
        <v>2155</v>
      </c>
      <c r="H69">
        <v>1484.0250000000001</v>
      </c>
    </row>
    <row r="70" spans="1:8" x14ac:dyDescent="0.15">
      <c r="A70" t="s">
        <v>143</v>
      </c>
      <c r="B70" t="s">
        <v>2195</v>
      </c>
      <c r="D70" s="26"/>
      <c r="E70" s="11"/>
      <c r="G70" t="s">
        <v>2156</v>
      </c>
      <c r="H70">
        <v>1713.2925</v>
      </c>
    </row>
    <row r="71" spans="1:8" x14ac:dyDescent="0.15">
      <c r="A71" t="s">
        <v>146</v>
      </c>
      <c r="B71" t="s">
        <v>1871</v>
      </c>
      <c r="D71" s="26"/>
      <c r="E71" s="11"/>
      <c r="G71" t="s">
        <v>2157</v>
      </c>
      <c r="H71">
        <v>3813.2925</v>
      </c>
    </row>
    <row r="72" spans="1:8" x14ac:dyDescent="0.15">
      <c r="A72" t="s">
        <v>149</v>
      </c>
      <c r="B72" t="s">
        <v>147</v>
      </c>
      <c r="D72" s="26"/>
      <c r="E72" s="11"/>
      <c r="G72" t="s">
        <v>2158</v>
      </c>
      <c r="H72">
        <v>4863.2924999999996</v>
      </c>
    </row>
    <row r="73" spans="1:8" x14ac:dyDescent="0.15">
      <c r="A73" t="s">
        <v>126</v>
      </c>
      <c r="B73" t="s">
        <v>152</v>
      </c>
      <c r="D73" s="26"/>
      <c r="E73" s="11"/>
      <c r="G73" t="s">
        <v>2159</v>
      </c>
      <c r="H73">
        <v>4443.2924999999996</v>
      </c>
    </row>
    <row r="74" spans="1:8" x14ac:dyDescent="0.15">
      <c r="A74" t="s">
        <v>154</v>
      </c>
      <c r="B74" t="s">
        <v>2196</v>
      </c>
      <c r="D74" s="26"/>
      <c r="E74" s="11"/>
      <c r="G74" t="s">
        <v>2160</v>
      </c>
      <c r="H74">
        <v>7623.2924999999996</v>
      </c>
    </row>
    <row r="75" spans="1:8" x14ac:dyDescent="0.15">
      <c r="A75" t="s">
        <v>157</v>
      </c>
      <c r="B75" t="s">
        <v>2197</v>
      </c>
      <c r="D75" s="26"/>
      <c r="E75" s="11"/>
      <c r="G75" t="s">
        <v>2161</v>
      </c>
      <c r="H75">
        <v>6363.2924999999996</v>
      </c>
    </row>
    <row r="76" spans="1:8" x14ac:dyDescent="0.15">
      <c r="A76" t="s">
        <v>160</v>
      </c>
      <c r="B76" t="s">
        <v>2198</v>
      </c>
      <c r="D76" s="26"/>
      <c r="E76" s="11"/>
      <c r="G76" t="s">
        <v>2162</v>
      </c>
      <c r="H76">
        <v>4401.8100000000004</v>
      </c>
    </row>
    <row r="77" spans="1:8" x14ac:dyDescent="0.15">
      <c r="A77" t="s">
        <v>126</v>
      </c>
      <c r="B77" t="s">
        <v>163</v>
      </c>
      <c r="D77" s="26"/>
      <c r="E77" s="11"/>
      <c r="G77" t="s">
        <v>2163</v>
      </c>
      <c r="H77">
        <v>4401.8100000000004</v>
      </c>
    </row>
    <row r="78" spans="1:8" x14ac:dyDescent="0.15">
      <c r="A78" t="s">
        <v>165</v>
      </c>
      <c r="B78" t="s">
        <v>2199</v>
      </c>
      <c r="D78" s="26"/>
      <c r="E78" s="11"/>
      <c r="G78" t="s">
        <v>2164</v>
      </c>
      <c r="H78">
        <v>4198.7849999999999</v>
      </c>
    </row>
    <row r="79" spans="1:8" x14ac:dyDescent="0.15">
      <c r="A79" t="s">
        <v>168</v>
      </c>
      <c r="B79" t="s">
        <v>2200</v>
      </c>
      <c r="D79" s="26"/>
      <c r="E79" s="11"/>
      <c r="G79" t="s">
        <v>2165</v>
      </c>
      <c r="H79">
        <v>4198.7849999999999</v>
      </c>
    </row>
    <row r="80" spans="1:8" x14ac:dyDescent="0.15">
      <c r="A80" t="s">
        <v>171</v>
      </c>
      <c r="B80" t="s">
        <v>172</v>
      </c>
      <c r="D80" s="26"/>
      <c r="E80" s="11"/>
      <c r="G80" t="s">
        <v>2166</v>
      </c>
      <c r="H80">
        <v>4198.7849999999999</v>
      </c>
    </row>
    <row r="81" spans="1:8" x14ac:dyDescent="0.15">
      <c r="A81" t="s">
        <v>174</v>
      </c>
      <c r="B81" t="s">
        <v>2201</v>
      </c>
      <c r="D81" s="26"/>
      <c r="E81" s="11"/>
      <c r="G81" t="s">
        <v>2167</v>
      </c>
      <c r="H81">
        <v>5335.9425000000001</v>
      </c>
    </row>
    <row r="82" spans="1:8" x14ac:dyDescent="0.15">
      <c r="A82" t="s">
        <v>177</v>
      </c>
      <c r="B82" t="s">
        <v>1650</v>
      </c>
      <c r="D82" s="26"/>
      <c r="E82" s="11"/>
      <c r="G82" t="s">
        <v>2168</v>
      </c>
      <c r="H82">
        <v>6055.9425000000001</v>
      </c>
    </row>
    <row r="83" spans="1:8" x14ac:dyDescent="0.15">
      <c r="A83" t="s">
        <v>180</v>
      </c>
      <c r="B83" t="s">
        <v>2202</v>
      </c>
      <c r="D83" s="26"/>
      <c r="E83" s="11"/>
      <c r="G83" t="s">
        <v>2169</v>
      </c>
      <c r="H83">
        <v>7885.9425000000001</v>
      </c>
    </row>
    <row r="84" spans="1:8" x14ac:dyDescent="0.15">
      <c r="A84" t="s">
        <v>126</v>
      </c>
      <c r="B84" t="s">
        <v>183</v>
      </c>
      <c r="D84" s="26"/>
      <c r="E84" s="11"/>
      <c r="G84" t="s">
        <v>77</v>
      </c>
      <c r="H84">
        <v>6415.9425000000001</v>
      </c>
    </row>
    <row r="85" spans="1:8" x14ac:dyDescent="0.15">
      <c r="A85" t="s">
        <v>185</v>
      </c>
      <c r="B85" t="s">
        <v>2203</v>
      </c>
      <c r="D85" s="26"/>
      <c r="E85" s="11"/>
      <c r="G85" t="s">
        <v>295</v>
      </c>
      <c r="H85">
        <v>5514.9</v>
      </c>
    </row>
    <row r="86" spans="1:8" x14ac:dyDescent="0.15">
      <c r="A86" t="s">
        <v>188</v>
      </c>
      <c r="B86" t="s">
        <v>2204</v>
      </c>
      <c r="D86" s="26"/>
      <c r="E86" s="11"/>
      <c r="G86" t="s">
        <v>296</v>
      </c>
      <c r="H86">
        <v>5514.9</v>
      </c>
    </row>
    <row r="87" spans="1:8" x14ac:dyDescent="0.15">
      <c r="A87" t="s">
        <v>191</v>
      </c>
      <c r="B87" t="s">
        <v>1562</v>
      </c>
      <c r="D87" s="26"/>
      <c r="E87" s="11"/>
      <c r="G87" t="s">
        <v>297</v>
      </c>
      <c r="H87">
        <v>6974.5574999999999</v>
      </c>
    </row>
    <row r="88" spans="1:8" x14ac:dyDescent="0.15">
      <c r="A88" t="s">
        <v>126</v>
      </c>
      <c r="B88" t="s">
        <v>194</v>
      </c>
      <c r="D88" s="26"/>
      <c r="E88" s="11"/>
      <c r="G88" t="s">
        <v>298</v>
      </c>
      <c r="H88">
        <v>5843.0174999999999</v>
      </c>
    </row>
    <row r="89" spans="1:8" x14ac:dyDescent="0.15">
      <c r="A89" t="s">
        <v>196</v>
      </c>
      <c r="B89" t="s">
        <v>2205</v>
      </c>
      <c r="D89" s="26"/>
      <c r="E89" s="11"/>
      <c r="G89" t="s">
        <v>299</v>
      </c>
      <c r="H89">
        <v>5843.0174999999999</v>
      </c>
    </row>
    <row r="90" spans="1:8" x14ac:dyDescent="0.15">
      <c r="A90" t="s">
        <v>199</v>
      </c>
      <c r="B90" t="s">
        <v>2206</v>
      </c>
      <c r="D90" s="26"/>
      <c r="E90" s="11"/>
      <c r="G90" t="s">
        <v>300</v>
      </c>
      <c r="H90">
        <v>5843.0174999999999</v>
      </c>
    </row>
    <row r="91" spans="1:8" x14ac:dyDescent="0.15">
      <c r="A91" t="s">
        <v>202</v>
      </c>
      <c r="B91" t="s">
        <v>2207</v>
      </c>
      <c r="D91" s="26"/>
      <c r="E91" s="11"/>
      <c r="G91" t="s">
        <v>301</v>
      </c>
      <c r="H91">
        <v>5661.2325000000001</v>
      </c>
    </row>
    <row r="92" spans="1:8" x14ac:dyDescent="0.15">
      <c r="A92" t="s">
        <v>126</v>
      </c>
      <c r="B92" t="s">
        <v>205</v>
      </c>
      <c r="D92" s="26"/>
      <c r="E92" s="11"/>
      <c r="G92" t="s">
        <v>302</v>
      </c>
      <c r="H92">
        <v>6771.2325000000001</v>
      </c>
    </row>
    <row r="93" spans="1:8" x14ac:dyDescent="0.15">
      <c r="A93" t="s">
        <v>207</v>
      </c>
      <c r="B93" t="s">
        <v>2208</v>
      </c>
      <c r="D93" s="26"/>
      <c r="E93" s="11"/>
      <c r="G93" t="s">
        <v>303</v>
      </c>
      <c r="H93">
        <v>4960.7624999999998</v>
      </c>
    </row>
    <row r="94" spans="1:8" x14ac:dyDescent="0.15">
      <c r="A94" t="s">
        <v>210</v>
      </c>
      <c r="B94" t="s">
        <v>2209</v>
      </c>
      <c r="D94" s="26"/>
      <c r="E94" s="11"/>
      <c r="G94" t="s">
        <v>304</v>
      </c>
      <c r="H94">
        <v>4960.7624999999998</v>
      </c>
    </row>
    <row r="95" spans="1:8" x14ac:dyDescent="0.15">
      <c r="D95" s="26"/>
      <c r="E95" s="11"/>
      <c r="G95" t="s">
        <v>305</v>
      </c>
      <c r="H95">
        <v>4960.7624999999998</v>
      </c>
    </row>
    <row r="96" spans="1:8" x14ac:dyDescent="0.15">
      <c r="D96" s="26"/>
      <c r="E96" s="11"/>
      <c r="G96" t="s">
        <v>306</v>
      </c>
      <c r="H96">
        <v>4580.4975000000004</v>
      </c>
    </row>
    <row r="97" spans="4:8" x14ac:dyDescent="0.15">
      <c r="D97" s="26"/>
      <c r="E97" s="11"/>
      <c r="G97" t="s">
        <v>307</v>
      </c>
      <c r="H97">
        <v>4580.4975000000004</v>
      </c>
    </row>
    <row r="98" spans="4:8" x14ac:dyDescent="0.15">
      <c r="D98" s="26"/>
      <c r="E98" s="11"/>
      <c r="G98" t="s">
        <v>308</v>
      </c>
      <c r="H98">
        <v>4580.4975000000004</v>
      </c>
    </row>
    <row r="99" spans="4:8" x14ac:dyDescent="0.15">
      <c r="D99" s="26"/>
      <c r="E99" s="11"/>
      <c r="G99" t="s">
        <v>309</v>
      </c>
      <c r="H99">
        <v>4199.8275000000003</v>
      </c>
    </row>
    <row r="100" spans="4:8" x14ac:dyDescent="0.15">
      <c r="D100" s="26"/>
      <c r="E100" s="11"/>
      <c r="G100" t="s">
        <v>310</v>
      </c>
      <c r="H100">
        <v>3999.3825000000002</v>
      </c>
    </row>
    <row r="101" spans="4:8" x14ac:dyDescent="0.15">
      <c r="D101" s="26"/>
      <c r="E101" s="11"/>
      <c r="G101" t="s">
        <v>311</v>
      </c>
      <c r="H101">
        <v>3378.9675000000002</v>
      </c>
    </row>
    <row r="102" spans="4:8" x14ac:dyDescent="0.15">
      <c r="D102" s="26"/>
      <c r="E102" s="11"/>
      <c r="G102" t="s">
        <v>312</v>
      </c>
      <c r="H102">
        <v>3378.9675000000002</v>
      </c>
    </row>
    <row r="103" spans="4:8" x14ac:dyDescent="0.15">
      <c r="D103" s="26"/>
      <c r="E103" s="11"/>
      <c r="G103" t="s">
        <v>313</v>
      </c>
      <c r="H103">
        <v>4248.0974999999999</v>
      </c>
    </row>
    <row r="104" spans="4:8" x14ac:dyDescent="0.15">
      <c r="D104" s="26"/>
      <c r="E104" s="11"/>
      <c r="G104" t="s">
        <v>314</v>
      </c>
      <c r="H104">
        <v>3687.21</v>
      </c>
    </row>
    <row r="105" spans="4:8" x14ac:dyDescent="0.15">
      <c r="D105" s="26"/>
      <c r="E105" s="11"/>
      <c r="G105" t="s">
        <v>315</v>
      </c>
      <c r="H105">
        <v>3206.07</v>
      </c>
    </row>
    <row r="106" spans="4:8" x14ac:dyDescent="0.15">
      <c r="D106" s="26"/>
      <c r="E106" s="11"/>
      <c r="G106" t="s">
        <v>316</v>
      </c>
      <c r="H106">
        <v>3206.07</v>
      </c>
    </row>
    <row r="107" spans="4:8" x14ac:dyDescent="0.15">
      <c r="D107" s="26"/>
      <c r="E107" s="11"/>
      <c r="G107" t="s">
        <v>317</v>
      </c>
      <c r="H107">
        <v>3206.07</v>
      </c>
    </row>
    <row r="108" spans="4:8" x14ac:dyDescent="0.15">
      <c r="D108" s="26"/>
      <c r="E108" s="11"/>
      <c r="G108" t="s">
        <v>318</v>
      </c>
      <c r="H108">
        <v>2936.49</v>
      </c>
    </row>
    <row r="109" spans="4:8" x14ac:dyDescent="0.15">
      <c r="D109" s="26"/>
      <c r="E109" s="11"/>
      <c r="G109" t="s">
        <v>319</v>
      </c>
      <c r="H109">
        <v>1856.7825</v>
      </c>
    </row>
    <row r="110" spans="4:8" x14ac:dyDescent="0.15">
      <c r="D110" s="26"/>
      <c r="E110" s="11"/>
      <c r="G110" t="s">
        <v>320</v>
      </c>
      <c r="H110">
        <v>1316.8724999999999</v>
      </c>
    </row>
    <row r="111" spans="4:8" x14ac:dyDescent="0.15">
      <c r="D111" s="26"/>
      <c r="E111" s="11"/>
      <c r="G111" t="s">
        <v>321</v>
      </c>
      <c r="H111">
        <v>1336.8675000000001</v>
      </c>
    </row>
    <row r="112" spans="4:8" x14ac:dyDescent="0.15">
      <c r="D112" s="26"/>
      <c r="E112" s="11"/>
      <c r="G112" t="s">
        <v>322</v>
      </c>
      <c r="H112">
        <v>1116.8924999999999</v>
      </c>
    </row>
    <row r="113" spans="4:8" x14ac:dyDescent="0.15">
      <c r="D113" s="26"/>
      <c r="E113" s="11"/>
      <c r="G113" t="s">
        <v>323</v>
      </c>
      <c r="H113">
        <v>1116.8924999999999</v>
      </c>
    </row>
    <row r="114" spans="4:8" x14ac:dyDescent="0.15">
      <c r="D114" s="26"/>
      <c r="E114" s="11"/>
      <c r="G114" t="s">
        <v>323</v>
      </c>
      <c r="H114">
        <v>1116.8924999999999</v>
      </c>
    </row>
    <row r="115" spans="4:8" x14ac:dyDescent="0.15">
      <c r="D115" s="26"/>
      <c r="E115" s="11"/>
      <c r="G115" t="s">
        <v>1375</v>
      </c>
      <c r="H115">
        <v>2692.665</v>
      </c>
    </row>
    <row r="116" spans="4:8" x14ac:dyDescent="0.15">
      <c r="D116" s="26"/>
      <c r="E116" s="11"/>
      <c r="G116" t="s">
        <v>1376</v>
      </c>
      <c r="H116">
        <v>1402.665</v>
      </c>
    </row>
    <row r="117" spans="4:8" x14ac:dyDescent="0.15">
      <c r="D117" s="26"/>
      <c r="E117" s="11"/>
      <c r="G117" t="s">
        <v>1377</v>
      </c>
      <c r="H117">
        <v>-230.23500000000001</v>
      </c>
    </row>
    <row r="118" spans="4:8" x14ac:dyDescent="0.15">
      <c r="D118" s="26"/>
      <c r="E118" s="11"/>
      <c r="G118" t="s">
        <v>1378</v>
      </c>
      <c r="H118">
        <v>325.50749999999999</v>
      </c>
    </row>
    <row r="119" spans="4:8" x14ac:dyDescent="0.15">
      <c r="D119" s="26"/>
      <c r="E119" s="11"/>
      <c r="G119" t="s">
        <v>1379</v>
      </c>
      <c r="H119">
        <v>627.09</v>
      </c>
    </row>
    <row r="120" spans="4:8" x14ac:dyDescent="0.15">
      <c r="D120" s="26"/>
      <c r="E120" s="11"/>
      <c r="G120" t="s">
        <v>1380</v>
      </c>
      <c r="H120">
        <v>2367.09</v>
      </c>
    </row>
    <row r="121" spans="4:8" x14ac:dyDescent="0.15">
      <c r="D121" s="26"/>
      <c r="E121" s="11"/>
      <c r="G121" t="s">
        <v>521</v>
      </c>
      <c r="H121">
        <v>2397.3674999999998</v>
      </c>
    </row>
    <row r="122" spans="4:8" x14ac:dyDescent="0.15">
      <c r="D122" s="26"/>
      <c r="E122" s="11"/>
      <c r="G122" t="s">
        <v>1529</v>
      </c>
      <c r="H122">
        <v>3087.3674999999998</v>
      </c>
    </row>
    <row r="123" spans="4:8" x14ac:dyDescent="0.15">
      <c r="D123" s="26"/>
      <c r="E123" s="11"/>
      <c r="G123" t="s">
        <v>2210</v>
      </c>
      <c r="H123">
        <v>4167.3675000000003</v>
      </c>
    </row>
    <row r="124" spans="4:8" x14ac:dyDescent="0.15">
      <c r="D124" s="26"/>
      <c r="E124" s="11"/>
      <c r="G124" t="s">
        <v>2211</v>
      </c>
      <c r="H124">
        <v>5487.3675000000003</v>
      </c>
    </row>
    <row r="125" spans="4:8" x14ac:dyDescent="0.15">
      <c r="D125" s="26"/>
      <c r="E125" s="11"/>
      <c r="G125" t="s">
        <v>2212</v>
      </c>
      <c r="H125">
        <v>4961.5424999999996</v>
      </c>
    </row>
    <row r="126" spans="4:8" x14ac:dyDescent="0.15">
      <c r="D126" s="26"/>
      <c r="E126" s="11"/>
      <c r="G126" t="s">
        <v>2213</v>
      </c>
      <c r="H126">
        <v>4961.5424999999996</v>
      </c>
    </row>
    <row r="127" spans="4:8" x14ac:dyDescent="0.15">
      <c r="D127" s="26"/>
      <c r="E127" s="11"/>
      <c r="G127" t="s">
        <v>2170</v>
      </c>
      <c r="H127">
        <v>4961.5424999999996</v>
      </c>
    </row>
    <row r="128" spans="4:8" x14ac:dyDescent="0.15">
      <c r="D128" s="26"/>
      <c r="E128" s="11"/>
      <c r="G128" t="s">
        <v>2171</v>
      </c>
      <c r="H128">
        <v>6444.2174999999997</v>
      </c>
    </row>
    <row r="129" spans="4:8" x14ac:dyDescent="0.15">
      <c r="D129" s="26"/>
      <c r="E129" s="11"/>
      <c r="G129" t="s">
        <v>2172</v>
      </c>
      <c r="H129">
        <v>9324.2175000000007</v>
      </c>
    </row>
    <row r="130" spans="4:8" x14ac:dyDescent="0.15">
      <c r="D130" s="26"/>
      <c r="E130" s="11"/>
      <c r="G130" t="s">
        <v>2173</v>
      </c>
      <c r="H130">
        <v>8267.8349999999991</v>
      </c>
    </row>
    <row r="131" spans="4:8" x14ac:dyDescent="0.15">
      <c r="D131" s="26"/>
      <c r="E131" s="11"/>
      <c r="G131" t="s">
        <v>2174</v>
      </c>
      <c r="H131">
        <v>8285.6025000000009</v>
      </c>
    </row>
    <row r="132" spans="4:8" x14ac:dyDescent="0.15">
      <c r="D132" s="26"/>
      <c r="E132" s="11"/>
      <c r="G132" t="s">
        <v>1623</v>
      </c>
      <c r="H132">
        <v>8795.6025000000009</v>
      </c>
    </row>
    <row r="133" spans="4:8" x14ac:dyDescent="0.15">
      <c r="D133" s="26"/>
      <c r="E133" s="11"/>
      <c r="G133" t="s">
        <v>1625</v>
      </c>
      <c r="H133">
        <v>12185.602500000001</v>
      </c>
    </row>
    <row r="134" spans="4:8" x14ac:dyDescent="0.15">
      <c r="D134" s="26"/>
      <c r="E134" s="11"/>
      <c r="G134" t="s">
        <v>1627</v>
      </c>
      <c r="H134">
        <v>10377.3675</v>
      </c>
    </row>
    <row r="135" spans="4:8" x14ac:dyDescent="0.15">
      <c r="D135" s="26"/>
      <c r="E135" s="11"/>
      <c r="G135" t="s">
        <v>1628</v>
      </c>
      <c r="H135">
        <v>9120.3374999999996</v>
      </c>
    </row>
    <row r="136" spans="4:8" x14ac:dyDescent="0.15">
      <c r="D136" s="26"/>
      <c r="E136" s="11"/>
      <c r="G136" t="s">
        <v>1630</v>
      </c>
      <c r="H136">
        <v>12491.58</v>
      </c>
    </row>
    <row r="137" spans="4:8" x14ac:dyDescent="0.15">
      <c r="D137" s="26"/>
      <c r="E137" s="11"/>
      <c r="G137" t="s">
        <v>1631</v>
      </c>
      <c r="H137">
        <v>11272.26</v>
      </c>
    </row>
    <row r="138" spans="4:8" x14ac:dyDescent="0.15">
      <c r="D138" s="26"/>
      <c r="E138" s="11"/>
      <c r="G138" t="s">
        <v>1633</v>
      </c>
      <c r="H138">
        <v>12684.645</v>
      </c>
    </row>
    <row r="139" spans="4:8" x14ac:dyDescent="0.15">
      <c r="D139" s="26"/>
      <c r="E139" s="11"/>
      <c r="G139" t="s">
        <v>1635</v>
      </c>
      <c r="H139">
        <v>11065.7325</v>
      </c>
    </row>
    <row r="140" spans="4:8" x14ac:dyDescent="0.15">
      <c r="D140" s="26"/>
      <c r="E140" s="11"/>
      <c r="G140" t="s">
        <v>1636</v>
      </c>
      <c r="H140">
        <v>11366.79</v>
      </c>
    </row>
    <row r="141" spans="4:8" x14ac:dyDescent="0.15">
      <c r="D141" s="26"/>
      <c r="E141" s="11"/>
      <c r="G141" t="s">
        <v>1638</v>
      </c>
      <c r="H141">
        <v>15536.79</v>
      </c>
    </row>
    <row r="142" spans="4:8" x14ac:dyDescent="0.15">
      <c r="D142" s="26"/>
      <c r="E142" s="11"/>
      <c r="G142" t="s">
        <v>1640</v>
      </c>
      <c r="H142">
        <v>22166.79</v>
      </c>
    </row>
    <row r="143" spans="4:8" x14ac:dyDescent="0.15">
      <c r="D143" s="26"/>
      <c r="E143" s="11"/>
      <c r="G143" t="s">
        <v>1642</v>
      </c>
      <c r="H143">
        <v>18313.560000000001</v>
      </c>
    </row>
    <row r="144" spans="4:8" x14ac:dyDescent="0.15">
      <c r="D144" s="26"/>
      <c r="E144" s="11"/>
      <c r="G144" t="s">
        <v>1644</v>
      </c>
      <c r="H144">
        <v>26503.56</v>
      </c>
    </row>
    <row r="145" spans="4:8" x14ac:dyDescent="0.15">
      <c r="D145" s="26"/>
      <c r="E145" s="11"/>
      <c r="G145" t="s">
        <v>81</v>
      </c>
      <c r="H145">
        <v>23218.552500000002</v>
      </c>
    </row>
    <row r="146" spans="4:8" x14ac:dyDescent="0.15">
      <c r="D146" s="26"/>
      <c r="E146" s="11"/>
      <c r="G146" t="s">
        <v>358</v>
      </c>
      <c r="H146">
        <v>27268.552500000002</v>
      </c>
    </row>
    <row r="147" spans="4:8" x14ac:dyDescent="0.15">
      <c r="D147" s="26"/>
      <c r="E147" s="11"/>
      <c r="G147" t="s">
        <v>359</v>
      </c>
      <c r="H147">
        <v>32128.552500000002</v>
      </c>
    </row>
    <row r="148" spans="4:8" x14ac:dyDescent="0.15">
      <c r="D148" s="26"/>
      <c r="E148" s="11"/>
      <c r="G148" t="s">
        <v>360</v>
      </c>
      <c r="H148">
        <v>27803.197499999998</v>
      </c>
    </row>
    <row r="149" spans="4:8" x14ac:dyDescent="0.15">
      <c r="D149" s="26"/>
      <c r="E149" s="11"/>
      <c r="G149" t="s">
        <v>361</v>
      </c>
      <c r="H149">
        <v>30140.6175</v>
      </c>
    </row>
    <row r="150" spans="4:8" x14ac:dyDescent="0.15">
      <c r="D150" s="26"/>
      <c r="E150" s="11"/>
      <c r="G150" t="s">
        <v>362</v>
      </c>
      <c r="H150">
        <v>28797.404999999999</v>
      </c>
    </row>
    <row r="151" spans="4:8" x14ac:dyDescent="0.15">
      <c r="D151" s="26"/>
      <c r="E151" s="11"/>
      <c r="G151" t="s">
        <v>363</v>
      </c>
      <c r="H151">
        <v>32164.275000000001</v>
      </c>
    </row>
    <row r="152" spans="4:8" x14ac:dyDescent="0.15">
      <c r="D152" s="26"/>
      <c r="E152" s="11"/>
      <c r="G152" t="s">
        <v>364</v>
      </c>
      <c r="H152">
        <v>32284.275000000001</v>
      </c>
    </row>
    <row r="153" spans="4:8" x14ac:dyDescent="0.15">
      <c r="D153" s="26"/>
      <c r="E153" s="11"/>
      <c r="G153" t="s">
        <v>365</v>
      </c>
      <c r="H153">
        <v>26137.514999999999</v>
      </c>
    </row>
    <row r="154" spans="4:8" x14ac:dyDescent="0.15">
      <c r="D154" s="26"/>
      <c r="E154" s="11"/>
      <c r="G154" t="s">
        <v>366</v>
      </c>
      <c r="H154">
        <v>25270.41</v>
      </c>
    </row>
    <row r="155" spans="4:8" x14ac:dyDescent="0.15">
      <c r="D155" s="26"/>
      <c r="E155" s="11"/>
      <c r="G155" t="s">
        <v>367</v>
      </c>
      <c r="H155">
        <v>24901.477500000001</v>
      </c>
    </row>
    <row r="156" spans="4:8" x14ac:dyDescent="0.15">
      <c r="D156" s="26"/>
      <c r="E156" s="11"/>
      <c r="G156" t="s">
        <v>368</v>
      </c>
      <c r="H156">
        <v>26811.764999999999</v>
      </c>
    </row>
    <row r="157" spans="4:8" x14ac:dyDescent="0.15">
      <c r="D157" s="26"/>
      <c r="E157" s="11"/>
      <c r="G157" t="s">
        <v>369</v>
      </c>
      <c r="H157">
        <v>27201.764999999999</v>
      </c>
    </row>
    <row r="158" spans="4:8" x14ac:dyDescent="0.15">
      <c r="D158" s="26"/>
      <c r="E158" s="11"/>
      <c r="G158" t="s">
        <v>370</v>
      </c>
      <c r="H158">
        <v>22842.877499999999</v>
      </c>
    </row>
    <row r="159" spans="4:8" x14ac:dyDescent="0.15">
      <c r="D159" s="26"/>
      <c r="E159" s="11"/>
      <c r="G159" t="s">
        <v>371</v>
      </c>
      <c r="H159">
        <v>22842.877499999999</v>
      </c>
    </row>
    <row r="160" spans="4:8" x14ac:dyDescent="0.15">
      <c r="D160" s="26"/>
      <c r="E160" s="11"/>
      <c r="G160" t="s">
        <v>372</v>
      </c>
      <c r="H160">
        <v>23233.215</v>
      </c>
    </row>
    <row r="161" spans="4:8" x14ac:dyDescent="0.15">
      <c r="D161" s="26"/>
      <c r="E161" s="11"/>
      <c r="G161" t="s">
        <v>373</v>
      </c>
      <c r="H161">
        <v>25063.215</v>
      </c>
    </row>
    <row r="162" spans="4:8" x14ac:dyDescent="0.15">
      <c r="D162" s="26"/>
      <c r="E162" s="11"/>
      <c r="G162" t="s">
        <v>374</v>
      </c>
      <c r="H162">
        <v>24073.215</v>
      </c>
    </row>
    <row r="163" spans="4:8" x14ac:dyDescent="0.15">
      <c r="D163" s="26"/>
      <c r="E163" s="11"/>
      <c r="G163" t="s">
        <v>375</v>
      </c>
      <c r="H163">
        <v>24214.297500000001</v>
      </c>
    </row>
    <row r="164" spans="4:8" x14ac:dyDescent="0.15">
      <c r="D164" s="26"/>
      <c r="E164" s="11"/>
      <c r="G164" t="s">
        <v>376</v>
      </c>
      <c r="H164">
        <v>22554.697499999998</v>
      </c>
    </row>
    <row r="165" spans="4:8" x14ac:dyDescent="0.15">
      <c r="D165" s="26"/>
      <c r="E165" s="11"/>
      <c r="G165" t="s">
        <v>377</v>
      </c>
      <c r="H165">
        <v>24525.3</v>
      </c>
    </row>
    <row r="166" spans="4:8" x14ac:dyDescent="0.15">
      <c r="D166" s="26"/>
      <c r="E166" s="11"/>
      <c r="G166" t="s">
        <v>378</v>
      </c>
      <c r="H166">
        <v>22607.137500000001</v>
      </c>
    </row>
    <row r="167" spans="4:8" x14ac:dyDescent="0.15">
      <c r="D167" s="26"/>
      <c r="E167" s="11"/>
      <c r="G167" t="s">
        <v>379</v>
      </c>
      <c r="H167">
        <v>25788.735000000001</v>
      </c>
    </row>
    <row r="168" spans="4:8" x14ac:dyDescent="0.15">
      <c r="D168" s="26"/>
      <c r="E168" s="11"/>
      <c r="G168" t="s">
        <v>380</v>
      </c>
      <c r="H168">
        <v>24828.735000000001</v>
      </c>
    </row>
    <row r="169" spans="4:8" x14ac:dyDescent="0.15">
      <c r="D169" s="26"/>
      <c r="E169" s="11"/>
      <c r="G169" t="s">
        <v>381</v>
      </c>
      <c r="H169">
        <v>23632.057499999999</v>
      </c>
    </row>
    <row r="170" spans="4:8" x14ac:dyDescent="0.15">
      <c r="D170" s="26"/>
      <c r="E170" s="11"/>
      <c r="G170" t="s">
        <v>382</v>
      </c>
      <c r="H170">
        <v>19946.939999999999</v>
      </c>
    </row>
    <row r="171" spans="4:8" x14ac:dyDescent="0.15">
      <c r="D171" s="26"/>
      <c r="E171" s="11"/>
      <c r="G171" t="s">
        <v>383</v>
      </c>
      <c r="H171">
        <v>19510.755000000001</v>
      </c>
    </row>
    <row r="172" spans="4:8" x14ac:dyDescent="0.15">
      <c r="D172" s="26"/>
      <c r="E172" s="11"/>
      <c r="G172" t="s">
        <v>384</v>
      </c>
      <c r="H172">
        <v>19235.805</v>
      </c>
    </row>
    <row r="173" spans="4:8" x14ac:dyDescent="0.15">
      <c r="D173" s="26"/>
      <c r="E173" s="11"/>
      <c r="G173" t="s">
        <v>385</v>
      </c>
      <c r="H173">
        <v>21335.805</v>
      </c>
    </row>
    <row r="174" spans="4:8" x14ac:dyDescent="0.15">
      <c r="D174" s="26"/>
      <c r="E174" s="11"/>
      <c r="G174" t="s">
        <v>386</v>
      </c>
      <c r="H174">
        <v>21365.805</v>
      </c>
    </row>
    <row r="175" spans="4:8" x14ac:dyDescent="0.15">
      <c r="D175" s="26"/>
      <c r="E175" s="11"/>
      <c r="G175" t="s">
        <v>387</v>
      </c>
      <c r="H175">
        <v>16925.805</v>
      </c>
    </row>
    <row r="176" spans="4:8" x14ac:dyDescent="0.15">
      <c r="D176" s="26"/>
      <c r="E176" s="11"/>
      <c r="G176" t="s">
        <v>387</v>
      </c>
      <c r="H176">
        <v>16779.075000000001</v>
      </c>
    </row>
    <row r="177" spans="4:8" x14ac:dyDescent="0.15">
      <c r="D177" s="26"/>
      <c r="E177" s="11"/>
      <c r="G177" t="s">
        <v>1408</v>
      </c>
      <c r="H177">
        <v>16779.075000000001</v>
      </c>
    </row>
    <row r="178" spans="4:8" x14ac:dyDescent="0.15">
      <c r="D178" s="26"/>
      <c r="E178" s="11"/>
      <c r="G178" t="s">
        <v>1409</v>
      </c>
      <c r="H178">
        <v>16779.075000000001</v>
      </c>
    </row>
    <row r="179" spans="4:8" x14ac:dyDescent="0.15">
      <c r="D179" s="26"/>
      <c r="E179" s="11"/>
      <c r="G179" t="s">
        <v>1410</v>
      </c>
      <c r="H179">
        <v>15350.842500000001</v>
      </c>
    </row>
    <row r="180" spans="4:8" x14ac:dyDescent="0.15">
      <c r="D180" s="26"/>
      <c r="E180" s="11"/>
      <c r="G180" t="s">
        <v>1411</v>
      </c>
      <c r="H180">
        <v>14652.247499999999</v>
      </c>
    </row>
    <row r="181" spans="4:8" x14ac:dyDescent="0.15">
      <c r="D181" s="26"/>
      <c r="E181" s="11"/>
      <c r="G181" t="s">
        <v>1412</v>
      </c>
      <c r="H181">
        <v>16223.415000000001</v>
      </c>
    </row>
    <row r="182" spans="4:8" x14ac:dyDescent="0.15">
      <c r="D182" s="26"/>
      <c r="E182" s="11"/>
      <c r="G182" t="s">
        <v>1413</v>
      </c>
      <c r="H182">
        <v>13487.955</v>
      </c>
    </row>
    <row r="183" spans="4:8" x14ac:dyDescent="0.15">
      <c r="D183" s="26"/>
      <c r="E183" s="11"/>
      <c r="G183" t="s">
        <v>523</v>
      </c>
      <c r="H183">
        <v>12789.645</v>
      </c>
    </row>
    <row r="184" spans="4:8" x14ac:dyDescent="0.15">
      <c r="D184" s="26"/>
      <c r="E184" s="11"/>
      <c r="G184" t="s">
        <v>1610</v>
      </c>
      <c r="H184">
        <v>10743.112499999999</v>
      </c>
    </row>
    <row r="185" spans="4:8" x14ac:dyDescent="0.15">
      <c r="D185" s="26"/>
      <c r="E185" s="11"/>
      <c r="G185" t="s">
        <v>1611</v>
      </c>
      <c r="H185">
        <v>9373.9950000000008</v>
      </c>
    </row>
    <row r="186" spans="4:8" x14ac:dyDescent="0.15">
      <c r="D186" s="26"/>
      <c r="E186" s="11"/>
      <c r="G186" t="s">
        <v>1612</v>
      </c>
      <c r="H186">
        <v>9373.9950000000008</v>
      </c>
    </row>
    <row r="187" spans="4:8" x14ac:dyDescent="0.15">
      <c r="D187" s="26"/>
      <c r="E187" s="11"/>
      <c r="G187" t="s">
        <v>1613</v>
      </c>
      <c r="H187">
        <v>9045.8624999999993</v>
      </c>
    </row>
    <row r="188" spans="4:8" x14ac:dyDescent="0.15">
      <c r="D188" s="26"/>
      <c r="E188" s="11"/>
      <c r="G188" t="s">
        <v>1531</v>
      </c>
      <c r="H188">
        <v>9176.5650000000005</v>
      </c>
    </row>
    <row r="189" spans="4:8" x14ac:dyDescent="0.15">
      <c r="D189" s="26"/>
      <c r="E189" s="11"/>
      <c r="G189" t="s">
        <v>1788</v>
      </c>
      <c r="H189">
        <v>9176.5650000000005</v>
      </c>
    </row>
    <row r="190" spans="4:8" x14ac:dyDescent="0.15">
      <c r="D190" s="26"/>
      <c r="E190" s="11"/>
      <c r="G190" t="s">
        <v>1790</v>
      </c>
      <c r="H190">
        <v>9176.5650000000005</v>
      </c>
    </row>
    <row r="191" spans="4:8" x14ac:dyDescent="0.15">
      <c r="D191" s="26"/>
      <c r="E191" s="11"/>
      <c r="G191" t="s">
        <v>1791</v>
      </c>
      <c r="H191">
        <v>9909.2325000000001</v>
      </c>
    </row>
    <row r="192" spans="4:8" x14ac:dyDescent="0.15">
      <c r="D192" s="26"/>
      <c r="E192" s="11"/>
      <c r="G192" t="s">
        <v>1792</v>
      </c>
      <c r="H192">
        <v>11979.2325</v>
      </c>
    </row>
    <row r="193" spans="4:8" x14ac:dyDescent="0.15">
      <c r="D193" s="26"/>
      <c r="E193" s="11"/>
      <c r="G193" t="s">
        <v>1794</v>
      </c>
      <c r="H193">
        <v>10175.182500000001</v>
      </c>
    </row>
    <row r="194" spans="4:8" x14ac:dyDescent="0.15">
      <c r="D194" s="26"/>
      <c r="E194" s="11"/>
      <c r="G194" t="s">
        <v>1796</v>
      </c>
      <c r="H194">
        <v>12095.182500000001</v>
      </c>
    </row>
    <row r="195" spans="4:8" x14ac:dyDescent="0.15">
      <c r="D195" s="26"/>
      <c r="E195" s="11"/>
      <c r="G195" t="s">
        <v>1798</v>
      </c>
      <c r="H195">
        <v>13205.182500000001</v>
      </c>
    </row>
    <row r="196" spans="4:8" x14ac:dyDescent="0.15">
      <c r="D196" s="26"/>
      <c r="E196" s="11"/>
      <c r="G196" t="s">
        <v>1799</v>
      </c>
      <c r="H196">
        <v>11986.522499999999</v>
      </c>
    </row>
    <row r="197" spans="4:8" x14ac:dyDescent="0.15">
      <c r="D197" s="26"/>
      <c r="E197" s="11"/>
      <c r="G197" t="s">
        <v>1801</v>
      </c>
      <c r="H197">
        <v>9063.9675000000007</v>
      </c>
    </row>
    <row r="198" spans="4:8" x14ac:dyDescent="0.15">
      <c r="D198" s="26"/>
      <c r="E198" s="11"/>
      <c r="G198" t="s">
        <v>1666</v>
      </c>
      <c r="H198">
        <v>9301.4549999999999</v>
      </c>
    </row>
    <row r="199" spans="4:8" x14ac:dyDescent="0.15">
      <c r="D199" s="26"/>
      <c r="E199" s="11"/>
      <c r="G199" t="s">
        <v>1667</v>
      </c>
      <c r="H199">
        <v>9301.4549999999999</v>
      </c>
    </row>
    <row r="200" spans="4:8" x14ac:dyDescent="0.15">
      <c r="D200" s="26"/>
      <c r="E200" s="11"/>
      <c r="G200" t="s">
        <v>1668</v>
      </c>
      <c r="H200">
        <v>10511.977500000001</v>
      </c>
    </row>
    <row r="201" spans="4:8" x14ac:dyDescent="0.15">
      <c r="D201" s="26"/>
      <c r="E201" s="11"/>
      <c r="G201" t="s">
        <v>1669</v>
      </c>
      <c r="H201">
        <v>7786.2974999999997</v>
      </c>
    </row>
    <row r="202" spans="4:8" x14ac:dyDescent="0.15">
      <c r="D202" s="26"/>
      <c r="E202" s="11"/>
      <c r="G202" t="s">
        <v>1670</v>
      </c>
      <c r="H202">
        <v>7979.4525000000003</v>
      </c>
    </row>
    <row r="203" spans="4:8" x14ac:dyDescent="0.15">
      <c r="D203" s="26"/>
      <c r="E203" s="11"/>
      <c r="G203" t="s">
        <v>1671</v>
      </c>
      <c r="H203">
        <v>8819.4524999999994</v>
      </c>
    </row>
    <row r="204" spans="4:8" x14ac:dyDescent="0.15">
      <c r="D204" s="26"/>
      <c r="E204" s="11"/>
      <c r="G204" t="s">
        <v>1672</v>
      </c>
      <c r="H204">
        <v>7192.9425000000001</v>
      </c>
    </row>
    <row r="205" spans="4:8" x14ac:dyDescent="0.15">
      <c r="D205" s="26"/>
      <c r="E205" s="11"/>
      <c r="G205" t="s">
        <v>1673</v>
      </c>
      <c r="H205">
        <v>6936.4049999999997</v>
      </c>
    </row>
    <row r="206" spans="4:8" x14ac:dyDescent="0.15">
      <c r="D206" s="26"/>
      <c r="E206" s="11"/>
      <c r="G206" t="s">
        <v>1674</v>
      </c>
      <c r="H206">
        <v>6936.4049999999997</v>
      </c>
    </row>
    <row r="207" spans="4:8" x14ac:dyDescent="0.15">
      <c r="D207" s="26"/>
      <c r="E207" s="11"/>
      <c r="G207" t="s">
        <v>1675</v>
      </c>
      <c r="H207">
        <v>5569.8074999999999</v>
      </c>
    </row>
    <row r="208" spans="4:8" x14ac:dyDescent="0.15">
      <c r="D208" s="26"/>
      <c r="E208" s="11"/>
      <c r="G208" t="s">
        <v>1676</v>
      </c>
      <c r="H208">
        <v>4442.7</v>
      </c>
    </row>
    <row r="209" spans="4:8" x14ac:dyDescent="0.15">
      <c r="D209" s="26"/>
      <c r="E209" s="11"/>
      <c r="G209" t="s">
        <v>84</v>
      </c>
      <c r="H209">
        <v>4710.585</v>
      </c>
    </row>
    <row r="210" spans="4:8" x14ac:dyDescent="0.15">
      <c r="D210" s="26"/>
      <c r="E210" s="11"/>
      <c r="G210" t="s">
        <v>417</v>
      </c>
      <c r="H210">
        <v>4710.585</v>
      </c>
    </row>
    <row r="211" spans="4:8" x14ac:dyDescent="0.15">
      <c r="D211" s="26"/>
      <c r="E211" s="11"/>
      <c r="G211" t="s">
        <v>418</v>
      </c>
      <c r="H211">
        <v>4245.4875000000002</v>
      </c>
    </row>
    <row r="212" spans="4:8" x14ac:dyDescent="0.15">
      <c r="D212" s="26"/>
      <c r="E212" s="11"/>
      <c r="G212" t="s">
        <v>419</v>
      </c>
      <c r="H212">
        <v>3944.6849999999999</v>
      </c>
    </row>
    <row r="213" spans="4:8" x14ac:dyDescent="0.15">
      <c r="D213" s="26"/>
      <c r="E213" s="11"/>
      <c r="G213" t="s">
        <v>420</v>
      </c>
      <c r="H213">
        <v>2848.6725000000001</v>
      </c>
    </row>
    <row r="214" spans="4:8" x14ac:dyDescent="0.15">
      <c r="D214" s="26"/>
      <c r="E214" s="11"/>
      <c r="G214" t="s">
        <v>421</v>
      </c>
      <c r="H214">
        <v>2247.7199999999998</v>
      </c>
    </row>
    <row r="215" spans="4:8" x14ac:dyDescent="0.15">
      <c r="D215" s="26"/>
      <c r="E215" s="11"/>
      <c r="G215" t="s">
        <v>422</v>
      </c>
      <c r="H215">
        <v>2082.2550000000001</v>
      </c>
    </row>
    <row r="216" spans="4:8" x14ac:dyDescent="0.15">
      <c r="D216" s="26"/>
      <c r="E216" s="11"/>
      <c r="G216" t="s">
        <v>423</v>
      </c>
      <c r="H216">
        <v>2561.5050000000001</v>
      </c>
    </row>
    <row r="217" spans="4:8" x14ac:dyDescent="0.15">
      <c r="D217" s="26"/>
      <c r="E217" s="11"/>
      <c r="G217" t="s">
        <v>424</v>
      </c>
      <c r="H217">
        <v>2529.9074999999998</v>
      </c>
    </row>
    <row r="218" spans="4:8" x14ac:dyDescent="0.15">
      <c r="D218" s="26"/>
      <c r="E218" s="11"/>
      <c r="G218" t="s">
        <v>425</v>
      </c>
      <c r="H218">
        <v>3276.915</v>
      </c>
    </row>
    <row r="219" spans="4:8" x14ac:dyDescent="0.15">
      <c r="D219" s="26"/>
      <c r="E219" s="11"/>
      <c r="G219" t="s">
        <v>426</v>
      </c>
      <c r="H219">
        <v>1745.4525000000001</v>
      </c>
    </row>
    <row r="220" spans="4:8" x14ac:dyDescent="0.15">
      <c r="D220" s="26"/>
      <c r="E220" s="11"/>
      <c r="G220" t="s">
        <v>427</v>
      </c>
      <c r="H220">
        <v>1562.4449999999999</v>
      </c>
    </row>
    <row r="221" spans="4:8" x14ac:dyDescent="0.15">
      <c r="D221" s="26"/>
      <c r="E221" s="11"/>
      <c r="G221" t="s">
        <v>428</v>
      </c>
      <c r="H221">
        <v>1156.5899999999999</v>
      </c>
    </row>
    <row r="222" spans="4:8" x14ac:dyDescent="0.15">
      <c r="D222" s="26"/>
      <c r="E222" s="11"/>
      <c r="G222" t="s">
        <v>429</v>
      </c>
      <c r="H222">
        <v>1156.5899999999999</v>
      </c>
    </row>
    <row r="223" spans="4:8" x14ac:dyDescent="0.15">
      <c r="D223" s="26"/>
      <c r="E223" s="11"/>
      <c r="G223" t="s">
        <v>430</v>
      </c>
      <c r="H223">
        <v>1156.5899999999999</v>
      </c>
    </row>
    <row r="224" spans="4:8" x14ac:dyDescent="0.15">
      <c r="D224" s="26"/>
      <c r="E224" s="11"/>
      <c r="G224" t="s">
        <v>431</v>
      </c>
      <c r="H224">
        <v>1156.5899999999999</v>
      </c>
    </row>
    <row r="225" spans="4:8" x14ac:dyDescent="0.15">
      <c r="D225" s="26"/>
      <c r="E225" s="11"/>
      <c r="G225" t="s">
        <v>432</v>
      </c>
      <c r="H225">
        <v>543.48749999999995</v>
      </c>
    </row>
    <row r="226" spans="4:8" x14ac:dyDescent="0.15">
      <c r="D226" s="26"/>
      <c r="E226" s="11"/>
      <c r="G226" t="s">
        <v>433</v>
      </c>
      <c r="H226">
        <v>-820.02750000000003</v>
      </c>
    </row>
    <row r="227" spans="4:8" x14ac:dyDescent="0.15">
      <c r="D227" s="26"/>
      <c r="E227" s="11"/>
      <c r="G227" t="s">
        <v>434</v>
      </c>
      <c r="H227">
        <v>-1462.8</v>
      </c>
    </row>
    <row r="228" spans="4:8" x14ac:dyDescent="0.15">
      <c r="D228" s="26"/>
      <c r="E228" s="11"/>
      <c r="G228" t="s">
        <v>435</v>
      </c>
      <c r="H228">
        <v>-2601.2925</v>
      </c>
    </row>
    <row r="229" spans="4:8" x14ac:dyDescent="0.15">
      <c r="D229" s="26"/>
      <c r="E229" s="11"/>
      <c r="G229" t="s">
        <v>436</v>
      </c>
      <c r="H229">
        <v>-2795.79</v>
      </c>
    </row>
    <row r="230" spans="4:8" x14ac:dyDescent="0.15">
      <c r="D230" s="26"/>
      <c r="E230" s="11"/>
      <c r="G230" t="s">
        <v>437</v>
      </c>
      <c r="H230">
        <v>-3993.6149999999998</v>
      </c>
    </row>
    <row r="231" spans="4:8" x14ac:dyDescent="0.15">
      <c r="D231" s="26"/>
      <c r="E231" s="11"/>
      <c r="G231" t="s">
        <v>438</v>
      </c>
      <c r="H231">
        <v>-3498.06</v>
      </c>
    </row>
    <row r="232" spans="4:8" x14ac:dyDescent="0.15">
      <c r="D232" s="26"/>
      <c r="E232" s="11"/>
      <c r="G232" t="s">
        <v>439</v>
      </c>
      <c r="H232">
        <v>-5311.8450000000003</v>
      </c>
    </row>
    <row r="233" spans="4:8" x14ac:dyDescent="0.15">
      <c r="D233" s="26"/>
      <c r="E233" s="11"/>
      <c r="G233" t="s">
        <v>440</v>
      </c>
      <c r="H233">
        <v>-5490.06</v>
      </c>
    </row>
    <row r="234" spans="4:8" x14ac:dyDescent="0.15">
      <c r="D234" s="26"/>
      <c r="E234" s="11"/>
      <c r="G234" t="s">
        <v>441</v>
      </c>
      <c r="H234">
        <v>-5490.06</v>
      </c>
    </row>
    <row r="235" spans="4:8" x14ac:dyDescent="0.15">
      <c r="D235" s="26"/>
      <c r="E235" s="11"/>
      <c r="G235" t="s">
        <v>442</v>
      </c>
      <c r="H235">
        <v>-5490.06</v>
      </c>
    </row>
    <row r="236" spans="4:8" x14ac:dyDescent="0.15">
      <c r="D236" s="26"/>
      <c r="E236" s="11"/>
      <c r="G236" t="s">
        <v>443</v>
      </c>
      <c r="H236">
        <v>-5490.06</v>
      </c>
    </row>
    <row r="237" spans="4:8" x14ac:dyDescent="0.15">
      <c r="D237" s="26"/>
      <c r="E237" s="11"/>
      <c r="G237" t="s">
        <v>444</v>
      </c>
      <c r="H237">
        <v>-4245.18</v>
      </c>
    </row>
    <row r="238" spans="4:8" x14ac:dyDescent="0.15">
      <c r="D238" s="26"/>
      <c r="E238" s="11"/>
      <c r="G238" t="s">
        <v>445</v>
      </c>
      <c r="H238">
        <v>-4065.18</v>
      </c>
    </row>
    <row r="239" spans="4:8" x14ac:dyDescent="0.15">
      <c r="D239" s="26"/>
      <c r="E239" s="11"/>
      <c r="G239" t="s">
        <v>445</v>
      </c>
      <c r="H239">
        <v>-3150.9074999999998</v>
      </c>
    </row>
    <row r="240" spans="4:8" x14ac:dyDescent="0.15">
      <c r="D240" s="26"/>
      <c r="E240" s="11"/>
    </row>
    <row r="241" spans="4:5" x14ac:dyDescent="0.15">
      <c r="D241" s="26"/>
      <c r="E241" s="11"/>
    </row>
    <row r="242" spans="4:5" x14ac:dyDescent="0.15">
      <c r="D242" s="26"/>
      <c r="E242" s="11"/>
    </row>
    <row r="243" spans="4:5" x14ac:dyDescent="0.15">
      <c r="D243" s="26"/>
      <c r="E243" s="11"/>
    </row>
    <row r="244" spans="4:5" x14ac:dyDescent="0.15">
      <c r="D244" s="26"/>
      <c r="E244" s="11"/>
    </row>
    <row r="245" spans="4:5" x14ac:dyDescent="0.15">
      <c r="D245" s="26"/>
      <c r="E245" s="11"/>
    </row>
    <row r="246" spans="4:5" x14ac:dyDescent="0.15">
      <c r="D246" s="26"/>
      <c r="E246" s="11"/>
    </row>
    <row r="247" spans="4:5" x14ac:dyDescent="0.15">
      <c r="D247" s="26"/>
      <c r="E247" s="11"/>
    </row>
    <row r="248" spans="4:5" x14ac:dyDescent="0.15">
      <c r="D248" s="26"/>
      <c r="E248" s="11"/>
    </row>
    <row r="249" spans="4:5" x14ac:dyDescent="0.15">
      <c r="D249" s="26"/>
      <c r="E249" s="11"/>
    </row>
    <row r="250" spans="4:5" x14ac:dyDescent="0.15">
      <c r="D250" s="26"/>
      <c r="E250" s="11"/>
    </row>
    <row r="251" spans="4:5" x14ac:dyDescent="0.15">
      <c r="D251" s="26"/>
      <c r="E251" s="11"/>
    </row>
    <row r="252" spans="4:5" x14ac:dyDescent="0.15">
      <c r="D252" s="26"/>
      <c r="E252" s="11"/>
    </row>
    <row r="253" spans="4:5" x14ac:dyDescent="0.15">
      <c r="D253" s="26"/>
      <c r="E253" s="11"/>
    </row>
    <row r="254" spans="4:5" x14ac:dyDescent="0.15">
      <c r="D254" s="26"/>
      <c r="E254" s="11"/>
    </row>
    <row r="255" spans="4:5" x14ac:dyDescent="0.15">
      <c r="D255" s="26"/>
      <c r="E255" s="11"/>
    </row>
    <row r="256" spans="4:5" x14ac:dyDescent="0.15">
      <c r="D256" s="26"/>
      <c r="E256" s="11"/>
    </row>
    <row r="257" spans="4:5" x14ac:dyDescent="0.15">
      <c r="D257" s="26"/>
      <c r="E257" s="11"/>
    </row>
    <row r="258" spans="4:5" x14ac:dyDescent="0.15">
      <c r="D258" s="26"/>
      <c r="E258" s="11"/>
    </row>
    <row r="259" spans="4:5" x14ac:dyDescent="0.15">
      <c r="D259" s="26"/>
      <c r="E259" s="11"/>
    </row>
    <row r="260" spans="4:5" x14ac:dyDescent="0.15">
      <c r="D260" s="26"/>
      <c r="E260" s="11"/>
    </row>
    <row r="261" spans="4:5" x14ac:dyDescent="0.15">
      <c r="D261" s="26"/>
      <c r="E261" s="11"/>
    </row>
    <row r="262" spans="4:5" x14ac:dyDescent="0.15">
      <c r="D262" s="26"/>
      <c r="E262" s="11"/>
    </row>
    <row r="263" spans="4:5" x14ac:dyDescent="0.15">
      <c r="D263" s="26"/>
      <c r="E263" s="11"/>
    </row>
    <row r="264" spans="4:5" x14ac:dyDescent="0.15">
      <c r="D264" s="26"/>
      <c r="E264" s="11"/>
    </row>
    <row r="265" spans="4:5" x14ac:dyDescent="0.15">
      <c r="D265" s="26"/>
      <c r="E265" s="11"/>
    </row>
    <row r="266" spans="4:5" x14ac:dyDescent="0.15">
      <c r="D266" s="26"/>
      <c r="E266" s="11"/>
    </row>
    <row r="267" spans="4:5" x14ac:dyDescent="0.15">
      <c r="D267" s="26"/>
      <c r="E267" s="11"/>
    </row>
    <row r="268" spans="4:5" x14ac:dyDescent="0.15">
      <c r="D268" s="26"/>
      <c r="E268" s="11"/>
    </row>
    <row r="269" spans="4:5" x14ac:dyDescent="0.15">
      <c r="D269" s="26"/>
      <c r="E269" s="11"/>
    </row>
    <row r="270" spans="4:5" x14ac:dyDescent="0.15">
      <c r="D270" s="26"/>
      <c r="E270" s="11"/>
    </row>
    <row r="271" spans="4:5" x14ac:dyDescent="0.15">
      <c r="D271" s="26"/>
      <c r="E271" s="11"/>
    </row>
    <row r="272" spans="4:5" x14ac:dyDescent="0.15">
      <c r="D272" s="26"/>
      <c r="E272" s="11"/>
    </row>
    <row r="273" spans="4:5" x14ac:dyDescent="0.15">
      <c r="D273" s="26"/>
      <c r="E273" s="11"/>
    </row>
    <row r="274" spans="4:5" x14ac:dyDescent="0.15">
      <c r="D274" s="26"/>
      <c r="E274" s="11"/>
    </row>
    <row r="275" spans="4:5" x14ac:dyDescent="0.15">
      <c r="D275" s="26"/>
      <c r="E275" s="11"/>
    </row>
    <row r="276" spans="4:5" x14ac:dyDescent="0.15">
      <c r="D276" s="26"/>
      <c r="E276" s="11"/>
    </row>
    <row r="277" spans="4:5" x14ac:dyDescent="0.15">
      <c r="D277" s="26"/>
      <c r="E277" s="11"/>
    </row>
    <row r="278" spans="4:5" x14ac:dyDescent="0.15">
      <c r="D278" s="26"/>
      <c r="E278" s="11"/>
    </row>
    <row r="279" spans="4:5" x14ac:dyDescent="0.15">
      <c r="D279" s="26"/>
      <c r="E279" s="11"/>
    </row>
    <row r="280" spans="4:5" x14ac:dyDescent="0.15">
      <c r="D280" s="26"/>
      <c r="E280" s="11"/>
    </row>
    <row r="281" spans="4:5" x14ac:dyDescent="0.15">
      <c r="D281" s="26"/>
      <c r="E281" s="11"/>
    </row>
    <row r="282" spans="4:5" x14ac:dyDescent="0.15">
      <c r="D282" s="26"/>
      <c r="E282" s="11"/>
    </row>
    <row r="283" spans="4:5" x14ac:dyDescent="0.15">
      <c r="D283" s="26"/>
      <c r="E283" s="11"/>
    </row>
    <row r="284" spans="4:5" x14ac:dyDescent="0.15">
      <c r="D284" s="26"/>
      <c r="E284" s="11"/>
    </row>
    <row r="285" spans="4:5" x14ac:dyDescent="0.15">
      <c r="D285" s="26"/>
      <c r="E285" s="11"/>
    </row>
    <row r="286" spans="4:5" x14ac:dyDescent="0.15">
      <c r="D286" s="26"/>
      <c r="E286" s="11"/>
    </row>
    <row r="287" spans="4:5" x14ac:dyDescent="0.15">
      <c r="D287" s="26"/>
      <c r="E287" s="11"/>
    </row>
    <row r="288" spans="4:5" x14ac:dyDescent="0.15">
      <c r="D288" s="26"/>
      <c r="E288" s="11"/>
    </row>
    <row r="289" spans="4:5" x14ac:dyDescent="0.15">
      <c r="D289" s="26"/>
      <c r="E289" s="11"/>
    </row>
    <row r="290" spans="4:5" x14ac:dyDescent="0.15">
      <c r="D290" s="26"/>
      <c r="E290" s="11"/>
    </row>
    <row r="291" spans="4:5" x14ac:dyDescent="0.15">
      <c r="D291" s="26"/>
      <c r="E291" s="11"/>
    </row>
    <row r="292" spans="4:5" x14ac:dyDescent="0.15">
      <c r="D292" s="26"/>
      <c r="E292" s="11"/>
    </row>
    <row r="293" spans="4:5" x14ac:dyDescent="0.15">
      <c r="D293" s="26"/>
      <c r="E293" s="11"/>
    </row>
    <row r="294" spans="4:5" x14ac:dyDescent="0.15">
      <c r="D294" s="26"/>
      <c r="E294" s="11"/>
    </row>
    <row r="295" spans="4:5" x14ac:dyDescent="0.15">
      <c r="D295" s="26"/>
      <c r="E295" s="11"/>
    </row>
    <row r="296" spans="4:5" x14ac:dyDescent="0.15">
      <c r="D296" s="26"/>
      <c r="E296" s="11"/>
    </row>
    <row r="297" spans="4:5" x14ac:dyDescent="0.15">
      <c r="D297" s="26"/>
      <c r="E297" s="11"/>
    </row>
    <row r="298" spans="4:5" x14ac:dyDescent="0.15">
      <c r="D298" s="26"/>
      <c r="E298" s="11"/>
    </row>
    <row r="299" spans="4:5" x14ac:dyDescent="0.15">
      <c r="D299" s="26"/>
      <c r="E299" s="11"/>
    </row>
    <row r="300" spans="4:5" x14ac:dyDescent="0.15">
      <c r="D300" s="26"/>
      <c r="E300" s="11"/>
    </row>
    <row r="301" spans="4:5" x14ac:dyDescent="0.15">
      <c r="D301" s="26"/>
      <c r="E301" s="11"/>
    </row>
    <row r="302" spans="4:5" x14ac:dyDescent="0.15">
      <c r="D302" s="26"/>
      <c r="E302" s="11"/>
    </row>
    <row r="303" spans="4:5" x14ac:dyDescent="0.15">
      <c r="D303" s="26"/>
      <c r="E303" s="11"/>
    </row>
    <row r="304" spans="4:5" x14ac:dyDescent="0.15">
      <c r="D304" s="26"/>
      <c r="E304" s="11"/>
    </row>
    <row r="305" spans="4:5" x14ac:dyDescent="0.15">
      <c r="D305" s="26"/>
      <c r="E305" s="11"/>
    </row>
    <row r="306" spans="4:5" x14ac:dyDescent="0.15">
      <c r="D306" s="26"/>
      <c r="E306" s="11"/>
    </row>
    <row r="307" spans="4:5" x14ac:dyDescent="0.15">
      <c r="D307" s="26"/>
      <c r="E307" s="11"/>
    </row>
    <row r="308" spans="4:5" x14ac:dyDescent="0.15">
      <c r="D308" s="26"/>
      <c r="E308" s="11"/>
    </row>
    <row r="309" spans="4:5" x14ac:dyDescent="0.15">
      <c r="D309" s="26"/>
      <c r="E309" s="11"/>
    </row>
    <row r="310" spans="4:5" x14ac:dyDescent="0.15">
      <c r="D310" s="26"/>
      <c r="E310" s="11"/>
    </row>
    <row r="311" spans="4:5" x14ac:dyDescent="0.15">
      <c r="D311" s="26"/>
      <c r="E311" s="11"/>
    </row>
    <row r="312" spans="4:5" x14ac:dyDescent="0.15">
      <c r="D312" s="26"/>
      <c r="E312" s="11"/>
    </row>
    <row r="313" spans="4:5" x14ac:dyDescent="0.15">
      <c r="D313" s="26"/>
      <c r="E313" s="11"/>
    </row>
    <row r="314" spans="4:5" x14ac:dyDescent="0.15">
      <c r="D314" s="26"/>
      <c r="E314" s="11"/>
    </row>
    <row r="315" spans="4:5" x14ac:dyDescent="0.15">
      <c r="D315" s="26"/>
      <c r="E315" s="11"/>
    </row>
    <row r="316" spans="4:5" x14ac:dyDescent="0.15">
      <c r="D316" s="26"/>
      <c r="E316" s="11"/>
    </row>
    <row r="317" spans="4:5" x14ac:dyDescent="0.15">
      <c r="D317" s="26"/>
      <c r="E317" s="11"/>
    </row>
    <row r="318" spans="4:5" x14ac:dyDescent="0.15">
      <c r="D318" s="26"/>
      <c r="E318" s="11"/>
    </row>
    <row r="319" spans="4:5" x14ac:dyDescent="0.15">
      <c r="D319" s="26"/>
      <c r="E319" s="11"/>
    </row>
    <row r="320" spans="4:5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68</v>
      </c>
      <c r="B3" s="21" t="s">
        <v>69</v>
      </c>
      <c r="C3" s="21" t="s">
        <v>69</v>
      </c>
      <c r="D3" s="21" t="s">
        <v>70</v>
      </c>
      <c r="E3" s="8">
        <v>0.19209999999999999</v>
      </c>
      <c r="F3" s="8">
        <v>-0.33239999999999997</v>
      </c>
      <c r="G3" s="10">
        <v>-1.7305999999999999</v>
      </c>
      <c r="H3" s="31">
        <v>-3308.828</v>
      </c>
      <c r="I3" s="31">
        <v>-4876.91</v>
      </c>
      <c r="J3" s="10">
        <v>-0.12939999999999999</v>
      </c>
      <c r="K3" s="10">
        <v>0.26419999999999999</v>
      </c>
      <c r="L3" s="31">
        <v>0.14894299999999999</v>
      </c>
      <c r="M3" s="31">
        <v>-0.37770399999999998</v>
      </c>
      <c r="N3" s="21" t="s">
        <v>71</v>
      </c>
    </row>
    <row r="4" spans="1:14" x14ac:dyDescent="0.15">
      <c r="A4" s="21" t="s">
        <v>72</v>
      </c>
      <c r="B4" s="21" t="s">
        <v>73</v>
      </c>
      <c r="C4" s="21" t="s">
        <v>73</v>
      </c>
      <c r="D4" s="21" t="s">
        <v>74</v>
      </c>
      <c r="E4" s="10">
        <v>8.900000000000001E-2</v>
      </c>
      <c r="F4" s="10">
        <v>-1.3237000000000001</v>
      </c>
      <c r="G4" s="10">
        <v>-14.8782</v>
      </c>
      <c r="H4" s="31">
        <v>-11129.382</v>
      </c>
      <c r="I4" s="31">
        <v>-12008.64</v>
      </c>
      <c r="J4" s="10">
        <v>-0.3599</v>
      </c>
      <c r="K4" s="10">
        <v>0.12</v>
      </c>
      <c r="L4" s="31">
        <v>5.2101000000000001E-2</v>
      </c>
      <c r="M4" s="31">
        <v>-1.2483629999999999</v>
      </c>
      <c r="N4" s="21" t="s">
        <v>75</v>
      </c>
    </row>
    <row r="5" spans="1:14" x14ac:dyDescent="0.15">
      <c r="A5" s="21" t="s">
        <v>76</v>
      </c>
      <c r="B5" s="21" t="s">
        <v>77</v>
      </c>
      <c r="C5" s="21" t="s">
        <v>77</v>
      </c>
      <c r="D5" s="21" t="s">
        <v>78</v>
      </c>
      <c r="E5" s="10">
        <v>-6.1699999999999998E-2</v>
      </c>
      <c r="F5" s="10">
        <v>0.47770000000000001</v>
      </c>
      <c r="G5" s="10">
        <v>-7.7385999999999999</v>
      </c>
      <c r="H5" s="31">
        <v>5654.348</v>
      </c>
      <c r="I5" s="31">
        <v>-3823.74</v>
      </c>
      <c r="J5" s="10">
        <v>-8.5299999999999987E-2</v>
      </c>
      <c r="K5" s="10">
        <v>0.26150000000000001</v>
      </c>
      <c r="L5" s="31">
        <v>-9.3214000000000005E-2</v>
      </c>
      <c r="M5" s="31">
        <v>0.25650000000000001</v>
      </c>
      <c r="N5" s="21" t="s">
        <v>79</v>
      </c>
    </row>
    <row r="6" spans="1:14" x14ac:dyDescent="0.15">
      <c r="A6" s="21" t="s">
        <v>80</v>
      </c>
      <c r="B6" s="21" t="s">
        <v>81</v>
      </c>
      <c r="C6" s="21" t="s">
        <v>81</v>
      </c>
      <c r="D6" s="21" t="s">
        <v>82</v>
      </c>
      <c r="E6" s="10">
        <v>8.4399999999999989E-2</v>
      </c>
      <c r="F6" s="10">
        <v>-0.83599999999999997</v>
      </c>
      <c r="G6" s="10">
        <v>-9.9024000000000001</v>
      </c>
      <c r="H6" s="31">
        <v>-9053.7379999999994</v>
      </c>
      <c r="I6" s="31">
        <v>-9053.74</v>
      </c>
      <c r="J6" s="10">
        <v>-0.20730000000000001</v>
      </c>
      <c r="K6" s="10">
        <v>0.22670000000000001</v>
      </c>
      <c r="L6" s="31">
        <v>4.2512000000000001E-2</v>
      </c>
      <c r="M6" s="31">
        <v>-0.78477399999999997</v>
      </c>
      <c r="N6" s="21" t="s">
        <v>83</v>
      </c>
    </row>
    <row r="7" spans="1:14" x14ac:dyDescent="0.15">
      <c r="A7" s="21" t="s">
        <v>69</v>
      </c>
      <c r="B7" s="21" t="s">
        <v>84</v>
      </c>
      <c r="C7" s="21" t="s">
        <v>84</v>
      </c>
      <c r="D7" s="21" t="s">
        <v>85</v>
      </c>
      <c r="E7" s="10">
        <v>8.9499999999999996E-2</v>
      </c>
      <c r="F7" s="10">
        <v>-0.35210000000000002</v>
      </c>
      <c r="G7" s="10">
        <v>-3.9333999999999998</v>
      </c>
      <c r="H7" s="31">
        <v>-3789.6350000000002</v>
      </c>
      <c r="I7" s="31">
        <v>-5864.16</v>
      </c>
      <c r="J7" s="10">
        <v>-0.14380000000000001</v>
      </c>
      <c r="K7" s="10">
        <v>0.1875</v>
      </c>
      <c r="L7" s="31">
        <v>4.9029999999999997E-2</v>
      </c>
      <c r="M7" s="31">
        <v>-0.41301100000000002</v>
      </c>
      <c r="N7" s="21" t="s">
        <v>86</v>
      </c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13</v>
      </c>
      <c r="B50" s="26" t="s">
        <v>87</v>
      </c>
      <c r="D50" s="26"/>
      <c r="E50" s="11"/>
      <c r="G50" t="s">
        <v>13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90</v>
      </c>
      <c r="H51">
        <v>-18.811499999999999</v>
      </c>
    </row>
    <row r="52" spans="1:8" x14ac:dyDescent="0.15">
      <c r="A52" s="26" t="s">
        <v>91</v>
      </c>
      <c r="B52" s="26" t="s">
        <v>92</v>
      </c>
      <c r="D52" s="26"/>
      <c r="E52" s="11"/>
      <c r="G52" t="s">
        <v>93</v>
      </c>
      <c r="H52">
        <v>-191.41454999999999</v>
      </c>
    </row>
    <row r="53" spans="1:8" x14ac:dyDescent="0.15">
      <c r="A53" s="26" t="s">
        <v>94</v>
      </c>
      <c r="B53" s="26" t="s">
        <v>95</v>
      </c>
      <c r="D53" s="26"/>
      <c r="E53" s="11"/>
      <c r="G53" t="s">
        <v>96</v>
      </c>
      <c r="H53">
        <v>-1553.17695</v>
      </c>
    </row>
    <row r="54" spans="1:8" x14ac:dyDescent="0.15">
      <c r="A54" s="26" t="s">
        <v>97</v>
      </c>
      <c r="B54" s="26" t="s">
        <v>98</v>
      </c>
      <c r="D54" s="26"/>
      <c r="E54" s="11"/>
      <c r="G54" t="s">
        <v>99</v>
      </c>
      <c r="H54">
        <v>-1264.9653000000001</v>
      </c>
    </row>
    <row r="55" spans="1:8" x14ac:dyDescent="0.15">
      <c r="A55" s="26" t="s">
        <v>100</v>
      </c>
      <c r="B55" s="26" t="s">
        <v>101</v>
      </c>
      <c r="D55" s="26"/>
      <c r="E55" s="11"/>
      <c r="G55" t="s">
        <v>102</v>
      </c>
      <c r="H55">
        <v>-1235.81295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105</v>
      </c>
      <c r="H56">
        <v>-328.77089999999998</v>
      </c>
    </row>
    <row r="57" spans="1:8" x14ac:dyDescent="0.15">
      <c r="A57" s="26" t="s">
        <v>106</v>
      </c>
      <c r="B57" s="26" t="s">
        <v>107</v>
      </c>
      <c r="D57" s="26"/>
      <c r="E57" s="11"/>
      <c r="G57" t="s">
        <v>108</v>
      </c>
      <c r="H57">
        <v>-621.78975000000003</v>
      </c>
    </row>
    <row r="58" spans="1:8" x14ac:dyDescent="0.15">
      <c r="A58" s="26" t="s">
        <v>109</v>
      </c>
      <c r="B58" s="26" t="s">
        <v>110</v>
      </c>
      <c r="D58" s="26"/>
      <c r="E58" s="11"/>
      <c r="G58" t="s">
        <v>111</v>
      </c>
      <c r="H58">
        <v>-1181.2326</v>
      </c>
    </row>
    <row r="59" spans="1:8" x14ac:dyDescent="0.15">
      <c r="A59" s="26" t="s">
        <v>64</v>
      </c>
      <c r="B59" s="26" t="s">
        <v>112</v>
      </c>
      <c r="D59" s="26"/>
      <c r="E59" s="11"/>
      <c r="G59" t="s">
        <v>113</v>
      </c>
      <c r="H59">
        <v>-1252.94955</v>
      </c>
    </row>
    <row r="60" spans="1:8" x14ac:dyDescent="0.15">
      <c r="A60" s="26" t="s">
        <v>114</v>
      </c>
      <c r="B60" s="26" t="s">
        <v>115</v>
      </c>
      <c r="D60" s="26"/>
      <c r="E60" s="11"/>
      <c r="G60" t="s">
        <v>116</v>
      </c>
      <c r="H60">
        <v>-1538.5725</v>
      </c>
    </row>
    <row r="61" spans="1:8" x14ac:dyDescent="0.15">
      <c r="A61" s="26" t="s">
        <v>117</v>
      </c>
      <c r="B61" s="26" t="s">
        <v>118</v>
      </c>
      <c r="D61" s="26"/>
      <c r="E61" s="11"/>
      <c r="G61" t="s">
        <v>119</v>
      </c>
      <c r="H61">
        <v>-1257.4585500000001</v>
      </c>
    </row>
    <row r="62" spans="1:8" x14ac:dyDescent="0.15">
      <c r="A62" s="26" t="s">
        <v>120</v>
      </c>
      <c r="B62" s="26" t="s">
        <v>121</v>
      </c>
      <c r="D62" s="26"/>
      <c r="E62" s="11"/>
      <c r="G62" t="s">
        <v>122</v>
      </c>
      <c r="H62">
        <v>-646.94865000000004</v>
      </c>
    </row>
    <row r="63" spans="1:8" x14ac:dyDescent="0.15">
      <c r="A63" t="s">
        <v>123</v>
      </c>
      <c r="B63" t="s">
        <v>124</v>
      </c>
      <c r="D63" s="26"/>
      <c r="E63" s="11"/>
      <c r="G63" t="s">
        <v>125</v>
      </c>
      <c r="H63">
        <v>-834.64514999999994</v>
      </c>
    </row>
    <row r="64" spans="1:8" x14ac:dyDescent="0.15">
      <c r="A64" t="s">
        <v>126</v>
      </c>
      <c r="B64" t="s">
        <v>127</v>
      </c>
      <c r="D64" s="26"/>
      <c r="E64" s="11"/>
      <c r="G64" t="s">
        <v>128</v>
      </c>
      <c r="H64">
        <v>-714.64514999999994</v>
      </c>
    </row>
    <row r="65" spans="1:8" x14ac:dyDescent="0.15">
      <c r="A65" t="s">
        <v>129</v>
      </c>
      <c r="B65" t="s">
        <v>130</v>
      </c>
      <c r="D65" s="26"/>
      <c r="E65" s="11"/>
      <c r="G65" t="s">
        <v>131</v>
      </c>
      <c r="H65">
        <v>-816.15944999999999</v>
      </c>
    </row>
    <row r="66" spans="1:8" x14ac:dyDescent="0.15">
      <c r="A66" t="s">
        <v>132</v>
      </c>
      <c r="B66" t="s">
        <v>133</v>
      </c>
      <c r="D66" s="26"/>
      <c r="E66" s="11"/>
      <c r="G66" t="s">
        <v>134</v>
      </c>
      <c r="H66">
        <v>-827.69894999999997</v>
      </c>
    </row>
    <row r="67" spans="1:8" x14ac:dyDescent="0.15">
      <c r="A67" t="s">
        <v>126</v>
      </c>
      <c r="B67" t="s">
        <v>135</v>
      </c>
      <c r="D67" s="26"/>
      <c r="E67" s="11"/>
      <c r="G67" t="s">
        <v>136</v>
      </c>
      <c r="H67">
        <v>-355.43430000000001</v>
      </c>
    </row>
    <row r="68" spans="1:8" x14ac:dyDescent="0.15">
      <c r="A68" t="s">
        <v>137</v>
      </c>
      <c r="B68" t="s">
        <v>138</v>
      </c>
      <c r="D68" s="26"/>
      <c r="E68" s="11"/>
      <c r="G68" t="s">
        <v>139</v>
      </c>
      <c r="H68">
        <v>-918.60149999999999</v>
      </c>
    </row>
    <row r="69" spans="1:8" x14ac:dyDescent="0.15">
      <c r="A69" t="s">
        <v>140</v>
      </c>
      <c r="B69" t="s">
        <v>141</v>
      </c>
      <c r="D69" s="26"/>
      <c r="E69" s="11"/>
      <c r="G69" t="s">
        <v>142</v>
      </c>
      <c r="H69">
        <v>-1353.91785</v>
      </c>
    </row>
    <row r="70" spans="1:8" x14ac:dyDescent="0.15">
      <c r="A70" t="s">
        <v>143</v>
      </c>
      <c r="B70" t="s">
        <v>144</v>
      </c>
      <c r="D70" s="26"/>
      <c r="E70" s="11"/>
      <c r="G70" t="s">
        <v>145</v>
      </c>
      <c r="H70">
        <v>-802.67790000000002</v>
      </c>
    </row>
    <row r="71" spans="1:8" x14ac:dyDescent="0.15">
      <c r="A71" t="s">
        <v>146</v>
      </c>
      <c r="B71" t="s">
        <v>147</v>
      </c>
      <c r="D71" s="26"/>
      <c r="E71" s="11"/>
      <c r="G71" t="s">
        <v>148</v>
      </c>
      <c r="H71">
        <v>-1027.6656</v>
      </c>
    </row>
    <row r="72" spans="1:8" x14ac:dyDescent="0.15">
      <c r="A72" t="s">
        <v>149</v>
      </c>
      <c r="B72" t="s">
        <v>150</v>
      </c>
      <c r="D72" s="26"/>
      <c r="E72" s="11"/>
      <c r="G72" t="s">
        <v>151</v>
      </c>
      <c r="H72">
        <v>-1113.8942999999999</v>
      </c>
    </row>
    <row r="73" spans="1:8" x14ac:dyDescent="0.15">
      <c r="A73" t="s">
        <v>126</v>
      </c>
      <c r="B73" t="s">
        <v>152</v>
      </c>
      <c r="D73" s="26"/>
      <c r="E73" s="11"/>
      <c r="G73" t="s">
        <v>153</v>
      </c>
      <c r="H73">
        <v>-1286.3965499999999</v>
      </c>
    </row>
    <row r="74" spans="1:8" x14ac:dyDescent="0.15">
      <c r="A74" t="s">
        <v>154</v>
      </c>
      <c r="B74" t="s">
        <v>155</v>
      </c>
      <c r="D74" s="26"/>
      <c r="E74" s="11"/>
      <c r="G74" t="s">
        <v>156</v>
      </c>
      <c r="H74">
        <v>-1323.9292499999999</v>
      </c>
    </row>
    <row r="75" spans="1:8" x14ac:dyDescent="0.15">
      <c r="A75" t="s">
        <v>157</v>
      </c>
      <c r="B75" t="s">
        <v>158</v>
      </c>
      <c r="D75" s="26"/>
      <c r="E75" s="11"/>
      <c r="G75" t="s">
        <v>159</v>
      </c>
      <c r="H75">
        <v>-1586.421</v>
      </c>
    </row>
    <row r="76" spans="1:8" x14ac:dyDescent="0.15">
      <c r="A76" t="s">
        <v>160</v>
      </c>
      <c r="B76" t="s">
        <v>161</v>
      </c>
      <c r="D76" s="26"/>
      <c r="E76" s="11"/>
      <c r="G76" t="s">
        <v>162</v>
      </c>
      <c r="H76">
        <v>-1642.6034999999999</v>
      </c>
    </row>
    <row r="77" spans="1:8" x14ac:dyDescent="0.15">
      <c r="A77" t="s">
        <v>126</v>
      </c>
      <c r="B77" t="s">
        <v>163</v>
      </c>
      <c r="D77" s="26"/>
      <c r="E77" s="11"/>
      <c r="G77" t="s">
        <v>164</v>
      </c>
      <c r="H77">
        <v>-1882.6069500000001</v>
      </c>
    </row>
    <row r="78" spans="1:8" x14ac:dyDescent="0.15">
      <c r="A78" t="s">
        <v>165</v>
      </c>
      <c r="B78" t="s">
        <v>166</v>
      </c>
      <c r="D78" s="26"/>
      <c r="E78" s="11"/>
      <c r="G78" t="s">
        <v>167</v>
      </c>
      <c r="H78">
        <v>-1950.07665</v>
      </c>
    </row>
    <row r="79" spans="1:8" x14ac:dyDescent="0.15">
      <c r="A79" t="s">
        <v>168</v>
      </c>
      <c r="B79" t="s">
        <v>169</v>
      </c>
      <c r="D79" s="26"/>
      <c r="E79" s="11"/>
      <c r="G79" t="s">
        <v>170</v>
      </c>
      <c r="H79">
        <v>-2471.2804500000002</v>
      </c>
    </row>
    <row r="80" spans="1:8" x14ac:dyDescent="0.15">
      <c r="A80" t="s">
        <v>171</v>
      </c>
      <c r="B80" t="s">
        <v>172</v>
      </c>
      <c r="D80" s="26"/>
      <c r="E80" s="11"/>
      <c r="G80" t="s">
        <v>173</v>
      </c>
      <c r="H80">
        <v>-3176.3658</v>
      </c>
    </row>
    <row r="81" spans="1:8" x14ac:dyDescent="0.15">
      <c r="A81" t="s">
        <v>174</v>
      </c>
      <c r="B81" t="s">
        <v>175</v>
      </c>
      <c r="D81" s="26"/>
      <c r="E81" s="11"/>
      <c r="G81" t="s">
        <v>176</v>
      </c>
      <c r="H81">
        <v>-3367.5882000000001</v>
      </c>
    </row>
    <row r="82" spans="1:8" x14ac:dyDescent="0.15">
      <c r="A82" t="s">
        <v>177</v>
      </c>
      <c r="B82" t="s">
        <v>178</v>
      </c>
      <c r="D82" s="26"/>
      <c r="E82" s="11"/>
      <c r="G82" t="s">
        <v>179</v>
      </c>
      <c r="H82">
        <v>-3622.3092000000001</v>
      </c>
    </row>
    <row r="83" spans="1:8" x14ac:dyDescent="0.15">
      <c r="A83" t="s">
        <v>180</v>
      </c>
      <c r="B83" t="s">
        <v>181</v>
      </c>
      <c r="D83" s="26"/>
      <c r="E83" s="11"/>
      <c r="G83" t="s">
        <v>182</v>
      </c>
      <c r="H83">
        <v>-3963.0657000000001</v>
      </c>
    </row>
    <row r="84" spans="1:8" x14ac:dyDescent="0.15">
      <c r="A84" t="s">
        <v>126</v>
      </c>
      <c r="B84" t="s">
        <v>183</v>
      </c>
      <c r="D84" s="26"/>
      <c r="E84" s="11"/>
      <c r="G84" t="s">
        <v>184</v>
      </c>
      <c r="H84">
        <v>-3542.7478500000002</v>
      </c>
    </row>
    <row r="85" spans="1:8" x14ac:dyDescent="0.15">
      <c r="A85" t="s">
        <v>185</v>
      </c>
      <c r="B85" t="s">
        <v>186</v>
      </c>
      <c r="D85" s="26"/>
      <c r="E85" s="11"/>
      <c r="G85" t="s">
        <v>187</v>
      </c>
      <c r="H85">
        <v>-4412.3963999999996</v>
      </c>
    </row>
    <row r="86" spans="1:8" x14ac:dyDescent="0.15">
      <c r="A86" t="s">
        <v>188</v>
      </c>
      <c r="B86" t="s">
        <v>189</v>
      </c>
      <c r="D86" s="26"/>
      <c r="E86" s="11"/>
      <c r="G86" t="s">
        <v>190</v>
      </c>
      <c r="H86">
        <v>-3902.3964000000001</v>
      </c>
    </row>
    <row r="87" spans="1:8" x14ac:dyDescent="0.15">
      <c r="A87" t="s">
        <v>191</v>
      </c>
      <c r="B87" t="s">
        <v>192</v>
      </c>
      <c r="D87" s="26"/>
      <c r="E87" s="11"/>
      <c r="G87" t="s">
        <v>193</v>
      </c>
      <c r="H87">
        <v>-3751.9095000000002</v>
      </c>
    </row>
    <row r="88" spans="1:8" x14ac:dyDescent="0.15">
      <c r="A88" t="s">
        <v>126</v>
      </c>
      <c r="B88" t="s">
        <v>194</v>
      </c>
      <c r="D88" s="26"/>
      <c r="E88" s="11"/>
      <c r="G88" t="s">
        <v>195</v>
      </c>
      <c r="H88">
        <v>-3631.9095000000002</v>
      </c>
    </row>
    <row r="89" spans="1:8" x14ac:dyDescent="0.15">
      <c r="A89" t="s">
        <v>196</v>
      </c>
      <c r="B89" t="s">
        <v>197</v>
      </c>
      <c r="D89" s="26"/>
      <c r="E89" s="11"/>
      <c r="G89" t="s">
        <v>198</v>
      </c>
      <c r="H89">
        <v>-4355.0377500000004</v>
      </c>
    </row>
    <row r="90" spans="1:8" x14ac:dyDescent="0.15">
      <c r="A90" t="s">
        <v>199</v>
      </c>
      <c r="B90" t="s">
        <v>200</v>
      </c>
      <c r="D90" s="26"/>
      <c r="E90" s="11"/>
      <c r="G90" t="s">
        <v>201</v>
      </c>
      <c r="H90">
        <v>-4088.6686500000001</v>
      </c>
    </row>
    <row r="91" spans="1:8" x14ac:dyDescent="0.15">
      <c r="A91" t="s">
        <v>202</v>
      </c>
      <c r="B91" t="s">
        <v>203</v>
      </c>
      <c r="D91" s="26"/>
      <c r="E91" s="11"/>
      <c r="G91" t="s">
        <v>204</v>
      </c>
      <c r="H91">
        <v>-4058.1702</v>
      </c>
    </row>
    <row r="92" spans="1:8" x14ac:dyDescent="0.15">
      <c r="A92" t="s">
        <v>126</v>
      </c>
      <c r="B92" t="s">
        <v>205</v>
      </c>
      <c r="D92" s="26"/>
      <c r="E92" s="11"/>
      <c r="G92" t="s">
        <v>206</v>
      </c>
      <c r="H92">
        <v>-1013.1702</v>
      </c>
    </row>
    <row r="93" spans="1:8" x14ac:dyDescent="0.15">
      <c r="A93" t="s">
        <v>207</v>
      </c>
      <c r="B93" t="s">
        <v>208</v>
      </c>
      <c r="D93" s="26"/>
      <c r="E93" s="11"/>
      <c r="G93" t="s">
        <v>209</v>
      </c>
      <c r="H93">
        <v>-2864.0242499999999</v>
      </c>
    </row>
    <row r="94" spans="1:8" x14ac:dyDescent="0.15">
      <c r="A94" t="s">
        <v>210</v>
      </c>
      <c r="B94" t="s">
        <v>211</v>
      </c>
      <c r="D94" s="26"/>
      <c r="E94" s="11"/>
      <c r="G94" t="s">
        <v>212</v>
      </c>
      <c r="H94">
        <v>-3238.2517499999999</v>
      </c>
    </row>
    <row r="95" spans="1:8" x14ac:dyDescent="0.15">
      <c r="D95" s="26"/>
      <c r="E95" s="11"/>
      <c r="G95" t="s">
        <v>213</v>
      </c>
      <c r="H95">
        <v>-3289.5992999999999</v>
      </c>
    </row>
    <row r="96" spans="1:8" x14ac:dyDescent="0.15">
      <c r="D96" s="26"/>
      <c r="E96" s="11"/>
      <c r="G96" t="s">
        <v>214</v>
      </c>
      <c r="H96">
        <v>-3393.7175999999999</v>
      </c>
    </row>
    <row r="97" spans="4:8" x14ac:dyDescent="0.15">
      <c r="D97" s="26"/>
      <c r="E97" s="11"/>
      <c r="G97" t="s">
        <v>215</v>
      </c>
      <c r="H97">
        <v>-3587.8337999999999</v>
      </c>
    </row>
    <row r="98" spans="4:8" x14ac:dyDescent="0.15">
      <c r="D98" s="26"/>
      <c r="E98" s="11"/>
      <c r="G98" t="s">
        <v>216</v>
      </c>
      <c r="H98">
        <v>-2964.7606500000002</v>
      </c>
    </row>
    <row r="99" spans="4:8" x14ac:dyDescent="0.15">
      <c r="D99" s="26"/>
      <c r="E99" s="11"/>
      <c r="G99" t="s">
        <v>217</v>
      </c>
      <c r="H99">
        <v>-2993.5912499999999</v>
      </c>
    </row>
    <row r="100" spans="4:8" x14ac:dyDescent="0.15">
      <c r="D100" s="26"/>
      <c r="E100" s="11"/>
      <c r="G100" t="s">
        <v>218</v>
      </c>
      <c r="H100">
        <v>-2648.5912499999999</v>
      </c>
    </row>
    <row r="101" spans="4:8" x14ac:dyDescent="0.15">
      <c r="D101" s="26"/>
      <c r="E101" s="11"/>
      <c r="G101" t="s">
        <v>219</v>
      </c>
      <c r="H101">
        <v>-2400.4677000000001</v>
      </c>
    </row>
    <row r="102" spans="4:8" x14ac:dyDescent="0.15">
      <c r="D102" s="26"/>
      <c r="E102" s="11"/>
      <c r="G102" t="s">
        <v>220</v>
      </c>
      <c r="H102">
        <v>-2287.3431</v>
      </c>
    </row>
    <row r="103" spans="4:8" x14ac:dyDescent="0.15">
      <c r="D103" s="26"/>
      <c r="E103" s="11"/>
      <c r="G103" t="s">
        <v>221</v>
      </c>
      <c r="H103">
        <v>-2667.8611500000002</v>
      </c>
    </row>
    <row r="104" spans="4:8" x14ac:dyDescent="0.15">
      <c r="D104" s="26"/>
      <c r="E104" s="11"/>
      <c r="G104" t="s">
        <v>222</v>
      </c>
      <c r="H104">
        <v>-2112.8611500000002</v>
      </c>
    </row>
    <row r="105" spans="4:8" x14ac:dyDescent="0.15">
      <c r="D105" s="26"/>
      <c r="E105" s="11"/>
      <c r="G105" t="s">
        <v>223</v>
      </c>
      <c r="H105">
        <v>-2498.0304000000001</v>
      </c>
    </row>
    <row r="106" spans="4:8" x14ac:dyDescent="0.15">
      <c r="D106" s="26"/>
      <c r="E106" s="11"/>
      <c r="G106" t="s">
        <v>224</v>
      </c>
      <c r="H106">
        <v>-2564.7966000000001</v>
      </c>
    </row>
    <row r="107" spans="4:8" x14ac:dyDescent="0.15">
      <c r="D107" s="26"/>
      <c r="E107" s="11"/>
      <c r="G107" t="s">
        <v>225</v>
      </c>
      <c r="H107">
        <v>-2664.9837000000002</v>
      </c>
    </row>
    <row r="108" spans="4:8" x14ac:dyDescent="0.15">
      <c r="D108" s="26"/>
      <c r="E108" s="11"/>
      <c r="G108" t="s">
        <v>226</v>
      </c>
      <c r="H108">
        <v>-2967.0451499999999</v>
      </c>
    </row>
    <row r="109" spans="4:8" x14ac:dyDescent="0.15">
      <c r="D109" s="26"/>
      <c r="E109" s="11"/>
      <c r="G109" t="s">
        <v>227</v>
      </c>
      <c r="H109">
        <v>-3107.4193500000001</v>
      </c>
    </row>
    <row r="110" spans="4:8" x14ac:dyDescent="0.15">
      <c r="D110" s="26"/>
      <c r="E110" s="11"/>
      <c r="G110" t="s">
        <v>228</v>
      </c>
      <c r="H110">
        <v>-3162.6316499999998</v>
      </c>
    </row>
    <row r="111" spans="4:8" x14ac:dyDescent="0.15">
      <c r="D111" s="26"/>
      <c r="E111" s="11"/>
      <c r="G111" t="s">
        <v>229</v>
      </c>
      <c r="H111">
        <v>-3872.9533499999998</v>
      </c>
    </row>
    <row r="112" spans="4:8" x14ac:dyDescent="0.15">
      <c r="D112" s="26"/>
      <c r="E112" s="11"/>
      <c r="G112" t="s">
        <v>230</v>
      </c>
      <c r="H112">
        <v>-3991.42695</v>
      </c>
    </row>
    <row r="113" spans="4:8" x14ac:dyDescent="0.15">
      <c r="D113" s="26"/>
      <c r="E113" s="11"/>
      <c r="G113" t="s">
        <v>231</v>
      </c>
      <c r="H113">
        <v>-4223.17425</v>
      </c>
    </row>
    <row r="114" spans="4:8" x14ac:dyDescent="0.15">
      <c r="D114" s="26"/>
      <c r="E114" s="11"/>
      <c r="G114" t="s">
        <v>232</v>
      </c>
      <c r="H114">
        <v>-4293.3077999999996</v>
      </c>
    </row>
    <row r="115" spans="4:8" x14ac:dyDescent="0.15">
      <c r="D115" s="26"/>
      <c r="E115" s="11"/>
      <c r="G115" t="s">
        <v>70</v>
      </c>
      <c r="H115">
        <v>-4595.3104499999999</v>
      </c>
    </row>
    <row r="116" spans="4:8" x14ac:dyDescent="0.15">
      <c r="D116" s="26"/>
      <c r="E116" s="11"/>
      <c r="G116" t="s">
        <v>70</v>
      </c>
      <c r="H116">
        <v>-3308.8279499999999</v>
      </c>
    </row>
    <row r="117" spans="4:8" x14ac:dyDescent="0.15">
      <c r="D117" s="26"/>
      <c r="E117" s="11"/>
      <c r="G117" t="s">
        <v>73</v>
      </c>
      <c r="H117">
        <v>-3342.2478000000001</v>
      </c>
    </row>
    <row r="118" spans="4:8" x14ac:dyDescent="0.15">
      <c r="D118" s="26"/>
      <c r="E118" s="11"/>
      <c r="G118" t="s">
        <v>233</v>
      </c>
      <c r="H118">
        <v>-3304.09485</v>
      </c>
    </row>
    <row r="119" spans="4:8" x14ac:dyDescent="0.15">
      <c r="D119" s="26"/>
      <c r="E119" s="11"/>
      <c r="G119" t="s">
        <v>234</v>
      </c>
      <c r="H119">
        <v>-3265.9240500000001</v>
      </c>
    </row>
    <row r="120" spans="4:8" x14ac:dyDescent="0.15">
      <c r="D120" s="26"/>
      <c r="E120" s="11"/>
      <c r="G120" t="s">
        <v>235</v>
      </c>
      <c r="H120">
        <v>-3571.39905</v>
      </c>
    </row>
    <row r="121" spans="4:8" x14ac:dyDescent="0.15">
      <c r="D121" s="26"/>
      <c r="E121" s="11"/>
      <c r="G121" t="s">
        <v>236</v>
      </c>
      <c r="H121">
        <v>-3933.5287499999999</v>
      </c>
    </row>
    <row r="122" spans="4:8" x14ac:dyDescent="0.15">
      <c r="D122" s="26"/>
      <c r="E122" s="11"/>
      <c r="G122" t="s">
        <v>237</v>
      </c>
      <c r="H122">
        <v>-4232.1777000000002</v>
      </c>
    </row>
    <row r="123" spans="4:8" x14ac:dyDescent="0.15">
      <c r="D123" s="26"/>
      <c r="E123" s="11"/>
      <c r="G123" t="s">
        <v>238</v>
      </c>
      <c r="H123">
        <v>-4114.3683000000001</v>
      </c>
    </row>
    <row r="124" spans="4:8" x14ac:dyDescent="0.15">
      <c r="D124" s="26"/>
      <c r="E124" s="11"/>
      <c r="G124" t="s">
        <v>239</v>
      </c>
      <c r="H124">
        <v>-5199.8905500000001</v>
      </c>
    </row>
    <row r="125" spans="4:8" x14ac:dyDescent="0.15">
      <c r="D125" s="26"/>
      <c r="E125" s="11"/>
      <c r="G125" t="s">
        <v>240</v>
      </c>
      <c r="H125">
        <v>-5079.8905500000001</v>
      </c>
    </row>
    <row r="126" spans="4:8" x14ac:dyDescent="0.15">
      <c r="D126" s="26"/>
      <c r="E126" s="11"/>
      <c r="G126" t="s">
        <v>241</v>
      </c>
      <c r="H126">
        <v>-5655.3162000000002</v>
      </c>
    </row>
    <row r="127" spans="4:8" x14ac:dyDescent="0.15">
      <c r="D127" s="26"/>
      <c r="E127" s="11"/>
      <c r="G127" t="s">
        <v>242</v>
      </c>
      <c r="H127">
        <v>-6422.1865500000004</v>
      </c>
    </row>
    <row r="128" spans="4:8" x14ac:dyDescent="0.15">
      <c r="D128" s="26"/>
      <c r="E128" s="11"/>
      <c r="G128" t="s">
        <v>243</v>
      </c>
      <c r="H128">
        <v>-7196.0604000000003</v>
      </c>
    </row>
    <row r="129" spans="4:8" x14ac:dyDescent="0.15">
      <c r="D129" s="26"/>
      <c r="E129" s="11"/>
      <c r="G129" t="s">
        <v>244</v>
      </c>
      <c r="H129">
        <v>-7382.9084999999995</v>
      </c>
    </row>
    <row r="130" spans="4:8" x14ac:dyDescent="0.15">
      <c r="D130" s="26"/>
      <c r="E130" s="11"/>
      <c r="G130" t="s">
        <v>245</v>
      </c>
      <c r="H130">
        <v>-7813.2226499999997</v>
      </c>
    </row>
    <row r="131" spans="4:8" x14ac:dyDescent="0.15">
      <c r="D131" s="26"/>
      <c r="E131" s="11"/>
      <c r="G131" t="s">
        <v>246</v>
      </c>
      <c r="H131">
        <v>-7823.3751000000002</v>
      </c>
    </row>
    <row r="132" spans="4:8" x14ac:dyDescent="0.15">
      <c r="D132" s="26"/>
      <c r="E132" s="11"/>
      <c r="G132" t="s">
        <v>247</v>
      </c>
      <c r="H132">
        <v>-8672.1072000000004</v>
      </c>
    </row>
    <row r="133" spans="4:8" x14ac:dyDescent="0.15">
      <c r="D133" s="26"/>
      <c r="E133" s="11"/>
      <c r="G133" t="s">
        <v>248</v>
      </c>
      <c r="H133">
        <v>-8862.3142499999994</v>
      </c>
    </row>
    <row r="134" spans="4:8" x14ac:dyDescent="0.15">
      <c r="D134" s="26"/>
      <c r="E134" s="11"/>
      <c r="G134" t="s">
        <v>249</v>
      </c>
      <c r="H134">
        <v>-8412.3142499999994</v>
      </c>
    </row>
    <row r="135" spans="4:8" x14ac:dyDescent="0.15">
      <c r="D135" s="26"/>
      <c r="E135" s="11"/>
      <c r="G135" t="s">
        <v>250</v>
      </c>
      <c r="H135">
        <v>-9325.8917999999994</v>
      </c>
    </row>
    <row r="136" spans="4:8" x14ac:dyDescent="0.15">
      <c r="D136" s="26"/>
      <c r="E136" s="11"/>
      <c r="G136" t="s">
        <v>251</v>
      </c>
      <c r="H136">
        <v>-10086.123</v>
      </c>
    </row>
    <row r="137" spans="4:8" x14ac:dyDescent="0.15">
      <c r="D137" s="26"/>
      <c r="E137" s="11"/>
      <c r="G137" t="s">
        <v>252</v>
      </c>
      <c r="H137">
        <v>-10388.438550000001</v>
      </c>
    </row>
    <row r="138" spans="4:8" x14ac:dyDescent="0.15">
      <c r="D138" s="26"/>
      <c r="E138" s="11"/>
      <c r="G138" t="s">
        <v>253</v>
      </c>
      <c r="H138">
        <v>-10455.285599999999</v>
      </c>
    </row>
    <row r="139" spans="4:8" x14ac:dyDescent="0.15">
      <c r="D139" s="26"/>
      <c r="E139" s="11"/>
      <c r="G139" t="s">
        <v>254</v>
      </c>
      <c r="H139">
        <v>-10634.03745</v>
      </c>
    </row>
    <row r="140" spans="4:8" x14ac:dyDescent="0.15">
      <c r="D140" s="26"/>
      <c r="E140" s="11"/>
      <c r="G140" t="s">
        <v>255</v>
      </c>
      <c r="H140">
        <v>-10774.5954</v>
      </c>
    </row>
    <row r="141" spans="4:8" x14ac:dyDescent="0.15">
      <c r="D141" s="26"/>
      <c r="E141" s="11"/>
      <c r="G141" t="s">
        <v>256</v>
      </c>
      <c r="H141">
        <v>-11291.425649999999</v>
      </c>
    </row>
    <row r="142" spans="4:8" x14ac:dyDescent="0.15">
      <c r="D142" s="26"/>
      <c r="E142" s="11"/>
      <c r="G142" t="s">
        <v>257</v>
      </c>
      <c r="H142">
        <v>-11545.0872</v>
      </c>
    </row>
    <row r="143" spans="4:8" x14ac:dyDescent="0.15">
      <c r="D143" s="26"/>
      <c r="E143" s="11"/>
      <c r="G143" t="s">
        <v>258</v>
      </c>
      <c r="H143">
        <v>-11776.9164</v>
      </c>
    </row>
    <row r="144" spans="4:8" x14ac:dyDescent="0.15">
      <c r="D144" s="26"/>
      <c r="E144" s="11"/>
      <c r="G144" t="s">
        <v>259</v>
      </c>
      <c r="H144">
        <v>-12059.422200000001</v>
      </c>
    </row>
    <row r="145" spans="4:8" x14ac:dyDescent="0.15">
      <c r="D145" s="26"/>
      <c r="E145" s="11"/>
      <c r="G145" t="s">
        <v>260</v>
      </c>
      <c r="H145">
        <v>-12791.743200000001</v>
      </c>
    </row>
    <row r="146" spans="4:8" x14ac:dyDescent="0.15">
      <c r="D146" s="26"/>
      <c r="E146" s="11"/>
      <c r="G146" t="s">
        <v>261</v>
      </c>
      <c r="H146">
        <v>-12870.1641</v>
      </c>
    </row>
    <row r="147" spans="4:8" x14ac:dyDescent="0.15">
      <c r="D147" s="26"/>
      <c r="E147" s="11"/>
      <c r="G147" t="s">
        <v>262</v>
      </c>
      <c r="H147">
        <v>-13000.59165</v>
      </c>
    </row>
    <row r="148" spans="4:8" x14ac:dyDescent="0.15">
      <c r="D148" s="26"/>
      <c r="E148" s="11"/>
      <c r="G148" t="s">
        <v>263</v>
      </c>
      <c r="H148">
        <v>-13146.009749999999</v>
      </c>
    </row>
    <row r="149" spans="4:8" x14ac:dyDescent="0.15">
      <c r="D149" s="26"/>
      <c r="E149" s="11"/>
      <c r="G149" t="s">
        <v>264</v>
      </c>
      <c r="H149">
        <v>-13216.432049999999</v>
      </c>
    </row>
    <row r="150" spans="4:8" x14ac:dyDescent="0.15">
      <c r="D150" s="26"/>
      <c r="E150" s="11"/>
      <c r="G150" t="s">
        <v>265</v>
      </c>
      <c r="H150">
        <v>-13066.432049999999</v>
      </c>
    </row>
    <row r="151" spans="4:8" x14ac:dyDescent="0.15">
      <c r="D151" s="26"/>
      <c r="E151" s="11"/>
      <c r="G151" t="s">
        <v>266</v>
      </c>
      <c r="H151">
        <v>-13451.861699999999</v>
      </c>
    </row>
    <row r="152" spans="4:8" x14ac:dyDescent="0.15">
      <c r="D152" s="26"/>
      <c r="E152" s="11"/>
      <c r="G152" t="s">
        <v>267</v>
      </c>
      <c r="H152">
        <v>-13349.155199999999</v>
      </c>
    </row>
    <row r="153" spans="4:8" x14ac:dyDescent="0.15">
      <c r="D153" s="26"/>
      <c r="E153" s="11"/>
      <c r="G153" t="s">
        <v>268</v>
      </c>
      <c r="H153">
        <v>-13487.62545</v>
      </c>
    </row>
    <row r="154" spans="4:8" x14ac:dyDescent="0.15">
      <c r="D154" s="26"/>
      <c r="E154" s="11"/>
      <c r="G154" t="s">
        <v>269</v>
      </c>
      <c r="H154">
        <v>-13416.08625</v>
      </c>
    </row>
    <row r="155" spans="4:8" x14ac:dyDescent="0.15">
      <c r="D155" s="26"/>
      <c r="E155" s="11"/>
      <c r="G155" t="s">
        <v>270</v>
      </c>
      <c r="H155">
        <v>-13708.02045</v>
      </c>
    </row>
    <row r="156" spans="4:8" x14ac:dyDescent="0.15">
      <c r="D156" s="26"/>
      <c r="E156" s="11"/>
      <c r="G156" t="s">
        <v>271</v>
      </c>
      <c r="H156">
        <v>-13586.9298</v>
      </c>
    </row>
    <row r="157" spans="4:8" x14ac:dyDescent="0.15">
      <c r="D157" s="26"/>
      <c r="E157" s="11"/>
      <c r="G157" t="s">
        <v>272</v>
      </c>
      <c r="H157">
        <v>-13608.864</v>
      </c>
    </row>
    <row r="158" spans="4:8" x14ac:dyDescent="0.15">
      <c r="D158" s="26"/>
      <c r="E158" s="11"/>
      <c r="G158" t="s">
        <v>273</v>
      </c>
      <c r="H158">
        <v>-12963.864</v>
      </c>
    </row>
    <row r="159" spans="4:8" x14ac:dyDescent="0.15">
      <c r="D159" s="26"/>
      <c r="E159" s="11"/>
      <c r="G159" t="s">
        <v>274</v>
      </c>
      <c r="H159">
        <v>-12978.864</v>
      </c>
    </row>
    <row r="160" spans="4:8" x14ac:dyDescent="0.15">
      <c r="D160" s="26"/>
      <c r="E160" s="11"/>
      <c r="G160" t="s">
        <v>275</v>
      </c>
      <c r="H160">
        <v>-13165.883250000001</v>
      </c>
    </row>
    <row r="161" spans="4:8" x14ac:dyDescent="0.15">
      <c r="D161" s="26"/>
      <c r="E161" s="11"/>
      <c r="G161" t="s">
        <v>276</v>
      </c>
      <c r="H161">
        <v>-13596.35385</v>
      </c>
    </row>
    <row r="162" spans="4:8" x14ac:dyDescent="0.15">
      <c r="D162" s="26"/>
      <c r="E162" s="11"/>
      <c r="G162" t="s">
        <v>277</v>
      </c>
      <c r="H162">
        <v>-13539.7968</v>
      </c>
    </row>
    <row r="163" spans="4:8" x14ac:dyDescent="0.15">
      <c r="D163" s="26"/>
      <c r="E163" s="11"/>
      <c r="G163" t="s">
        <v>278</v>
      </c>
      <c r="H163">
        <v>-13793.7009</v>
      </c>
    </row>
    <row r="164" spans="4:8" x14ac:dyDescent="0.15">
      <c r="D164" s="26"/>
      <c r="E164" s="11"/>
      <c r="G164" t="s">
        <v>279</v>
      </c>
      <c r="H164">
        <v>-13523.7009</v>
      </c>
    </row>
    <row r="165" spans="4:8" x14ac:dyDescent="0.15">
      <c r="D165" s="26"/>
      <c r="E165" s="11"/>
      <c r="G165" t="s">
        <v>280</v>
      </c>
      <c r="H165">
        <v>-13837.61865</v>
      </c>
    </row>
    <row r="166" spans="4:8" x14ac:dyDescent="0.15">
      <c r="D166" s="26"/>
      <c r="E166" s="11"/>
      <c r="G166" t="s">
        <v>281</v>
      </c>
      <c r="H166">
        <v>-13991.094150000001</v>
      </c>
    </row>
    <row r="167" spans="4:8" x14ac:dyDescent="0.15">
      <c r="D167" s="26"/>
      <c r="E167" s="11"/>
      <c r="G167" t="s">
        <v>282</v>
      </c>
      <c r="H167">
        <v>-14412.442950000001</v>
      </c>
    </row>
    <row r="168" spans="4:8" x14ac:dyDescent="0.15">
      <c r="D168" s="26"/>
      <c r="E168" s="11"/>
      <c r="G168" t="s">
        <v>283</v>
      </c>
      <c r="H168">
        <v>-14172.442950000001</v>
      </c>
    </row>
    <row r="169" spans="4:8" x14ac:dyDescent="0.15">
      <c r="D169" s="26"/>
      <c r="E169" s="11"/>
      <c r="G169" t="s">
        <v>284</v>
      </c>
      <c r="H169">
        <v>-14381.3691</v>
      </c>
    </row>
    <row r="170" spans="4:8" x14ac:dyDescent="0.15">
      <c r="D170" s="26"/>
      <c r="E170" s="11"/>
      <c r="G170" t="s">
        <v>285</v>
      </c>
      <c r="H170">
        <v>-14508.3411</v>
      </c>
    </row>
    <row r="171" spans="4:8" x14ac:dyDescent="0.15">
      <c r="D171" s="26"/>
      <c r="E171" s="11"/>
      <c r="G171" t="s">
        <v>286</v>
      </c>
      <c r="H171">
        <v>-13953.3411</v>
      </c>
    </row>
    <row r="172" spans="4:8" x14ac:dyDescent="0.15">
      <c r="D172" s="26"/>
      <c r="E172" s="11"/>
      <c r="G172" t="s">
        <v>287</v>
      </c>
      <c r="H172">
        <v>-13881.875400000001</v>
      </c>
    </row>
    <row r="173" spans="4:8" x14ac:dyDescent="0.15">
      <c r="D173" s="26"/>
      <c r="E173" s="11"/>
      <c r="G173" t="s">
        <v>288</v>
      </c>
      <c r="H173">
        <v>-14188.059149999999</v>
      </c>
    </row>
    <row r="174" spans="4:8" x14ac:dyDescent="0.15">
      <c r="D174" s="26"/>
      <c r="E174" s="11"/>
      <c r="G174" t="s">
        <v>289</v>
      </c>
      <c r="H174">
        <v>-14722.599749999999</v>
      </c>
    </row>
    <row r="175" spans="4:8" x14ac:dyDescent="0.15">
      <c r="D175" s="26"/>
      <c r="E175" s="11"/>
      <c r="G175" t="s">
        <v>290</v>
      </c>
      <c r="H175">
        <v>-15058.6281</v>
      </c>
    </row>
    <row r="176" spans="4:8" x14ac:dyDescent="0.15">
      <c r="D176" s="26"/>
      <c r="E176" s="11"/>
      <c r="G176" t="s">
        <v>291</v>
      </c>
      <c r="H176">
        <v>-15099.1428</v>
      </c>
    </row>
    <row r="177" spans="4:8" x14ac:dyDescent="0.15">
      <c r="D177" s="26"/>
      <c r="E177" s="11"/>
      <c r="G177" t="s">
        <v>292</v>
      </c>
      <c r="H177">
        <v>-15139.6512</v>
      </c>
    </row>
    <row r="178" spans="4:8" x14ac:dyDescent="0.15">
      <c r="D178" s="26"/>
      <c r="E178" s="11"/>
      <c r="G178" t="s">
        <v>293</v>
      </c>
      <c r="H178">
        <v>-14434.6512</v>
      </c>
    </row>
    <row r="179" spans="4:8" x14ac:dyDescent="0.15">
      <c r="D179" s="26"/>
      <c r="E179" s="11"/>
      <c r="G179" t="s">
        <v>294</v>
      </c>
      <c r="H179">
        <v>-14438.209650000001</v>
      </c>
    </row>
    <row r="180" spans="4:8" x14ac:dyDescent="0.15">
      <c r="D180" s="26"/>
      <c r="E180" s="11"/>
      <c r="G180" t="s">
        <v>77</v>
      </c>
      <c r="H180">
        <v>-14641.1088</v>
      </c>
    </row>
    <row r="181" spans="4:8" x14ac:dyDescent="0.15">
      <c r="D181" s="26"/>
      <c r="E181" s="11"/>
      <c r="G181" t="s">
        <v>295</v>
      </c>
      <c r="H181">
        <v>-14225.8572</v>
      </c>
    </row>
    <row r="182" spans="4:8" x14ac:dyDescent="0.15">
      <c r="D182" s="26"/>
      <c r="E182" s="11"/>
      <c r="G182" t="s">
        <v>296</v>
      </c>
      <c r="H182">
        <v>-13985.8572</v>
      </c>
    </row>
    <row r="183" spans="4:8" x14ac:dyDescent="0.15">
      <c r="D183" s="26"/>
      <c r="E183" s="11"/>
      <c r="G183" t="s">
        <v>297</v>
      </c>
      <c r="H183">
        <v>-14234.68275</v>
      </c>
    </row>
    <row r="184" spans="4:8" x14ac:dyDescent="0.15">
      <c r="D184" s="26"/>
      <c r="E184" s="11"/>
      <c r="G184" t="s">
        <v>298</v>
      </c>
      <c r="H184">
        <v>-13544.68275</v>
      </c>
    </row>
    <row r="185" spans="4:8" x14ac:dyDescent="0.15">
      <c r="D185" s="26"/>
      <c r="E185" s="11"/>
      <c r="G185" t="s">
        <v>299</v>
      </c>
      <c r="H185">
        <v>-13882.668</v>
      </c>
    </row>
    <row r="186" spans="4:8" x14ac:dyDescent="0.15">
      <c r="D186" s="26"/>
      <c r="E186" s="11"/>
      <c r="G186" t="s">
        <v>300</v>
      </c>
      <c r="H186">
        <v>-14134.6695</v>
      </c>
    </row>
    <row r="187" spans="4:8" x14ac:dyDescent="0.15">
      <c r="D187" s="26"/>
      <c r="E187" s="11"/>
      <c r="G187" t="s">
        <v>301</v>
      </c>
      <c r="H187">
        <v>-14562.603300000001</v>
      </c>
    </row>
    <row r="188" spans="4:8" x14ac:dyDescent="0.15">
      <c r="D188" s="26"/>
      <c r="E188" s="11"/>
      <c r="G188" t="s">
        <v>302</v>
      </c>
      <c r="H188">
        <v>-14562.603300000001</v>
      </c>
    </row>
    <row r="189" spans="4:8" x14ac:dyDescent="0.15">
      <c r="D189" s="26"/>
      <c r="E189" s="11"/>
      <c r="G189" t="s">
        <v>303</v>
      </c>
      <c r="H189">
        <v>-13951.4799</v>
      </c>
    </row>
    <row r="190" spans="4:8" x14ac:dyDescent="0.15">
      <c r="D190" s="26"/>
      <c r="E190" s="11"/>
      <c r="G190" t="s">
        <v>304</v>
      </c>
      <c r="H190">
        <v>-13531.4799</v>
      </c>
    </row>
    <row r="191" spans="4:8" x14ac:dyDescent="0.15">
      <c r="D191" s="26"/>
      <c r="E191" s="11"/>
      <c r="G191" t="s">
        <v>305</v>
      </c>
      <c r="H191">
        <v>-13872.94275</v>
      </c>
    </row>
    <row r="192" spans="4:8" x14ac:dyDescent="0.15">
      <c r="D192" s="26"/>
      <c r="E192" s="11"/>
      <c r="G192" t="s">
        <v>306</v>
      </c>
      <c r="H192">
        <v>-14064.419250000001</v>
      </c>
    </row>
    <row r="193" spans="4:8" x14ac:dyDescent="0.15">
      <c r="D193" s="26"/>
      <c r="E193" s="11"/>
      <c r="G193" t="s">
        <v>307</v>
      </c>
      <c r="H193">
        <v>-13607.128350000001</v>
      </c>
    </row>
    <row r="194" spans="4:8" x14ac:dyDescent="0.15">
      <c r="D194" s="26"/>
      <c r="E194" s="11"/>
      <c r="G194" t="s">
        <v>308</v>
      </c>
      <c r="H194">
        <v>-12632.128350000001</v>
      </c>
    </row>
    <row r="195" spans="4:8" x14ac:dyDescent="0.15">
      <c r="D195" s="26"/>
      <c r="E195" s="11"/>
      <c r="G195" t="s">
        <v>309</v>
      </c>
      <c r="H195">
        <v>-12947.128350000001</v>
      </c>
    </row>
    <row r="196" spans="4:8" x14ac:dyDescent="0.15">
      <c r="D196" s="26"/>
      <c r="E196" s="11"/>
      <c r="G196" t="s">
        <v>310</v>
      </c>
      <c r="H196">
        <v>-13149.6705</v>
      </c>
    </row>
    <row r="197" spans="4:8" x14ac:dyDescent="0.15">
      <c r="D197" s="26"/>
      <c r="E197" s="11"/>
      <c r="G197" t="s">
        <v>311</v>
      </c>
      <c r="H197">
        <v>-13243.445250000001</v>
      </c>
    </row>
    <row r="198" spans="4:8" x14ac:dyDescent="0.15">
      <c r="D198" s="26"/>
      <c r="E198" s="11"/>
      <c r="G198" t="s">
        <v>312</v>
      </c>
      <c r="H198">
        <v>-13498.52745</v>
      </c>
    </row>
    <row r="199" spans="4:8" x14ac:dyDescent="0.15">
      <c r="D199" s="26"/>
      <c r="E199" s="11"/>
      <c r="G199" t="s">
        <v>313</v>
      </c>
      <c r="H199">
        <v>-13536.20925</v>
      </c>
    </row>
    <row r="200" spans="4:8" x14ac:dyDescent="0.15">
      <c r="D200" s="26"/>
      <c r="E200" s="11"/>
      <c r="G200" t="s">
        <v>314</v>
      </c>
      <c r="H200">
        <v>-13435.0617</v>
      </c>
    </row>
    <row r="201" spans="4:8" x14ac:dyDescent="0.15">
      <c r="D201" s="26"/>
      <c r="E201" s="11"/>
      <c r="G201" t="s">
        <v>315</v>
      </c>
      <c r="H201">
        <v>-12910.0617</v>
      </c>
    </row>
    <row r="202" spans="4:8" x14ac:dyDescent="0.15">
      <c r="D202" s="26"/>
      <c r="E202" s="11"/>
      <c r="G202" t="s">
        <v>316</v>
      </c>
      <c r="H202">
        <v>-10885.0617</v>
      </c>
    </row>
    <row r="203" spans="4:8" x14ac:dyDescent="0.15">
      <c r="D203" s="26"/>
      <c r="E203" s="11"/>
      <c r="G203" t="s">
        <v>317</v>
      </c>
      <c r="H203">
        <v>-10863.130950000001</v>
      </c>
    </row>
    <row r="204" spans="4:8" x14ac:dyDescent="0.15">
      <c r="D204" s="26"/>
      <c r="E204" s="11"/>
      <c r="G204" t="s">
        <v>318</v>
      </c>
      <c r="H204">
        <v>-10548.130950000001</v>
      </c>
    </row>
    <row r="205" spans="4:8" x14ac:dyDescent="0.15">
      <c r="D205" s="26"/>
      <c r="E205" s="11"/>
      <c r="G205" t="s">
        <v>319</v>
      </c>
      <c r="H205">
        <v>-10642.18815</v>
      </c>
    </row>
    <row r="206" spans="4:8" x14ac:dyDescent="0.15">
      <c r="D206" s="26"/>
      <c r="E206" s="11"/>
      <c r="G206" t="s">
        <v>320</v>
      </c>
      <c r="H206">
        <v>-11202.4647</v>
      </c>
    </row>
    <row r="207" spans="4:8" x14ac:dyDescent="0.15">
      <c r="D207" s="26"/>
      <c r="E207" s="11"/>
      <c r="G207" t="s">
        <v>321</v>
      </c>
      <c r="H207">
        <v>-11443.567499999999</v>
      </c>
    </row>
    <row r="208" spans="4:8" x14ac:dyDescent="0.15">
      <c r="D208" s="26"/>
      <c r="E208" s="11"/>
      <c r="G208" t="s">
        <v>322</v>
      </c>
      <c r="H208">
        <v>-11308.567499999999</v>
      </c>
    </row>
    <row r="209" spans="4:8" x14ac:dyDescent="0.15">
      <c r="D209" s="26"/>
      <c r="E209" s="11"/>
      <c r="G209" t="s">
        <v>323</v>
      </c>
      <c r="H209">
        <v>-12356.60355</v>
      </c>
    </row>
    <row r="210" spans="4:8" x14ac:dyDescent="0.15">
      <c r="D210" s="26"/>
      <c r="E210" s="11"/>
      <c r="G210" t="s">
        <v>324</v>
      </c>
      <c r="H210">
        <v>-12488.63025</v>
      </c>
    </row>
    <row r="211" spans="4:8" x14ac:dyDescent="0.15">
      <c r="D211" s="26"/>
      <c r="E211" s="11"/>
      <c r="G211" t="s">
        <v>325</v>
      </c>
      <c r="H211">
        <v>-13697.842199999999</v>
      </c>
    </row>
    <row r="212" spans="4:8" x14ac:dyDescent="0.15">
      <c r="D212" s="26"/>
      <c r="E212" s="11"/>
      <c r="G212" t="s">
        <v>326</v>
      </c>
      <c r="H212">
        <v>-14111.08575</v>
      </c>
    </row>
    <row r="213" spans="4:8" x14ac:dyDescent="0.15">
      <c r="D213" s="26"/>
      <c r="E213" s="11"/>
      <c r="G213" t="s">
        <v>327</v>
      </c>
      <c r="H213">
        <v>-14254.2894</v>
      </c>
    </row>
    <row r="214" spans="4:8" x14ac:dyDescent="0.15">
      <c r="D214" s="26"/>
      <c r="E214" s="11"/>
      <c r="G214" t="s">
        <v>328</v>
      </c>
      <c r="H214">
        <v>-12049.2894</v>
      </c>
    </row>
    <row r="215" spans="4:8" x14ac:dyDescent="0.15">
      <c r="D215" s="26"/>
      <c r="E215" s="11"/>
      <c r="G215" t="s">
        <v>329</v>
      </c>
      <c r="H215">
        <v>-11929.2894</v>
      </c>
    </row>
    <row r="216" spans="4:8" x14ac:dyDescent="0.15">
      <c r="D216" s="26"/>
      <c r="E216" s="11"/>
      <c r="G216" t="s">
        <v>330</v>
      </c>
      <c r="H216">
        <v>-9439.2893999999997</v>
      </c>
    </row>
    <row r="217" spans="4:8" x14ac:dyDescent="0.15">
      <c r="D217" s="26"/>
      <c r="E217" s="11"/>
      <c r="G217" t="s">
        <v>331</v>
      </c>
      <c r="H217">
        <v>-6604.2893999999997</v>
      </c>
    </row>
    <row r="218" spans="4:8" x14ac:dyDescent="0.15">
      <c r="D218" s="26"/>
      <c r="E218" s="11"/>
      <c r="G218" t="s">
        <v>332</v>
      </c>
      <c r="H218">
        <v>-6484.2893999999997</v>
      </c>
    </row>
    <row r="219" spans="4:8" x14ac:dyDescent="0.15">
      <c r="D219" s="26"/>
      <c r="E219" s="11"/>
      <c r="G219" t="s">
        <v>333</v>
      </c>
      <c r="H219">
        <v>-5323.4937</v>
      </c>
    </row>
    <row r="220" spans="4:8" x14ac:dyDescent="0.15">
      <c r="D220" s="26"/>
      <c r="E220" s="11"/>
      <c r="G220" t="s">
        <v>334</v>
      </c>
      <c r="H220">
        <v>-6138.1746000000003</v>
      </c>
    </row>
    <row r="221" spans="4:8" x14ac:dyDescent="0.15">
      <c r="D221" s="26"/>
      <c r="E221" s="11"/>
      <c r="G221" t="s">
        <v>335</v>
      </c>
      <c r="H221">
        <v>-6846.4697999999999</v>
      </c>
    </row>
    <row r="222" spans="4:8" x14ac:dyDescent="0.15">
      <c r="D222" s="26"/>
      <c r="E222" s="11"/>
      <c r="G222" t="s">
        <v>336</v>
      </c>
      <c r="H222">
        <v>-4601.0425500000001</v>
      </c>
    </row>
    <row r="223" spans="4:8" x14ac:dyDescent="0.15">
      <c r="D223" s="26"/>
      <c r="E223" s="11"/>
      <c r="G223" t="s">
        <v>337</v>
      </c>
      <c r="H223">
        <v>-4745.4757499999996</v>
      </c>
    </row>
    <row r="224" spans="4:8" x14ac:dyDescent="0.15">
      <c r="D224" s="26"/>
      <c r="E224" s="11"/>
      <c r="G224" t="s">
        <v>338</v>
      </c>
      <c r="H224">
        <v>-4644.1531500000001</v>
      </c>
    </row>
    <row r="225" spans="4:8" x14ac:dyDescent="0.15">
      <c r="D225" s="26"/>
      <c r="E225" s="11"/>
      <c r="G225" t="s">
        <v>339</v>
      </c>
      <c r="H225">
        <v>-5103.5863499999996</v>
      </c>
    </row>
    <row r="226" spans="4:8" x14ac:dyDescent="0.15">
      <c r="D226" s="26"/>
      <c r="E226" s="11"/>
      <c r="G226" t="s">
        <v>340</v>
      </c>
      <c r="H226">
        <v>-5892.0087000000003</v>
      </c>
    </row>
    <row r="227" spans="4:8" x14ac:dyDescent="0.15">
      <c r="D227" s="26"/>
      <c r="E227" s="11"/>
      <c r="G227" t="s">
        <v>341</v>
      </c>
      <c r="H227">
        <v>-7234.3288499999999</v>
      </c>
    </row>
    <row r="228" spans="4:8" x14ac:dyDescent="0.15">
      <c r="D228" s="26"/>
      <c r="E228" s="11"/>
      <c r="G228" t="s">
        <v>342</v>
      </c>
      <c r="H228">
        <v>-7043.9551499999998</v>
      </c>
    </row>
    <row r="229" spans="4:8" x14ac:dyDescent="0.15">
      <c r="D229" s="26"/>
      <c r="E229" s="11"/>
      <c r="G229" t="s">
        <v>343</v>
      </c>
      <c r="H229">
        <v>-7213.5772500000003</v>
      </c>
    </row>
    <row r="230" spans="4:8" x14ac:dyDescent="0.15">
      <c r="D230" s="26"/>
      <c r="E230" s="11"/>
      <c r="G230" t="s">
        <v>344</v>
      </c>
      <c r="H230">
        <v>-7213.5772500000003</v>
      </c>
    </row>
    <row r="231" spans="4:8" x14ac:dyDescent="0.15">
      <c r="D231" s="26"/>
      <c r="E231" s="11"/>
      <c r="G231" t="s">
        <v>345</v>
      </c>
      <c r="H231">
        <v>-6573.1731</v>
      </c>
    </row>
    <row r="232" spans="4:8" x14ac:dyDescent="0.15">
      <c r="D232" s="26"/>
      <c r="E232" s="11"/>
      <c r="G232" t="s">
        <v>346</v>
      </c>
      <c r="H232">
        <v>-6033.1731</v>
      </c>
    </row>
    <row r="233" spans="4:8" x14ac:dyDescent="0.15">
      <c r="D233" s="26"/>
      <c r="E233" s="11"/>
      <c r="G233" t="s">
        <v>347</v>
      </c>
      <c r="H233">
        <v>-6747.2786999999998</v>
      </c>
    </row>
    <row r="234" spans="4:8" x14ac:dyDescent="0.15">
      <c r="D234" s="26"/>
      <c r="E234" s="11"/>
      <c r="G234" t="s">
        <v>348</v>
      </c>
      <c r="H234">
        <v>-6861.3895499999999</v>
      </c>
    </row>
    <row r="235" spans="4:8" x14ac:dyDescent="0.15">
      <c r="D235" s="26"/>
      <c r="E235" s="11"/>
      <c r="G235" t="s">
        <v>349</v>
      </c>
      <c r="H235">
        <v>-7160.1949500000001</v>
      </c>
    </row>
    <row r="236" spans="4:8" x14ac:dyDescent="0.15">
      <c r="D236" s="26"/>
      <c r="E236" s="11"/>
      <c r="G236" t="s">
        <v>350</v>
      </c>
      <c r="H236">
        <v>-7489.22505</v>
      </c>
    </row>
    <row r="237" spans="4:8" x14ac:dyDescent="0.15">
      <c r="D237" s="26"/>
      <c r="E237" s="11"/>
      <c r="G237" t="s">
        <v>351</v>
      </c>
      <c r="H237">
        <v>-6169.22505</v>
      </c>
    </row>
    <row r="238" spans="4:8" x14ac:dyDescent="0.15">
      <c r="D238" s="26"/>
      <c r="E238" s="11"/>
      <c r="G238" t="s">
        <v>352</v>
      </c>
      <c r="H238">
        <v>-6338.1912000000002</v>
      </c>
    </row>
    <row r="239" spans="4:8" x14ac:dyDescent="0.15">
      <c r="D239" s="26"/>
      <c r="E239" s="11"/>
      <c r="G239" t="s">
        <v>353</v>
      </c>
      <c r="H239">
        <v>-5768.1912000000002</v>
      </c>
    </row>
    <row r="240" spans="4:8" x14ac:dyDescent="0.15">
      <c r="D240" s="26"/>
      <c r="E240" s="11"/>
      <c r="G240" t="s">
        <v>354</v>
      </c>
      <c r="H240">
        <v>-7276.7563499999997</v>
      </c>
    </row>
    <row r="241" spans="4:8" x14ac:dyDescent="0.15">
      <c r="D241" s="26"/>
      <c r="E241" s="11"/>
      <c r="G241" t="s">
        <v>355</v>
      </c>
      <c r="H241">
        <v>-7266.47505</v>
      </c>
    </row>
    <row r="242" spans="4:8" x14ac:dyDescent="0.15">
      <c r="D242" s="26"/>
      <c r="E242" s="11"/>
      <c r="G242" t="s">
        <v>356</v>
      </c>
      <c r="H242">
        <v>-8411.1170999999995</v>
      </c>
    </row>
    <row r="243" spans="4:8" x14ac:dyDescent="0.15">
      <c r="D243" s="26"/>
      <c r="E243" s="11"/>
      <c r="G243" t="s">
        <v>357</v>
      </c>
      <c r="H243">
        <v>-8040.7034999999996</v>
      </c>
    </row>
    <row r="244" spans="4:8" x14ac:dyDescent="0.15">
      <c r="D244" s="26"/>
      <c r="E244" s="11"/>
      <c r="G244" t="s">
        <v>78</v>
      </c>
      <c r="H244">
        <v>-8789.49</v>
      </c>
    </row>
    <row r="245" spans="4:8" x14ac:dyDescent="0.15">
      <c r="D245" s="26"/>
      <c r="E245" s="11"/>
      <c r="G245" t="s">
        <v>78</v>
      </c>
      <c r="H245">
        <v>-8783.8612499999999</v>
      </c>
    </row>
    <row r="246" spans="4:8" x14ac:dyDescent="0.15">
      <c r="D246" s="26"/>
      <c r="E246" s="11"/>
      <c r="G246" t="s">
        <v>81</v>
      </c>
      <c r="H246">
        <v>-9032.7484499999991</v>
      </c>
    </row>
    <row r="247" spans="4:8" x14ac:dyDescent="0.15">
      <c r="D247" s="26"/>
      <c r="E247" s="11"/>
      <c r="G247" t="s">
        <v>358</v>
      </c>
      <c r="H247">
        <v>-8002.3495499999999</v>
      </c>
    </row>
    <row r="248" spans="4:8" x14ac:dyDescent="0.15">
      <c r="D248" s="26"/>
      <c r="E248" s="11"/>
      <c r="G248" t="s">
        <v>359</v>
      </c>
      <c r="H248">
        <v>-12509.93295</v>
      </c>
    </row>
    <row r="249" spans="4:8" x14ac:dyDescent="0.15">
      <c r="D249" s="26"/>
      <c r="E249" s="11"/>
      <c r="G249" t="s">
        <v>360</v>
      </c>
      <c r="H249">
        <v>-12529.27995</v>
      </c>
    </row>
    <row r="250" spans="4:8" x14ac:dyDescent="0.15">
      <c r="D250" s="26"/>
      <c r="E250" s="11"/>
      <c r="G250" t="s">
        <v>361</v>
      </c>
      <c r="H250">
        <v>-12651.713100000001</v>
      </c>
    </row>
    <row r="251" spans="4:8" x14ac:dyDescent="0.15">
      <c r="D251" s="26"/>
      <c r="E251" s="11"/>
      <c r="G251" t="s">
        <v>362</v>
      </c>
      <c r="H251">
        <v>-12465.4239</v>
      </c>
    </row>
    <row r="252" spans="4:8" x14ac:dyDescent="0.15">
      <c r="D252" s="26"/>
      <c r="E252" s="11"/>
      <c r="G252" t="s">
        <v>363</v>
      </c>
      <c r="H252">
        <v>-12069.135749999999</v>
      </c>
    </row>
    <row r="253" spans="4:8" x14ac:dyDescent="0.15">
      <c r="D253" s="26"/>
      <c r="E253" s="11"/>
      <c r="G253" t="s">
        <v>364</v>
      </c>
      <c r="H253">
        <v>-12519.135749999999</v>
      </c>
    </row>
    <row r="254" spans="4:8" x14ac:dyDescent="0.15">
      <c r="D254" s="26"/>
      <c r="E254" s="11"/>
      <c r="G254" t="s">
        <v>365</v>
      </c>
      <c r="H254">
        <v>-12652.14315</v>
      </c>
    </row>
    <row r="255" spans="4:8" x14ac:dyDescent="0.15">
      <c r="D255" s="26"/>
      <c r="E255" s="11"/>
      <c r="G255" t="s">
        <v>366</v>
      </c>
      <c r="H255">
        <v>-12611.5059</v>
      </c>
    </row>
    <row r="256" spans="4:8" x14ac:dyDescent="0.15">
      <c r="D256" s="26"/>
      <c r="E256" s="11"/>
      <c r="G256" t="s">
        <v>367</v>
      </c>
      <c r="H256">
        <v>-12650.2083</v>
      </c>
    </row>
    <row r="257" spans="4:8" x14ac:dyDescent="0.15">
      <c r="D257" s="26"/>
      <c r="E257" s="11"/>
      <c r="G257" t="s">
        <v>368</v>
      </c>
      <c r="H257">
        <v>-12727.6047</v>
      </c>
    </row>
    <row r="258" spans="4:8" x14ac:dyDescent="0.15">
      <c r="D258" s="26"/>
      <c r="E258" s="11"/>
      <c r="G258" t="s">
        <v>369</v>
      </c>
      <c r="H258">
        <v>-13280.6646</v>
      </c>
    </row>
    <row r="259" spans="4:8" x14ac:dyDescent="0.15">
      <c r="D259" s="26"/>
      <c r="E259" s="11"/>
      <c r="G259" t="s">
        <v>370</v>
      </c>
      <c r="H259">
        <v>-13643.288850000001</v>
      </c>
    </row>
    <row r="260" spans="4:8" x14ac:dyDescent="0.15">
      <c r="D260" s="26"/>
      <c r="E260" s="11"/>
      <c r="G260" t="s">
        <v>371</v>
      </c>
      <c r="H260">
        <v>-13562.026949999999</v>
      </c>
    </row>
    <row r="261" spans="4:8" x14ac:dyDescent="0.15">
      <c r="D261" s="26"/>
      <c r="E261" s="11"/>
      <c r="G261" t="s">
        <v>372</v>
      </c>
      <c r="H261">
        <v>-13770.132</v>
      </c>
    </row>
    <row r="262" spans="4:8" x14ac:dyDescent="0.15">
      <c r="D262" s="26"/>
      <c r="E262" s="11"/>
      <c r="G262" t="s">
        <v>373</v>
      </c>
      <c r="H262">
        <v>-13778.85015</v>
      </c>
    </row>
    <row r="263" spans="4:8" x14ac:dyDescent="0.15">
      <c r="D263" s="26"/>
      <c r="E263" s="11"/>
      <c r="G263" t="s">
        <v>374</v>
      </c>
      <c r="H263">
        <v>-13877.578799999999</v>
      </c>
    </row>
    <row r="264" spans="4:8" x14ac:dyDescent="0.15">
      <c r="D264" s="26"/>
      <c r="E264" s="11"/>
      <c r="G264" t="s">
        <v>375</v>
      </c>
      <c r="H264">
        <v>-13901.3295</v>
      </c>
    </row>
    <row r="265" spans="4:8" x14ac:dyDescent="0.15">
      <c r="D265" s="26"/>
      <c r="E265" s="11"/>
      <c r="G265" t="s">
        <v>376</v>
      </c>
      <c r="H265">
        <v>-14143.8477</v>
      </c>
    </row>
    <row r="266" spans="4:8" x14ac:dyDescent="0.15">
      <c r="D266" s="26"/>
      <c r="E266" s="11"/>
      <c r="G266" t="s">
        <v>377</v>
      </c>
      <c r="H266">
        <v>-12888.314399999999</v>
      </c>
    </row>
    <row r="267" spans="4:8" x14ac:dyDescent="0.15">
      <c r="D267" s="26"/>
      <c r="E267" s="11"/>
      <c r="G267" t="s">
        <v>378</v>
      </c>
      <c r="H267">
        <v>-13534.4805</v>
      </c>
    </row>
    <row r="268" spans="4:8" x14ac:dyDescent="0.15">
      <c r="D268" s="26"/>
      <c r="E268" s="11"/>
      <c r="G268" t="s">
        <v>379</v>
      </c>
      <c r="H268">
        <v>-14041.152599999999</v>
      </c>
    </row>
    <row r="269" spans="4:8" x14ac:dyDescent="0.15">
      <c r="D269" s="26"/>
      <c r="E269" s="11"/>
      <c r="G269" t="s">
        <v>380</v>
      </c>
      <c r="H269">
        <v>-13675.115400000001</v>
      </c>
    </row>
    <row r="270" spans="4:8" x14ac:dyDescent="0.15">
      <c r="D270" s="26"/>
      <c r="E270" s="11"/>
      <c r="G270" t="s">
        <v>381</v>
      </c>
      <c r="H270">
        <v>-13609.04355</v>
      </c>
    </row>
    <row r="271" spans="4:8" x14ac:dyDescent="0.15">
      <c r="D271" s="26"/>
      <c r="E271" s="11"/>
      <c r="G271" t="s">
        <v>382</v>
      </c>
      <c r="H271">
        <v>-14586.815850000001</v>
      </c>
    </row>
    <row r="272" spans="4:8" x14ac:dyDescent="0.15">
      <c r="D272" s="26"/>
      <c r="E272" s="11"/>
      <c r="G272" t="s">
        <v>383</v>
      </c>
      <c r="H272">
        <v>-16316.1387</v>
      </c>
    </row>
    <row r="273" spans="4:8" x14ac:dyDescent="0.15">
      <c r="D273" s="26"/>
      <c r="E273" s="11"/>
      <c r="G273" t="s">
        <v>384</v>
      </c>
      <c r="H273">
        <v>-16155.473099999999</v>
      </c>
    </row>
    <row r="274" spans="4:8" x14ac:dyDescent="0.15">
      <c r="D274" s="26"/>
      <c r="E274" s="11"/>
      <c r="G274" t="s">
        <v>385</v>
      </c>
      <c r="H274">
        <v>-14460.473099999999</v>
      </c>
    </row>
    <row r="275" spans="4:8" x14ac:dyDescent="0.15">
      <c r="D275" s="26"/>
      <c r="E275" s="11"/>
      <c r="G275" t="s">
        <v>386</v>
      </c>
      <c r="H275">
        <v>-15077.4264</v>
      </c>
    </row>
    <row r="276" spans="4:8" x14ac:dyDescent="0.15">
      <c r="D276" s="26"/>
      <c r="E276" s="11"/>
      <c r="G276" t="s">
        <v>387</v>
      </c>
      <c r="H276">
        <v>-14312.4264</v>
      </c>
    </row>
    <row r="277" spans="4:8" x14ac:dyDescent="0.15">
      <c r="D277" s="26"/>
      <c r="E277" s="11"/>
      <c r="G277" t="s">
        <v>388</v>
      </c>
      <c r="H277">
        <v>-14644.2978</v>
      </c>
    </row>
    <row r="278" spans="4:8" x14ac:dyDescent="0.15">
      <c r="D278" s="26"/>
      <c r="E278" s="11"/>
      <c r="G278" t="s">
        <v>389</v>
      </c>
      <c r="H278">
        <v>-14592.718800000001</v>
      </c>
    </row>
    <row r="279" spans="4:8" x14ac:dyDescent="0.15">
      <c r="D279" s="26"/>
      <c r="E279" s="11"/>
      <c r="G279" t="s">
        <v>390</v>
      </c>
      <c r="H279">
        <v>-15160.376550000001</v>
      </c>
    </row>
    <row r="280" spans="4:8" x14ac:dyDescent="0.15">
      <c r="D280" s="26"/>
      <c r="E280" s="11"/>
      <c r="G280" t="s">
        <v>391</v>
      </c>
      <c r="H280">
        <v>-15160.376550000001</v>
      </c>
    </row>
    <row r="281" spans="4:8" x14ac:dyDescent="0.15">
      <c r="D281" s="26"/>
      <c r="E281" s="11"/>
      <c r="G281" t="s">
        <v>392</v>
      </c>
      <c r="H281">
        <v>-14519.6217</v>
      </c>
    </row>
    <row r="282" spans="4:8" x14ac:dyDescent="0.15">
      <c r="D282" s="26"/>
      <c r="E282" s="11"/>
      <c r="G282" t="s">
        <v>393</v>
      </c>
      <c r="H282">
        <v>-14718.900449999999</v>
      </c>
    </row>
    <row r="283" spans="4:8" x14ac:dyDescent="0.15">
      <c r="D283" s="26"/>
      <c r="E283" s="11"/>
      <c r="G283" t="s">
        <v>394</v>
      </c>
      <c r="H283">
        <v>-15051.069</v>
      </c>
    </row>
    <row r="284" spans="4:8" x14ac:dyDescent="0.15">
      <c r="D284" s="26"/>
      <c r="E284" s="11"/>
      <c r="G284" t="s">
        <v>395</v>
      </c>
      <c r="H284">
        <v>-14365.35615</v>
      </c>
    </row>
    <row r="285" spans="4:8" x14ac:dyDescent="0.15">
      <c r="D285" s="26"/>
      <c r="E285" s="11"/>
      <c r="G285" t="s">
        <v>396</v>
      </c>
      <c r="H285">
        <v>-14260.35615</v>
      </c>
    </row>
    <row r="286" spans="4:8" x14ac:dyDescent="0.15">
      <c r="D286" s="26"/>
      <c r="E286" s="11"/>
      <c r="G286" t="s">
        <v>397</v>
      </c>
      <c r="H286">
        <v>-15115.695900000001</v>
      </c>
    </row>
    <row r="287" spans="4:8" x14ac:dyDescent="0.15">
      <c r="D287" s="26"/>
      <c r="E287" s="11"/>
      <c r="G287" t="s">
        <v>398</v>
      </c>
      <c r="H287">
        <v>-15229.290150000001</v>
      </c>
    </row>
    <row r="288" spans="4:8" x14ac:dyDescent="0.15">
      <c r="D288" s="26"/>
      <c r="E288" s="11"/>
      <c r="G288" t="s">
        <v>399</v>
      </c>
      <c r="H288">
        <v>-15278.62455</v>
      </c>
    </row>
    <row r="289" spans="4:8" x14ac:dyDescent="0.15">
      <c r="D289" s="26"/>
      <c r="E289" s="11"/>
      <c r="G289" t="s">
        <v>400</v>
      </c>
      <c r="H289">
        <v>-14852.28075</v>
      </c>
    </row>
    <row r="290" spans="4:8" x14ac:dyDescent="0.15">
      <c r="D290" s="26"/>
      <c r="E290" s="11"/>
      <c r="G290" t="s">
        <v>401</v>
      </c>
      <c r="H290">
        <v>-15175.93065</v>
      </c>
    </row>
    <row r="291" spans="4:8" x14ac:dyDescent="0.15">
      <c r="D291" s="26"/>
      <c r="E291" s="11"/>
      <c r="G291" t="s">
        <v>402</v>
      </c>
      <c r="H291">
        <v>-15608.958000000001</v>
      </c>
    </row>
    <row r="292" spans="4:8" x14ac:dyDescent="0.15">
      <c r="D292" s="26"/>
      <c r="E292" s="11"/>
      <c r="G292" t="s">
        <v>403</v>
      </c>
      <c r="H292">
        <v>-15926.2641</v>
      </c>
    </row>
    <row r="293" spans="4:8" x14ac:dyDescent="0.15">
      <c r="D293" s="26"/>
      <c r="E293" s="11"/>
      <c r="G293" t="s">
        <v>404</v>
      </c>
      <c r="H293">
        <v>-16067.941349999999</v>
      </c>
    </row>
    <row r="294" spans="4:8" x14ac:dyDescent="0.15">
      <c r="D294" s="26"/>
      <c r="E294" s="11"/>
      <c r="G294" t="s">
        <v>405</v>
      </c>
      <c r="H294">
        <v>-16700.371350000001</v>
      </c>
    </row>
    <row r="295" spans="4:8" x14ac:dyDescent="0.15">
      <c r="D295" s="26"/>
      <c r="E295" s="11"/>
      <c r="G295" t="s">
        <v>406</v>
      </c>
      <c r="H295">
        <v>-16674.720450000001</v>
      </c>
    </row>
    <row r="296" spans="4:8" x14ac:dyDescent="0.15">
      <c r="D296" s="26"/>
      <c r="E296" s="11"/>
      <c r="G296" t="s">
        <v>407</v>
      </c>
      <c r="H296">
        <v>-16732.666949999999</v>
      </c>
    </row>
    <row r="297" spans="4:8" x14ac:dyDescent="0.15">
      <c r="D297" s="26"/>
      <c r="E297" s="11"/>
      <c r="G297" t="s">
        <v>408</v>
      </c>
      <c r="H297">
        <v>-17159.301149999999</v>
      </c>
    </row>
    <row r="298" spans="4:8" x14ac:dyDescent="0.15">
      <c r="D298" s="26"/>
      <c r="E298" s="11"/>
      <c r="G298" t="s">
        <v>409</v>
      </c>
      <c r="H298">
        <v>-17302.966799999998</v>
      </c>
    </row>
    <row r="299" spans="4:8" x14ac:dyDescent="0.15">
      <c r="D299" s="26"/>
      <c r="E299" s="11"/>
      <c r="G299" t="s">
        <v>410</v>
      </c>
      <c r="H299">
        <v>-16820.933249999998</v>
      </c>
    </row>
    <row r="300" spans="4:8" x14ac:dyDescent="0.15">
      <c r="D300" s="26"/>
      <c r="E300" s="11"/>
      <c r="G300" t="s">
        <v>411</v>
      </c>
      <c r="H300">
        <v>-16070.93325</v>
      </c>
    </row>
    <row r="301" spans="4:8" x14ac:dyDescent="0.15">
      <c r="D301" s="26"/>
      <c r="E301" s="11"/>
      <c r="G301" t="s">
        <v>412</v>
      </c>
      <c r="H301">
        <v>-17120.933249999998</v>
      </c>
    </row>
    <row r="302" spans="4:8" x14ac:dyDescent="0.15">
      <c r="D302" s="26"/>
      <c r="E302" s="11"/>
      <c r="G302" t="s">
        <v>413</v>
      </c>
      <c r="H302">
        <v>-17418.870299999999</v>
      </c>
    </row>
    <row r="303" spans="4:8" x14ac:dyDescent="0.15">
      <c r="D303" s="26"/>
      <c r="E303" s="11"/>
      <c r="G303" t="s">
        <v>414</v>
      </c>
      <c r="H303">
        <v>-17273.22885</v>
      </c>
    </row>
    <row r="304" spans="4:8" x14ac:dyDescent="0.15">
      <c r="D304" s="26"/>
      <c r="E304" s="11"/>
      <c r="G304" t="s">
        <v>415</v>
      </c>
      <c r="H304">
        <v>-17262.601050000001</v>
      </c>
    </row>
    <row r="305" spans="4:8" x14ac:dyDescent="0.15">
      <c r="D305" s="26"/>
      <c r="E305" s="11"/>
      <c r="G305" t="s">
        <v>416</v>
      </c>
      <c r="H305">
        <v>-17406.375899999999</v>
      </c>
    </row>
    <row r="306" spans="4:8" x14ac:dyDescent="0.15">
      <c r="D306" s="26"/>
      <c r="E306" s="11"/>
      <c r="G306" t="s">
        <v>82</v>
      </c>
      <c r="H306">
        <v>-17837.59965</v>
      </c>
    </row>
    <row r="307" spans="4:8" x14ac:dyDescent="0.15">
      <c r="D307" s="26"/>
      <c r="E307" s="11"/>
      <c r="G307" t="s">
        <v>82</v>
      </c>
      <c r="H307">
        <v>-17837.59965</v>
      </c>
    </row>
    <row r="308" spans="4:8" x14ac:dyDescent="0.15">
      <c r="D308" s="26"/>
      <c r="E308" s="11"/>
      <c r="G308" t="s">
        <v>84</v>
      </c>
      <c r="H308">
        <v>-17837.59965</v>
      </c>
    </row>
    <row r="309" spans="4:8" x14ac:dyDescent="0.15">
      <c r="D309" s="26"/>
      <c r="E309" s="11"/>
      <c r="G309" t="s">
        <v>417</v>
      </c>
      <c r="H309">
        <v>-17837.59965</v>
      </c>
    </row>
    <row r="310" spans="4:8" x14ac:dyDescent="0.15">
      <c r="D310" s="26"/>
      <c r="E310" s="11"/>
      <c r="G310" t="s">
        <v>418</v>
      </c>
      <c r="H310">
        <v>-17496.830099999999</v>
      </c>
    </row>
    <row r="311" spans="4:8" x14ac:dyDescent="0.15">
      <c r="D311" s="26"/>
      <c r="E311" s="11"/>
      <c r="G311" t="s">
        <v>419</v>
      </c>
      <c r="H311">
        <v>-17016.830099999999</v>
      </c>
    </row>
    <row r="312" spans="4:8" x14ac:dyDescent="0.15">
      <c r="D312" s="26"/>
      <c r="E312" s="11"/>
      <c r="G312" t="s">
        <v>420</v>
      </c>
      <c r="H312">
        <v>-16641.830099999999</v>
      </c>
    </row>
    <row r="313" spans="4:8" x14ac:dyDescent="0.15">
      <c r="D313" s="26"/>
      <c r="E313" s="11"/>
      <c r="G313" t="s">
        <v>421</v>
      </c>
      <c r="H313">
        <v>-16635.441149999999</v>
      </c>
    </row>
    <row r="314" spans="4:8" x14ac:dyDescent="0.15">
      <c r="D314" s="26"/>
      <c r="E314" s="11"/>
      <c r="G314" t="s">
        <v>422</v>
      </c>
      <c r="H314">
        <v>-16564.769250000001</v>
      </c>
    </row>
    <row r="315" spans="4:8" x14ac:dyDescent="0.15">
      <c r="D315" s="26"/>
      <c r="E315" s="11"/>
      <c r="G315" t="s">
        <v>423</v>
      </c>
      <c r="H315">
        <v>-16860.538349999999</v>
      </c>
    </row>
    <row r="316" spans="4:8" x14ac:dyDescent="0.15">
      <c r="D316" s="26"/>
      <c r="E316" s="11"/>
      <c r="G316" t="s">
        <v>424</v>
      </c>
      <c r="H316">
        <v>-17012.782500000001</v>
      </c>
    </row>
    <row r="317" spans="4:8" x14ac:dyDescent="0.15">
      <c r="D317" s="26"/>
      <c r="E317" s="11"/>
      <c r="G317" t="s">
        <v>425</v>
      </c>
      <c r="H317">
        <v>-17360.162100000001</v>
      </c>
    </row>
    <row r="318" spans="4:8" x14ac:dyDescent="0.15">
      <c r="D318" s="26"/>
      <c r="E318" s="11"/>
      <c r="G318" t="s">
        <v>426</v>
      </c>
      <c r="H318">
        <v>-17711.804700000001</v>
      </c>
    </row>
    <row r="319" spans="4:8" x14ac:dyDescent="0.15">
      <c r="D319" s="26"/>
      <c r="E319" s="11"/>
      <c r="G319" t="s">
        <v>427</v>
      </c>
      <c r="H319">
        <v>-18012.0363</v>
      </c>
    </row>
    <row r="320" spans="4:8" x14ac:dyDescent="0.15">
      <c r="D320" s="26"/>
      <c r="E320" s="11"/>
      <c r="G320" t="s">
        <v>428</v>
      </c>
      <c r="H320">
        <v>-18209.319299999999</v>
      </c>
    </row>
    <row r="321" spans="4:8" x14ac:dyDescent="0.15">
      <c r="D321" s="26"/>
      <c r="E321" s="11"/>
      <c r="G321" t="s">
        <v>429</v>
      </c>
      <c r="H321">
        <v>-17958.646349999999</v>
      </c>
    </row>
    <row r="322" spans="4:8" x14ac:dyDescent="0.15">
      <c r="D322" s="26"/>
      <c r="E322" s="11"/>
      <c r="G322" t="s">
        <v>430</v>
      </c>
      <c r="H322">
        <v>-17823.646349999999</v>
      </c>
    </row>
    <row r="323" spans="4:8" x14ac:dyDescent="0.15">
      <c r="D323" s="26"/>
      <c r="E323" s="11"/>
      <c r="G323" t="s">
        <v>431</v>
      </c>
      <c r="H323">
        <v>-17418.646349999999</v>
      </c>
    </row>
    <row r="324" spans="4:8" x14ac:dyDescent="0.15">
      <c r="D324" s="26"/>
      <c r="E324" s="11"/>
      <c r="G324" t="s">
        <v>432</v>
      </c>
      <c r="H324">
        <v>-17851.590749999999</v>
      </c>
    </row>
    <row r="325" spans="4:8" x14ac:dyDescent="0.15">
      <c r="D325" s="26"/>
      <c r="E325" s="11"/>
      <c r="G325" t="s">
        <v>433</v>
      </c>
      <c r="H325">
        <v>-17851.590749999999</v>
      </c>
    </row>
    <row r="326" spans="4:8" x14ac:dyDescent="0.15">
      <c r="D326" s="26"/>
      <c r="E326" s="11"/>
      <c r="G326" t="s">
        <v>434</v>
      </c>
      <c r="H326">
        <v>-17810.964</v>
      </c>
    </row>
    <row r="327" spans="4:8" x14ac:dyDescent="0.15">
      <c r="D327" s="26"/>
      <c r="E327" s="11"/>
      <c r="G327" t="s">
        <v>435</v>
      </c>
      <c r="H327">
        <v>-18077.157299999999</v>
      </c>
    </row>
    <row r="328" spans="4:8" x14ac:dyDescent="0.15">
      <c r="D328" s="26"/>
      <c r="E328" s="11"/>
      <c r="G328" t="s">
        <v>436</v>
      </c>
      <c r="H328">
        <v>-18435.186750000001</v>
      </c>
    </row>
    <row r="329" spans="4:8" x14ac:dyDescent="0.15">
      <c r="D329" s="26"/>
      <c r="E329" s="11"/>
      <c r="G329" t="s">
        <v>437</v>
      </c>
      <c r="H329">
        <v>-18435.186750000001</v>
      </c>
    </row>
    <row r="330" spans="4:8" x14ac:dyDescent="0.15">
      <c r="D330" s="26"/>
      <c r="E330" s="11"/>
      <c r="G330" t="s">
        <v>438</v>
      </c>
      <c r="H330">
        <v>-18435.186750000001</v>
      </c>
    </row>
    <row r="331" spans="4:8" x14ac:dyDescent="0.15">
      <c r="D331" s="26"/>
      <c r="E331" s="11"/>
      <c r="G331" t="s">
        <v>439</v>
      </c>
      <c r="H331">
        <v>-18627.927449999999</v>
      </c>
    </row>
    <row r="332" spans="4:8" x14ac:dyDescent="0.15">
      <c r="D332" s="26"/>
      <c r="E332" s="11"/>
      <c r="G332" t="s">
        <v>440</v>
      </c>
      <c r="H332">
        <v>-19249.383150000001</v>
      </c>
    </row>
    <row r="333" spans="4:8" x14ac:dyDescent="0.15">
      <c r="D333" s="26"/>
      <c r="E333" s="11"/>
      <c r="G333" t="s">
        <v>441</v>
      </c>
      <c r="H333">
        <v>-19227.852449999998</v>
      </c>
    </row>
    <row r="334" spans="4:8" x14ac:dyDescent="0.15">
      <c r="D334" s="26"/>
      <c r="E334" s="11"/>
      <c r="G334" t="s">
        <v>442</v>
      </c>
      <c r="H334">
        <v>-18992.089199999999</v>
      </c>
    </row>
    <row r="335" spans="4:8" x14ac:dyDescent="0.15">
      <c r="D335" s="26"/>
      <c r="E335" s="11"/>
      <c r="G335" t="s">
        <v>443</v>
      </c>
      <c r="H335">
        <v>-19116.315449999998</v>
      </c>
    </row>
    <row r="336" spans="4:8" x14ac:dyDescent="0.15">
      <c r="D336" s="26"/>
      <c r="E336" s="11"/>
      <c r="G336" t="s">
        <v>444</v>
      </c>
      <c r="H336">
        <v>-19105.525949999999</v>
      </c>
    </row>
    <row r="337" spans="4:8" x14ac:dyDescent="0.15">
      <c r="D337" s="26"/>
      <c r="E337" s="11"/>
      <c r="G337" t="s">
        <v>445</v>
      </c>
      <c r="H337">
        <v>-19535.893950000001</v>
      </c>
    </row>
    <row r="338" spans="4:8" x14ac:dyDescent="0.15">
      <c r="D338" s="26"/>
      <c r="E338" s="11"/>
      <c r="G338" t="s">
        <v>446</v>
      </c>
      <c r="H338">
        <v>-19319.377949999998</v>
      </c>
    </row>
    <row r="339" spans="4:8" x14ac:dyDescent="0.15">
      <c r="D339" s="26"/>
      <c r="E339" s="11"/>
      <c r="G339" t="s">
        <v>447</v>
      </c>
      <c r="H339">
        <v>-19531.375349999998</v>
      </c>
    </row>
    <row r="340" spans="4:8" x14ac:dyDescent="0.15">
      <c r="D340" s="26"/>
      <c r="E340" s="11"/>
      <c r="G340" t="s">
        <v>448</v>
      </c>
      <c r="H340">
        <v>-20107.491900000001</v>
      </c>
    </row>
    <row r="341" spans="4:8" x14ac:dyDescent="0.15">
      <c r="D341" s="26"/>
      <c r="E341" s="11"/>
      <c r="G341" t="s">
        <v>449</v>
      </c>
      <c r="H341">
        <v>-20379.42945</v>
      </c>
    </row>
    <row r="342" spans="4:8" x14ac:dyDescent="0.15">
      <c r="D342" s="26"/>
      <c r="E342" s="11"/>
      <c r="G342" t="s">
        <v>450</v>
      </c>
      <c r="H342">
        <v>-20437.199550000001</v>
      </c>
    </row>
    <row r="343" spans="4:8" x14ac:dyDescent="0.15">
      <c r="D343" s="26"/>
      <c r="E343" s="11"/>
      <c r="G343" t="s">
        <v>451</v>
      </c>
      <c r="H343">
        <v>-20979.09405</v>
      </c>
    </row>
    <row r="344" spans="4:8" x14ac:dyDescent="0.15">
      <c r="D344" s="26"/>
      <c r="E344" s="11"/>
      <c r="G344" t="s">
        <v>452</v>
      </c>
      <c r="H344">
        <v>-20987.532899999998</v>
      </c>
    </row>
    <row r="345" spans="4:8" x14ac:dyDescent="0.15">
      <c r="D345" s="26"/>
      <c r="E345" s="11"/>
      <c r="G345" t="s">
        <v>453</v>
      </c>
      <c r="H345">
        <v>-19367.532899999998</v>
      </c>
    </row>
    <row r="346" spans="4:8" x14ac:dyDescent="0.15">
      <c r="D346" s="26"/>
      <c r="E346" s="11"/>
      <c r="G346" t="s">
        <v>454</v>
      </c>
      <c r="H346">
        <v>-19412.532899999998</v>
      </c>
    </row>
    <row r="347" spans="4:8" x14ac:dyDescent="0.15">
      <c r="D347" s="26"/>
      <c r="E347" s="11"/>
      <c r="G347" t="s">
        <v>455</v>
      </c>
      <c r="H347">
        <v>-19172.532899999998</v>
      </c>
    </row>
    <row r="348" spans="4:8" x14ac:dyDescent="0.15">
      <c r="D348" s="26"/>
      <c r="E348" s="11"/>
      <c r="G348" t="s">
        <v>456</v>
      </c>
      <c r="H348">
        <v>-19008.857250000001</v>
      </c>
    </row>
    <row r="349" spans="4:8" x14ac:dyDescent="0.15">
      <c r="D349" s="26"/>
      <c r="E349" s="11"/>
      <c r="G349" t="s">
        <v>457</v>
      </c>
      <c r="H349">
        <v>-16113.857249999999</v>
      </c>
    </row>
    <row r="350" spans="4:8" x14ac:dyDescent="0.15">
      <c r="D350" s="26"/>
      <c r="E350" s="11"/>
      <c r="G350" t="s">
        <v>458</v>
      </c>
      <c r="H350">
        <v>-17006.738549999998</v>
      </c>
    </row>
    <row r="351" spans="4:8" x14ac:dyDescent="0.15">
      <c r="D351" s="26"/>
      <c r="E351" s="11"/>
      <c r="G351" t="s">
        <v>459</v>
      </c>
      <c r="H351">
        <v>-17442.635549999999</v>
      </c>
    </row>
    <row r="352" spans="4:8" x14ac:dyDescent="0.15">
      <c r="D352" s="26"/>
      <c r="E352" s="11"/>
      <c r="G352" t="s">
        <v>460</v>
      </c>
      <c r="H352">
        <v>-18253.68375</v>
      </c>
    </row>
    <row r="353" spans="4:8" x14ac:dyDescent="0.15">
      <c r="D353" s="26"/>
      <c r="E353" s="11"/>
      <c r="G353" t="s">
        <v>461</v>
      </c>
      <c r="H353">
        <v>-18869.568149999999</v>
      </c>
    </row>
    <row r="354" spans="4:8" x14ac:dyDescent="0.15">
      <c r="D354" s="26"/>
      <c r="E354" s="11"/>
      <c r="G354" t="s">
        <v>462</v>
      </c>
      <c r="H354">
        <v>-20036.6463</v>
      </c>
    </row>
    <row r="355" spans="4:8" x14ac:dyDescent="0.15">
      <c r="D355" s="26"/>
      <c r="E355" s="11"/>
      <c r="G355" t="s">
        <v>463</v>
      </c>
      <c r="H355">
        <v>-20239.757549999998</v>
      </c>
    </row>
    <row r="356" spans="4:8" x14ac:dyDescent="0.15">
      <c r="D356" s="26"/>
      <c r="E356" s="11"/>
      <c r="G356" t="s">
        <v>464</v>
      </c>
      <c r="H356">
        <v>-20431.912349999999</v>
      </c>
    </row>
    <row r="357" spans="4:8" x14ac:dyDescent="0.15">
      <c r="D357" s="26"/>
      <c r="E357" s="11"/>
      <c r="G357" t="s">
        <v>465</v>
      </c>
      <c r="H357">
        <v>-20801.181</v>
      </c>
    </row>
    <row r="358" spans="4:8" x14ac:dyDescent="0.15">
      <c r="D358" s="26"/>
      <c r="E358" s="11"/>
      <c r="G358" t="s">
        <v>466</v>
      </c>
      <c r="H358">
        <v>-20366.181</v>
      </c>
    </row>
    <row r="359" spans="4:8" x14ac:dyDescent="0.15">
      <c r="D359" s="26"/>
      <c r="E359" s="11"/>
      <c r="G359" t="s">
        <v>467</v>
      </c>
      <c r="H359">
        <v>-20400.25605</v>
      </c>
    </row>
    <row r="360" spans="4:8" x14ac:dyDescent="0.15">
      <c r="D360" s="26"/>
      <c r="E360" s="11"/>
      <c r="G360" t="s">
        <v>468</v>
      </c>
      <c r="H360">
        <v>-20637.494849999999</v>
      </c>
    </row>
    <row r="361" spans="4:8" x14ac:dyDescent="0.15">
      <c r="D361" s="26"/>
      <c r="E361" s="11"/>
      <c r="G361" t="s">
        <v>469</v>
      </c>
      <c r="H361">
        <v>-20889.682199999999</v>
      </c>
    </row>
    <row r="362" spans="4:8" x14ac:dyDescent="0.15">
      <c r="D362" s="26"/>
      <c r="E362" s="11"/>
      <c r="G362" t="s">
        <v>470</v>
      </c>
      <c r="H362">
        <v>-21475.973999999998</v>
      </c>
    </row>
    <row r="363" spans="4:8" x14ac:dyDescent="0.15">
      <c r="D363" s="26"/>
      <c r="E363" s="11"/>
      <c r="G363" t="s">
        <v>471</v>
      </c>
      <c r="H363">
        <v>-21555.077399999998</v>
      </c>
    </row>
    <row r="364" spans="4:8" x14ac:dyDescent="0.15">
      <c r="D364" s="26"/>
      <c r="E364" s="11"/>
      <c r="G364" t="s">
        <v>472</v>
      </c>
      <c r="H364">
        <v>-21439.18605</v>
      </c>
    </row>
    <row r="365" spans="4:8" x14ac:dyDescent="0.15">
      <c r="D365" s="26"/>
      <c r="E365" s="11"/>
      <c r="G365" t="s">
        <v>473</v>
      </c>
      <c r="H365">
        <v>-21661.549800000001</v>
      </c>
    </row>
    <row r="366" spans="4:8" x14ac:dyDescent="0.15">
      <c r="D366" s="26"/>
      <c r="E366" s="11"/>
      <c r="G366" t="s">
        <v>474</v>
      </c>
      <c r="H366">
        <v>-21723.002250000001</v>
      </c>
    </row>
    <row r="367" spans="4:8" x14ac:dyDescent="0.15">
      <c r="D367" s="26"/>
      <c r="E367" s="11"/>
      <c r="G367" t="s">
        <v>475</v>
      </c>
      <c r="H367">
        <v>-22020.314549999999</v>
      </c>
    </row>
    <row r="368" spans="4:8" x14ac:dyDescent="0.15">
      <c r="D368" s="26"/>
      <c r="E368" s="11"/>
      <c r="G368" t="s">
        <v>476</v>
      </c>
      <c r="H368">
        <v>-22182.60585</v>
      </c>
    </row>
    <row r="369" spans="4:8" x14ac:dyDescent="0.15">
      <c r="D369" s="26"/>
      <c r="E369" s="11"/>
      <c r="G369" t="s">
        <v>477</v>
      </c>
      <c r="H369">
        <v>-20862.60585</v>
      </c>
    </row>
    <row r="370" spans="4:8" x14ac:dyDescent="0.15">
      <c r="D370" s="26"/>
      <c r="E370" s="11"/>
      <c r="G370" t="s">
        <v>478</v>
      </c>
      <c r="H370">
        <v>-20810.638350000001</v>
      </c>
    </row>
    <row r="371" spans="4:8" x14ac:dyDescent="0.15">
      <c r="D371" s="26"/>
      <c r="E371" s="11"/>
      <c r="G371" t="s">
        <v>479</v>
      </c>
      <c r="H371">
        <v>-21674.821950000001</v>
      </c>
    </row>
    <row r="372" spans="4:8" x14ac:dyDescent="0.15">
      <c r="D372" s="26"/>
      <c r="E372" s="11"/>
      <c r="G372" t="s">
        <v>85</v>
      </c>
      <c r="H372">
        <v>-21758.052899999999</v>
      </c>
    </row>
    <row r="373" spans="4:8" x14ac:dyDescent="0.15">
      <c r="D373" s="26"/>
      <c r="E373" s="11"/>
      <c r="G373" t="s">
        <v>85</v>
      </c>
      <c r="H373">
        <v>-21627.235049999999</v>
      </c>
    </row>
    <row r="374" spans="4:8" x14ac:dyDescent="0.15">
      <c r="D374" s="26"/>
      <c r="E374" s="11"/>
    </row>
    <row r="375" spans="4:8" x14ac:dyDescent="0.15">
      <c r="D375" s="26"/>
      <c r="E375" s="11"/>
    </row>
    <row r="376" spans="4:8" x14ac:dyDescent="0.15">
      <c r="D376" s="26"/>
      <c r="E376" s="11"/>
    </row>
    <row r="377" spans="4:8" x14ac:dyDescent="0.15">
      <c r="D377" s="26"/>
      <c r="E377" s="11"/>
    </row>
    <row r="378" spans="4:8" x14ac:dyDescent="0.15">
      <c r="D378" s="26"/>
      <c r="E378" s="11"/>
    </row>
    <row r="379" spans="4:8" x14ac:dyDescent="0.15">
      <c r="D379" s="26"/>
      <c r="E379" s="11"/>
    </row>
    <row r="380" spans="4:8" x14ac:dyDescent="0.15">
      <c r="D380" s="26"/>
      <c r="E380" s="11"/>
    </row>
    <row r="381" spans="4:8" x14ac:dyDescent="0.15">
      <c r="D381" s="26"/>
      <c r="E381" s="11"/>
    </row>
    <row r="382" spans="4:8" x14ac:dyDescent="0.15">
      <c r="D382" s="26"/>
      <c r="E382" s="11"/>
    </row>
    <row r="383" spans="4:8" x14ac:dyDescent="0.15">
      <c r="D383" s="26"/>
      <c r="E383" s="11"/>
    </row>
    <row r="384" spans="4:8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  <pageSetup paperSize="9" orientation="portrait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/>
      <c r="B3" s="21"/>
      <c r="C3" s="21"/>
      <c r="D3" s="21"/>
      <c r="E3" s="8"/>
      <c r="F3" s="8"/>
      <c r="G3" s="10"/>
      <c r="H3" s="31"/>
      <c r="I3" s="31"/>
      <c r="J3" s="10"/>
      <c r="K3" s="10"/>
      <c r="L3" s="31"/>
      <c r="M3" s="31"/>
      <c r="N3" s="21"/>
    </row>
    <row r="4" spans="1:14" x14ac:dyDescent="0.15">
      <c r="A4" s="21"/>
      <c r="B4" s="21"/>
      <c r="C4" s="21"/>
      <c r="D4" s="21"/>
      <c r="E4" s="10"/>
      <c r="F4" s="10"/>
      <c r="G4" s="10"/>
      <c r="H4" s="31"/>
      <c r="I4" s="31"/>
      <c r="J4" s="10"/>
      <c r="K4" s="10"/>
      <c r="L4" s="31"/>
      <c r="M4" s="31"/>
      <c r="N4" s="21"/>
    </row>
    <row r="5" spans="1:14" x14ac:dyDescent="0.15">
      <c r="A5" s="21"/>
      <c r="B5" s="21"/>
      <c r="C5" s="21"/>
      <c r="D5" s="21"/>
      <c r="E5" s="10"/>
      <c r="F5" s="10"/>
      <c r="G5" s="10"/>
      <c r="H5" s="31"/>
      <c r="I5" s="31"/>
      <c r="J5" s="10"/>
      <c r="K5" s="10"/>
      <c r="L5" s="31"/>
      <c r="M5" s="31"/>
      <c r="N5" s="21"/>
    </row>
    <row r="6" spans="1:14" x14ac:dyDescent="0.15">
      <c r="A6" s="21"/>
      <c r="B6" s="21"/>
      <c r="C6" s="21"/>
      <c r="D6" s="21"/>
      <c r="E6" s="10"/>
      <c r="F6" s="10"/>
      <c r="G6" s="10"/>
      <c r="H6" s="31"/>
      <c r="I6" s="31"/>
      <c r="J6" s="10"/>
      <c r="K6" s="10"/>
      <c r="L6" s="31"/>
      <c r="M6" s="31"/>
      <c r="N6" s="21"/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17</v>
      </c>
      <c r="B50" s="26" t="s">
        <v>87</v>
      </c>
      <c r="D50" s="26"/>
      <c r="E50" s="11"/>
      <c r="G50" t="s">
        <v>17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</row>
    <row r="52" spans="1:8" x14ac:dyDescent="0.15">
      <c r="A52" s="26" t="s">
        <v>91</v>
      </c>
      <c r="B52" s="26" t="s">
        <v>2298</v>
      </c>
      <c r="D52" s="26"/>
      <c r="E52" s="11"/>
    </row>
    <row r="53" spans="1:8" x14ac:dyDescent="0.15">
      <c r="A53" s="26" t="s">
        <v>94</v>
      </c>
      <c r="B53" s="26" t="s">
        <v>2299</v>
      </c>
      <c r="D53" s="26"/>
      <c r="E53" s="11"/>
    </row>
    <row r="54" spans="1:8" x14ac:dyDescent="0.15">
      <c r="A54" s="26" t="s">
        <v>97</v>
      </c>
      <c r="B54" s="26" t="s">
        <v>2299</v>
      </c>
      <c r="D54" s="26"/>
      <c r="E54" s="11"/>
    </row>
    <row r="55" spans="1:8" x14ac:dyDescent="0.15">
      <c r="A55" s="26" t="s">
        <v>100</v>
      </c>
      <c r="B55" s="26" t="s">
        <v>2300</v>
      </c>
      <c r="D55" s="26"/>
      <c r="E55" s="11"/>
    </row>
    <row r="56" spans="1:8" x14ac:dyDescent="0.15">
      <c r="A56" s="26" t="s">
        <v>103</v>
      </c>
      <c r="B56" s="26" t="s">
        <v>104</v>
      </c>
      <c r="D56" s="26"/>
      <c r="E56" s="11"/>
    </row>
    <row r="57" spans="1:8" x14ac:dyDescent="0.15">
      <c r="A57" s="26" t="s">
        <v>106</v>
      </c>
      <c r="B57" s="26" t="s">
        <v>2301</v>
      </c>
      <c r="D57" s="26"/>
      <c r="E57" s="11"/>
    </row>
    <row r="58" spans="1:8" x14ac:dyDescent="0.15">
      <c r="A58" s="26" t="s">
        <v>109</v>
      </c>
      <c r="B58" s="26" t="s">
        <v>2302</v>
      </c>
      <c r="D58" s="26"/>
      <c r="E58" s="11"/>
    </row>
    <row r="59" spans="1:8" x14ac:dyDescent="0.15">
      <c r="A59" s="26" t="s">
        <v>64</v>
      </c>
      <c r="B59" s="26" t="s">
        <v>2303</v>
      </c>
      <c r="D59" s="26"/>
      <c r="E59" s="11"/>
    </row>
    <row r="60" spans="1:8" x14ac:dyDescent="0.15">
      <c r="A60" s="26" t="s">
        <v>114</v>
      </c>
      <c r="B60" s="26" t="s">
        <v>2301</v>
      </c>
      <c r="D60" s="26"/>
      <c r="E60" s="11"/>
    </row>
    <row r="61" spans="1:8" x14ac:dyDescent="0.15">
      <c r="A61" s="26" t="s">
        <v>117</v>
      </c>
      <c r="B61" s="26" t="s">
        <v>2302</v>
      </c>
      <c r="D61" s="26"/>
      <c r="E61" s="11"/>
    </row>
    <row r="62" spans="1:8" x14ac:dyDescent="0.15">
      <c r="A62" s="26" t="s">
        <v>120</v>
      </c>
      <c r="B62" s="26" t="s">
        <v>2303</v>
      </c>
      <c r="D62" s="26"/>
      <c r="E62" s="11"/>
    </row>
    <row r="63" spans="1:8" x14ac:dyDescent="0.15">
      <c r="A63" t="s">
        <v>123</v>
      </c>
      <c r="B63" t="s">
        <v>2302</v>
      </c>
      <c r="D63" s="26"/>
      <c r="E63" s="11"/>
    </row>
    <row r="64" spans="1:8" x14ac:dyDescent="0.15">
      <c r="A64" t="s">
        <v>126</v>
      </c>
      <c r="B64" t="s">
        <v>127</v>
      </c>
      <c r="D64" s="26"/>
      <c r="E64" s="11"/>
    </row>
    <row r="65" spans="1:5" x14ac:dyDescent="0.15">
      <c r="A65" t="s">
        <v>129</v>
      </c>
      <c r="B65" t="s">
        <v>2303</v>
      </c>
      <c r="D65" s="26"/>
      <c r="E65" s="11"/>
    </row>
    <row r="66" spans="1:5" x14ac:dyDescent="0.15">
      <c r="A66" t="s">
        <v>132</v>
      </c>
      <c r="B66" t="s">
        <v>2303</v>
      </c>
      <c r="D66" s="26"/>
      <c r="E66" s="11"/>
    </row>
    <row r="67" spans="1:5" x14ac:dyDescent="0.15">
      <c r="A67" t="s">
        <v>126</v>
      </c>
      <c r="B67" t="s">
        <v>135</v>
      </c>
      <c r="D67" s="26"/>
      <c r="E67" s="11"/>
    </row>
    <row r="68" spans="1:5" x14ac:dyDescent="0.15">
      <c r="A68" t="s">
        <v>137</v>
      </c>
      <c r="B68" t="s">
        <v>2299</v>
      </c>
      <c r="D68" s="26"/>
      <c r="E68" s="11"/>
    </row>
    <row r="69" spans="1:5" x14ac:dyDescent="0.15">
      <c r="A69" t="s">
        <v>140</v>
      </c>
      <c r="B69" t="s">
        <v>2299</v>
      </c>
      <c r="D69" s="26"/>
      <c r="E69" s="11"/>
    </row>
    <row r="70" spans="1:5" x14ac:dyDescent="0.15">
      <c r="A70" t="s">
        <v>143</v>
      </c>
      <c r="B70" t="s">
        <v>2299</v>
      </c>
      <c r="D70" s="26"/>
      <c r="E70" s="11"/>
    </row>
    <row r="71" spans="1:5" x14ac:dyDescent="0.15">
      <c r="A71" t="s">
        <v>146</v>
      </c>
      <c r="B71" t="s">
        <v>2299</v>
      </c>
      <c r="D71" s="26"/>
      <c r="E71" s="11"/>
    </row>
    <row r="72" spans="1:5" x14ac:dyDescent="0.15">
      <c r="A72" t="s">
        <v>149</v>
      </c>
      <c r="B72" t="s">
        <v>2299</v>
      </c>
      <c r="D72" s="26"/>
      <c r="E72" s="11"/>
    </row>
    <row r="73" spans="1:5" x14ac:dyDescent="0.15">
      <c r="A73" t="s">
        <v>126</v>
      </c>
      <c r="B73" t="s">
        <v>152</v>
      </c>
      <c r="D73" s="26"/>
      <c r="E73" s="11"/>
    </row>
    <row r="74" spans="1:5" x14ac:dyDescent="0.15">
      <c r="A74" t="s">
        <v>154</v>
      </c>
      <c r="B74" t="s">
        <v>2303</v>
      </c>
      <c r="D74" s="26"/>
      <c r="E74" s="11"/>
    </row>
    <row r="75" spans="1:5" x14ac:dyDescent="0.15">
      <c r="A75" t="s">
        <v>157</v>
      </c>
      <c r="B75" t="s">
        <v>2303</v>
      </c>
      <c r="D75" s="26"/>
      <c r="E75" s="11"/>
    </row>
    <row r="76" spans="1:5" x14ac:dyDescent="0.15">
      <c r="A76" t="s">
        <v>160</v>
      </c>
      <c r="B76" t="s">
        <v>2303</v>
      </c>
      <c r="D76" s="26"/>
      <c r="E76" s="11"/>
    </row>
    <row r="77" spans="1:5" x14ac:dyDescent="0.15">
      <c r="A77" t="s">
        <v>126</v>
      </c>
      <c r="B77" t="s">
        <v>163</v>
      </c>
      <c r="D77" s="26"/>
      <c r="E77" s="11"/>
    </row>
    <row r="78" spans="1:5" x14ac:dyDescent="0.15">
      <c r="A78" t="s">
        <v>165</v>
      </c>
      <c r="B78" t="s">
        <v>2303</v>
      </c>
      <c r="D78" s="26"/>
      <c r="E78" s="11"/>
    </row>
    <row r="79" spans="1:5" x14ac:dyDescent="0.15">
      <c r="A79" t="s">
        <v>168</v>
      </c>
      <c r="B79" t="s">
        <v>2303</v>
      </c>
      <c r="D79" s="26"/>
      <c r="E79" s="11"/>
    </row>
    <row r="80" spans="1:5" x14ac:dyDescent="0.15">
      <c r="A80" t="s">
        <v>171</v>
      </c>
      <c r="B80" t="s">
        <v>2299</v>
      </c>
      <c r="D80" s="26"/>
      <c r="E80" s="11"/>
    </row>
    <row r="81" spans="1:5" x14ac:dyDescent="0.15">
      <c r="A81" t="s">
        <v>174</v>
      </c>
      <c r="B81" t="s">
        <v>2303</v>
      </c>
      <c r="D81" s="26"/>
      <c r="E81" s="11"/>
    </row>
    <row r="82" spans="1:5" x14ac:dyDescent="0.15">
      <c r="A82" t="s">
        <v>177</v>
      </c>
      <c r="B82" t="s">
        <v>2299</v>
      </c>
      <c r="D82" s="26"/>
      <c r="E82" s="11"/>
    </row>
    <row r="83" spans="1:5" x14ac:dyDescent="0.15">
      <c r="A83" t="s">
        <v>180</v>
      </c>
      <c r="B83" t="s">
        <v>2303</v>
      </c>
      <c r="D83" s="26"/>
      <c r="E83" s="11"/>
    </row>
    <row r="84" spans="1:5" x14ac:dyDescent="0.15">
      <c r="A84" t="s">
        <v>126</v>
      </c>
      <c r="B84" t="s">
        <v>183</v>
      </c>
      <c r="D84" s="26"/>
      <c r="E84" s="11"/>
    </row>
    <row r="85" spans="1:5" x14ac:dyDescent="0.15">
      <c r="A85" t="s">
        <v>185</v>
      </c>
      <c r="B85" t="s">
        <v>2302</v>
      </c>
      <c r="D85" s="26"/>
      <c r="E85" s="11"/>
    </row>
    <row r="86" spans="1:5" x14ac:dyDescent="0.15">
      <c r="A86" t="s">
        <v>188</v>
      </c>
      <c r="B86" t="s">
        <v>2304</v>
      </c>
      <c r="D86" s="26"/>
      <c r="E86" s="11"/>
    </row>
    <row r="87" spans="1:5" x14ac:dyDescent="0.15">
      <c r="A87" t="s">
        <v>191</v>
      </c>
      <c r="B87" t="s">
        <v>2303</v>
      </c>
      <c r="D87" s="26"/>
      <c r="E87" s="11"/>
    </row>
    <row r="88" spans="1:5" x14ac:dyDescent="0.15">
      <c r="A88" t="s">
        <v>126</v>
      </c>
      <c r="B88" t="s">
        <v>194</v>
      </c>
      <c r="D88" s="26"/>
      <c r="E88" s="11"/>
    </row>
    <row r="89" spans="1:5" x14ac:dyDescent="0.15">
      <c r="A89" t="s">
        <v>196</v>
      </c>
      <c r="B89" t="s">
        <v>2303</v>
      </c>
      <c r="D89" s="26"/>
      <c r="E89" s="11"/>
    </row>
    <row r="90" spans="1:5" x14ac:dyDescent="0.15">
      <c r="A90" t="s">
        <v>199</v>
      </c>
      <c r="B90" t="s">
        <v>2303</v>
      </c>
      <c r="D90" s="26"/>
      <c r="E90" s="11"/>
    </row>
    <row r="91" spans="1:5" x14ac:dyDescent="0.15">
      <c r="A91" t="s">
        <v>202</v>
      </c>
      <c r="B91" t="s">
        <v>2305</v>
      </c>
      <c r="D91" s="26"/>
      <c r="E91" s="11"/>
    </row>
    <row r="92" spans="1:5" x14ac:dyDescent="0.15">
      <c r="A92" t="s">
        <v>126</v>
      </c>
      <c r="B92" t="s">
        <v>205</v>
      </c>
      <c r="D92" s="26"/>
      <c r="E92" s="11"/>
    </row>
    <row r="93" spans="1:5" x14ac:dyDescent="0.15">
      <c r="A93" t="s">
        <v>207</v>
      </c>
      <c r="B93" t="s">
        <v>2303</v>
      </c>
      <c r="D93" s="26"/>
      <c r="E93" s="11"/>
    </row>
    <row r="94" spans="1:5" x14ac:dyDescent="0.15">
      <c r="A94" t="s">
        <v>210</v>
      </c>
      <c r="B94" t="s">
        <v>2302</v>
      </c>
      <c r="D94" s="26"/>
      <c r="E94" s="11"/>
    </row>
    <row r="95" spans="1:5" x14ac:dyDescent="0.15">
      <c r="D95" s="26"/>
      <c r="E95" s="11"/>
    </row>
    <row r="96" spans="1:5" x14ac:dyDescent="0.15">
      <c r="D96" s="26"/>
      <c r="E96" s="11"/>
    </row>
    <row r="97" spans="4:5" x14ac:dyDescent="0.15">
      <c r="D97" s="26"/>
      <c r="E97" s="11"/>
    </row>
    <row r="98" spans="4:5" x14ac:dyDescent="0.15">
      <c r="D98" s="26"/>
      <c r="E98" s="11"/>
    </row>
    <row r="99" spans="4:5" x14ac:dyDescent="0.15">
      <c r="D99" s="26"/>
      <c r="E99" s="11"/>
    </row>
    <row r="100" spans="4:5" x14ac:dyDescent="0.15">
      <c r="D100" s="26"/>
      <c r="E100" s="11"/>
    </row>
    <row r="101" spans="4:5" x14ac:dyDescent="0.15">
      <c r="D101" s="26"/>
      <c r="E101" s="11"/>
    </row>
    <row r="102" spans="4:5" x14ac:dyDescent="0.15">
      <c r="D102" s="26"/>
      <c r="E102" s="11"/>
    </row>
    <row r="103" spans="4:5" x14ac:dyDescent="0.15">
      <c r="D103" s="26"/>
      <c r="E103" s="11"/>
    </row>
    <row r="104" spans="4:5" x14ac:dyDescent="0.15">
      <c r="D104" s="26"/>
      <c r="E104" s="11"/>
    </row>
    <row r="105" spans="4:5" x14ac:dyDescent="0.15">
      <c r="D105" s="26"/>
      <c r="E105" s="11"/>
    </row>
    <row r="106" spans="4:5" x14ac:dyDescent="0.15">
      <c r="D106" s="26"/>
      <c r="E106" s="11"/>
    </row>
    <row r="107" spans="4:5" x14ac:dyDescent="0.15">
      <c r="D107" s="26"/>
      <c r="E107" s="11"/>
    </row>
    <row r="108" spans="4:5" x14ac:dyDescent="0.15">
      <c r="D108" s="26"/>
      <c r="E108" s="11"/>
    </row>
    <row r="109" spans="4:5" x14ac:dyDescent="0.15">
      <c r="D109" s="26"/>
      <c r="E109" s="11"/>
    </row>
    <row r="110" spans="4:5" x14ac:dyDescent="0.15">
      <c r="D110" s="26"/>
      <c r="E110" s="11"/>
    </row>
    <row r="111" spans="4:5" x14ac:dyDescent="0.15">
      <c r="D111" s="26"/>
      <c r="E111" s="11"/>
    </row>
    <row r="112" spans="4:5" x14ac:dyDescent="0.15">
      <c r="D112" s="26"/>
      <c r="E112" s="11"/>
    </row>
    <row r="113" spans="4:5" x14ac:dyDescent="0.15">
      <c r="D113" s="26"/>
      <c r="E113" s="11"/>
    </row>
    <row r="114" spans="4:5" x14ac:dyDescent="0.15">
      <c r="D114" s="26"/>
      <c r="E114" s="11"/>
    </row>
    <row r="115" spans="4:5" x14ac:dyDescent="0.15">
      <c r="D115" s="26"/>
      <c r="E115" s="11"/>
    </row>
    <row r="116" spans="4:5" x14ac:dyDescent="0.15">
      <c r="D116" s="26"/>
      <c r="E116" s="11"/>
    </row>
    <row r="117" spans="4:5" x14ac:dyDescent="0.15">
      <c r="D117" s="26"/>
      <c r="E117" s="11"/>
    </row>
    <row r="118" spans="4:5" x14ac:dyDescent="0.15">
      <c r="D118" s="26"/>
      <c r="E118" s="11"/>
    </row>
    <row r="119" spans="4:5" x14ac:dyDescent="0.15">
      <c r="D119" s="26"/>
      <c r="E119" s="11"/>
    </row>
    <row r="120" spans="4:5" x14ac:dyDescent="0.15">
      <c r="D120" s="26"/>
      <c r="E120" s="11"/>
    </row>
    <row r="121" spans="4:5" x14ac:dyDescent="0.15">
      <c r="D121" s="26"/>
      <c r="E121" s="11"/>
    </row>
    <row r="122" spans="4:5" x14ac:dyDescent="0.15">
      <c r="D122" s="26"/>
      <c r="E122" s="11"/>
    </row>
    <row r="123" spans="4:5" x14ac:dyDescent="0.15">
      <c r="D123" s="26"/>
      <c r="E123" s="11"/>
    </row>
    <row r="124" spans="4:5" x14ac:dyDescent="0.15">
      <c r="D124" s="26"/>
      <c r="E124" s="11"/>
    </row>
    <row r="125" spans="4:5" x14ac:dyDescent="0.15">
      <c r="D125" s="26"/>
      <c r="E125" s="11"/>
    </row>
    <row r="126" spans="4:5" x14ac:dyDescent="0.15">
      <c r="D126" s="26"/>
      <c r="E126" s="11"/>
    </row>
    <row r="127" spans="4:5" x14ac:dyDescent="0.15">
      <c r="D127" s="26"/>
      <c r="E127" s="11"/>
    </row>
    <row r="128" spans="4:5" x14ac:dyDescent="0.15">
      <c r="D128" s="26"/>
      <c r="E128" s="11"/>
    </row>
    <row r="129" spans="4:5" x14ac:dyDescent="0.15">
      <c r="D129" s="26"/>
      <c r="E129" s="11"/>
    </row>
    <row r="130" spans="4:5" x14ac:dyDescent="0.15">
      <c r="D130" s="26"/>
      <c r="E130" s="11"/>
    </row>
    <row r="131" spans="4:5" x14ac:dyDescent="0.15">
      <c r="D131" s="26"/>
      <c r="E131" s="11"/>
    </row>
    <row r="132" spans="4:5" x14ac:dyDescent="0.15">
      <c r="D132" s="26"/>
      <c r="E132" s="11"/>
    </row>
    <row r="133" spans="4:5" x14ac:dyDescent="0.15">
      <c r="D133" s="26"/>
      <c r="E133" s="11"/>
    </row>
    <row r="134" spans="4:5" x14ac:dyDescent="0.15">
      <c r="D134" s="26"/>
      <c r="E134" s="11"/>
    </row>
    <row r="135" spans="4:5" x14ac:dyDescent="0.15">
      <c r="D135" s="26"/>
      <c r="E135" s="11"/>
    </row>
    <row r="136" spans="4:5" x14ac:dyDescent="0.15">
      <c r="D136" s="26"/>
      <c r="E136" s="11"/>
    </row>
    <row r="137" spans="4:5" x14ac:dyDescent="0.15">
      <c r="D137" s="26"/>
      <c r="E137" s="11"/>
    </row>
    <row r="138" spans="4:5" x14ac:dyDescent="0.15">
      <c r="D138" s="26"/>
      <c r="E138" s="11"/>
    </row>
    <row r="139" spans="4:5" x14ac:dyDescent="0.15">
      <c r="D139" s="26"/>
      <c r="E139" s="11"/>
    </row>
    <row r="140" spans="4:5" x14ac:dyDescent="0.15">
      <c r="D140" s="26"/>
      <c r="E140" s="11"/>
    </row>
    <row r="141" spans="4:5" x14ac:dyDescent="0.15">
      <c r="D141" s="26"/>
      <c r="E141" s="11"/>
    </row>
    <row r="142" spans="4:5" x14ac:dyDescent="0.15">
      <c r="D142" s="26"/>
      <c r="E142" s="11"/>
    </row>
    <row r="143" spans="4:5" x14ac:dyDescent="0.15">
      <c r="D143" s="26"/>
      <c r="E143" s="11"/>
    </row>
    <row r="144" spans="4:5" x14ac:dyDescent="0.15">
      <c r="D144" s="26"/>
      <c r="E144" s="11"/>
    </row>
    <row r="145" spans="4:5" x14ac:dyDescent="0.15">
      <c r="D145" s="26"/>
      <c r="E145" s="11"/>
    </row>
    <row r="146" spans="4:5" x14ac:dyDescent="0.15">
      <c r="D146" s="26"/>
      <c r="E146" s="11"/>
    </row>
    <row r="147" spans="4:5" x14ac:dyDescent="0.15">
      <c r="D147" s="26"/>
      <c r="E147" s="11"/>
    </row>
    <row r="148" spans="4:5" x14ac:dyDescent="0.15">
      <c r="D148" s="26"/>
      <c r="E148" s="11"/>
    </row>
    <row r="149" spans="4:5" x14ac:dyDescent="0.15">
      <c r="D149" s="26"/>
      <c r="E149" s="11"/>
    </row>
    <row r="150" spans="4:5" x14ac:dyDescent="0.15">
      <c r="D150" s="26"/>
      <c r="E150" s="11"/>
    </row>
    <row r="151" spans="4:5" x14ac:dyDescent="0.15">
      <c r="D151" s="26"/>
      <c r="E151" s="11"/>
    </row>
    <row r="152" spans="4:5" x14ac:dyDescent="0.15">
      <c r="D152" s="26"/>
      <c r="E152" s="11"/>
    </row>
    <row r="153" spans="4:5" x14ac:dyDescent="0.15">
      <c r="D153" s="26"/>
      <c r="E153" s="11"/>
    </row>
    <row r="154" spans="4:5" x14ac:dyDescent="0.15">
      <c r="D154" s="26"/>
      <c r="E154" s="11"/>
    </row>
    <row r="155" spans="4:5" x14ac:dyDescent="0.15">
      <c r="D155" s="26"/>
      <c r="E155" s="11"/>
    </row>
    <row r="156" spans="4:5" x14ac:dyDescent="0.15">
      <c r="D156" s="26"/>
      <c r="E156" s="11"/>
    </row>
    <row r="157" spans="4:5" x14ac:dyDescent="0.15">
      <c r="D157" s="26"/>
      <c r="E157" s="11"/>
    </row>
    <row r="158" spans="4:5" x14ac:dyDescent="0.15">
      <c r="D158" s="26"/>
      <c r="E158" s="11"/>
    </row>
    <row r="159" spans="4:5" x14ac:dyDescent="0.15">
      <c r="D159" s="26"/>
      <c r="E159" s="11"/>
    </row>
    <row r="160" spans="4:5" x14ac:dyDescent="0.15">
      <c r="D160" s="26"/>
      <c r="E160" s="11"/>
    </row>
    <row r="161" spans="4:5" x14ac:dyDescent="0.15">
      <c r="D161" s="26"/>
      <c r="E161" s="11"/>
    </row>
    <row r="162" spans="4:5" x14ac:dyDescent="0.15">
      <c r="D162" s="26"/>
      <c r="E162" s="11"/>
    </row>
    <row r="163" spans="4:5" x14ac:dyDescent="0.15">
      <c r="D163" s="26"/>
      <c r="E163" s="11"/>
    </row>
    <row r="164" spans="4:5" x14ac:dyDescent="0.15">
      <c r="D164" s="26"/>
      <c r="E164" s="11"/>
    </row>
    <row r="165" spans="4:5" x14ac:dyDescent="0.15">
      <c r="D165" s="26"/>
      <c r="E165" s="11"/>
    </row>
    <row r="166" spans="4:5" x14ac:dyDescent="0.15">
      <c r="D166" s="26"/>
      <c r="E166" s="11"/>
    </row>
    <row r="167" spans="4:5" x14ac:dyDescent="0.15">
      <c r="D167" s="26"/>
      <c r="E167" s="11"/>
    </row>
    <row r="168" spans="4:5" x14ac:dyDescent="0.15">
      <c r="D168" s="26"/>
      <c r="E168" s="11"/>
    </row>
    <row r="169" spans="4:5" x14ac:dyDescent="0.15">
      <c r="D169" s="26"/>
      <c r="E169" s="11"/>
    </row>
    <row r="170" spans="4:5" x14ac:dyDescent="0.15">
      <c r="D170" s="26"/>
      <c r="E170" s="11"/>
    </row>
    <row r="171" spans="4:5" x14ac:dyDescent="0.15">
      <c r="D171" s="26"/>
      <c r="E171" s="11"/>
    </row>
    <row r="172" spans="4:5" x14ac:dyDescent="0.15">
      <c r="D172" s="26"/>
      <c r="E172" s="11"/>
    </row>
    <row r="173" spans="4:5" x14ac:dyDescent="0.15">
      <c r="D173" s="26"/>
      <c r="E173" s="11"/>
    </row>
    <row r="174" spans="4:5" x14ac:dyDescent="0.15">
      <c r="D174" s="26"/>
      <c r="E174" s="11"/>
    </row>
    <row r="175" spans="4:5" x14ac:dyDescent="0.15">
      <c r="D175" s="26"/>
      <c r="E175" s="11"/>
    </row>
    <row r="176" spans="4:5" x14ac:dyDescent="0.15">
      <c r="D176" s="26"/>
      <c r="E176" s="11"/>
    </row>
    <row r="177" spans="4:5" x14ac:dyDescent="0.15">
      <c r="D177" s="26"/>
      <c r="E177" s="11"/>
    </row>
    <row r="178" spans="4:5" x14ac:dyDescent="0.15">
      <c r="D178" s="26"/>
      <c r="E178" s="11"/>
    </row>
    <row r="179" spans="4:5" x14ac:dyDescent="0.15">
      <c r="D179" s="26"/>
      <c r="E179" s="11"/>
    </row>
    <row r="180" spans="4:5" x14ac:dyDescent="0.15">
      <c r="D180" s="26"/>
      <c r="E180" s="11"/>
    </row>
    <row r="181" spans="4:5" x14ac:dyDescent="0.15">
      <c r="D181" s="26"/>
      <c r="E181" s="11"/>
    </row>
    <row r="182" spans="4:5" x14ac:dyDescent="0.15">
      <c r="D182" s="26"/>
      <c r="E182" s="11"/>
    </row>
    <row r="183" spans="4:5" x14ac:dyDescent="0.15">
      <c r="D183" s="26"/>
      <c r="E183" s="11"/>
    </row>
    <row r="184" spans="4:5" x14ac:dyDescent="0.15">
      <c r="D184" s="26"/>
      <c r="E184" s="11"/>
    </row>
    <row r="185" spans="4:5" x14ac:dyDescent="0.15">
      <c r="D185" s="26"/>
      <c r="E185" s="11"/>
    </row>
    <row r="186" spans="4:5" x14ac:dyDescent="0.15">
      <c r="D186" s="26"/>
      <c r="E186" s="11"/>
    </row>
    <row r="187" spans="4:5" x14ac:dyDescent="0.15">
      <c r="D187" s="26"/>
      <c r="E187" s="11"/>
    </row>
    <row r="188" spans="4:5" x14ac:dyDescent="0.15">
      <c r="D188" s="26"/>
      <c r="E188" s="11"/>
    </row>
    <row r="189" spans="4:5" x14ac:dyDescent="0.15">
      <c r="D189" s="26"/>
      <c r="E189" s="11"/>
    </row>
    <row r="190" spans="4:5" x14ac:dyDescent="0.15">
      <c r="D190" s="26"/>
      <c r="E190" s="11"/>
    </row>
    <row r="191" spans="4:5" x14ac:dyDescent="0.15">
      <c r="D191" s="26"/>
      <c r="E191" s="11"/>
    </row>
    <row r="192" spans="4:5" x14ac:dyDescent="0.15">
      <c r="D192" s="26"/>
      <c r="E192" s="11"/>
    </row>
    <row r="193" spans="4:5" x14ac:dyDescent="0.15">
      <c r="D193" s="26"/>
      <c r="E193" s="11"/>
    </row>
    <row r="194" spans="4:5" x14ac:dyDescent="0.15">
      <c r="D194" s="26"/>
      <c r="E194" s="11"/>
    </row>
    <row r="195" spans="4:5" x14ac:dyDescent="0.15">
      <c r="D195" s="26"/>
      <c r="E195" s="11"/>
    </row>
    <row r="196" spans="4:5" x14ac:dyDescent="0.15">
      <c r="D196" s="26"/>
      <c r="E196" s="11"/>
    </row>
    <row r="197" spans="4:5" x14ac:dyDescent="0.15">
      <c r="D197" s="26"/>
      <c r="E197" s="11"/>
    </row>
    <row r="198" spans="4:5" x14ac:dyDescent="0.15">
      <c r="D198" s="26"/>
      <c r="E198" s="11"/>
    </row>
    <row r="199" spans="4:5" x14ac:dyDescent="0.15">
      <c r="D199" s="26"/>
      <c r="E199" s="11"/>
    </row>
    <row r="200" spans="4:5" x14ac:dyDescent="0.15">
      <c r="D200" s="26"/>
      <c r="E200" s="11"/>
    </row>
    <row r="201" spans="4:5" x14ac:dyDescent="0.15">
      <c r="D201" s="26"/>
      <c r="E201" s="11"/>
    </row>
    <row r="202" spans="4:5" x14ac:dyDescent="0.15">
      <c r="D202" s="26"/>
      <c r="E202" s="11"/>
    </row>
    <row r="203" spans="4:5" x14ac:dyDescent="0.15">
      <c r="D203" s="26"/>
      <c r="E203" s="11"/>
    </row>
    <row r="204" spans="4:5" x14ac:dyDescent="0.15">
      <c r="D204" s="26"/>
      <c r="E204" s="11"/>
    </row>
    <row r="205" spans="4:5" x14ac:dyDescent="0.15">
      <c r="D205" s="26"/>
      <c r="E205" s="11"/>
    </row>
    <row r="206" spans="4:5" x14ac:dyDescent="0.15">
      <c r="D206" s="26"/>
      <c r="E206" s="11"/>
    </row>
    <row r="207" spans="4:5" x14ac:dyDescent="0.15">
      <c r="D207" s="26"/>
      <c r="E207" s="11"/>
    </row>
    <row r="208" spans="4:5" x14ac:dyDescent="0.15">
      <c r="D208" s="26"/>
      <c r="E208" s="11"/>
    </row>
    <row r="209" spans="4:5" x14ac:dyDescent="0.15">
      <c r="D209" s="26"/>
      <c r="E209" s="11"/>
    </row>
    <row r="210" spans="4:5" x14ac:dyDescent="0.15">
      <c r="D210" s="26"/>
      <c r="E210" s="11"/>
    </row>
    <row r="211" spans="4:5" x14ac:dyDescent="0.15">
      <c r="D211" s="26"/>
      <c r="E211" s="11"/>
    </row>
    <row r="212" spans="4:5" x14ac:dyDescent="0.15">
      <c r="D212" s="26"/>
      <c r="E212" s="11"/>
    </row>
    <row r="213" spans="4:5" x14ac:dyDescent="0.15">
      <c r="D213" s="26"/>
      <c r="E213" s="11"/>
    </row>
    <row r="214" spans="4:5" x14ac:dyDescent="0.15">
      <c r="D214" s="26"/>
      <c r="E214" s="11"/>
    </row>
    <row r="215" spans="4:5" x14ac:dyDescent="0.15">
      <c r="D215" s="26"/>
      <c r="E215" s="11"/>
    </row>
    <row r="216" spans="4:5" x14ac:dyDescent="0.15">
      <c r="D216" s="26"/>
      <c r="E216" s="11"/>
    </row>
    <row r="217" spans="4:5" x14ac:dyDescent="0.15">
      <c r="D217" s="26"/>
      <c r="E217" s="11"/>
    </row>
    <row r="218" spans="4:5" x14ac:dyDescent="0.15">
      <c r="D218" s="26"/>
      <c r="E218" s="11"/>
    </row>
    <row r="219" spans="4:5" x14ac:dyDescent="0.15">
      <c r="D219" s="26"/>
      <c r="E219" s="11"/>
    </row>
    <row r="220" spans="4:5" x14ac:dyDescent="0.15">
      <c r="D220" s="26"/>
      <c r="E220" s="11"/>
    </row>
    <row r="221" spans="4:5" x14ac:dyDescent="0.15">
      <c r="D221" s="26"/>
      <c r="E221" s="11"/>
    </row>
    <row r="222" spans="4:5" x14ac:dyDescent="0.15">
      <c r="D222" s="26"/>
      <c r="E222" s="11"/>
    </row>
    <row r="223" spans="4:5" x14ac:dyDescent="0.15">
      <c r="D223" s="26"/>
      <c r="E223" s="11"/>
    </row>
    <row r="224" spans="4:5" x14ac:dyDescent="0.15">
      <c r="D224" s="26"/>
      <c r="E224" s="11"/>
    </row>
    <row r="225" spans="4:5" x14ac:dyDescent="0.15">
      <c r="D225" s="26"/>
      <c r="E225" s="11"/>
    </row>
    <row r="226" spans="4:5" x14ac:dyDescent="0.15">
      <c r="D226" s="26"/>
      <c r="E226" s="11"/>
    </row>
    <row r="227" spans="4:5" x14ac:dyDescent="0.15">
      <c r="D227" s="26"/>
      <c r="E227" s="11"/>
    </row>
    <row r="228" spans="4:5" x14ac:dyDescent="0.15">
      <c r="D228" s="26"/>
      <c r="E228" s="11"/>
    </row>
    <row r="229" spans="4:5" x14ac:dyDescent="0.15">
      <c r="D229" s="26"/>
      <c r="E229" s="11"/>
    </row>
    <row r="230" spans="4:5" x14ac:dyDescent="0.15">
      <c r="D230" s="26"/>
      <c r="E230" s="11"/>
    </row>
    <row r="231" spans="4:5" x14ac:dyDescent="0.15">
      <c r="D231" s="26"/>
      <c r="E231" s="11"/>
    </row>
    <row r="232" spans="4:5" x14ac:dyDescent="0.15">
      <c r="D232" s="26"/>
      <c r="E232" s="11"/>
    </row>
    <row r="233" spans="4:5" x14ac:dyDescent="0.15">
      <c r="D233" s="26"/>
      <c r="E233" s="11"/>
    </row>
    <row r="234" spans="4:5" x14ac:dyDescent="0.15">
      <c r="D234" s="26"/>
      <c r="E234" s="11"/>
    </row>
    <row r="235" spans="4:5" x14ac:dyDescent="0.15">
      <c r="D235" s="26"/>
      <c r="E235" s="11"/>
    </row>
    <row r="236" spans="4:5" x14ac:dyDescent="0.15">
      <c r="D236" s="26"/>
      <c r="E236" s="11"/>
    </row>
    <row r="237" spans="4:5" x14ac:dyDescent="0.15">
      <c r="D237" s="26"/>
      <c r="E237" s="11"/>
    </row>
    <row r="238" spans="4:5" x14ac:dyDescent="0.15">
      <c r="D238" s="26"/>
      <c r="E238" s="11"/>
    </row>
    <row r="239" spans="4:5" x14ac:dyDescent="0.15">
      <c r="D239" s="26"/>
      <c r="E239" s="11"/>
    </row>
    <row r="240" spans="4:5" x14ac:dyDescent="0.15">
      <c r="D240" s="26"/>
      <c r="E240" s="11"/>
    </row>
    <row r="241" spans="4:5" x14ac:dyDescent="0.15">
      <c r="D241" s="26"/>
      <c r="E241" s="11"/>
    </row>
    <row r="242" spans="4:5" x14ac:dyDescent="0.15">
      <c r="D242" s="26"/>
      <c r="E242" s="11"/>
    </row>
    <row r="243" spans="4:5" x14ac:dyDescent="0.15">
      <c r="D243" s="26"/>
      <c r="E243" s="11"/>
    </row>
    <row r="244" spans="4:5" x14ac:dyDescent="0.15">
      <c r="D244" s="26"/>
      <c r="E244" s="11"/>
    </row>
    <row r="245" spans="4:5" x14ac:dyDescent="0.15">
      <c r="D245" s="26"/>
      <c r="E245" s="11"/>
    </row>
    <row r="246" spans="4:5" x14ac:dyDescent="0.15">
      <c r="D246" s="26"/>
      <c r="E246" s="11"/>
    </row>
    <row r="247" spans="4:5" x14ac:dyDescent="0.15">
      <c r="D247" s="26"/>
      <c r="E247" s="11"/>
    </row>
    <row r="248" spans="4:5" x14ac:dyDescent="0.15">
      <c r="D248" s="26"/>
      <c r="E248" s="11"/>
    </row>
    <row r="249" spans="4:5" x14ac:dyDescent="0.15">
      <c r="D249" s="26"/>
      <c r="E249" s="11"/>
    </row>
    <row r="250" spans="4:5" x14ac:dyDescent="0.15">
      <c r="D250" s="26"/>
      <c r="E250" s="11"/>
    </row>
    <row r="251" spans="4:5" x14ac:dyDescent="0.15">
      <c r="D251" s="26"/>
      <c r="E251" s="11"/>
    </row>
    <row r="252" spans="4:5" x14ac:dyDescent="0.15">
      <c r="D252" s="26"/>
      <c r="E252" s="11"/>
    </row>
    <row r="253" spans="4:5" x14ac:dyDescent="0.15">
      <c r="D253" s="26"/>
      <c r="E253" s="11"/>
    </row>
    <row r="254" spans="4:5" x14ac:dyDescent="0.15">
      <c r="D254" s="26"/>
      <c r="E254" s="11"/>
    </row>
    <row r="255" spans="4:5" x14ac:dyDescent="0.15">
      <c r="D255" s="26"/>
      <c r="E255" s="11"/>
    </row>
    <row r="256" spans="4:5" x14ac:dyDescent="0.15">
      <c r="D256" s="26"/>
      <c r="E256" s="11"/>
    </row>
    <row r="257" spans="4:5" x14ac:dyDescent="0.15">
      <c r="D257" s="26"/>
      <c r="E257" s="11"/>
    </row>
    <row r="258" spans="4:5" x14ac:dyDescent="0.15">
      <c r="D258" s="26"/>
      <c r="E258" s="11"/>
    </row>
    <row r="259" spans="4:5" x14ac:dyDescent="0.15">
      <c r="D259" s="26"/>
      <c r="E259" s="11"/>
    </row>
    <row r="260" spans="4:5" x14ac:dyDescent="0.15">
      <c r="D260" s="26"/>
      <c r="E260" s="11"/>
    </row>
    <row r="261" spans="4:5" x14ac:dyDescent="0.15">
      <c r="D261" s="26"/>
      <c r="E261" s="11"/>
    </row>
    <row r="262" spans="4:5" x14ac:dyDescent="0.15">
      <c r="D262" s="26"/>
      <c r="E262" s="11"/>
    </row>
    <row r="263" spans="4:5" x14ac:dyDescent="0.15">
      <c r="D263" s="26"/>
      <c r="E263" s="11"/>
    </row>
    <row r="264" spans="4:5" x14ac:dyDescent="0.15">
      <c r="D264" s="26"/>
      <c r="E264" s="11"/>
    </row>
    <row r="265" spans="4:5" x14ac:dyDescent="0.15">
      <c r="D265" s="26"/>
      <c r="E265" s="11"/>
    </row>
    <row r="266" spans="4:5" x14ac:dyDescent="0.15">
      <c r="D266" s="26"/>
      <c r="E266" s="11"/>
    </row>
    <row r="267" spans="4:5" x14ac:dyDescent="0.15">
      <c r="D267" s="26"/>
      <c r="E267" s="11"/>
    </row>
    <row r="268" spans="4:5" x14ac:dyDescent="0.15">
      <c r="D268" s="26"/>
      <c r="E268" s="11"/>
    </row>
    <row r="269" spans="4:5" x14ac:dyDescent="0.15">
      <c r="D269" s="26"/>
      <c r="E269" s="11"/>
    </row>
    <row r="270" spans="4:5" x14ac:dyDescent="0.15">
      <c r="D270" s="26"/>
      <c r="E270" s="11"/>
    </row>
    <row r="271" spans="4:5" x14ac:dyDescent="0.15">
      <c r="D271" s="26"/>
      <c r="E271" s="11"/>
    </row>
    <row r="272" spans="4:5" x14ac:dyDescent="0.15">
      <c r="D272" s="26"/>
      <c r="E272" s="11"/>
    </row>
    <row r="273" spans="4:5" x14ac:dyDescent="0.15">
      <c r="D273" s="26"/>
      <c r="E273" s="11"/>
    </row>
    <row r="274" spans="4:5" x14ac:dyDescent="0.15">
      <c r="D274" s="26"/>
      <c r="E274" s="11"/>
    </row>
    <row r="275" spans="4:5" x14ac:dyDescent="0.15">
      <c r="D275" s="26"/>
      <c r="E275" s="11"/>
    </row>
    <row r="276" spans="4:5" x14ac:dyDescent="0.15">
      <c r="D276" s="26"/>
      <c r="E276" s="11"/>
    </row>
    <row r="277" spans="4:5" x14ac:dyDescent="0.15">
      <c r="D277" s="26"/>
      <c r="E277" s="11"/>
    </row>
    <row r="278" spans="4:5" x14ac:dyDescent="0.15">
      <c r="D278" s="26"/>
      <c r="E278" s="11"/>
    </row>
    <row r="279" spans="4:5" x14ac:dyDescent="0.15">
      <c r="D279" s="26"/>
      <c r="E279" s="11"/>
    </row>
    <row r="280" spans="4:5" x14ac:dyDescent="0.15">
      <c r="D280" s="26"/>
      <c r="E280" s="11"/>
    </row>
    <row r="281" spans="4:5" x14ac:dyDescent="0.15">
      <c r="D281" s="26"/>
      <c r="E281" s="11"/>
    </row>
    <row r="282" spans="4:5" x14ac:dyDescent="0.15">
      <c r="D282" s="26"/>
      <c r="E282" s="11"/>
    </row>
    <row r="283" spans="4:5" x14ac:dyDescent="0.15">
      <c r="D283" s="26"/>
      <c r="E283" s="11"/>
    </row>
    <row r="284" spans="4:5" x14ac:dyDescent="0.15">
      <c r="D284" s="26"/>
      <c r="E284" s="11"/>
    </row>
    <row r="285" spans="4:5" x14ac:dyDescent="0.15">
      <c r="D285" s="26"/>
      <c r="E285" s="11"/>
    </row>
    <row r="286" spans="4:5" x14ac:dyDescent="0.15">
      <c r="D286" s="26"/>
      <c r="E286" s="11"/>
    </row>
    <row r="287" spans="4:5" x14ac:dyDescent="0.15">
      <c r="D287" s="26"/>
      <c r="E287" s="11"/>
    </row>
    <row r="288" spans="4:5" x14ac:dyDescent="0.15">
      <c r="D288" s="26"/>
      <c r="E288" s="11"/>
    </row>
    <row r="289" spans="4:5" x14ac:dyDescent="0.15">
      <c r="D289" s="26"/>
      <c r="E289" s="11"/>
    </row>
    <row r="290" spans="4:5" x14ac:dyDescent="0.15">
      <c r="D290" s="26"/>
      <c r="E290" s="11"/>
    </row>
    <row r="291" spans="4:5" x14ac:dyDescent="0.15">
      <c r="D291" s="26"/>
      <c r="E291" s="11"/>
    </row>
    <row r="292" spans="4:5" x14ac:dyDescent="0.15">
      <c r="D292" s="26"/>
      <c r="E292" s="11"/>
    </row>
    <row r="293" spans="4:5" x14ac:dyDescent="0.15">
      <c r="D293" s="26"/>
      <c r="E293" s="11"/>
    </row>
    <row r="294" spans="4:5" x14ac:dyDescent="0.15">
      <c r="D294" s="26"/>
      <c r="E294" s="11"/>
    </row>
    <row r="295" spans="4:5" x14ac:dyDescent="0.15">
      <c r="D295" s="26"/>
      <c r="E295" s="11"/>
    </row>
    <row r="296" spans="4:5" x14ac:dyDescent="0.15">
      <c r="D296" s="26"/>
      <c r="E296" s="11"/>
    </row>
    <row r="297" spans="4:5" x14ac:dyDescent="0.15">
      <c r="D297" s="26"/>
      <c r="E297" s="11"/>
    </row>
    <row r="298" spans="4:5" x14ac:dyDescent="0.15">
      <c r="D298" s="26"/>
      <c r="E298" s="11"/>
    </row>
    <row r="299" spans="4:5" x14ac:dyDescent="0.15">
      <c r="D299" s="26"/>
      <c r="E299" s="11"/>
    </row>
    <row r="300" spans="4:5" x14ac:dyDescent="0.15">
      <c r="D300" s="26"/>
      <c r="E300" s="11"/>
    </row>
    <row r="301" spans="4:5" x14ac:dyDescent="0.15">
      <c r="D301" s="26"/>
      <c r="E301" s="11"/>
    </row>
    <row r="302" spans="4:5" x14ac:dyDescent="0.15">
      <c r="D302" s="26"/>
      <c r="E302" s="11"/>
    </row>
    <row r="303" spans="4:5" x14ac:dyDescent="0.15">
      <c r="D303" s="26"/>
      <c r="E303" s="11"/>
    </row>
    <row r="304" spans="4:5" x14ac:dyDescent="0.15">
      <c r="D304" s="26"/>
      <c r="E304" s="11"/>
    </row>
    <row r="305" spans="4:5" x14ac:dyDescent="0.15">
      <c r="D305" s="26"/>
      <c r="E305" s="11"/>
    </row>
    <row r="306" spans="4:5" x14ac:dyDescent="0.15">
      <c r="D306" s="26"/>
      <c r="E306" s="11"/>
    </row>
    <row r="307" spans="4:5" x14ac:dyDescent="0.15">
      <c r="D307" s="26"/>
      <c r="E307" s="11"/>
    </row>
    <row r="308" spans="4:5" x14ac:dyDescent="0.15">
      <c r="D308" s="26"/>
      <c r="E308" s="11"/>
    </row>
    <row r="309" spans="4:5" x14ac:dyDescent="0.15">
      <c r="D309" s="26"/>
      <c r="E309" s="11"/>
    </row>
    <row r="310" spans="4:5" x14ac:dyDescent="0.15">
      <c r="D310" s="26"/>
      <c r="E310" s="11"/>
    </row>
    <row r="311" spans="4:5" x14ac:dyDescent="0.15">
      <c r="D311" s="26"/>
      <c r="E311" s="11"/>
    </row>
    <row r="312" spans="4:5" x14ac:dyDescent="0.15">
      <c r="D312" s="26"/>
      <c r="E312" s="11"/>
    </row>
    <row r="313" spans="4:5" x14ac:dyDescent="0.15">
      <c r="D313" s="26"/>
      <c r="E313" s="11"/>
    </row>
    <row r="314" spans="4:5" x14ac:dyDescent="0.15">
      <c r="D314" s="26"/>
      <c r="E314" s="11"/>
    </row>
    <row r="315" spans="4:5" x14ac:dyDescent="0.15">
      <c r="D315" s="26"/>
      <c r="E315" s="11"/>
    </row>
    <row r="316" spans="4:5" x14ac:dyDescent="0.15">
      <c r="D316" s="26"/>
      <c r="E316" s="11"/>
    </row>
    <row r="317" spans="4:5" x14ac:dyDescent="0.15">
      <c r="D317" s="26"/>
      <c r="E317" s="11"/>
    </row>
    <row r="318" spans="4:5" x14ac:dyDescent="0.15">
      <c r="D318" s="26"/>
      <c r="E318" s="11"/>
    </row>
    <row r="319" spans="4:5" x14ac:dyDescent="0.15">
      <c r="D319" s="26"/>
      <c r="E319" s="11"/>
    </row>
    <row r="320" spans="4:5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6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2306</v>
      </c>
      <c r="B3" s="21" t="s">
        <v>2307</v>
      </c>
      <c r="C3" s="21" t="s">
        <v>2307</v>
      </c>
      <c r="D3" s="21" t="s">
        <v>732</v>
      </c>
      <c r="E3" s="8">
        <v>0.51960000000000006</v>
      </c>
      <c r="F3" s="8">
        <v>0.31319999999999998</v>
      </c>
      <c r="G3" s="10">
        <v>0.60270000000000001</v>
      </c>
      <c r="H3" s="31">
        <v>1466</v>
      </c>
      <c r="I3" s="31">
        <v>-67</v>
      </c>
      <c r="J3" s="10">
        <v>-1.4E-3</v>
      </c>
      <c r="K3" s="10">
        <v>0.5</v>
      </c>
      <c r="L3" s="31">
        <v>0.40792299999999998</v>
      </c>
      <c r="M3" s="31">
        <v>0</v>
      </c>
      <c r="N3" s="21" t="s">
        <v>2284</v>
      </c>
    </row>
    <row r="4" spans="1:14" x14ac:dyDescent="0.15">
      <c r="A4" s="21" t="s">
        <v>2308</v>
      </c>
      <c r="B4" s="21" t="s">
        <v>2309</v>
      </c>
      <c r="C4" s="21" t="s">
        <v>2309</v>
      </c>
      <c r="D4" s="21" t="s">
        <v>786</v>
      </c>
      <c r="E4" s="10">
        <v>0.32019999999999998</v>
      </c>
      <c r="F4" s="10">
        <v>0</v>
      </c>
      <c r="G4" s="10">
        <v>0</v>
      </c>
      <c r="H4" s="31">
        <v>0</v>
      </c>
      <c r="I4" s="31">
        <v>0</v>
      </c>
      <c r="J4" s="10">
        <v>0</v>
      </c>
      <c r="K4" s="10">
        <v>0</v>
      </c>
      <c r="L4" s="31">
        <v>0.225823</v>
      </c>
      <c r="M4" s="31">
        <v>0</v>
      </c>
      <c r="N4" s="21" t="s">
        <v>2310</v>
      </c>
    </row>
    <row r="5" spans="1:14" x14ac:dyDescent="0.15">
      <c r="A5" s="21" t="s">
        <v>2311</v>
      </c>
      <c r="B5" s="21" t="s">
        <v>2312</v>
      </c>
      <c r="C5" s="21" t="s">
        <v>2312</v>
      </c>
      <c r="D5" s="21" t="s">
        <v>851</v>
      </c>
      <c r="E5" s="10">
        <v>1.0111000000000001</v>
      </c>
      <c r="F5" s="10">
        <v>0</v>
      </c>
      <c r="G5" s="10">
        <v>0</v>
      </c>
      <c r="H5" s="31">
        <v>0</v>
      </c>
      <c r="I5" s="31">
        <v>0</v>
      </c>
      <c r="J5" s="10">
        <v>0</v>
      </c>
      <c r="K5" s="10">
        <v>0</v>
      </c>
      <c r="L5" s="31">
        <v>0.68147599999999997</v>
      </c>
      <c r="M5" s="31">
        <v>0</v>
      </c>
      <c r="N5" s="21" t="s">
        <v>2310</v>
      </c>
    </row>
    <row r="6" spans="1:14" x14ac:dyDescent="0.15">
      <c r="A6" s="21" t="s">
        <v>2313</v>
      </c>
      <c r="B6" s="21" t="s">
        <v>2314</v>
      </c>
      <c r="C6" s="21" t="s">
        <v>2314</v>
      </c>
      <c r="D6" s="21" t="s">
        <v>907</v>
      </c>
      <c r="E6" s="10">
        <v>0.99280000000000002</v>
      </c>
      <c r="F6" s="10">
        <v>0</v>
      </c>
      <c r="G6" s="10">
        <v>0</v>
      </c>
      <c r="H6" s="31">
        <v>0</v>
      </c>
      <c r="I6" s="31">
        <v>0</v>
      </c>
      <c r="J6" s="10">
        <v>0</v>
      </c>
      <c r="K6" s="10">
        <v>0</v>
      </c>
      <c r="L6" s="31">
        <v>-0.18516299999999999</v>
      </c>
      <c r="M6" s="31">
        <v>0</v>
      </c>
      <c r="N6" s="21" t="s">
        <v>2310</v>
      </c>
    </row>
    <row r="7" spans="1:14" x14ac:dyDescent="0.15">
      <c r="A7" s="21" t="s">
        <v>2307</v>
      </c>
      <c r="B7" s="21" t="s">
        <v>2315</v>
      </c>
      <c r="C7" s="21" t="s">
        <v>2315</v>
      </c>
      <c r="D7" s="21" t="s">
        <v>2316</v>
      </c>
      <c r="E7" s="10">
        <v>0.4168</v>
      </c>
      <c r="F7" s="10">
        <v>-0.31119999999999998</v>
      </c>
      <c r="G7" s="10">
        <v>-0.74680000000000002</v>
      </c>
      <c r="H7" s="31">
        <v>-4748</v>
      </c>
      <c r="I7" s="31">
        <v>-5798</v>
      </c>
      <c r="J7" s="10">
        <v>-9.8800000000000013E-2</v>
      </c>
      <c r="K7" s="10">
        <v>0.34089999999999998</v>
      </c>
      <c r="L7" s="31">
        <v>3.8071000000000001E-2</v>
      </c>
      <c r="M7" s="31">
        <v>-0.28183900000000001</v>
      </c>
      <c r="N7" s="21" t="s">
        <v>2310</v>
      </c>
    </row>
    <row r="8" spans="1:14" x14ac:dyDescent="0.15">
      <c r="A8" s="21" t="s">
        <v>2309</v>
      </c>
      <c r="B8" s="21" t="s">
        <v>2317</v>
      </c>
      <c r="C8" s="21" t="s">
        <v>2317</v>
      </c>
      <c r="D8" s="21" t="s">
        <v>1024</v>
      </c>
      <c r="E8" s="10">
        <v>0.18410000000000001</v>
      </c>
      <c r="F8" s="10">
        <v>-0.27260000000000001</v>
      </c>
      <c r="G8" s="10">
        <v>-1.4805999999999999</v>
      </c>
      <c r="H8" s="31">
        <v>-3464</v>
      </c>
      <c r="I8" s="31">
        <v>-5229</v>
      </c>
      <c r="J8" s="10">
        <v>-9.3800000000000008E-2</v>
      </c>
      <c r="K8" s="10">
        <v>0.125</v>
      </c>
      <c r="L8" s="31">
        <v>0.124505</v>
      </c>
      <c r="M8" s="31">
        <v>-0.29331800000000002</v>
      </c>
      <c r="N8" s="21" t="s">
        <v>2318</v>
      </c>
    </row>
    <row r="9" spans="1:14" x14ac:dyDescent="0.15">
      <c r="A9" s="21" t="s">
        <v>2312</v>
      </c>
      <c r="B9" s="21" t="s">
        <v>2319</v>
      </c>
      <c r="C9" s="21" t="s">
        <v>2319</v>
      </c>
      <c r="D9" s="21" t="s">
        <v>2320</v>
      </c>
      <c r="E9" s="10">
        <v>0.11169999999999999</v>
      </c>
      <c r="F9" s="10">
        <v>5.0700000000000002E-2</v>
      </c>
      <c r="G9" s="10">
        <v>0.45369999999999999</v>
      </c>
      <c r="H9" s="31">
        <v>605</v>
      </c>
      <c r="I9" s="31">
        <v>-3031</v>
      </c>
      <c r="J9" s="10">
        <v>-6.3E-2</v>
      </c>
      <c r="K9" s="10">
        <v>0.24</v>
      </c>
      <c r="L9" s="31">
        <v>7.7260999999999996E-2</v>
      </c>
      <c r="M9" s="31">
        <v>-5.1399E-2</v>
      </c>
      <c r="N9" s="21" t="s">
        <v>2321</v>
      </c>
    </row>
    <row r="10" spans="1:14" x14ac:dyDescent="0.15">
      <c r="A10" s="21" t="s">
        <v>2314</v>
      </c>
      <c r="B10" s="21" t="s">
        <v>2322</v>
      </c>
      <c r="C10" s="21" t="s">
        <v>2322</v>
      </c>
      <c r="D10" s="21" t="s">
        <v>2323</v>
      </c>
      <c r="E10" s="10">
        <v>0.1749</v>
      </c>
      <c r="F10" s="10">
        <v>4.9500000000000002E-2</v>
      </c>
      <c r="G10" s="10">
        <v>0.28320000000000001</v>
      </c>
      <c r="H10" s="31">
        <v>487</v>
      </c>
      <c r="I10" s="31">
        <v>-6468</v>
      </c>
      <c r="J10" s="10">
        <v>-0.15529999999999999</v>
      </c>
      <c r="K10" s="10">
        <v>0.2051</v>
      </c>
      <c r="L10" s="31">
        <v>0.12920699999999999</v>
      </c>
      <c r="M10" s="31">
        <v>-0.13070599999999999</v>
      </c>
      <c r="N10" s="21" t="s">
        <v>2324</v>
      </c>
    </row>
    <row r="11" spans="1:14" x14ac:dyDescent="0.15">
      <c r="A11" s="21" t="s">
        <v>2315</v>
      </c>
      <c r="B11" s="21" t="s">
        <v>2325</v>
      </c>
      <c r="C11" s="21" t="s">
        <v>2325</v>
      </c>
      <c r="D11" s="21" t="s">
        <v>2326</v>
      </c>
      <c r="E11" s="10">
        <v>7.7199999999999991E-2</v>
      </c>
      <c r="F11" s="10">
        <v>3.4599999999999999E-2</v>
      </c>
      <c r="G11" s="10">
        <v>0.44790000000000002</v>
      </c>
      <c r="H11" s="31">
        <v>355</v>
      </c>
      <c r="I11" s="31">
        <v>-3504</v>
      </c>
      <c r="J11" s="10">
        <v>-8.8800000000000004E-2</v>
      </c>
      <c r="K11" s="10">
        <v>0.2</v>
      </c>
      <c r="L11" s="31">
        <v>4.0065000000000003E-2</v>
      </c>
      <c r="M11" s="31">
        <v>-0.11539199999999999</v>
      </c>
      <c r="N11" s="21" t="s">
        <v>2327</v>
      </c>
    </row>
    <row r="12" spans="1:14" x14ac:dyDescent="0.15">
      <c r="A12" s="21" t="s">
        <v>2317</v>
      </c>
      <c r="B12" s="21" t="s">
        <v>2107</v>
      </c>
      <c r="C12" s="21" t="s">
        <v>2107</v>
      </c>
      <c r="D12" s="21" t="s">
        <v>2328</v>
      </c>
      <c r="E12" s="10">
        <v>6.3E-2</v>
      </c>
      <c r="F12" s="10">
        <v>-0.2014</v>
      </c>
      <c r="G12" s="10">
        <v>-3.198</v>
      </c>
      <c r="H12" s="31">
        <v>-1588</v>
      </c>
      <c r="I12" s="31">
        <v>-2697</v>
      </c>
      <c r="J12" s="10">
        <v>-7.9399999999999998E-2</v>
      </c>
      <c r="K12" s="10">
        <v>0.20830000000000001</v>
      </c>
      <c r="L12" s="31">
        <v>3.3395000000000001E-2</v>
      </c>
      <c r="M12" s="31">
        <v>-0.236594</v>
      </c>
      <c r="N12" s="21" t="s">
        <v>2329</v>
      </c>
    </row>
    <row r="13" spans="1:14" x14ac:dyDescent="0.15">
      <c r="A13" s="21" t="s">
        <v>2319</v>
      </c>
      <c r="B13" s="21" t="s">
        <v>148</v>
      </c>
      <c r="C13" s="21" t="s">
        <v>148</v>
      </c>
      <c r="D13" s="21" t="s">
        <v>1299</v>
      </c>
      <c r="E13" s="10">
        <v>-6.4699999999999994E-2</v>
      </c>
      <c r="F13" s="10">
        <v>-0.54890000000000005</v>
      </c>
      <c r="G13" s="10">
        <v>8.4832999999999998</v>
      </c>
      <c r="H13" s="31">
        <v>-4895</v>
      </c>
      <c r="I13" s="31">
        <v>-5308</v>
      </c>
      <c r="J13" s="10">
        <v>-0.15479999999999999</v>
      </c>
      <c r="K13" s="10">
        <v>0.24440000000000001</v>
      </c>
      <c r="L13" s="31">
        <v>-8.2816000000000001E-2</v>
      </c>
      <c r="M13" s="31">
        <v>-0.49681500000000001</v>
      </c>
      <c r="N13" s="21" t="s">
        <v>2238</v>
      </c>
    </row>
    <row r="14" spans="1:14" x14ac:dyDescent="0.15">
      <c r="A14" s="21" t="s">
        <v>2322</v>
      </c>
      <c r="B14" s="21" t="s">
        <v>252</v>
      </c>
      <c r="C14" s="21" t="s">
        <v>252</v>
      </c>
      <c r="D14" s="21" t="s">
        <v>1331</v>
      </c>
      <c r="E14" s="10">
        <v>-0.1608</v>
      </c>
      <c r="F14" s="10">
        <v>-0.39939999999999998</v>
      </c>
      <c r="G14" s="10">
        <v>2.4832999999999998</v>
      </c>
      <c r="H14" s="31">
        <v>-3126</v>
      </c>
      <c r="I14" s="31">
        <v>-4505</v>
      </c>
      <c r="J14" s="10">
        <v>-0.1404</v>
      </c>
      <c r="K14" s="10">
        <v>0.15790000000000001</v>
      </c>
      <c r="L14" s="31">
        <v>-0.171518</v>
      </c>
      <c r="M14" s="31">
        <v>-0.37783899999999998</v>
      </c>
      <c r="N14" s="21" t="s">
        <v>1851</v>
      </c>
    </row>
    <row r="15" spans="1:14" x14ac:dyDescent="0.15">
      <c r="A15" s="21" t="s">
        <v>2325</v>
      </c>
      <c r="B15" s="21" t="s">
        <v>315</v>
      </c>
      <c r="C15" s="21" t="s">
        <v>315</v>
      </c>
      <c r="D15" s="21" t="s">
        <v>1367</v>
      </c>
      <c r="E15" s="10">
        <v>-0.15340000000000001</v>
      </c>
      <c r="F15" s="10">
        <v>-0.47210000000000002</v>
      </c>
      <c r="G15" s="10">
        <v>3.0773999999999999</v>
      </c>
      <c r="H15" s="31">
        <v>-4611</v>
      </c>
      <c r="I15" s="31">
        <v>-7654</v>
      </c>
      <c r="J15" s="10">
        <v>-0.2069</v>
      </c>
      <c r="K15" s="10">
        <v>0.20749999999999999</v>
      </c>
      <c r="L15" s="31">
        <v>-0.16794799999999999</v>
      </c>
      <c r="M15" s="31">
        <v>-0.51841199999999998</v>
      </c>
      <c r="N15" s="21" t="s">
        <v>2330</v>
      </c>
    </row>
    <row r="16" spans="1:14" x14ac:dyDescent="0.15">
      <c r="A16" s="21" t="s">
        <v>2107</v>
      </c>
      <c r="B16" s="21" t="s">
        <v>377</v>
      </c>
      <c r="C16" s="21" t="s">
        <v>377</v>
      </c>
      <c r="D16" s="21" t="s">
        <v>1398</v>
      </c>
      <c r="E16" s="10">
        <v>-0.1244</v>
      </c>
      <c r="F16" s="10">
        <v>-5.9299999999999999E-2</v>
      </c>
      <c r="G16" s="10">
        <v>0.47699999999999998</v>
      </c>
      <c r="H16" s="31">
        <v>-606</v>
      </c>
      <c r="I16" s="31">
        <v>-2408</v>
      </c>
      <c r="J16" s="10">
        <v>-5.6599999999999998E-2</v>
      </c>
      <c r="K16" s="10">
        <v>0.26319999999999999</v>
      </c>
      <c r="L16" s="31">
        <v>-0.14497199999999999</v>
      </c>
      <c r="M16" s="31">
        <v>-0.137902</v>
      </c>
      <c r="N16" s="21" t="s">
        <v>2331</v>
      </c>
    </row>
    <row r="17" spans="1:14" x14ac:dyDescent="0.15">
      <c r="A17" s="21" t="s">
        <v>148</v>
      </c>
      <c r="B17" s="21" t="s">
        <v>435</v>
      </c>
      <c r="C17" s="21" t="s">
        <v>435</v>
      </c>
      <c r="D17" s="21" t="s">
        <v>1434</v>
      </c>
      <c r="E17" s="10">
        <v>-0.1085</v>
      </c>
      <c r="F17" s="10">
        <v>-0.51819999999999999</v>
      </c>
      <c r="G17" s="10">
        <v>4.7769000000000004</v>
      </c>
      <c r="H17" s="31">
        <v>-5496</v>
      </c>
      <c r="I17" s="31">
        <v>-5501</v>
      </c>
      <c r="J17" s="10">
        <v>-0.1411</v>
      </c>
      <c r="K17" s="10">
        <v>0.20830000000000001</v>
      </c>
      <c r="L17" s="31">
        <v>-0.13100700000000001</v>
      </c>
      <c r="M17" s="31">
        <v>-0.49349399999999999</v>
      </c>
      <c r="N17" s="21" t="s">
        <v>2332</v>
      </c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37</v>
      </c>
      <c r="B50" s="26" t="s">
        <v>87</v>
      </c>
      <c r="D50" s="26"/>
      <c r="E50" s="11"/>
      <c r="G50" t="s">
        <v>37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2333</v>
      </c>
      <c r="H51">
        <v>0</v>
      </c>
    </row>
    <row r="52" spans="1:8" x14ac:dyDescent="0.15">
      <c r="A52" s="26" t="s">
        <v>91</v>
      </c>
      <c r="B52" s="26" t="s">
        <v>2334</v>
      </c>
      <c r="D52" s="26"/>
      <c r="E52" s="11"/>
      <c r="G52" t="s">
        <v>2335</v>
      </c>
      <c r="H52">
        <v>0</v>
      </c>
    </row>
    <row r="53" spans="1:8" x14ac:dyDescent="0.15">
      <c r="A53" s="26" t="s">
        <v>94</v>
      </c>
      <c r="B53" s="26" t="s">
        <v>2336</v>
      </c>
      <c r="D53" s="26"/>
      <c r="E53" s="11"/>
      <c r="G53" t="s">
        <v>688</v>
      </c>
      <c r="H53">
        <v>0</v>
      </c>
    </row>
    <row r="54" spans="1:8" x14ac:dyDescent="0.15">
      <c r="A54" s="26" t="s">
        <v>97</v>
      </c>
      <c r="B54" s="26" t="s">
        <v>2337</v>
      </c>
      <c r="D54" s="26"/>
      <c r="E54" s="11"/>
      <c r="G54" t="s">
        <v>689</v>
      </c>
      <c r="H54">
        <v>0</v>
      </c>
    </row>
    <row r="55" spans="1:8" x14ac:dyDescent="0.15">
      <c r="A55" s="26" t="s">
        <v>100</v>
      </c>
      <c r="B55" s="26" t="s">
        <v>2338</v>
      </c>
      <c r="D55" s="26"/>
      <c r="E55" s="11"/>
      <c r="G55" t="s">
        <v>690</v>
      </c>
      <c r="H55">
        <v>0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706</v>
      </c>
      <c r="H56">
        <v>0</v>
      </c>
    </row>
    <row r="57" spans="1:8" x14ac:dyDescent="0.15">
      <c r="A57" s="26" t="s">
        <v>106</v>
      </c>
      <c r="B57" s="26" t="s">
        <v>2339</v>
      </c>
      <c r="D57" s="26"/>
      <c r="E57" s="11"/>
      <c r="G57" t="s">
        <v>712</v>
      </c>
      <c r="H57">
        <v>-23.5</v>
      </c>
    </row>
    <row r="58" spans="1:8" x14ac:dyDescent="0.15">
      <c r="A58" s="26" t="s">
        <v>109</v>
      </c>
      <c r="B58" s="26" t="s">
        <v>2340</v>
      </c>
      <c r="D58" s="26"/>
      <c r="E58" s="11"/>
      <c r="G58" t="s">
        <v>713</v>
      </c>
      <c r="H58">
        <v>-67</v>
      </c>
    </row>
    <row r="59" spans="1:8" x14ac:dyDescent="0.15">
      <c r="A59" s="26" t="s">
        <v>64</v>
      </c>
      <c r="B59" s="26" t="s">
        <v>112</v>
      </c>
      <c r="D59" s="26"/>
      <c r="E59" s="11"/>
      <c r="G59" t="s">
        <v>714</v>
      </c>
      <c r="H59">
        <v>-67</v>
      </c>
    </row>
    <row r="60" spans="1:8" x14ac:dyDescent="0.15">
      <c r="A60" s="26" t="s">
        <v>114</v>
      </c>
      <c r="B60" s="26" t="s">
        <v>2341</v>
      </c>
      <c r="D60" s="26"/>
      <c r="E60" s="11"/>
      <c r="G60" t="s">
        <v>715</v>
      </c>
      <c r="H60">
        <v>-67</v>
      </c>
    </row>
    <row r="61" spans="1:8" x14ac:dyDescent="0.15">
      <c r="A61" s="26" t="s">
        <v>117</v>
      </c>
      <c r="B61" s="26" t="s">
        <v>2342</v>
      </c>
      <c r="D61" s="26"/>
      <c r="E61" s="11"/>
      <c r="G61" t="s">
        <v>716</v>
      </c>
      <c r="H61">
        <v>-67</v>
      </c>
    </row>
    <row r="62" spans="1:8" x14ac:dyDescent="0.15">
      <c r="A62" s="26" t="s">
        <v>120</v>
      </c>
      <c r="B62" s="26" t="s">
        <v>2343</v>
      </c>
      <c r="D62" s="26"/>
      <c r="E62" s="11"/>
      <c r="G62" t="s">
        <v>717</v>
      </c>
      <c r="H62">
        <v>-67</v>
      </c>
    </row>
    <row r="63" spans="1:8" x14ac:dyDescent="0.15">
      <c r="A63" t="s">
        <v>123</v>
      </c>
      <c r="B63" t="s">
        <v>1643</v>
      </c>
      <c r="D63" s="26"/>
      <c r="E63" s="11"/>
      <c r="G63" t="s">
        <v>718</v>
      </c>
      <c r="H63">
        <v>-67</v>
      </c>
    </row>
    <row r="64" spans="1:8" x14ac:dyDescent="0.15">
      <c r="A64" t="s">
        <v>126</v>
      </c>
      <c r="B64" t="s">
        <v>127</v>
      </c>
      <c r="D64" s="26"/>
      <c r="E64" s="11"/>
      <c r="G64" t="s">
        <v>719</v>
      </c>
      <c r="H64">
        <v>-67</v>
      </c>
    </row>
    <row r="65" spans="1:8" x14ac:dyDescent="0.15">
      <c r="A65" t="s">
        <v>129</v>
      </c>
      <c r="B65" t="s">
        <v>2344</v>
      </c>
      <c r="D65" s="26"/>
      <c r="E65" s="11"/>
      <c r="G65" t="s">
        <v>721</v>
      </c>
      <c r="H65">
        <v>-90.5</v>
      </c>
    </row>
    <row r="66" spans="1:8" x14ac:dyDescent="0.15">
      <c r="A66" t="s">
        <v>132</v>
      </c>
      <c r="B66" t="s">
        <v>2345</v>
      </c>
      <c r="D66" s="26"/>
      <c r="E66" s="11"/>
      <c r="G66" t="s">
        <v>722</v>
      </c>
      <c r="H66">
        <v>-270.5</v>
      </c>
    </row>
    <row r="67" spans="1:8" x14ac:dyDescent="0.15">
      <c r="A67" t="s">
        <v>126</v>
      </c>
      <c r="B67" t="s">
        <v>135</v>
      </c>
      <c r="D67" s="26"/>
      <c r="E67" s="11"/>
      <c r="G67" t="s">
        <v>723</v>
      </c>
      <c r="H67">
        <v>529.5</v>
      </c>
    </row>
    <row r="68" spans="1:8" x14ac:dyDescent="0.15">
      <c r="A68" t="s">
        <v>137</v>
      </c>
      <c r="B68" t="s">
        <v>2346</v>
      </c>
      <c r="D68" s="26"/>
      <c r="E68" s="11"/>
      <c r="G68" t="s">
        <v>724</v>
      </c>
      <c r="H68">
        <v>569.5</v>
      </c>
    </row>
    <row r="69" spans="1:8" x14ac:dyDescent="0.15">
      <c r="A69" t="s">
        <v>140</v>
      </c>
      <c r="B69" t="s">
        <v>1830</v>
      </c>
      <c r="D69" s="26"/>
      <c r="E69" s="11"/>
      <c r="G69" t="s">
        <v>726</v>
      </c>
      <c r="H69">
        <v>29.5</v>
      </c>
    </row>
    <row r="70" spans="1:8" x14ac:dyDescent="0.15">
      <c r="A70" t="s">
        <v>143</v>
      </c>
      <c r="B70" t="s">
        <v>95</v>
      </c>
      <c r="D70" s="26"/>
      <c r="E70" s="11"/>
      <c r="G70" t="s">
        <v>727</v>
      </c>
      <c r="H70">
        <v>29.5</v>
      </c>
    </row>
    <row r="71" spans="1:8" x14ac:dyDescent="0.15">
      <c r="A71" t="s">
        <v>146</v>
      </c>
      <c r="B71" t="s">
        <v>2347</v>
      </c>
      <c r="D71" s="26"/>
      <c r="E71" s="11"/>
      <c r="G71" t="s">
        <v>728</v>
      </c>
      <c r="H71">
        <v>329.5</v>
      </c>
    </row>
    <row r="72" spans="1:8" x14ac:dyDescent="0.15">
      <c r="A72" t="s">
        <v>149</v>
      </c>
      <c r="B72" t="s">
        <v>1647</v>
      </c>
      <c r="D72" s="26"/>
      <c r="E72" s="11"/>
      <c r="G72" t="s">
        <v>729</v>
      </c>
      <c r="H72">
        <v>1129.5</v>
      </c>
    </row>
    <row r="73" spans="1:8" x14ac:dyDescent="0.15">
      <c r="A73" t="s">
        <v>126</v>
      </c>
      <c r="B73" t="s">
        <v>152</v>
      </c>
      <c r="D73" s="26"/>
      <c r="E73" s="11"/>
      <c r="G73" t="s">
        <v>730</v>
      </c>
      <c r="H73">
        <v>1466</v>
      </c>
    </row>
    <row r="74" spans="1:8" x14ac:dyDescent="0.15">
      <c r="A74" t="s">
        <v>154</v>
      </c>
      <c r="B74" t="s">
        <v>2348</v>
      </c>
      <c r="D74" s="26"/>
      <c r="E74" s="11"/>
      <c r="G74" t="s">
        <v>732</v>
      </c>
      <c r="H74">
        <v>22569</v>
      </c>
    </row>
    <row r="75" spans="1:8" x14ac:dyDescent="0.15">
      <c r="A75" t="s">
        <v>157</v>
      </c>
      <c r="B75" t="s">
        <v>2349</v>
      </c>
      <c r="D75" s="26"/>
      <c r="E75" s="11"/>
      <c r="G75" t="s">
        <v>2350</v>
      </c>
      <c r="H75">
        <v>22569</v>
      </c>
    </row>
    <row r="76" spans="1:8" x14ac:dyDescent="0.15">
      <c r="A76" t="s">
        <v>160</v>
      </c>
      <c r="B76" t="s">
        <v>2351</v>
      </c>
      <c r="D76" s="26"/>
      <c r="E76" s="11"/>
      <c r="G76" t="s">
        <v>495</v>
      </c>
      <c r="H76">
        <v>22569</v>
      </c>
    </row>
    <row r="77" spans="1:8" x14ac:dyDescent="0.15">
      <c r="A77" t="s">
        <v>126</v>
      </c>
      <c r="B77" t="s">
        <v>163</v>
      </c>
      <c r="D77" s="26"/>
      <c r="E77" s="11"/>
      <c r="G77" t="s">
        <v>804</v>
      </c>
      <c r="H77">
        <v>22569</v>
      </c>
    </row>
    <row r="78" spans="1:8" x14ac:dyDescent="0.15">
      <c r="A78" t="s">
        <v>165</v>
      </c>
      <c r="B78" t="s">
        <v>2352</v>
      </c>
      <c r="D78" s="26"/>
      <c r="E78" s="11"/>
      <c r="G78" t="s">
        <v>813</v>
      </c>
      <c r="H78">
        <v>22569</v>
      </c>
    </row>
    <row r="79" spans="1:8" x14ac:dyDescent="0.15">
      <c r="A79" t="s">
        <v>168</v>
      </c>
      <c r="B79" t="s">
        <v>2353</v>
      </c>
      <c r="D79" s="26"/>
      <c r="E79" s="11"/>
      <c r="G79" t="s">
        <v>844</v>
      </c>
      <c r="H79">
        <v>22569</v>
      </c>
    </row>
    <row r="80" spans="1:8" x14ac:dyDescent="0.15">
      <c r="A80" t="s">
        <v>171</v>
      </c>
      <c r="B80" t="s">
        <v>578</v>
      </c>
      <c r="D80" s="26"/>
      <c r="E80" s="11"/>
      <c r="G80" t="s">
        <v>845</v>
      </c>
      <c r="H80">
        <v>25452.5</v>
      </c>
    </row>
    <row r="81" spans="1:8" x14ac:dyDescent="0.15">
      <c r="A81" t="s">
        <v>174</v>
      </c>
      <c r="B81" t="s">
        <v>2354</v>
      </c>
      <c r="D81" s="26"/>
      <c r="E81" s="11"/>
      <c r="G81" t="s">
        <v>2315</v>
      </c>
      <c r="H81">
        <v>25452.5</v>
      </c>
    </row>
    <row r="82" spans="1:8" x14ac:dyDescent="0.15">
      <c r="A82" t="s">
        <v>177</v>
      </c>
      <c r="B82" t="s">
        <v>1776</v>
      </c>
      <c r="D82" s="26"/>
      <c r="E82" s="11"/>
      <c r="G82" t="s">
        <v>2355</v>
      </c>
      <c r="H82">
        <v>25452.5</v>
      </c>
    </row>
    <row r="83" spans="1:8" x14ac:dyDescent="0.15">
      <c r="A83" t="s">
        <v>180</v>
      </c>
      <c r="B83" t="s">
        <v>2356</v>
      </c>
      <c r="D83" s="26"/>
      <c r="E83" s="11"/>
      <c r="G83" t="s">
        <v>2357</v>
      </c>
      <c r="H83">
        <v>25465.5</v>
      </c>
    </row>
    <row r="84" spans="1:8" x14ac:dyDescent="0.15">
      <c r="A84" t="s">
        <v>126</v>
      </c>
      <c r="B84" t="s">
        <v>183</v>
      </c>
      <c r="D84" s="26"/>
      <c r="E84" s="11"/>
      <c r="G84" t="s">
        <v>2358</v>
      </c>
      <c r="H84">
        <v>25422</v>
      </c>
    </row>
    <row r="85" spans="1:8" x14ac:dyDescent="0.15">
      <c r="A85" t="s">
        <v>185</v>
      </c>
      <c r="B85" t="s">
        <v>2359</v>
      </c>
      <c r="D85" s="26"/>
      <c r="E85" s="11"/>
      <c r="G85" t="s">
        <v>2360</v>
      </c>
      <c r="H85">
        <v>26962</v>
      </c>
    </row>
    <row r="86" spans="1:8" x14ac:dyDescent="0.15">
      <c r="A86" t="s">
        <v>188</v>
      </c>
      <c r="B86" t="s">
        <v>2361</v>
      </c>
      <c r="D86" s="26"/>
      <c r="E86" s="11"/>
      <c r="G86" t="s">
        <v>2362</v>
      </c>
      <c r="H86">
        <v>26502</v>
      </c>
    </row>
    <row r="87" spans="1:8" x14ac:dyDescent="0.15">
      <c r="A87" t="s">
        <v>191</v>
      </c>
      <c r="B87" t="s">
        <v>192</v>
      </c>
      <c r="D87" s="26"/>
      <c r="E87" s="11"/>
      <c r="G87" t="s">
        <v>2363</v>
      </c>
      <c r="H87">
        <v>25918.5</v>
      </c>
    </row>
    <row r="88" spans="1:8" x14ac:dyDescent="0.15">
      <c r="A88" t="s">
        <v>126</v>
      </c>
      <c r="B88" t="s">
        <v>194</v>
      </c>
      <c r="D88" s="26"/>
      <c r="E88" s="11"/>
      <c r="G88" t="s">
        <v>2364</v>
      </c>
      <c r="H88">
        <v>25811.5</v>
      </c>
    </row>
    <row r="89" spans="1:8" x14ac:dyDescent="0.15">
      <c r="A89" t="s">
        <v>196</v>
      </c>
      <c r="B89" t="s">
        <v>2365</v>
      </c>
      <c r="D89" s="26"/>
      <c r="E89" s="11"/>
      <c r="G89" t="s">
        <v>2366</v>
      </c>
      <c r="H89">
        <v>26648</v>
      </c>
    </row>
    <row r="90" spans="1:8" x14ac:dyDescent="0.15">
      <c r="A90" t="s">
        <v>199</v>
      </c>
      <c r="B90" t="s">
        <v>2367</v>
      </c>
      <c r="D90" s="26"/>
      <c r="E90" s="11"/>
      <c r="G90" t="s">
        <v>2368</v>
      </c>
      <c r="H90">
        <v>25921</v>
      </c>
    </row>
    <row r="91" spans="1:8" x14ac:dyDescent="0.15">
      <c r="A91" t="s">
        <v>202</v>
      </c>
      <c r="B91" t="s">
        <v>2369</v>
      </c>
      <c r="D91" s="26"/>
      <c r="E91" s="11"/>
      <c r="G91" t="s">
        <v>2370</v>
      </c>
      <c r="H91">
        <v>26701</v>
      </c>
    </row>
    <row r="92" spans="1:8" x14ac:dyDescent="0.15">
      <c r="A92" t="s">
        <v>126</v>
      </c>
      <c r="B92" t="s">
        <v>205</v>
      </c>
      <c r="D92" s="26"/>
      <c r="E92" s="11"/>
      <c r="G92" t="s">
        <v>2371</v>
      </c>
      <c r="H92">
        <v>26501</v>
      </c>
    </row>
    <row r="93" spans="1:8" x14ac:dyDescent="0.15">
      <c r="A93" t="s">
        <v>207</v>
      </c>
      <c r="B93" t="s">
        <v>2372</v>
      </c>
      <c r="D93" s="26"/>
      <c r="E93" s="11"/>
      <c r="G93" t="s">
        <v>2373</v>
      </c>
      <c r="H93">
        <v>26481</v>
      </c>
    </row>
    <row r="94" spans="1:8" x14ac:dyDescent="0.15">
      <c r="A94" t="s">
        <v>210</v>
      </c>
      <c r="B94" t="s">
        <v>2374</v>
      </c>
      <c r="D94" s="26"/>
      <c r="E94" s="11"/>
      <c r="G94" t="s">
        <v>2375</v>
      </c>
      <c r="H94">
        <v>26254</v>
      </c>
    </row>
    <row r="95" spans="1:8" x14ac:dyDescent="0.15">
      <c r="D95" s="26"/>
      <c r="E95" s="11"/>
      <c r="G95" t="s">
        <v>2376</v>
      </c>
      <c r="H95">
        <v>26180</v>
      </c>
    </row>
    <row r="96" spans="1:8" x14ac:dyDescent="0.15">
      <c r="D96" s="26"/>
      <c r="E96" s="11"/>
      <c r="G96" t="s">
        <v>923</v>
      </c>
      <c r="H96">
        <v>25376.5</v>
      </c>
    </row>
    <row r="97" spans="4:8" x14ac:dyDescent="0.15">
      <c r="D97" s="26"/>
      <c r="E97" s="11"/>
      <c r="G97" t="s">
        <v>924</v>
      </c>
      <c r="H97">
        <v>26093</v>
      </c>
    </row>
    <row r="98" spans="4:8" x14ac:dyDescent="0.15">
      <c r="D98" s="26"/>
      <c r="E98" s="11"/>
      <c r="G98" t="s">
        <v>925</v>
      </c>
      <c r="H98">
        <v>26213</v>
      </c>
    </row>
    <row r="99" spans="4:8" x14ac:dyDescent="0.15">
      <c r="D99" s="26"/>
      <c r="E99" s="11"/>
      <c r="G99" t="s">
        <v>926</v>
      </c>
      <c r="H99">
        <v>26493</v>
      </c>
    </row>
    <row r="100" spans="4:8" x14ac:dyDescent="0.15">
      <c r="D100" s="26"/>
      <c r="E100" s="11"/>
      <c r="G100" t="s">
        <v>927</v>
      </c>
      <c r="H100">
        <v>26309.5</v>
      </c>
    </row>
    <row r="101" spans="4:8" x14ac:dyDescent="0.15">
      <c r="D101" s="26"/>
      <c r="E101" s="11"/>
      <c r="G101" t="s">
        <v>928</v>
      </c>
      <c r="H101">
        <v>27006</v>
      </c>
    </row>
    <row r="102" spans="4:8" x14ac:dyDescent="0.15">
      <c r="D102" s="26"/>
      <c r="E102" s="11"/>
      <c r="G102" t="s">
        <v>929</v>
      </c>
      <c r="H102">
        <v>26502.5</v>
      </c>
    </row>
    <row r="103" spans="4:8" x14ac:dyDescent="0.15">
      <c r="D103" s="26"/>
      <c r="E103" s="11"/>
      <c r="G103" t="s">
        <v>930</v>
      </c>
      <c r="H103">
        <v>26235.5</v>
      </c>
    </row>
    <row r="104" spans="4:8" x14ac:dyDescent="0.15">
      <c r="D104" s="26"/>
      <c r="E104" s="11"/>
      <c r="G104" t="s">
        <v>931</v>
      </c>
      <c r="H104">
        <v>26235.5</v>
      </c>
    </row>
    <row r="105" spans="4:8" x14ac:dyDescent="0.15">
      <c r="D105" s="26"/>
      <c r="E105" s="11"/>
      <c r="G105" t="s">
        <v>932</v>
      </c>
      <c r="H105">
        <v>25585</v>
      </c>
    </row>
    <row r="106" spans="4:8" x14ac:dyDescent="0.15">
      <c r="D106" s="26"/>
      <c r="E106" s="11"/>
      <c r="G106" t="s">
        <v>933</v>
      </c>
      <c r="H106">
        <v>24754.5</v>
      </c>
    </row>
    <row r="107" spans="4:8" x14ac:dyDescent="0.15">
      <c r="D107" s="26"/>
      <c r="E107" s="11"/>
      <c r="G107" t="s">
        <v>934</v>
      </c>
      <c r="H107">
        <v>24224</v>
      </c>
    </row>
    <row r="108" spans="4:8" x14ac:dyDescent="0.15">
      <c r="D108" s="26"/>
      <c r="E108" s="11"/>
      <c r="G108" t="s">
        <v>935</v>
      </c>
      <c r="H108">
        <v>24037</v>
      </c>
    </row>
    <row r="109" spans="4:8" x14ac:dyDescent="0.15">
      <c r="D109" s="26"/>
      <c r="E109" s="11"/>
      <c r="G109" t="s">
        <v>936</v>
      </c>
      <c r="H109">
        <v>24846.5</v>
      </c>
    </row>
    <row r="110" spans="4:8" x14ac:dyDescent="0.15">
      <c r="D110" s="26"/>
      <c r="E110" s="11"/>
      <c r="G110" t="s">
        <v>937</v>
      </c>
      <c r="H110">
        <v>24923</v>
      </c>
    </row>
    <row r="111" spans="4:8" x14ac:dyDescent="0.15">
      <c r="D111" s="26"/>
      <c r="E111" s="11"/>
      <c r="G111" t="s">
        <v>938</v>
      </c>
      <c r="H111">
        <v>24439.5</v>
      </c>
    </row>
    <row r="112" spans="4:8" x14ac:dyDescent="0.15">
      <c r="D112" s="26"/>
      <c r="E112" s="11"/>
      <c r="G112" t="s">
        <v>939</v>
      </c>
      <c r="H112">
        <v>24439.5</v>
      </c>
    </row>
    <row r="113" spans="4:8" x14ac:dyDescent="0.15">
      <c r="D113" s="26"/>
      <c r="E113" s="11"/>
      <c r="G113" t="s">
        <v>940</v>
      </c>
      <c r="H113">
        <v>24439.5</v>
      </c>
    </row>
    <row r="114" spans="4:8" x14ac:dyDescent="0.15">
      <c r="D114" s="26"/>
      <c r="E114" s="11"/>
      <c r="G114" t="s">
        <v>941</v>
      </c>
      <c r="H114">
        <v>24396</v>
      </c>
    </row>
    <row r="115" spans="4:8" x14ac:dyDescent="0.15">
      <c r="D115" s="26"/>
      <c r="E115" s="11"/>
      <c r="G115" t="s">
        <v>942</v>
      </c>
      <c r="H115">
        <v>24012.5</v>
      </c>
    </row>
    <row r="116" spans="4:8" x14ac:dyDescent="0.15">
      <c r="D116" s="26"/>
      <c r="E116" s="11"/>
      <c r="G116" t="s">
        <v>943</v>
      </c>
      <c r="H116">
        <v>24165.5</v>
      </c>
    </row>
    <row r="117" spans="4:8" x14ac:dyDescent="0.15">
      <c r="D117" s="26"/>
      <c r="E117" s="11"/>
      <c r="G117" t="s">
        <v>944</v>
      </c>
      <c r="H117">
        <v>23528</v>
      </c>
    </row>
    <row r="118" spans="4:8" x14ac:dyDescent="0.15">
      <c r="D118" s="26"/>
      <c r="E118" s="11"/>
      <c r="G118" t="s">
        <v>945</v>
      </c>
      <c r="H118">
        <v>23628</v>
      </c>
    </row>
    <row r="119" spans="4:8" x14ac:dyDescent="0.15">
      <c r="D119" s="26"/>
      <c r="E119" s="11"/>
      <c r="G119" t="s">
        <v>946</v>
      </c>
      <c r="H119">
        <v>23237.5</v>
      </c>
    </row>
    <row r="120" spans="4:8" x14ac:dyDescent="0.15">
      <c r="D120" s="26"/>
      <c r="E120" s="11"/>
      <c r="G120" t="s">
        <v>947</v>
      </c>
      <c r="H120">
        <v>23094</v>
      </c>
    </row>
    <row r="121" spans="4:8" x14ac:dyDescent="0.15">
      <c r="D121" s="26"/>
      <c r="E121" s="11"/>
      <c r="G121" t="s">
        <v>948</v>
      </c>
      <c r="H121">
        <v>22823.5</v>
      </c>
    </row>
    <row r="122" spans="4:8" x14ac:dyDescent="0.15">
      <c r="D122" s="26"/>
      <c r="E122" s="11"/>
      <c r="G122" t="s">
        <v>949</v>
      </c>
      <c r="H122">
        <v>23020</v>
      </c>
    </row>
    <row r="123" spans="4:8" x14ac:dyDescent="0.15">
      <c r="D123" s="26"/>
      <c r="E123" s="11"/>
      <c r="G123" t="s">
        <v>950</v>
      </c>
      <c r="H123">
        <v>22369.5</v>
      </c>
    </row>
    <row r="124" spans="4:8" x14ac:dyDescent="0.15">
      <c r="D124" s="26"/>
      <c r="E124" s="11"/>
      <c r="G124" t="s">
        <v>951</v>
      </c>
      <c r="H124">
        <v>22242.5</v>
      </c>
    </row>
    <row r="125" spans="4:8" x14ac:dyDescent="0.15">
      <c r="D125" s="26"/>
      <c r="E125" s="11"/>
      <c r="G125" t="s">
        <v>952</v>
      </c>
      <c r="H125">
        <v>22079</v>
      </c>
    </row>
    <row r="126" spans="4:8" x14ac:dyDescent="0.15">
      <c r="D126" s="26"/>
      <c r="E126" s="11"/>
      <c r="G126" t="s">
        <v>953</v>
      </c>
      <c r="H126">
        <v>22199</v>
      </c>
    </row>
    <row r="127" spans="4:8" x14ac:dyDescent="0.15">
      <c r="D127" s="26"/>
      <c r="E127" s="11"/>
      <c r="G127" t="s">
        <v>954</v>
      </c>
      <c r="H127">
        <v>21488.5</v>
      </c>
    </row>
    <row r="128" spans="4:8" x14ac:dyDescent="0.15">
      <c r="D128" s="26"/>
      <c r="E128" s="11"/>
      <c r="G128" t="s">
        <v>955</v>
      </c>
      <c r="H128">
        <v>21678</v>
      </c>
    </row>
    <row r="129" spans="4:8" x14ac:dyDescent="0.15">
      <c r="D129" s="26"/>
      <c r="E129" s="11"/>
      <c r="G129" t="s">
        <v>956</v>
      </c>
      <c r="H129">
        <v>21291</v>
      </c>
    </row>
    <row r="130" spans="4:8" x14ac:dyDescent="0.15">
      <c r="D130" s="26"/>
      <c r="E130" s="11"/>
      <c r="G130" t="s">
        <v>957</v>
      </c>
      <c r="H130">
        <v>21637</v>
      </c>
    </row>
    <row r="131" spans="4:8" x14ac:dyDescent="0.15">
      <c r="D131" s="26"/>
      <c r="E131" s="11"/>
      <c r="G131" t="s">
        <v>958</v>
      </c>
      <c r="H131">
        <v>21693.5</v>
      </c>
    </row>
    <row r="132" spans="4:8" x14ac:dyDescent="0.15">
      <c r="D132" s="26"/>
      <c r="E132" s="11"/>
      <c r="G132" t="s">
        <v>959</v>
      </c>
      <c r="H132">
        <v>21990</v>
      </c>
    </row>
    <row r="133" spans="4:8" x14ac:dyDescent="0.15">
      <c r="D133" s="26"/>
      <c r="E133" s="11"/>
      <c r="G133" t="s">
        <v>960</v>
      </c>
      <c r="H133">
        <v>23050</v>
      </c>
    </row>
    <row r="134" spans="4:8" x14ac:dyDescent="0.15">
      <c r="D134" s="26"/>
      <c r="E134" s="11"/>
      <c r="G134" t="s">
        <v>961</v>
      </c>
      <c r="H134">
        <v>23190</v>
      </c>
    </row>
    <row r="135" spans="4:8" x14ac:dyDescent="0.15">
      <c r="D135" s="26"/>
      <c r="E135" s="11"/>
      <c r="G135" t="s">
        <v>962</v>
      </c>
      <c r="H135">
        <v>23990</v>
      </c>
    </row>
    <row r="136" spans="4:8" x14ac:dyDescent="0.15">
      <c r="D136" s="26"/>
      <c r="E136" s="11"/>
      <c r="G136" t="s">
        <v>963</v>
      </c>
      <c r="H136">
        <v>24590</v>
      </c>
    </row>
    <row r="137" spans="4:8" x14ac:dyDescent="0.15">
      <c r="D137" s="26"/>
      <c r="E137" s="11"/>
      <c r="G137" t="s">
        <v>964</v>
      </c>
      <c r="H137">
        <v>23223</v>
      </c>
    </row>
    <row r="138" spans="4:8" x14ac:dyDescent="0.15">
      <c r="D138" s="26"/>
      <c r="E138" s="11"/>
      <c r="G138" t="s">
        <v>965</v>
      </c>
      <c r="H138">
        <v>23099.5</v>
      </c>
    </row>
    <row r="139" spans="4:8" x14ac:dyDescent="0.15">
      <c r="D139" s="26"/>
      <c r="E139" s="11"/>
      <c r="G139" t="s">
        <v>966</v>
      </c>
      <c r="H139">
        <v>22852.5</v>
      </c>
    </row>
    <row r="140" spans="4:8" x14ac:dyDescent="0.15">
      <c r="D140" s="26"/>
      <c r="E140" s="11"/>
      <c r="G140" t="s">
        <v>967</v>
      </c>
      <c r="H140">
        <v>22685.5</v>
      </c>
    </row>
    <row r="141" spans="4:8" x14ac:dyDescent="0.15">
      <c r="D141" s="26"/>
      <c r="E141" s="11"/>
      <c r="G141" t="s">
        <v>968</v>
      </c>
      <c r="H141">
        <v>22685.5</v>
      </c>
    </row>
    <row r="142" spans="4:8" x14ac:dyDescent="0.15">
      <c r="D142" s="26"/>
      <c r="E142" s="11"/>
      <c r="G142" t="s">
        <v>969</v>
      </c>
      <c r="H142">
        <v>22378.5</v>
      </c>
    </row>
    <row r="143" spans="4:8" x14ac:dyDescent="0.15">
      <c r="D143" s="26"/>
      <c r="E143" s="11"/>
      <c r="G143" t="s">
        <v>970</v>
      </c>
      <c r="H143">
        <v>21628</v>
      </c>
    </row>
    <row r="144" spans="4:8" x14ac:dyDescent="0.15">
      <c r="D144" s="26"/>
      <c r="E144" s="11"/>
      <c r="G144" t="s">
        <v>971</v>
      </c>
      <c r="H144">
        <v>20704.5</v>
      </c>
    </row>
    <row r="145" spans="4:8" x14ac:dyDescent="0.15">
      <c r="D145" s="26"/>
      <c r="E145" s="11"/>
      <c r="G145" t="s">
        <v>972</v>
      </c>
      <c r="H145">
        <v>20704.5</v>
      </c>
    </row>
    <row r="146" spans="4:8" x14ac:dyDescent="0.15">
      <c r="D146" s="26"/>
      <c r="E146" s="11"/>
      <c r="G146" t="s">
        <v>2377</v>
      </c>
      <c r="H146">
        <v>20721</v>
      </c>
    </row>
    <row r="147" spans="4:8" x14ac:dyDescent="0.15">
      <c r="D147" s="26"/>
      <c r="E147" s="11"/>
      <c r="G147" t="s">
        <v>2378</v>
      </c>
      <c r="H147">
        <v>20410.5</v>
      </c>
    </row>
    <row r="148" spans="4:8" x14ac:dyDescent="0.15">
      <c r="D148" s="26"/>
      <c r="E148" s="11"/>
      <c r="G148" t="s">
        <v>2379</v>
      </c>
      <c r="H148">
        <v>20410.5</v>
      </c>
    </row>
    <row r="149" spans="4:8" x14ac:dyDescent="0.15">
      <c r="D149" s="26"/>
      <c r="E149" s="11"/>
      <c r="G149" t="s">
        <v>2380</v>
      </c>
      <c r="H149">
        <v>20410.5</v>
      </c>
    </row>
    <row r="150" spans="4:8" x14ac:dyDescent="0.15">
      <c r="D150" s="26"/>
      <c r="E150" s="11"/>
      <c r="G150" t="s">
        <v>2381</v>
      </c>
      <c r="H150">
        <v>20227</v>
      </c>
    </row>
    <row r="151" spans="4:8" x14ac:dyDescent="0.15">
      <c r="D151" s="26"/>
      <c r="E151" s="11"/>
      <c r="G151" t="s">
        <v>2382</v>
      </c>
      <c r="H151">
        <v>20056.5</v>
      </c>
    </row>
    <row r="152" spans="4:8" x14ac:dyDescent="0.15">
      <c r="D152" s="26"/>
      <c r="E152" s="11"/>
      <c r="G152" t="s">
        <v>2383</v>
      </c>
      <c r="H152">
        <v>19973</v>
      </c>
    </row>
    <row r="153" spans="4:8" x14ac:dyDescent="0.15">
      <c r="D153" s="26"/>
      <c r="E153" s="11"/>
      <c r="G153" t="s">
        <v>2384</v>
      </c>
      <c r="H153">
        <v>19422.5</v>
      </c>
    </row>
    <row r="154" spans="4:8" x14ac:dyDescent="0.15">
      <c r="D154" s="26"/>
      <c r="E154" s="11"/>
      <c r="G154" t="s">
        <v>2385</v>
      </c>
      <c r="H154">
        <v>19422.5</v>
      </c>
    </row>
    <row r="155" spans="4:8" x14ac:dyDescent="0.15">
      <c r="D155" s="26"/>
      <c r="E155" s="11"/>
      <c r="G155" t="s">
        <v>2386</v>
      </c>
      <c r="H155">
        <v>19339</v>
      </c>
    </row>
    <row r="156" spans="4:8" x14ac:dyDescent="0.15">
      <c r="D156" s="26"/>
      <c r="E156" s="11"/>
      <c r="G156" t="s">
        <v>2387</v>
      </c>
      <c r="H156">
        <v>19312</v>
      </c>
    </row>
    <row r="157" spans="4:8" x14ac:dyDescent="0.15">
      <c r="D157" s="26"/>
      <c r="E157" s="11"/>
      <c r="G157" t="s">
        <v>2388</v>
      </c>
      <c r="H157">
        <v>18898</v>
      </c>
    </row>
    <row r="158" spans="4:8" x14ac:dyDescent="0.15">
      <c r="D158" s="26"/>
      <c r="E158" s="11"/>
      <c r="G158" t="s">
        <v>2389</v>
      </c>
      <c r="H158">
        <v>18867.5</v>
      </c>
    </row>
    <row r="159" spans="4:8" x14ac:dyDescent="0.15">
      <c r="D159" s="26"/>
      <c r="E159" s="11"/>
      <c r="G159" t="s">
        <v>2390</v>
      </c>
      <c r="H159">
        <v>18867.5</v>
      </c>
    </row>
    <row r="160" spans="4:8" x14ac:dyDescent="0.15">
      <c r="D160" s="26"/>
      <c r="E160" s="11"/>
      <c r="G160" t="s">
        <v>2391</v>
      </c>
      <c r="H160">
        <v>18704</v>
      </c>
    </row>
    <row r="161" spans="4:8" x14ac:dyDescent="0.15">
      <c r="D161" s="26"/>
      <c r="E161" s="11"/>
      <c r="G161" t="s">
        <v>983</v>
      </c>
      <c r="H161">
        <v>18780.5</v>
      </c>
    </row>
    <row r="162" spans="4:8" x14ac:dyDescent="0.15">
      <c r="D162" s="26"/>
      <c r="E162" s="11"/>
      <c r="G162" t="s">
        <v>984</v>
      </c>
      <c r="H162">
        <v>18497</v>
      </c>
    </row>
    <row r="163" spans="4:8" x14ac:dyDescent="0.15">
      <c r="D163" s="26"/>
      <c r="E163" s="11"/>
      <c r="G163" t="s">
        <v>985</v>
      </c>
      <c r="H163">
        <v>18210</v>
      </c>
    </row>
    <row r="164" spans="4:8" x14ac:dyDescent="0.15">
      <c r="D164" s="26"/>
      <c r="E164" s="11"/>
      <c r="G164" t="s">
        <v>986</v>
      </c>
      <c r="H164">
        <v>18106.5</v>
      </c>
    </row>
    <row r="165" spans="4:8" x14ac:dyDescent="0.15">
      <c r="D165" s="26"/>
      <c r="E165" s="11"/>
      <c r="G165" t="s">
        <v>987</v>
      </c>
      <c r="H165">
        <v>17859.5</v>
      </c>
    </row>
    <row r="166" spans="4:8" x14ac:dyDescent="0.15">
      <c r="D166" s="26"/>
      <c r="E166" s="11"/>
      <c r="G166" t="s">
        <v>988</v>
      </c>
      <c r="H166">
        <v>17859.5</v>
      </c>
    </row>
    <row r="167" spans="4:8" x14ac:dyDescent="0.15">
      <c r="D167" s="26"/>
      <c r="E167" s="11"/>
      <c r="G167" t="s">
        <v>989</v>
      </c>
      <c r="H167">
        <v>17859.5</v>
      </c>
    </row>
    <row r="168" spans="4:8" x14ac:dyDescent="0.15">
      <c r="D168" s="26"/>
      <c r="E168" s="11"/>
      <c r="G168" t="s">
        <v>990</v>
      </c>
      <c r="H168">
        <v>17956</v>
      </c>
    </row>
    <row r="169" spans="4:8" x14ac:dyDescent="0.15">
      <c r="D169" s="26"/>
      <c r="E169" s="11"/>
      <c r="G169" t="s">
        <v>991</v>
      </c>
      <c r="H169">
        <v>18056</v>
      </c>
    </row>
    <row r="170" spans="4:8" x14ac:dyDescent="0.15">
      <c r="D170" s="26"/>
      <c r="E170" s="11"/>
      <c r="G170" t="s">
        <v>992</v>
      </c>
      <c r="H170">
        <v>17912.5</v>
      </c>
    </row>
    <row r="171" spans="4:8" x14ac:dyDescent="0.15">
      <c r="D171" s="26"/>
      <c r="E171" s="11"/>
      <c r="G171" t="s">
        <v>993</v>
      </c>
      <c r="H171">
        <v>17445.5</v>
      </c>
    </row>
    <row r="172" spans="4:8" x14ac:dyDescent="0.15">
      <c r="D172" s="26"/>
      <c r="E172" s="11"/>
      <c r="G172" t="s">
        <v>994</v>
      </c>
      <c r="H172">
        <v>16931.5</v>
      </c>
    </row>
    <row r="173" spans="4:8" x14ac:dyDescent="0.15">
      <c r="D173" s="26"/>
      <c r="E173" s="11"/>
      <c r="G173" t="s">
        <v>995</v>
      </c>
      <c r="H173">
        <v>16931.5</v>
      </c>
    </row>
    <row r="174" spans="4:8" x14ac:dyDescent="0.15">
      <c r="D174" s="26"/>
      <c r="E174" s="11"/>
      <c r="G174" t="s">
        <v>996</v>
      </c>
      <c r="H174">
        <v>16931.5</v>
      </c>
    </row>
    <row r="175" spans="4:8" x14ac:dyDescent="0.15">
      <c r="D175" s="26"/>
      <c r="E175" s="11"/>
      <c r="G175" t="s">
        <v>997</v>
      </c>
      <c r="H175">
        <v>16931.5</v>
      </c>
    </row>
    <row r="176" spans="4:8" x14ac:dyDescent="0.15">
      <c r="D176" s="26"/>
      <c r="E176" s="11"/>
      <c r="G176" t="s">
        <v>998</v>
      </c>
      <c r="H176">
        <v>16424.5</v>
      </c>
    </row>
    <row r="177" spans="4:8" x14ac:dyDescent="0.15">
      <c r="D177" s="26"/>
      <c r="E177" s="11"/>
      <c r="G177" t="s">
        <v>999</v>
      </c>
      <c r="H177">
        <v>16424.5</v>
      </c>
    </row>
    <row r="178" spans="4:8" x14ac:dyDescent="0.15">
      <c r="D178" s="26"/>
      <c r="E178" s="11"/>
      <c r="G178" t="s">
        <v>1000</v>
      </c>
      <c r="H178">
        <v>16424.5</v>
      </c>
    </row>
    <row r="179" spans="4:8" x14ac:dyDescent="0.15">
      <c r="D179" s="26"/>
      <c r="E179" s="11"/>
      <c r="G179" t="s">
        <v>1001</v>
      </c>
      <c r="H179">
        <v>16197.5</v>
      </c>
    </row>
    <row r="180" spans="4:8" x14ac:dyDescent="0.15">
      <c r="D180" s="26"/>
      <c r="E180" s="11"/>
      <c r="G180" t="s">
        <v>1002</v>
      </c>
      <c r="H180">
        <v>15843.5</v>
      </c>
    </row>
    <row r="181" spans="4:8" x14ac:dyDescent="0.15">
      <c r="D181" s="26"/>
      <c r="E181" s="11"/>
      <c r="G181" t="s">
        <v>1003</v>
      </c>
      <c r="H181">
        <v>15696.5</v>
      </c>
    </row>
    <row r="182" spans="4:8" x14ac:dyDescent="0.15">
      <c r="D182" s="26"/>
      <c r="E182" s="11"/>
      <c r="G182" t="s">
        <v>1004</v>
      </c>
      <c r="H182">
        <v>15773</v>
      </c>
    </row>
    <row r="183" spans="4:8" x14ac:dyDescent="0.15">
      <c r="D183" s="26"/>
      <c r="E183" s="11"/>
      <c r="G183" t="s">
        <v>1005</v>
      </c>
      <c r="H183">
        <v>15813</v>
      </c>
    </row>
    <row r="184" spans="4:8" x14ac:dyDescent="0.15">
      <c r="D184" s="26"/>
      <c r="E184" s="11"/>
      <c r="G184" t="s">
        <v>1006</v>
      </c>
      <c r="H184">
        <v>15642.5</v>
      </c>
    </row>
    <row r="185" spans="4:8" x14ac:dyDescent="0.15">
      <c r="D185" s="26"/>
      <c r="E185" s="11"/>
      <c r="G185" t="s">
        <v>1007</v>
      </c>
      <c r="H185">
        <v>15642.5</v>
      </c>
    </row>
    <row r="186" spans="4:8" x14ac:dyDescent="0.15">
      <c r="D186" s="26"/>
      <c r="E186" s="11"/>
      <c r="G186" t="s">
        <v>1008</v>
      </c>
      <c r="H186">
        <v>15642.5</v>
      </c>
    </row>
    <row r="187" spans="4:8" x14ac:dyDescent="0.15">
      <c r="D187" s="26"/>
      <c r="E187" s="11"/>
      <c r="G187" t="s">
        <v>1009</v>
      </c>
      <c r="H187">
        <v>15739</v>
      </c>
    </row>
    <row r="188" spans="4:8" x14ac:dyDescent="0.15">
      <c r="D188" s="26"/>
      <c r="E188" s="11"/>
      <c r="G188" t="s">
        <v>1010</v>
      </c>
      <c r="H188">
        <v>15839</v>
      </c>
    </row>
    <row r="189" spans="4:8" x14ac:dyDescent="0.15">
      <c r="D189" s="26"/>
      <c r="E189" s="11"/>
      <c r="G189" t="s">
        <v>1011</v>
      </c>
      <c r="H189">
        <v>15752</v>
      </c>
    </row>
    <row r="190" spans="4:8" x14ac:dyDescent="0.15">
      <c r="D190" s="26"/>
      <c r="E190" s="11"/>
      <c r="G190" t="s">
        <v>1012</v>
      </c>
      <c r="H190">
        <v>16292</v>
      </c>
    </row>
    <row r="191" spans="4:8" x14ac:dyDescent="0.15">
      <c r="D191" s="26"/>
      <c r="E191" s="11"/>
      <c r="G191" t="s">
        <v>1013</v>
      </c>
      <c r="H191">
        <v>16532</v>
      </c>
    </row>
    <row r="192" spans="4:8" x14ac:dyDescent="0.15">
      <c r="D192" s="26"/>
      <c r="E192" s="11"/>
      <c r="G192" t="s">
        <v>1014</v>
      </c>
      <c r="H192">
        <v>16312</v>
      </c>
    </row>
    <row r="193" spans="4:8" x14ac:dyDescent="0.15">
      <c r="D193" s="26"/>
      <c r="E193" s="11"/>
      <c r="G193" t="s">
        <v>1015</v>
      </c>
      <c r="H193">
        <v>17592</v>
      </c>
    </row>
    <row r="194" spans="4:8" x14ac:dyDescent="0.15">
      <c r="D194" s="26"/>
      <c r="E194" s="11"/>
      <c r="G194" t="s">
        <v>1016</v>
      </c>
      <c r="H194">
        <v>18372</v>
      </c>
    </row>
    <row r="195" spans="4:8" x14ac:dyDescent="0.15">
      <c r="D195" s="26"/>
      <c r="E195" s="11"/>
      <c r="G195" t="s">
        <v>1017</v>
      </c>
      <c r="H195">
        <v>17952</v>
      </c>
    </row>
    <row r="196" spans="4:8" x14ac:dyDescent="0.15">
      <c r="D196" s="26"/>
      <c r="E196" s="11"/>
      <c r="G196" t="s">
        <v>1018</v>
      </c>
      <c r="H196">
        <v>18152</v>
      </c>
    </row>
    <row r="197" spans="4:8" x14ac:dyDescent="0.15">
      <c r="D197" s="26"/>
      <c r="E197" s="11"/>
      <c r="G197" t="s">
        <v>1019</v>
      </c>
      <c r="H197">
        <v>18132</v>
      </c>
    </row>
    <row r="198" spans="4:8" x14ac:dyDescent="0.15">
      <c r="D198" s="26"/>
      <c r="E198" s="11"/>
      <c r="G198" t="s">
        <v>1020</v>
      </c>
      <c r="H198">
        <v>17825</v>
      </c>
    </row>
    <row r="199" spans="4:8" x14ac:dyDescent="0.15">
      <c r="D199" s="26"/>
      <c r="E199" s="11"/>
      <c r="G199" t="s">
        <v>1021</v>
      </c>
      <c r="H199">
        <v>17518</v>
      </c>
    </row>
    <row r="200" spans="4:8" x14ac:dyDescent="0.15">
      <c r="D200" s="26"/>
      <c r="E200" s="11"/>
      <c r="G200" t="s">
        <v>1022</v>
      </c>
      <c r="H200">
        <v>17311</v>
      </c>
    </row>
    <row r="201" spans="4:8" x14ac:dyDescent="0.15">
      <c r="D201" s="26"/>
      <c r="E201" s="11"/>
      <c r="G201" t="s">
        <v>1023</v>
      </c>
      <c r="H201">
        <v>17531</v>
      </c>
    </row>
    <row r="202" spans="4:8" x14ac:dyDescent="0.15">
      <c r="D202" s="26"/>
      <c r="E202" s="11"/>
      <c r="G202" t="s">
        <v>1024</v>
      </c>
      <c r="H202">
        <v>17240.5</v>
      </c>
    </row>
    <row r="203" spans="4:8" x14ac:dyDescent="0.15">
      <c r="D203" s="26"/>
      <c r="E203" s="11"/>
      <c r="G203" t="s">
        <v>2392</v>
      </c>
      <c r="H203">
        <v>17240.5</v>
      </c>
    </row>
    <row r="204" spans="4:8" x14ac:dyDescent="0.15">
      <c r="D204" s="26"/>
      <c r="E204" s="11"/>
      <c r="G204" t="s">
        <v>2393</v>
      </c>
      <c r="H204">
        <v>17317</v>
      </c>
    </row>
    <row r="205" spans="4:8" x14ac:dyDescent="0.15">
      <c r="D205" s="26"/>
      <c r="E205" s="11"/>
      <c r="G205" t="s">
        <v>2394</v>
      </c>
      <c r="H205">
        <v>17397</v>
      </c>
    </row>
    <row r="206" spans="4:8" x14ac:dyDescent="0.15">
      <c r="D206" s="26"/>
      <c r="E206" s="11"/>
      <c r="G206" t="s">
        <v>2395</v>
      </c>
      <c r="H206">
        <v>17003</v>
      </c>
    </row>
    <row r="207" spans="4:8" x14ac:dyDescent="0.15">
      <c r="D207" s="26"/>
      <c r="E207" s="11"/>
      <c r="G207" t="s">
        <v>2396</v>
      </c>
      <c r="H207">
        <v>16689</v>
      </c>
    </row>
    <row r="208" spans="4:8" x14ac:dyDescent="0.15">
      <c r="D208" s="26"/>
      <c r="E208" s="11"/>
      <c r="G208" t="s">
        <v>2397</v>
      </c>
      <c r="H208">
        <v>16338.5</v>
      </c>
    </row>
    <row r="209" spans="4:8" x14ac:dyDescent="0.15">
      <c r="D209" s="26"/>
      <c r="E209" s="11"/>
      <c r="G209" t="s">
        <v>2398</v>
      </c>
      <c r="H209">
        <v>16338.5</v>
      </c>
    </row>
    <row r="210" spans="4:8" x14ac:dyDescent="0.15">
      <c r="D210" s="26"/>
      <c r="E210" s="11"/>
      <c r="G210" t="s">
        <v>2399</v>
      </c>
      <c r="H210">
        <v>16338.5</v>
      </c>
    </row>
    <row r="211" spans="4:8" x14ac:dyDescent="0.15">
      <c r="D211" s="26"/>
      <c r="E211" s="11"/>
      <c r="G211" t="s">
        <v>2400</v>
      </c>
      <c r="H211">
        <v>16338.5</v>
      </c>
    </row>
    <row r="212" spans="4:8" x14ac:dyDescent="0.15">
      <c r="D212" s="26"/>
      <c r="E212" s="11"/>
      <c r="G212" t="s">
        <v>2401</v>
      </c>
      <c r="H212">
        <v>16338.5</v>
      </c>
    </row>
    <row r="213" spans="4:8" x14ac:dyDescent="0.15">
      <c r="D213" s="26"/>
      <c r="E213" s="11"/>
      <c r="G213" t="s">
        <v>2402</v>
      </c>
      <c r="H213">
        <v>16338.5</v>
      </c>
    </row>
    <row r="214" spans="4:8" x14ac:dyDescent="0.15">
      <c r="D214" s="26"/>
      <c r="E214" s="11"/>
      <c r="G214" t="s">
        <v>2403</v>
      </c>
      <c r="H214">
        <v>16338.5</v>
      </c>
    </row>
    <row r="215" spans="4:8" x14ac:dyDescent="0.15">
      <c r="D215" s="26"/>
      <c r="E215" s="11"/>
      <c r="G215" t="s">
        <v>1040</v>
      </c>
      <c r="H215">
        <v>16338.5</v>
      </c>
    </row>
    <row r="216" spans="4:8" x14ac:dyDescent="0.15">
      <c r="D216" s="26"/>
      <c r="E216" s="11"/>
      <c r="G216" t="s">
        <v>1041</v>
      </c>
      <c r="H216">
        <v>15975</v>
      </c>
    </row>
    <row r="217" spans="4:8" x14ac:dyDescent="0.15">
      <c r="D217" s="26"/>
      <c r="E217" s="11"/>
      <c r="G217" t="s">
        <v>1042</v>
      </c>
      <c r="H217">
        <v>15768</v>
      </c>
    </row>
    <row r="218" spans="4:8" x14ac:dyDescent="0.15">
      <c r="D218" s="26"/>
      <c r="E218" s="11"/>
      <c r="G218" t="s">
        <v>1043</v>
      </c>
      <c r="H218">
        <v>15788</v>
      </c>
    </row>
    <row r="219" spans="4:8" x14ac:dyDescent="0.15">
      <c r="D219" s="26"/>
      <c r="E219" s="11"/>
      <c r="G219" t="s">
        <v>1044</v>
      </c>
      <c r="H219">
        <v>16068</v>
      </c>
    </row>
    <row r="220" spans="4:8" x14ac:dyDescent="0.15">
      <c r="D220" s="26"/>
      <c r="E220" s="11"/>
      <c r="G220" t="s">
        <v>1045</v>
      </c>
      <c r="H220">
        <v>15684.5</v>
      </c>
    </row>
    <row r="221" spans="4:8" x14ac:dyDescent="0.15">
      <c r="D221" s="26"/>
      <c r="E221" s="11"/>
      <c r="G221" t="s">
        <v>1046</v>
      </c>
      <c r="H221">
        <v>15684.5</v>
      </c>
    </row>
    <row r="222" spans="4:8" x14ac:dyDescent="0.15">
      <c r="D222" s="26"/>
      <c r="E222" s="11"/>
      <c r="G222" t="s">
        <v>1047</v>
      </c>
      <c r="H222">
        <v>15684.5</v>
      </c>
    </row>
    <row r="223" spans="4:8" x14ac:dyDescent="0.15">
      <c r="D223" s="26"/>
      <c r="E223" s="11"/>
      <c r="G223" t="s">
        <v>1048</v>
      </c>
      <c r="H223">
        <v>15514</v>
      </c>
    </row>
    <row r="224" spans="4:8" x14ac:dyDescent="0.15">
      <c r="D224" s="26"/>
      <c r="E224" s="11"/>
      <c r="G224" t="s">
        <v>1049</v>
      </c>
      <c r="H224">
        <v>16194</v>
      </c>
    </row>
    <row r="225" spans="4:8" x14ac:dyDescent="0.15">
      <c r="D225" s="26"/>
      <c r="E225" s="11"/>
      <c r="G225" t="s">
        <v>1050</v>
      </c>
      <c r="H225">
        <v>16734</v>
      </c>
    </row>
    <row r="226" spans="4:8" x14ac:dyDescent="0.15">
      <c r="D226" s="26"/>
      <c r="E226" s="11"/>
      <c r="G226" t="s">
        <v>1051</v>
      </c>
      <c r="H226">
        <v>17314</v>
      </c>
    </row>
    <row r="227" spans="4:8" x14ac:dyDescent="0.15">
      <c r="D227" s="26"/>
      <c r="E227" s="11"/>
      <c r="G227" t="s">
        <v>1052</v>
      </c>
      <c r="H227">
        <v>17534</v>
      </c>
    </row>
    <row r="228" spans="4:8" x14ac:dyDescent="0.15">
      <c r="D228" s="26"/>
      <c r="E228" s="11"/>
      <c r="G228" t="s">
        <v>1053</v>
      </c>
      <c r="H228">
        <v>17254</v>
      </c>
    </row>
    <row r="229" spans="4:8" x14ac:dyDescent="0.15">
      <c r="D229" s="26"/>
      <c r="E229" s="11"/>
      <c r="G229" t="s">
        <v>1054</v>
      </c>
      <c r="H229">
        <v>17170.5</v>
      </c>
    </row>
    <row r="230" spans="4:8" x14ac:dyDescent="0.15">
      <c r="D230" s="26"/>
      <c r="E230" s="11"/>
      <c r="G230" t="s">
        <v>1055</v>
      </c>
      <c r="H230">
        <v>17170.5</v>
      </c>
    </row>
    <row r="231" spans="4:8" x14ac:dyDescent="0.15">
      <c r="D231" s="26"/>
      <c r="E231" s="11"/>
      <c r="G231" t="s">
        <v>1056</v>
      </c>
      <c r="H231">
        <v>17170.5</v>
      </c>
    </row>
    <row r="232" spans="4:8" x14ac:dyDescent="0.15">
      <c r="D232" s="26"/>
      <c r="E232" s="11"/>
      <c r="G232" t="s">
        <v>1057</v>
      </c>
      <c r="H232">
        <v>17287</v>
      </c>
    </row>
    <row r="233" spans="4:8" x14ac:dyDescent="0.15">
      <c r="D233" s="26"/>
      <c r="E233" s="11"/>
      <c r="G233" t="s">
        <v>1058</v>
      </c>
      <c r="H233">
        <v>18607</v>
      </c>
    </row>
    <row r="234" spans="4:8" x14ac:dyDescent="0.15">
      <c r="D234" s="26"/>
      <c r="E234" s="11"/>
      <c r="G234" t="s">
        <v>1059</v>
      </c>
      <c r="H234">
        <v>21347</v>
      </c>
    </row>
    <row r="235" spans="4:8" x14ac:dyDescent="0.15">
      <c r="D235" s="26"/>
      <c r="E235" s="11"/>
      <c r="G235" t="s">
        <v>1060</v>
      </c>
      <c r="H235">
        <v>21127</v>
      </c>
    </row>
    <row r="236" spans="4:8" x14ac:dyDescent="0.15">
      <c r="D236" s="26"/>
      <c r="E236" s="11"/>
      <c r="G236" t="s">
        <v>1061</v>
      </c>
      <c r="H236">
        <v>21067</v>
      </c>
    </row>
    <row r="237" spans="4:8" x14ac:dyDescent="0.15">
      <c r="D237" s="26"/>
      <c r="E237" s="11"/>
      <c r="G237" t="s">
        <v>1062</v>
      </c>
      <c r="H237">
        <v>20980</v>
      </c>
    </row>
    <row r="238" spans="4:8" x14ac:dyDescent="0.15">
      <c r="D238" s="26"/>
      <c r="E238" s="11"/>
      <c r="G238" t="s">
        <v>1063</v>
      </c>
      <c r="H238">
        <v>20876.5</v>
      </c>
    </row>
    <row r="239" spans="4:8" x14ac:dyDescent="0.15">
      <c r="D239" s="26"/>
      <c r="E239" s="11"/>
      <c r="G239" t="s">
        <v>1064</v>
      </c>
      <c r="H239">
        <v>20689.5</v>
      </c>
    </row>
    <row r="240" spans="4:8" x14ac:dyDescent="0.15">
      <c r="D240" s="26"/>
      <c r="E240" s="11"/>
      <c r="G240" t="s">
        <v>1065</v>
      </c>
      <c r="H240">
        <v>20322.5</v>
      </c>
    </row>
    <row r="241" spans="4:8" x14ac:dyDescent="0.15">
      <c r="D241" s="26"/>
      <c r="E241" s="11"/>
      <c r="G241" t="s">
        <v>1066</v>
      </c>
      <c r="H241">
        <v>20479</v>
      </c>
    </row>
    <row r="242" spans="4:8" x14ac:dyDescent="0.15">
      <c r="D242" s="26"/>
      <c r="E242" s="11"/>
      <c r="G242" t="s">
        <v>1067</v>
      </c>
      <c r="H242">
        <v>22659</v>
      </c>
    </row>
    <row r="243" spans="4:8" x14ac:dyDescent="0.15">
      <c r="D243" s="26"/>
      <c r="E243" s="11"/>
      <c r="G243" t="s">
        <v>1068</v>
      </c>
      <c r="H243">
        <v>22119</v>
      </c>
    </row>
    <row r="244" spans="4:8" x14ac:dyDescent="0.15">
      <c r="D244" s="26"/>
      <c r="E244" s="11"/>
      <c r="G244" t="s">
        <v>1069</v>
      </c>
      <c r="H244">
        <v>20772</v>
      </c>
    </row>
    <row r="245" spans="4:8" x14ac:dyDescent="0.15">
      <c r="D245" s="26"/>
      <c r="E245" s="11"/>
      <c r="G245" t="s">
        <v>1070</v>
      </c>
      <c r="H245">
        <v>19521.5</v>
      </c>
    </row>
    <row r="246" spans="4:8" x14ac:dyDescent="0.15">
      <c r="D246" s="26"/>
      <c r="E246" s="11"/>
      <c r="G246" t="s">
        <v>1071</v>
      </c>
      <c r="H246">
        <v>19521.5</v>
      </c>
    </row>
    <row r="247" spans="4:8" x14ac:dyDescent="0.15">
      <c r="D247" s="26"/>
      <c r="E247" s="11"/>
      <c r="G247" t="s">
        <v>1072</v>
      </c>
      <c r="H247">
        <v>19521.5</v>
      </c>
    </row>
    <row r="248" spans="4:8" x14ac:dyDescent="0.15">
      <c r="D248" s="26"/>
      <c r="E248" s="11"/>
      <c r="G248" t="s">
        <v>1073</v>
      </c>
      <c r="H248">
        <v>19998</v>
      </c>
    </row>
    <row r="249" spans="4:8" x14ac:dyDescent="0.15">
      <c r="D249" s="26"/>
      <c r="E249" s="11"/>
      <c r="G249" t="s">
        <v>1074</v>
      </c>
      <c r="H249">
        <v>20558</v>
      </c>
    </row>
    <row r="250" spans="4:8" x14ac:dyDescent="0.15">
      <c r="D250" s="26"/>
      <c r="E250" s="11"/>
      <c r="G250" t="s">
        <v>1075</v>
      </c>
      <c r="H250">
        <v>20838</v>
      </c>
    </row>
    <row r="251" spans="4:8" x14ac:dyDescent="0.15">
      <c r="D251" s="26"/>
      <c r="E251" s="11"/>
      <c r="G251" t="s">
        <v>1076</v>
      </c>
      <c r="H251">
        <v>19958</v>
      </c>
    </row>
    <row r="252" spans="4:8" x14ac:dyDescent="0.15">
      <c r="D252" s="26"/>
      <c r="E252" s="11"/>
      <c r="G252" t="s">
        <v>1077</v>
      </c>
      <c r="H252">
        <v>19404</v>
      </c>
    </row>
    <row r="253" spans="4:8" x14ac:dyDescent="0.15">
      <c r="D253" s="26"/>
      <c r="E253" s="11"/>
      <c r="G253" t="s">
        <v>1078</v>
      </c>
      <c r="H253">
        <v>18833.5</v>
      </c>
    </row>
    <row r="254" spans="4:8" x14ac:dyDescent="0.15">
      <c r="D254" s="26"/>
      <c r="E254" s="11"/>
      <c r="G254" t="s">
        <v>1079</v>
      </c>
      <c r="H254">
        <v>18833.5</v>
      </c>
    </row>
    <row r="255" spans="4:8" x14ac:dyDescent="0.15">
      <c r="D255" s="26"/>
      <c r="E255" s="11"/>
      <c r="G255" t="s">
        <v>1080</v>
      </c>
      <c r="H255">
        <v>18546.5</v>
      </c>
    </row>
    <row r="256" spans="4:8" x14ac:dyDescent="0.15">
      <c r="D256" s="26"/>
      <c r="E256" s="11"/>
      <c r="G256" t="s">
        <v>1081</v>
      </c>
      <c r="H256">
        <v>18546.5</v>
      </c>
    </row>
    <row r="257" spans="4:8" x14ac:dyDescent="0.15">
      <c r="D257" s="26"/>
      <c r="E257" s="11"/>
      <c r="G257" t="s">
        <v>1082</v>
      </c>
      <c r="H257">
        <v>18546.5</v>
      </c>
    </row>
    <row r="258" spans="4:8" x14ac:dyDescent="0.15">
      <c r="D258" s="26"/>
      <c r="E258" s="11"/>
      <c r="G258" t="s">
        <v>1083</v>
      </c>
      <c r="H258">
        <v>18139.5</v>
      </c>
    </row>
    <row r="259" spans="4:8" x14ac:dyDescent="0.15">
      <c r="D259" s="26"/>
      <c r="E259" s="11"/>
      <c r="G259" t="s">
        <v>1084</v>
      </c>
      <c r="H259">
        <v>18139.5</v>
      </c>
    </row>
    <row r="260" spans="4:8" x14ac:dyDescent="0.15">
      <c r="D260" s="26"/>
      <c r="E260" s="11"/>
      <c r="G260" t="s">
        <v>1085</v>
      </c>
      <c r="H260">
        <v>17952.5</v>
      </c>
    </row>
    <row r="261" spans="4:8" x14ac:dyDescent="0.15">
      <c r="D261" s="26"/>
      <c r="E261" s="11"/>
      <c r="G261" t="s">
        <v>1086</v>
      </c>
      <c r="H261">
        <v>17709</v>
      </c>
    </row>
    <row r="262" spans="4:8" x14ac:dyDescent="0.15">
      <c r="D262" s="26"/>
      <c r="E262" s="11"/>
      <c r="G262" t="s">
        <v>1087</v>
      </c>
      <c r="H262">
        <v>18289</v>
      </c>
    </row>
    <row r="263" spans="4:8" x14ac:dyDescent="0.15">
      <c r="D263" s="26"/>
      <c r="E263" s="11"/>
      <c r="G263" t="s">
        <v>1088</v>
      </c>
      <c r="H263">
        <v>18609</v>
      </c>
    </row>
    <row r="264" spans="4:8" x14ac:dyDescent="0.15">
      <c r="D264" s="26"/>
      <c r="E264" s="11"/>
      <c r="G264" t="s">
        <v>1089</v>
      </c>
      <c r="H264">
        <v>17965.5</v>
      </c>
    </row>
    <row r="265" spans="4:8" x14ac:dyDescent="0.15">
      <c r="D265" s="26"/>
      <c r="E265" s="11"/>
      <c r="G265" t="s">
        <v>2404</v>
      </c>
      <c r="H265">
        <v>17758.5</v>
      </c>
    </row>
    <row r="266" spans="4:8" x14ac:dyDescent="0.15">
      <c r="D266" s="26"/>
      <c r="E266" s="11"/>
      <c r="G266" t="s">
        <v>2405</v>
      </c>
      <c r="H266">
        <v>17758.5</v>
      </c>
    </row>
    <row r="267" spans="4:8" x14ac:dyDescent="0.15">
      <c r="D267" s="26"/>
      <c r="E267" s="11"/>
      <c r="G267" t="s">
        <v>2406</v>
      </c>
      <c r="H267">
        <v>17388</v>
      </c>
    </row>
    <row r="268" spans="4:8" x14ac:dyDescent="0.15">
      <c r="D268" s="26"/>
      <c r="E268" s="11"/>
      <c r="G268" t="s">
        <v>2407</v>
      </c>
      <c r="H268">
        <v>17524.5</v>
      </c>
    </row>
    <row r="269" spans="4:8" x14ac:dyDescent="0.15">
      <c r="D269" s="26"/>
      <c r="E269" s="11"/>
      <c r="G269" t="s">
        <v>2408</v>
      </c>
      <c r="H269">
        <v>17037.5</v>
      </c>
    </row>
    <row r="270" spans="4:8" x14ac:dyDescent="0.15">
      <c r="D270" s="26"/>
      <c r="E270" s="11"/>
      <c r="G270" t="s">
        <v>2409</v>
      </c>
      <c r="H270">
        <v>17037.5</v>
      </c>
    </row>
    <row r="271" spans="4:8" x14ac:dyDescent="0.15">
      <c r="D271" s="26"/>
      <c r="E271" s="11"/>
      <c r="G271" t="s">
        <v>2410</v>
      </c>
      <c r="H271">
        <v>17174</v>
      </c>
    </row>
    <row r="272" spans="4:8" x14ac:dyDescent="0.15">
      <c r="D272" s="26"/>
      <c r="E272" s="11"/>
      <c r="G272" t="s">
        <v>2411</v>
      </c>
      <c r="H272">
        <v>17134</v>
      </c>
    </row>
    <row r="273" spans="4:8" x14ac:dyDescent="0.15">
      <c r="D273" s="26"/>
      <c r="E273" s="11"/>
      <c r="G273" t="s">
        <v>2412</v>
      </c>
      <c r="H273">
        <v>17614</v>
      </c>
    </row>
    <row r="274" spans="4:8" x14ac:dyDescent="0.15">
      <c r="D274" s="26"/>
      <c r="E274" s="11"/>
      <c r="G274" t="s">
        <v>2413</v>
      </c>
      <c r="H274">
        <v>17527</v>
      </c>
    </row>
    <row r="275" spans="4:8" x14ac:dyDescent="0.15">
      <c r="D275" s="26"/>
      <c r="E275" s="11"/>
      <c r="G275" t="s">
        <v>2414</v>
      </c>
      <c r="H275">
        <v>17340</v>
      </c>
    </row>
    <row r="276" spans="4:8" x14ac:dyDescent="0.15">
      <c r="D276" s="26"/>
      <c r="E276" s="11"/>
      <c r="G276" t="s">
        <v>2415</v>
      </c>
      <c r="H276">
        <v>17900</v>
      </c>
    </row>
    <row r="277" spans="4:8" x14ac:dyDescent="0.15">
      <c r="D277" s="26"/>
      <c r="E277" s="11"/>
      <c r="G277" t="s">
        <v>2416</v>
      </c>
      <c r="H277">
        <v>18740</v>
      </c>
    </row>
    <row r="278" spans="4:8" x14ac:dyDescent="0.15">
      <c r="D278" s="26"/>
      <c r="E278" s="11"/>
      <c r="G278" t="s">
        <v>2417</v>
      </c>
      <c r="H278">
        <v>18960</v>
      </c>
    </row>
    <row r="279" spans="4:8" x14ac:dyDescent="0.15">
      <c r="D279" s="26"/>
      <c r="E279" s="11"/>
      <c r="G279" t="s">
        <v>2418</v>
      </c>
      <c r="H279">
        <v>18736.5</v>
      </c>
    </row>
    <row r="280" spans="4:8" x14ac:dyDescent="0.15">
      <c r="D280" s="26"/>
      <c r="E280" s="11"/>
      <c r="G280" t="s">
        <v>509</v>
      </c>
      <c r="H280">
        <v>18646</v>
      </c>
    </row>
    <row r="281" spans="4:8" x14ac:dyDescent="0.15">
      <c r="D281" s="26"/>
      <c r="E281" s="11"/>
      <c r="G281" t="s">
        <v>1103</v>
      </c>
      <c r="H281">
        <v>19566</v>
      </c>
    </row>
    <row r="282" spans="4:8" x14ac:dyDescent="0.15">
      <c r="D282" s="26"/>
      <c r="E282" s="11"/>
      <c r="G282" t="s">
        <v>1104</v>
      </c>
      <c r="H282">
        <v>19226</v>
      </c>
    </row>
    <row r="283" spans="4:8" x14ac:dyDescent="0.15">
      <c r="D283" s="26"/>
      <c r="E283" s="11"/>
      <c r="G283" t="s">
        <v>1105</v>
      </c>
      <c r="H283">
        <v>20026</v>
      </c>
    </row>
    <row r="284" spans="4:8" x14ac:dyDescent="0.15">
      <c r="D284" s="26"/>
      <c r="E284" s="11"/>
      <c r="G284" t="s">
        <v>1106</v>
      </c>
      <c r="H284">
        <v>21106</v>
      </c>
    </row>
    <row r="285" spans="4:8" x14ac:dyDescent="0.15">
      <c r="D285" s="26"/>
      <c r="E285" s="11"/>
      <c r="G285" t="s">
        <v>1107</v>
      </c>
      <c r="H285">
        <v>21806</v>
      </c>
    </row>
    <row r="286" spans="4:8" x14ac:dyDescent="0.15">
      <c r="D286" s="26"/>
      <c r="E286" s="11"/>
      <c r="G286" t="s">
        <v>1108</v>
      </c>
      <c r="H286">
        <v>21526</v>
      </c>
    </row>
    <row r="287" spans="4:8" x14ac:dyDescent="0.15">
      <c r="D287" s="26"/>
      <c r="E287" s="11"/>
      <c r="G287" t="s">
        <v>1109</v>
      </c>
      <c r="H287">
        <v>21135.5</v>
      </c>
    </row>
    <row r="288" spans="4:8" x14ac:dyDescent="0.15">
      <c r="D288" s="26"/>
      <c r="E288" s="11"/>
      <c r="G288" t="s">
        <v>1110</v>
      </c>
      <c r="H288">
        <v>21352</v>
      </c>
    </row>
    <row r="289" spans="4:8" x14ac:dyDescent="0.15">
      <c r="D289" s="26"/>
      <c r="E289" s="11"/>
      <c r="G289" t="s">
        <v>1111</v>
      </c>
      <c r="H289">
        <v>20801.5</v>
      </c>
    </row>
    <row r="290" spans="4:8" x14ac:dyDescent="0.15">
      <c r="D290" s="26"/>
      <c r="E290" s="11"/>
      <c r="G290" t="s">
        <v>1112</v>
      </c>
      <c r="H290">
        <v>20494.5</v>
      </c>
    </row>
    <row r="291" spans="4:8" x14ac:dyDescent="0.15">
      <c r="D291" s="26"/>
      <c r="E291" s="11"/>
      <c r="G291" t="s">
        <v>1113</v>
      </c>
      <c r="H291">
        <v>20651</v>
      </c>
    </row>
    <row r="292" spans="4:8" x14ac:dyDescent="0.15">
      <c r="D292" s="26"/>
      <c r="E292" s="11"/>
      <c r="G292" t="s">
        <v>1114</v>
      </c>
      <c r="H292">
        <v>20344</v>
      </c>
    </row>
    <row r="293" spans="4:8" x14ac:dyDescent="0.15">
      <c r="D293" s="26"/>
      <c r="E293" s="11"/>
      <c r="G293" t="s">
        <v>1115</v>
      </c>
      <c r="H293">
        <v>19793.5</v>
      </c>
    </row>
    <row r="294" spans="4:8" x14ac:dyDescent="0.15">
      <c r="D294" s="26"/>
      <c r="E294" s="11"/>
      <c r="G294" t="s">
        <v>1116</v>
      </c>
      <c r="H294">
        <v>19730</v>
      </c>
    </row>
    <row r="295" spans="4:8" x14ac:dyDescent="0.15">
      <c r="D295" s="26"/>
      <c r="E295" s="11"/>
      <c r="G295" t="s">
        <v>1117</v>
      </c>
      <c r="H295">
        <v>19746.5</v>
      </c>
    </row>
    <row r="296" spans="4:8" x14ac:dyDescent="0.15">
      <c r="D296" s="26"/>
      <c r="E296" s="11"/>
      <c r="G296" t="s">
        <v>1118</v>
      </c>
      <c r="H296">
        <v>19376</v>
      </c>
    </row>
    <row r="297" spans="4:8" x14ac:dyDescent="0.15">
      <c r="D297" s="26"/>
      <c r="E297" s="11"/>
      <c r="G297" t="s">
        <v>1119</v>
      </c>
      <c r="H297">
        <v>19409</v>
      </c>
    </row>
    <row r="298" spans="4:8" x14ac:dyDescent="0.15">
      <c r="D298" s="26"/>
      <c r="E298" s="11"/>
      <c r="G298" t="s">
        <v>1120</v>
      </c>
      <c r="H298">
        <v>19289</v>
      </c>
    </row>
    <row r="299" spans="4:8" x14ac:dyDescent="0.15">
      <c r="D299" s="26"/>
      <c r="E299" s="11"/>
      <c r="G299" t="s">
        <v>1121</v>
      </c>
      <c r="H299">
        <v>18695</v>
      </c>
    </row>
    <row r="300" spans="4:8" x14ac:dyDescent="0.15">
      <c r="D300" s="26"/>
      <c r="E300" s="11"/>
      <c r="G300" t="s">
        <v>1122</v>
      </c>
      <c r="H300">
        <v>17764.5</v>
      </c>
    </row>
    <row r="301" spans="4:8" x14ac:dyDescent="0.15">
      <c r="D301" s="26"/>
      <c r="E301" s="11"/>
      <c r="G301" t="s">
        <v>1123</v>
      </c>
      <c r="H301">
        <v>17637.5</v>
      </c>
    </row>
    <row r="302" spans="4:8" x14ac:dyDescent="0.15">
      <c r="D302" s="26"/>
      <c r="E302" s="11"/>
      <c r="G302" t="s">
        <v>1124</v>
      </c>
      <c r="H302">
        <v>17874</v>
      </c>
    </row>
    <row r="303" spans="4:8" x14ac:dyDescent="0.15">
      <c r="D303" s="26"/>
      <c r="E303" s="11"/>
      <c r="G303" t="s">
        <v>1125</v>
      </c>
      <c r="H303">
        <v>15496.5</v>
      </c>
    </row>
    <row r="304" spans="4:8" x14ac:dyDescent="0.15">
      <c r="D304" s="26"/>
      <c r="E304" s="11"/>
      <c r="G304" t="s">
        <v>1126</v>
      </c>
      <c r="H304">
        <v>14862.5</v>
      </c>
    </row>
    <row r="305" spans="4:8" x14ac:dyDescent="0.15">
      <c r="D305" s="26"/>
      <c r="E305" s="11"/>
      <c r="G305" t="s">
        <v>1127</v>
      </c>
      <c r="H305">
        <v>15719</v>
      </c>
    </row>
    <row r="306" spans="4:8" x14ac:dyDescent="0.15">
      <c r="D306" s="26"/>
      <c r="E306" s="11"/>
      <c r="G306" t="s">
        <v>1128</v>
      </c>
      <c r="H306">
        <v>15435.5</v>
      </c>
    </row>
    <row r="307" spans="4:8" x14ac:dyDescent="0.15">
      <c r="D307" s="26"/>
      <c r="E307" s="11"/>
      <c r="G307" t="s">
        <v>1129</v>
      </c>
      <c r="H307">
        <v>15305</v>
      </c>
    </row>
    <row r="308" spans="4:8" x14ac:dyDescent="0.15">
      <c r="D308" s="26"/>
      <c r="E308" s="11"/>
      <c r="G308" t="s">
        <v>1130</v>
      </c>
      <c r="H308">
        <v>14698</v>
      </c>
    </row>
    <row r="309" spans="4:8" x14ac:dyDescent="0.15">
      <c r="D309" s="26"/>
      <c r="E309" s="11"/>
      <c r="G309" t="s">
        <v>1131</v>
      </c>
      <c r="H309">
        <v>15251</v>
      </c>
    </row>
    <row r="310" spans="4:8" x14ac:dyDescent="0.15">
      <c r="D310" s="26"/>
      <c r="E310" s="11"/>
      <c r="G310" t="s">
        <v>1132</v>
      </c>
      <c r="H310">
        <v>14991</v>
      </c>
    </row>
    <row r="311" spans="4:8" x14ac:dyDescent="0.15">
      <c r="D311" s="26"/>
      <c r="E311" s="11"/>
      <c r="G311" t="s">
        <v>1133</v>
      </c>
      <c r="H311">
        <v>15951</v>
      </c>
    </row>
    <row r="312" spans="4:8" x14ac:dyDescent="0.15">
      <c r="D312" s="26"/>
      <c r="E312" s="11"/>
      <c r="G312" t="s">
        <v>1134</v>
      </c>
      <c r="H312">
        <v>15851</v>
      </c>
    </row>
    <row r="313" spans="4:8" x14ac:dyDescent="0.15">
      <c r="D313" s="26"/>
      <c r="E313" s="11"/>
      <c r="G313" t="s">
        <v>1135</v>
      </c>
      <c r="H313">
        <v>15587.5</v>
      </c>
    </row>
    <row r="314" spans="4:8" x14ac:dyDescent="0.15">
      <c r="D314" s="26"/>
      <c r="E314" s="11"/>
      <c r="G314" t="s">
        <v>1136</v>
      </c>
      <c r="H314">
        <v>15804</v>
      </c>
    </row>
    <row r="315" spans="4:8" x14ac:dyDescent="0.15">
      <c r="D315" s="26"/>
      <c r="E315" s="11"/>
      <c r="G315" t="s">
        <v>1137</v>
      </c>
      <c r="H315">
        <v>15317</v>
      </c>
    </row>
    <row r="316" spans="4:8" x14ac:dyDescent="0.15">
      <c r="D316" s="26"/>
      <c r="E316" s="11"/>
      <c r="G316" t="s">
        <v>1138</v>
      </c>
      <c r="H316">
        <v>15450</v>
      </c>
    </row>
    <row r="317" spans="4:8" x14ac:dyDescent="0.15">
      <c r="D317" s="26"/>
      <c r="E317" s="11"/>
      <c r="G317" t="s">
        <v>1139</v>
      </c>
      <c r="H317">
        <v>15810</v>
      </c>
    </row>
    <row r="318" spans="4:8" x14ac:dyDescent="0.15">
      <c r="D318" s="26"/>
      <c r="E318" s="11"/>
      <c r="G318" t="s">
        <v>1140</v>
      </c>
      <c r="H318">
        <v>15116</v>
      </c>
    </row>
    <row r="319" spans="4:8" x14ac:dyDescent="0.15">
      <c r="D319" s="26"/>
      <c r="E319" s="11"/>
      <c r="G319" t="s">
        <v>1141</v>
      </c>
      <c r="H319">
        <v>15856</v>
      </c>
    </row>
    <row r="320" spans="4:8" x14ac:dyDescent="0.15">
      <c r="D320" s="26"/>
      <c r="E320" s="11"/>
      <c r="G320" t="s">
        <v>1142</v>
      </c>
      <c r="H320">
        <v>15856</v>
      </c>
    </row>
    <row r="321" spans="4:8" x14ac:dyDescent="0.15">
      <c r="D321" s="26"/>
      <c r="E321" s="11"/>
      <c r="G321" t="s">
        <v>1143</v>
      </c>
      <c r="H321">
        <v>17276</v>
      </c>
    </row>
    <row r="322" spans="4:8" x14ac:dyDescent="0.15">
      <c r="D322" s="26"/>
      <c r="E322" s="11"/>
      <c r="G322" t="s">
        <v>1144</v>
      </c>
      <c r="H322">
        <v>17536</v>
      </c>
    </row>
    <row r="323" spans="4:8" x14ac:dyDescent="0.15">
      <c r="D323" s="26"/>
      <c r="E323" s="11"/>
      <c r="G323" t="s">
        <v>1145</v>
      </c>
      <c r="H323">
        <v>18452.5</v>
      </c>
    </row>
    <row r="324" spans="4:8" x14ac:dyDescent="0.15">
      <c r="D324" s="26"/>
      <c r="E324" s="11"/>
      <c r="G324" t="s">
        <v>2054</v>
      </c>
      <c r="H324">
        <v>18452.5</v>
      </c>
    </row>
    <row r="325" spans="4:8" x14ac:dyDescent="0.15">
      <c r="D325" s="26"/>
      <c r="E325" s="11"/>
      <c r="G325" t="s">
        <v>2055</v>
      </c>
      <c r="H325">
        <v>18429</v>
      </c>
    </row>
    <row r="326" spans="4:8" x14ac:dyDescent="0.15">
      <c r="D326" s="26"/>
      <c r="E326" s="11"/>
      <c r="G326" t="s">
        <v>2057</v>
      </c>
      <c r="H326">
        <v>18445.5</v>
      </c>
    </row>
    <row r="327" spans="4:8" x14ac:dyDescent="0.15">
      <c r="D327" s="26"/>
      <c r="E327" s="11"/>
      <c r="G327" t="s">
        <v>2059</v>
      </c>
      <c r="H327">
        <v>18602</v>
      </c>
    </row>
    <row r="328" spans="4:8" x14ac:dyDescent="0.15">
      <c r="D328" s="26"/>
      <c r="E328" s="11"/>
      <c r="G328" t="s">
        <v>2061</v>
      </c>
      <c r="H328">
        <v>18542</v>
      </c>
    </row>
    <row r="329" spans="4:8" x14ac:dyDescent="0.15">
      <c r="D329" s="26"/>
      <c r="E329" s="11"/>
      <c r="G329" t="s">
        <v>2062</v>
      </c>
      <c r="H329">
        <v>18275</v>
      </c>
    </row>
    <row r="330" spans="4:8" x14ac:dyDescent="0.15">
      <c r="D330" s="26"/>
      <c r="E330" s="11"/>
      <c r="G330" t="s">
        <v>2064</v>
      </c>
      <c r="H330">
        <v>18715</v>
      </c>
    </row>
    <row r="331" spans="4:8" x14ac:dyDescent="0.15">
      <c r="D331" s="26"/>
      <c r="E331" s="11"/>
      <c r="G331" t="s">
        <v>2066</v>
      </c>
      <c r="H331">
        <v>18328</v>
      </c>
    </row>
    <row r="332" spans="4:8" x14ac:dyDescent="0.15">
      <c r="D332" s="26"/>
      <c r="E332" s="11"/>
      <c r="G332" t="s">
        <v>2067</v>
      </c>
      <c r="H332">
        <v>18328</v>
      </c>
    </row>
    <row r="333" spans="4:8" x14ac:dyDescent="0.15">
      <c r="D333" s="26"/>
      <c r="E333" s="11"/>
      <c r="G333" t="s">
        <v>2068</v>
      </c>
      <c r="H333">
        <v>17961</v>
      </c>
    </row>
    <row r="334" spans="4:8" x14ac:dyDescent="0.15">
      <c r="D334" s="26"/>
      <c r="E334" s="11"/>
      <c r="G334" t="s">
        <v>2069</v>
      </c>
      <c r="H334">
        <v>17797.5</v>
      </c>
    </row>
    <row r="335" spans="4:8" x14ac:dyDescent="0.15">
      <c r="D335" s="26"/>
      <c r="E335" s="11"/>
      <c r="G335" t="s">
        <v>2070</v>
      </c>
      <c r="H335">
        <v>17797.5</v>
      </c>
    </row>
    <row r="336" spans="4:8" x14ac:dyDescent="0.15">
      <c r="D336" s="26"/>
      <c r="E336" s="11"/>
      <c r="G336" t="s">
        <v>2071</v>
      </c>
      <c r="H336">
        <v>17327</v>
      </c>
    </row>
    <row r="337" spans="4:8" x14ac:dyDescent="0.15">
      <c r="D337" s="26"/>
      <c r="E337" s="11"/>
      <c r="G337" t="s">
        <v>2072</v>
      </c>
      <c r="H337">
        <v>17280</v>
      </c>
    </row>
    <row r="338" spans="4:8" x14ac:dyDescent="0.15">
      <c r="D338" s="26"/>
      <c r="E338" s="11"/>
      <c r="G338" t="s">
        <v>2073</v>
      </c>
      <c r="H338">
        <v>16713</v>
      </c>
    </row>
    <row r="339" spans="4:8" x14ac:dyDescent="0.15">
      <c r="D339" s="26"/>
      <c r="E339" s="11"/>
      <c r="G339" t="s">
        <v>511</v>
      </c>
      <c r="H339">
        <v>16206</v>
      </c>
    </row>
    <row r="340" spans="4:8" x14ac:dyDescent="0.15">
      <c r="D340" s="26"/>
      <c r="E340" s="11"/>
      <c r="G340" t="s">
        <v>1161</v>
      </c>
      <c r="H340">
        <v>15222.5</v>
      </c>
    </row>
    <row r="341" spans="4:8" x14ac:dyDescent="0.15">
      <c r="D341" s="26"/>
      <c r="E341" s="11"/>
      <c r="G341" t="s">
        <v>1162</v>
      </c>
      <c r="H341">
        <v>15135.5</v>
      </c>
    </row>
    <row r="342" spans="4:8" x14ac:dyDescent="0.15">
      <c r="D342" s="26"/>
      <c r="E342" s="11"/>
      <c r="G342" t="s">
        <v>1163</v>
      </c>
      <c r="H342">
        <v>15012</v>
      </c>
    </row>
    <row r="343" spans="4:8" x14ac:dyDescent="0.15">
      <c r="D343" s="26"/>
      <c r="E343" s="11"/>
      <c r="G343" t="s">
        <v>1164</v>
      </c>
      <c r="H343">
        <v>14948.5</v>
      </c>
    </row>
    <row r="344" spans="4:8" x14ac:dyDescent="0.15">
      <c r="D344" s="26"/>
      <c r="E344" s="11"/>
      <c r="G344" t="s">
        <v>1165</v>
      </c>
      <c r="H344">
        <v>15345</v>
      </c>
    </row>
    <row r="345" spans="4:8" x14ac:dyDescent="0.15">
      <c r="D345" s="26"/>
      <c r="E345" s="11"/>
      <c r="G345" t="s">
        <v>1166</v>
      </c>
      <c r="H345">
        <v>15525</v>
      </c>
    </row>
    <row r="346" spans="4:8" x14ac:dyDescent="0.15">
      <c r="D346" s="26"/>
      <c r="E346" s="11"/>
      <c r="G346" t="s">
        <v>1167</v>
      </c>
      <c r="H346">
        <v>16345</v>
      </c>
    </row>
    <row r="347" spans="4:8" x14ac:dyDescent="0.15">
      <c r="D347" s="26"/>
      <c r="E347" s="11"/>
      <c r="G347" t="s">
        <v>1168</v>
      </c>
      <c r="H347">
        <v>16585</v>
      </c>
    </row>
    <row r="348" spans="4:8" x14ac:dyDescent="0.15">
      <c r="D348" s="26"/>
      <c r="E348" s="11"/>
      <c r="G348" t="s">
        <v>1169</v>
      </c>
      <c r="H348">
        <v>17185</v>
      </c>
    </row>
    <row r="349" spans="4:8" x14ac:dyDescent="0.15">
      <c r="D349" s="26"/>
      <c r="E349" s="11"/>
      <c r="G349" t="s">
        <v>1170</v>
      </c>
      <c r="H349">
        <v>17725</v>
      </c>
    </row>
    <row r="350" spans="4:8" x14ac:dyDescent="0.15">
      <c r="D350" s="26"/>
      <c r="E350" s="11"/>
      <c r="G350" t="s">
        <v>1171</v>
      </c>
      <c r="H350">
        <v>17625</v>
      </c>
    </row>
    <row r="351" spans="4:8" x14ac:dyDescent="0.15">
      <c r="D351" s="26"/>
      <c r="E351" s="11"/>
      <c r="G351" t="s">
        <v>1172</v>
      </c>
      <c r="H351">
        <v>16927.5</v>
      </c>
    </row>
    <row r="352" spans="4:8" x14ac:dyDescent="0.15">
      <c r="D352" s="26"/>
      <c r="E352" s="11"/>
      <c r="G352" t="s">
        <v>1173</v>
      </c>
      <c r="H352">
        <v>16590</v>
      </c>
    </row>
    <row r="353" spans="4:8" x14ac:dyDescent="0.15">
      <c r="D353" s="26"/>
      <c r="E353" s="11"/>
      <c r="G353" t="s">
        <v>1174</v>
      </c>
      <c r="H353">
        <v>16770</v>
      </c>
    </row>
    <row r="354" spans="4:8" x14ac:dyDescent="0.15">
      <c r="D354" s="26"/>
      <c r="E354" s="11"/>
      <c r="G354" t="s">
        <v>1175</v>
      </c>
      <c r="H354">
        <v>17290</v>
      </c>
    </row>
    <row r="355" spans="4:8" x14ac:dyDescent="0.15">
      <c r="D355" s="26"/>
      <c r="E355" s="11"/>
      <c r="G355" t="s">
        <v>1176</v>
      </c>
      <c r="H355">
        <v>17570</v>
      </c>
    </row>
    <row r="356" spans="4:8" x14ac:dyDescent="0.15">
      <c r="D356" s="26"/>
      <c r="E356" s="11"/>
      <c r="G356" t="s">
        <v>1177</v>
      </c>
      <c r="H356">
        <v>17790</v>
      </c>
    </row>
    <row r="357" spans="4:8" x14ac:dyDescent="0.15">
      <c r="D357" s="26"/>
      <c r="E357" s="11"/>
      <c r="G357" t="s">
        <v>1178</v>
      </c>
      <c r="H357">
        <v>17096</v>
      </c>
    </row>
    <row r="358" spans="4:8" x14ac:dyDescent="0.15">
      <c r="D358" s="26"/>
      <c r="E358" s="11"/>
      <c r="G358" t="s">
        <v>1179</v>
      </c>
      <c r="H358">
        <v>16992.5</v>
      </c>
    </row>
    <row r="359" spans="4:8" x14ac:dyDescent="0.15">
      <c r="D359" s="26"/>
      <c r="E359" s="11"/>
      <c r="G359" t="s">
        <v>1180</v>
      </c>
      <c r="H359">
        <v>16909</v>
      </c>
    </row>
    <row r="360" spans="4:8" x14ac:dyDescent="0.15">
      <c r="D360" s="26"/>
      <c r="E360" s="11"/>
      <c r="G360" t="s">
        <v>1181</v>
      </c>
      <c r="H360">
        <v>16251.5</v>
      </c>
    </row>
    <row r="361" spans="4:8" x14ac:dyDescent="0.15">
      <c r="D361" s="26"/>
      <c r="E361" s="11"/>
      <c r="G361" t="s">
        <v>1182</v>
      </c>
      <c r="H361">
        <v>16228</v>
      </c>
    </row>
    <row r="362" spans="4:8" x14ac:dyDescent="0.15">
      <c r="D362" s="26"/>
      <c r="E362" s="11"/>
      <c r="G362" t="s">
        <v>1183</v>
      </c>
      <c r="H362">
        <v>15954</v>
      </c>
    </row>
    <row r="363" spans="4:8" x14ac:dyDescent="0.15">
      <c r="D363" s="26"/>
      <c r="E363" s="11"/>
      <c r="G363" t="s">
        <v>1184</v>
      </c>
      <c r="H363">
        <v>16314</v>
      </c>
    </row>
    <row r="364" spans="4:8" x14ac:dyDescent="0.15">
      <c r="D364" s="26"/>
      <c r="E364" s="11"/>
      <c r="G364" t="s">
        <v>1185</v>
      </c>
      <c r="H364">
        <v>16454</v>
      </c>
    </row>
    <row r="365" spans="4:8" x14ac:dyDescent="0.15">
      <c r="D365" s="26"/>
      <c r="E365" s="11"/>
      <c r="G365" t="s">
        <v>1186</v>
      </c>
      <c r="H365">
        <v>16347</v>
      </c>
    </row>
    <row r="366" spans="4:8" x14ac:dyDescent="0.15">
      <c r="D366" s="26"/>
      <c r="E366" s="11"/>
      <c r="G366" t="s">
        <v>1187</v>
      </c>
      <c r="H366">
        <v>16547</v>
      </c>
    </row>
    <row r="367" spans="4:8" x14ac:dyDescent="0.15">
      <c r="D367" s="26"/>
      <c r="E367" s="11"/>
      <c r="G367" t="s">
        <v>1188</v>
      </c>
      <c r="H367">
        <v>16060</v>
      </c>
    </row>
    <row r="368" spans="4:8" x14ac:dyDescent="0.15">
      <c r="D368" s="26"/>
      <c r="E368" s="11"/>
      <c r="G368" t="s">
        <v>1189</v>
      </c>
      <c r="H368">
        <v>16016.5</v>
      </c>
    </row>
    <row r="369" spans="4:8" x14ac:dyDescent="0.15">
      <c r="D369" s="26"/>
      <c r="E369" s="11"/>
      <c r="G369" t="s">
        <v>1190</v>
      </c>
      <c r="H369">
        <v>16033</v>
      </c>
    </row>
    <row r="370" spans="4:8" x14ac:dyDescent="0.15">
      <c r="D370" s="26"/>
      <c r="E370" s="11"/>
      <c r="G370" t="s">
        <v>1191</v>
      </c>
      <c r="H370">
        <v>16693</v>
      </c>
    </row>
    <row r="371" spans="4:8" x14ac:dyDescent="0.15">
      <c r="D371" s="26"/>
      <c r="E371" s="11"/>
      <c r="G371" t="s">
        <v>1192</v>
      </c>
      <c r="H371">
        <v>16913</v>
      </c>
    </row>
    <row r="372" spans="4:8" x14ac:dyDescent="0.15">
      <c r="D372" s="26"/>
      <c r="E372" s="11"/>
      <c r="G372" t="s">
        <v>1193</v>
      </c>
      <c r="H372">
        <v>19053</v>
      </c>
    </row>
    <row r="373" spans="4:8" x14ac:dyDescent="0.15">
      <c r="D373" s="26"/>
      <c r="E373" s="11"/>
      <c r="G373" t="s">
        <v>1194</v>
      </c>
      <c r="H373">
        <v>19513</v>
      </c>
    </row>
    <row r="374" spans="4:8" x14ac:dyDescent="0.15">
      <c r="D374" s="26"/>
      <c r="E374" s="11"/>
      <c r="G374" t="s">
        <v>1195</v>
      </c>
      <c r="H374">
        <v>20033</v>
      </c>
    </row>
    <row r="375" spans="4:8" x14ac:dyDescent="0.15">
      <c r="D375" s="26"/>
      <c r="E375" s="11"/>
      <c r="G375" t="s">
        <v>1196</v>
      </c>
      <c r="H375">
        <v>19953</v>
      </c>
    </row>
    <row r="376" spans="4:8" x14ac:dyDescent="0.15">
      <c r="D376" s="26"/>
      <c r="E376" s="11"/>
      <c r="G376" t="s">
        <v>1197</v>
      </c>
      <c r="H376">
        <v>20253</v>
      </c>
    </row>
    <row r="377" spans="4:8" x14ac:dyDescent="0.15">
      <c r="D377" s="26"/>
      <c r="E377" s="11"/>
      <c r="G377" t="s">
        <v>1198</v>
      </c>
      <c r="H377">
        <v>19682.5</v>
      </c>
    </row>
    <row r="378" spans="4:8" x14ac:dyDescent="0.15">
      <c r="D378" s="26"/>
      <c r="E378" s="11"/>
      <c r="G378" t="s">
        <v>1199</v>
      </c>
      <c r="H378">
        <v>19455.5</v>
      </c>
    </row>
    <row r="379" spans="4:8" x14ac:dyDescent="0.15">
      <c r="D379" s="26"/>
      <c r="E379" s="11"/>
      <c r="G379" t="s">
        <v>1200</v>
      </c>
      <c r="H379">
        <v>19132</v>
      </c>
    </row>
    <row r="380" spans="4:8" x14ac:dyDescent="0.15">
      <c r="D380" s="26"/>
      <c r="E380" s="11"/>
      <c r="G380" t="s">
        <v>1201</v>
      </c>
      <c r="H380">
        <v>19272</v>
      </c>
    </row>
    <row r="381" spans="4:8" x14ac:dyDescent="0.15">
      <c r="D381" s="26"/>
      <c r="E381" s="11"/>
      <c r="G381" t="s">
        <v>1202</v>
      </c>
      <c r="H381">
        <v>18925</v>
      </c>
    </row>
    <row r="382" spans="4:8" x14ac:dyDescent="0.15">
      <c r="D382" s="26"/>
      <c r="E382" s="11"/>
      <c r="G382" t="s">
        <v>1203</v>
      </c>
      <c r="H382">
        <v>19105</v>
      </c>
    </row>
    <row r="383" spans="4:8" x14ac:dyDescent="0.15">
      <c r="D383" s="26"/>
      <c r="E383" s="11"/>
      <c r="G383" t="s">
        <v>1204</v>
      </c>
      <c r="H383">
        <v>18918</v>
      </c>
    </row>
    <row r="384" spans="4:8" x14ac:dyDescent="0.15">
      <c r="D384" s="26"/>
      <c r="E384" s="11"/>
      <c r="G384" t="s">
        <v>1205</v>
      </c>
      <c r="H384">
        <v>19398</v>
      </c>
    </row>
    <row r="385" spans="4:8" x14ac:dyDescent="0.15">
      <c r="D385" s="26"/>
      <c r="E385" s="11"/>
      <c r="G385" t="s">
        <v>1206</v>
      </c>
      <c r="H385">
        <v>19351</v>
      </c>
    </row>
    <row r="386" spans="4:8" x14ac:dyDescent="0.15">
      <c r="D386" s="26"/>
      <c r="E386" s="11"/>
      <c r="G386" t="s">
        <v>1207</v>
      </c>
      <c r="H386">
        <v>19551</v>
      </c>
    </row>
    <row r="387" spans="4:8" x14ac:dyDescent="0.15">
      <c r="D387" s="26"/>
      <c r="E387" s="11"/>
      <c r="G387" t="s">
        <v>1208</v>
      </c>
      <c r="H387">
        <v>19911</v>
      </c>
    </row>
    <row r="388" spans="4:8" x14ac:dyDescent="0.15">
      <c r="D388" s="26"/>
      <c r="E388" s="11"/>
      <c r="G388" t="s">
        <v>1209</v>
      </c>
      <c r="H388">
        <v>19807.5</v>
      </c>
    </row>
    <row r="389" spans="4:8" x14ac:dyDescent="0.15">
      <c r="D389" s="26"/>
      <c r="E389" s="11"/>
      <c r="G389" t="s">
        <v>2107</v>
      </c>
      <c r="H389">
        <v>19804</v>
      </c>
    </row>
    <row r="390" spans="4:8" x14ac:dyDescent="0.15">
      <c r="D390" s="26"/>
      <c r="E390" s="11"/>
      <c r="G390" t="s">
        <v>2108</v>
      </c>
      <c r="H390">
        <v>20184</v>
      </c>
    </row>
    <row r="391" spans="4:8" x14ac:dyDescent="0.15">
      <c r="D391" s="26"/>
      <c r="E391" s="11"/>
      <c r="G391" t="s">
        <v>2109</v>
      </c>
      <c r="H391">
        <v>19677</v>
      </c>
    </row>
    <row r="392" spans="4:8" x14ac:dyDescent="0.15">
      <c r="D392" s="26"/>
      <c r="E392" s="11"/>
      <c r="G392" t="s">
        <v>2110</v>
      </c>
      <c r="H392">
        <v>20637</v>
      </c>
    </row>
    <row r="393" spans="4:8" x14ac:dyDescent="0.15">
      <c r="G393" t="s">
        <v>2111</v>
      </c>
      <c r="H393">
        <v>20797</v>
      </c>
    </row>
    <row r="394" spans="4:8" x14ac:dyDescent="0.15">
      <c r="G394" t="s">
        <v>2112</v>
      </c>
      <c r="H394">
        <v>20377</v>
      </c>
    </row>
    <row r="395" spans="4:8" x14ac:dyDescent="0.15">
      <c r="G395" t="s">
        <v>2113</v>
      </c>
      <c r="H395">
        <v>20957</v>
      </c>
    </row>
    <row r="396" spans="4:8" x14ac:dyDescent="0.15">
      <c r="G396" t="s">
        <v>2114</v>
      </c>
      <c r="H396">
        <v>20877</v>
      </c>
    </row>
    <row r="397" spans="4:8" x14ac:dyDescent="0.15">
      <c r="G397" t="s">
        <v>2115</v>
      </c>
      <c r="H397">
        <v>20957</v>
      </c>
    </row>
    <row r="398" spans="4:8" x14ac:dyDescent="0.15">
      <c r="G398" t="s">
        <v>2116</v>
      </c>
      <c r="H398">
        <v>21457</v>
      </c>
    </row>
    <row r="399" spans="4:8" x14ac:dyDescent="0.15">
      <c r="G399" t="s">
        <v>2117</v>
      </c>
      <c r="H399">
        <v>20690</v>
      </c>
    </row>
    <row r="400" spans="4:8" x14ac:dyDescent="0.15">
      <c r="G400" t="s">
        <v>2118</v>
      </c>
      <c r="H400">
        <v>20483</v>
      </c>
    </row>
    <row r="401" spans="7:8" x14ac:dyDescent="0.15">
      <c r="G401" t="s">
        <v>2119</v>
      </c>
      <c r="H401">
        <v>20556</v>
      </c>
    </row>
    <row r="402" spans="7:8" x14ac:dyDescent="0.15">
      <c r="G402" t="s">
        <v>2120</v>
      </c>
      <c r="H402">
        <v>20616</v>
      </c>
    </row>
    <row r="403" spans="7:8" x14ac:dyDescent="0.15">
      <c r="G403" t="s">
        <v>2121</v>
      </c>
      <c r="H403">
        <v>20389</v>
      </c>
    </row>
    <row r="404" spans="7:8" x14ac:dyDescent="0.15">
      <c r="G404" t="s">
        <v>2122</v>
      </c>
      <c r="H404">
        <v>19718.5</v>
      </c>
    </row>
    <row r="405" spans="7:8" x14ac:dyDescent="0.15">
      <c r="G405" t="s">
        <v>514</v>
      </c>
      <c r="H405">
        <v>19718.5</v>
      </c>
    </row>
    <row r="406" spans="7:8" x14ac:dyDescent="0.15">
      <c r="G406" t="s">
        <v>1225</v>
      </c>
      <c r="H406">
        <v>19718.5</v>
      </c>
    </row>
    <row r="407" spans="7:8" x14ac:dyDescent="0.15">
      <c r="G407" t="s">
        <v>1226</v>
      </c>
      <c r="H407">
        <v>19488</v>
      </c>
    </row>
    <row r="408" spans="7:8" x14ac:dyDescent="0.15">
      <c r="G408" t="s">
        <v>1227</v>
      </c>
      <c r="H408">
        <v>20088</v>
      </c>
    </row>
    <row r="409" spans="7:8" x14ac:dyDescent="0.15">
      <c r="G409" t="s">
        <v>1228</v>
      </c>
      <c r="H409">
        <v>19868</v>
      </c>
    </row>
    <row r="410" spans="7:8" x14ac:dyDescent="0.15">
      <c r="G410" t="s">
        <v>1229</v>
      </c>
      <c r="H410">
        <v>20608</v>
      </c>
    </row>
    <row r="411" spans="7:8" x14ac:dyDescent="0.15">
      <c r="G411" t="s">
        <v>1230</v>
      </c>
      <c r="H411">
        <v>20508</v>
      </c>
    </row>
    <row r="412" spans="7:8" x14ac:dyDescent="0.15">
      <c r="G412" t="s">
        <v>1231</v>
      </c>
      <c r="H412">
        <v>20548</v>
      </c>
    </row>
    <row r="413" spans="7:8" x14ac:dyDescent="0.15">
      <c r="G413" t="s">
        <v>1232</v>
      </c>
      <c r="H413">
        <v>19568</v>
      </c>
    </row>
    <row r="414" spans="7:8" x14ac:dyDescent="0.15">
      <c r="G414" t="s">
        <v>1233</v>
      </c>
      <c r="H414">
        <v>19481</v>
      </c>
    </row>
    <row r="415" spans="7:8" x14ac:dyDescent="0.15">
      <c r="G415" t="s">
        <v>1234</v>
      </c>
      <c r="H415">
        <v>19297.5</v>
      </c>
    </row>
    <row r="416" spans="7:8" x14ac:dyDescent="0.15">
      <c r="G416" t="s">
        <v>1235</v>
      </c>
      <c r="H416">
        <v>19297.5</v>
      </c>
    </row>
    <row r="417" spans="7:8" x14ac:dyDescent="0.15">
      <c r="G417" t="s">
        <v>1236</v>
      </c>
      <c r="H417">
        <v>19070.5</v>
      </c>
    </row>
    <row r="418" spans="7:8" x14ac:dyDescent="0.15">
      <c r="G418" t="s">
        <v>1237</v>
      </c>
      <c r="H418">
        <v>19070.5</v>
      </c>
    </row>
    <row r="419" spans="7:8" x14ac:dyDescent="0.15">
      <c r="G419" t="s">
        <v>1238</v>
      </c>
      <c r="H419">
        <v>19070.5</v>
      </c>
    </row>
    <row r="420" spans="7:8" x14ac:dyDescent="0.15">
      <c r="G420" t="s">
        <v>1239</v>
      </c>
      <c r="H420">
        <v>19207</v>
      </c>
    </row>
    <row r="421" spans="7:8" x14ac:dyDescent="0.15">
      <c r="G421" t="s">
        <v>1240</v>
      </c>
      <c r="H421">
        <v>19307</v>
      </c>
    </row>
    <row r="422" spans="7:8" x14ac:dyDescent="0.15">
      <c r="G422" t="s">
        <v>1241</v>
      </c>
      <c r="H422">
        <v>19567</v>
      </c>
    </row>
    <row r="423" spans="7:8" x14ac:dyDescent="0.15">
      <c r="G423" t="s">
        <v>1242</v>
      </c>
      <c r="H423">
        <v>19587</v>
      </c>
    </row>
    <row r="424" spans="7:8" x14ac:dyDescent="0.15">
      <c r="G424" t="s">
        <v>1243</v>
      </c>
      <c r="H424">
        <v>19420</v>
      </c>
    </row>
    <row r="425" spans="7:8" x14ac:dyDescent="0.15">
      <c r="G425" t="s">
        <v>1244</v>
      </c>
      <c r="H425">
        <v>20140</v>
      </c>
    </row>
    <row r="426" spans="7:8" x14ac:dyDescent="0.15">
      <c r="G426" t="s">
        <v>1245</v>
      </c>
      <c r="H426">
        <v>21220</v>
      </c>
    </row>
    <row r="427" spans="7:8" x14ac:dyDescent="0.15">
      <c r="G427" t="s">
        <v>1246</v>
      </c>
      <c r="H427">
        <v>21220</v>
      </c>
    </row>
    <row r="428" spans="7:8" x14ac:dyDescent="0.15">
      <c r="G428" t="s">
        <v>1247</v>
      </c>
      <c r="H428">
        <v>21180</v>
      </c>
    </row>
    <row r="429" spans="7:8" x14ac:dyDescent="0.15">
      <c r="G429" t="s">
        <v>1248</v>
      </c>
      <c r="H429">
        <v>21080</v>
      </c>
    </row>
    <row r="430" spans="7:8" x14ac:dyDescent="0.15">
      <c r="G430" t="s">
        <v>1249</v>
      </c>
      <c r="H430">
        <v>21113</v>
      </c>
    </row>
    <row r="431" spans="7:8" x14ac:dyDescent="0.15">
      <c r="G431" t="s">
        <v>1250</v>
      </c>
      <c r="H431">
        <v>20686</v>
      </c>
    </row>
    <row r="432" spans="7:8" x14ac:dyDescent="0.15">
      <c r="G432" t="s">
        <v>1251</v>
      </c>
      <c r="H432">
        <v>20826</v>
      </c>
    </row>
    <row r="433" spans="7:8" x14ac:dyDescent="0.15">
      <c r="G433" t="s">
        <v>1252</v>
      </c>
      <c r="H433">
        <v>20475.5</v>
      </c>
    </row>
    <row r="434" spans="7:8" x14ac:dyDescent="0.15">
      <c r="G434" t="s">
        <v>1253</v>
      </c>
      <c r="H434">
        <v>20312</v>
      </c>
    </row>
    <row r="435" spans="7:8" x14ac:dyDescent="0.15">
      <c r="G435" t="s">
        <v>1254</v>
      </c>
      <c r="H435">
        <v>20412</v>
      </c>
    </row>
    <row r="436" spans="7:8" x14ac:dyDescent="0.15">
      <c r="G436" t="s">
        <v>1255</v>
      </c>
      <c r="H436">
        <v>19841.5</v>
      </c>
    </row>
    <row r="437" spans="7:8" x14ac:dyDescent="0.15">
      <c r="G437" t="s">
        <v>1256</v>
      </c>
      <c r="H437">
        <v>19838</v>
      </c>
    </row>
    <row r="438" spans="7:8" x14ac:dyDescent="0.15">
      <c r="G438" t="s">
        <v>1257</v>
      </c>
      <c r="H438">
        <v>19814.5</v>
      </c>
    </row>
    <row r="439" spans="7:8" x14ac:dyDescent="0.15">
      <c r="G439" t="s">
        <v>1258</v>
      </c>
      <c r="H439">
        <v>19814.5</v>
      </c>
    </row>
    <row r="440" spans="7:8" x14ac:dyDescent="0.15">
      <c r="G440" t="s">
        <v>1259</v>
      </c>
      <c r="H440">
        <v>19814.5</v>
      </c>
    </row>
    <row r="441" spans="7:8" x14ac:dyDescent="0.15">
      <c r="G441" t="s">
        <v>1260</v>
      </c>
      <c r="H441">
        <v>19814.5</v>
      </c>
    </row>
    <row r="442" spans="7:8" x14ac:dyDescent="0.15">
      <c r="G442" t="s">
        <v>1261</v>
      </c>
      <c r="H442">
        <v>19814.5</v>
      </c>
    </row>
    <row r="443" spans="7:8" x14ac:dyDescent="0.15">
      <c r="G443" t="s">
        <v>1262</v>
      </c>
      <c r="H443">
        <v>19811</v>
      </c>
    </row>
    <row r="444" spans="7:8" x14ac:dyDescent="0.15">
      <c r="G444" t="s">
        <v>1263</v>
      </c>
      <c r="H444">
        <v>19624</v>
      </c>
    </row>
    <row r="445" spans="7:8" x14ac:dyDescent="0.15">
      <c r="G445" t="s">
        <v>1264</v>
      </c>
      <c r="H445">
        <v>18613.5</v>
      </c>
    </row>
    <row r="446" spans="7:8" x14ac:dyDescent="0.15">
      <c r="G446" t="s">
        <v>1265</v>
      </c>
      <c r="H446">
        <v>18219.5</v>
      </c>
    </row>
    <row r="447" spans="7:8" x14ac:dyDescent="0.15">
      <c r="G447" t="s">
        <v>148</v>
      </c>
      <c r="H447">
        <v>18219.5</v>
      </c>
    </row>
    <row r="448" spans="7:8" x14ac:dyDescent="0.15">
      <c r="G448" t="s">
        <v>151</v>
      </c>
      <c r="H448">
        <v>18219.5</v>
      </c>
    </row>
    <row r="449" spans="7:8" x14ac:dyDescent="0.15">
      <c r="G449" t="s">
        <v>153</v>
      </c>
      <c r="H449">
        <v>18216</v>
      </c>
    </row>
    <row r="450" spans="7:8" x14ac:dyDescent="0.15">
      <c r="G450" t="s">
        <v>156</v>
      </c>
      <c r="H450">
        <v>18049</v>
      </c>
    </row>
    <row r="451" spans="7:8" x14ac:dyDescent="0.15">
      <c r="G451" t="s">
        <v>159</v>
      </c>
      <c r="H451">
        <v>18065.5</v>
      </c>
    </row>
    <row r="452" spans="7:8" x14ac:dyDescent="0.15">
      <c r="G452" t="s">
        <v>162</v>
      </c>
      <c r="H452">
        <v>17631.5</v>
      </c>
    </row>
    <row r="453" spans="7:8" x14ac:dyDescent="0.15">
      <c r="G453" t="s">
        <v>164</v>
      </c>
      <c r="H453">
        <v>18108</v>
      </c>
    </row>
    <row r="454" spans="7:8" x14ac:dyDescent="0.15">
      <c r="G454" t="s">
        <v>167</v>
      </c>
      <c r="H454">
        <v>17961</v>
      </c>
    </row>
    <row r="455" spans="7:8" x14ac:dyDescent="0.15">
      <c r="G455" t="s">
        <v>170</v>
      </c>
      <c r="H455">
        <v>17790.5</v>
      </c>
    </row>
    <row r="456" spans="7:8" x14ac:dyDescent="0.15">
      <c r="G456" t="s">
        <v>173</v>
      </c>
      <c r="H456">
        <v>17790.5</v>
      </c>
    </row>
    <row r="457" spans="7:8" x14ac:dyDescent="0.15">
      <c r="G457" t="s">
        <v>176</v>
      </c>
      <c r="H457">
        <v>17790.5</v>
      </c>
    </row>
    <row r="458" spans="7:8" x14ac:dyDescent="0.15">
      <c r="G458" t="s">
        <v>179</v>
      </c>
      <c r="H458">
        <v>17790.5</v>
      </c>
    </row>
    <row r="459" spans="7:8" x14ac:dyDescent="0.15">
      <c r="G459" t="s">
        <v>182</v>
      </c>
      <c r="H459">
        <v>17663.5</v>
      </c>
    </row>
    <row r="460" spans="7:8" x14ac:dyDescent="0.15">
      <c r="G460" t="s">
        <v>184</v>
      </c>
      <c r="H460">
        <v>17416.5</v>
      </c>
    </row>
    <row r="461" spans="7:8" x14ac:dyDescent="0.15">
      <c r="G461" t="s">
        <v>187</v>
      </c>
      <c r="H461">
        <v>17089.5</v>
      </c>
    </row>
    <row r="462" spans="7:8" x14ac:dyDescent="0.15">
      <c r="G462" t="s">
        <v>190</v>
      </c>
      <c r="H462">
        <v>17089.5</v>
      </c>
    </row>
    <row r="463" spans="7:8" x14ac:dyDescent="0.15">
      <c r="G463" t="s">
        <v>193</v>
      </c>
      <c r="H463">
        <v>17102.5</v>
      </c>
    </row>
    <row r="464" spans="7:8" x14ac:dyDescent="0.15">
      <c r="G464" t="s">
        <v>195</v>
      </c>
      <c r="H464">
        <v>17295.5</v>
      </c>
    </row>
    <row r="465" spans="7:8" x14ac:dyDescent="0.15">
      <c r="G465" t="s">
        <v>198</v>
      </c>
      <c r="H465">
        <v>17332</v>
      </c>
    </row>
    <row r="466" spans="7:8" x14ac:dyDescent="0.15">
      <c r="G466" t="s">
        <v>201</v>
      </c>
      <c r="H466">
        <v>17001.5</v>
      </c>
    </row>
    <row r="467" spans="7:8" x14ac:dyDescent="0.15">
      <c r="G467" t="s">
        <v>204</v>
      </c>
      <c r="H467">
        <v>17258</v>
      </c>
    </row>
    <row r="468" spans="7:8" x14ac:dyDescent="0.15">
      <c r="G468" t="s">
        <v>206</v>
      </c>
      <c r="H468">
        <v>19438</v>
      </c>
    </row>
    <row r="469" spans="7:8" x14ac:dyDescent="0.15">
      <c r="G469" t="s">
        <v>209</v>
      </c>
      <c r="H469">
        <v>18878</v>
      </c>
    </row>
    <row r="470" spans="7:8" x14ac:dyDescent="0.15">
      <c r="G470" t="s">
        <v>212</v>
      </c>
      <c r="H470">
        <v>18134.5</v>
      </c>
    </row>
    <row r="471" spans="7:8" x14ac:dyDescent="0.15">
      <c r="G471" t="s">
        <v>213</v>
      </c>
      <c r="H471">
        <v>17944</v>
      </c>
    </row>
    <row r="472" spans="7:8" x14ac:dyDescent="0.15">
      <c r="G472" t="s">
        <v>214</v>
      </c>
      <c r="H472">
        <v>17900.5</v>
      </c>
    </row>
    <row r="473" spans="7:8" x14ac:dyDescent="0.15">
      <c r="G473" t="s">
        <v>215</v>
      </c>
      <c r="H473">
        <v>17877</v>
      </c>
    </row>
    <row r="474" spans="7:8" x14ac:dyDescent="0.15">
      <c r="G474" t="s">
        <v>216</v>
      </c>
      <c r="H474">
        <v>17553.5</v>
      </c>
    </row>
    <row r="475" spans="7:8" x14ac:dyDescent="0.15">
      <c r="G475" t="s">
        <v>217</v>
      </c>
      <c r="H475">
        <v>18170</v>
      </c>
    </row>
    <row r="476" spans="7:8" x14ac:dyDescent="0.15">
      <c r="G476" t="s">
        <v>218</v>
      </c>
      <c r="H476">
        <v>18086.5</v>
      </c>
    </row>
    <row r="477" spans="7:8" x14ac:dyDescent="0.15">
      <c r="G477" t="s">
        <v>219</v>
      </c>
      <c r="H477">
        <v>17265.5</v>
      </c>
    </row>
    <row r="478" spans="7:8" x14ac:dyDescent="0.15">
      <c r="G478" t="s">
        <v>220</v>
      </c>
      <c r="H478">
        <v>17362</v>
      </c>
    </row>
    <row r="479" spans="7:8" x14ac:dyDescent="0.15">
      <c r="G479" t="s">
        <v>221</v>
      </c>
      <c r="H479">
        <v>16938.5</v>
      </c>
    </row>
    <row r="480" spans="7:8" x14ac:dyDescent="0.15">
      <c r="G480" t="s">
        <v>222</v>
      </c>
      <c r="H480">
        <v>16938.5</v>
      </c>
    </row>
    <row r="481" spans="7:8" x14ac:dyDescent="0.15">
      <c r="G481" t="s">
        <v>223</v>
      </c>
      <c r="H481">
        <v>16938.5</v>
      </c>
    </row>
    <row r="482" spans="7:8" x14ac:dyDescent="0.15">
      <c r="G482" t="s">
        <v>224</v>
      </c>
      <c r="H482">
        <v>16938.5</v>
      </c>
    </row>
    <row r="483" spans="7:8" x14ac:dyDescent="0.15">
      <c r="G483" t="s">
        <v>225</v>
      </c>
      <c r="H483">
        <v>16784.5</v>
      </c>
    </row>
    <row r="484" spans="7:8" x14ac:dyDescent="0.15">
      <c r="G484" t="s">
        <v>226</v>
      </c>
      <c r="H484">
        <v>16510.5</v>
      </c>
    </row>
    <row r="485" spans="7:8" x14ac:dyDescent="0.15">
      <c r="G485" t="s">
        <v>227</v>
      </c>
      <c r="H485">
        <v>16056.5</v>
      </c>
    </row>
    <row r="486" spans="7:8" x14ac:dyDescent="0.15">
      <c r="G486" t="s">
        <v>228</v>
      </c>
      <c r="H486">
        <v>16056.5</v>
      </c>
    </row>
    <row r="487" spans="7:8" x14ac:dyDescent="0.15">
      <c r="G487" t="s">
        <v>229</v>
      </c>
      <c r="H487">
        <v>15913</v>
      </c>
    </row>
    <row r="488" spans="7:8" x14ac:dyDescent="0.15">
      <c r="G488" t="s">
        <v>230</v>
      </c>
      <c r="H488">
        <v>15522.5</v>
      </c>
    </row>
    <row r="489" spans="7:8" x14ac:dyDescent="0.15">
      <c r="G489" t="s">
        <v>231</v>
      </c>
      <c r="H489">
        <v>15522.5</v>
      </c>
    </row>
    <row r="490" spans="7:8" x14ac:dyDescent="0.15">
      <c r="G490" t="s">
        <v>232</v>
      </c>
      <c r="H490">
        <v>15295.5</v>
      </c>
    </row>
    <row r="491" spans="7:8" x14ac:dyDescent="0.15">
      <c r="G491" t="s">
        <v>70</v>
      </c>
      <c r="H491">
        <v>15295.5</v>
      </c>
    </row>
    <row r="492" spans="7:8" x14ac:dyDescent="0.15">
      <c r="G492" t="s">
        <v>1281</v>
      </c>
      <c r="H492">
        <v>15295.5</v>
      </c>
    </row>
    <row r="493" spans="7:8" x14ac:dyDescent="0.15">
      <c r="G493" t="s">
        <v>1282</v>
      </c>
      <c r="H493">
        <v>15792</v>
      </c>
    </row>
    <row r="494" spans="7:8" x14ac:dyDescent="0.15">
      <c r="G494" t="s">
        <v>1283</v>
      </c>
      <c r="H494">
        <v>15088.5</v>
      </c>
    </row>
    <row r="495" spans="7:8" x14ac:dyDescent="0.15">
      <c r="G495" t="s">
        <v>1284</v>
      </c>
      <c r="H495">
        <v>15088.5</v>
      </c>
    </row>
    <row r="496" spans="7:8" x14ac:dyDescent="0.15">
      <c r="G496" t="s">
        <v>1285</v>
      </c>
      <c r="H496">
        <v>15088.5</v>
      </c>
    </row>
    <row r="497" spans="7:8" x14ac:dyDescent="0.15">
      <c r="G497" t="s">
        <v>1286</v>
      </c>
      <c r="H497">
        <v>14881.5</v>
      </c>
    </row>
    <row r="498" spans="7:8" x14ac:dyDescent="0.15">
      <c r="G498" t="s">
        <v>1287</v>
      </c>
      <c r="H498">
        <v>14881.5</v>
      </c>
    </row>
    <row r="499" spans="7:8" x14ac:dyDescent="0.15">
      <c r="G499" t="s">
        <v>1288</v>
      </c>
      <c r="H499">
        <v>15338</v>
      </c>
    </row>
    <row r="500" spans="7:8" x14ac:dyDescent="0.15">
      <c r="G500" t="s">
        <v>1289</v>
      </c>
      <c r="H500">
        <v>14914.5</v>
      </c>
    </row>
    <row r="501" spans="7:8" x14ac:dyDescent="0.15">
      <c r="G501" t="s">
        <v>1290</v>
      </c>
      <c r="H501">
        <v>14914.5</v>
      </c>
    </row>
    <row r="502" spans="7:8" x14ac:dyDescent="0.15">
      <c r="G502" t="s">
        <v>1291</v>
      </c>
      <c r="H502">
        <v>15891</v>
      </c>
    </row>
    <row r="503" spans="7:8" x14ac:dyDescent="0.15">
      <c r="G503" t="s">
        <v>1292</v>
      </c>
      <c r="H503">
        <v>15324</v>
      </c>
    </row>
    <row r="504" spans="7:8" x14ac:dyDescent="0.15">
      <c r="G504" t="s">
        <v>1293</v>
      </c>
      <c r="H504">
        <v>14813.5</v>
      </c>
    </row>
    <row r="505" spans="7:8" x14ac:dyDescent="0.15">
      <c r="G505" t="s">
        <v>1294</v>
      </c>
      <c r="H505">
        <v>14406.5</v>
      </c>
    </row>
    <row r="506" spans="7:8" x14ac:dyDescent="0.15">
      <c r="G506" t="s">
        <v>1295</v>
      </c>
      <c r="H506">
        <v>13976</v>
      </c>
    </row>
    <row r="507" spans="7:8" x14ac:dyDescent="0.15">
      <c r="G507" t="s">
        <v>1296</v>
      </c>
      <c r="H507">
        <v>13605.5</v>
      </c>
    </row>
    <row r="508" spans="7:8" x14ac:dyDescent="0.15">
      <c r="G508" t="s">
        <v>1297</v>
      </c>
      <c r="H508">
        <v>13462</v>
      </c>
    </row>
    <row r="509" spans="7:8" x14ac:dyDescent="0.15">
      <c r="G509" t="s">
        <v>1298</v>
      </c>
      <c r="H509">
        <v>13542</v>
      </c>
    </row>
    <row r="510" spans="7:8" x14ac:dyDescent="0.15">
      <c r="G510" t="s">
        <v>1299</v>
      </c>
      <c r="H510">
        <v>13108</v>
      </c>
    </row>
    <row r="511" spans="7:8" x14ac:dyDescent="0.15">
      <c r="G511" t="s">
        <v>1299</v>
      </c>
      <c r="H511">
        <v>13324.5</v>
      </c>
    </row>
    <row r="512" spans="7:8" x14ac:dyDescent="0.15">
      <c r="G512" t="s">
        <v>252</v>
      </c>
      <c r="H512">
        <v>13324.5</v>
      </c>
    </row>
    <row r="513" spans="7:8" x14ac:dyDescent="0.15">
      <c r="G513" t="s">
        <v>253</v>
      </c>
      <c r="H513">
        <v>13297.5</v>
      </c>
    </row>
    <row r="514" spans="7:8" x14ac:dyDescent="0.15">
      <c r="G514" t="s">
        <v>254</v>
      </c>
      <c r="H514">
        <v>13297.5</v>
      </c>
    </row>
    <row r="515" spans="7:8" x14ac:dyDescent="0.15">
      <c r="G515" t="s">
        <v>255</v>
      </c>
      <c r="H515">
        <v>13150.5</v>
      </c>
    </row>
    <row r="516" spans="7:8" x14ac:dyDescent="0.15">
      <c r="G516" t="s">
        <v>256</v>
      </c>
      <c r="H516">
        <v>12780</v>
      </c>
    </row>
    <row r="517" spans="7:8" x14ac:dyDescent="0.15">
      <c r="G517" t="s">
        <v>257</v>
      </c>
      <c r="H517">
        <v>12496.5</v>
      </c>
    </row>
    <row r="518" spans="7:8" x14ac:dyDescent="0.15">
      <c r="G518" t="s">
        <v>258</v>
      </c>
      <c r="H518">
        <v>12473</v>
      </c>
    </row>
    <row r="519" spans="7:8" x14ac:dyDescent="0.15">
      <c r="G519" t="s">
        <v>259</v>
      </c>
      <c r="H519">
        <v>12439</v>
      </c>
    </row>
    <row r="520" spans="7:8" x14ac:dyDescent="0.15">
      <c r="G520" t="s">
        <v>260</v>
      </c>
      <c r="H520">
        <v>12108.5</v>
      </c>
    </row>
    <row r="521" spans="7:8" x14ac:dyDescent="0.15">
      <c r="G521" t="s">
        <v>261</v>
      </c>
      <c r="H521">
        <v>12061.5</v>
      </c>
    </row>
    <row r="522" spans="7:8" x14ac:dyDescent="0.15">
      <c r="G522" t="s">
        <v>262</v>
      </c>
      <c r="H522">
        <v>12061.5</v>
      </c>
    </row>
    <row r="523" spans="7:8" x14ac:dyDescent="0.15">
      <c r="G523" t="s">
        <v>263</v>
      </c>
      <c r="H523">
        <v>12198</v>
      </c>
    </row>
    <row r="524" spans="7:8" x14ac:dyDescent="0.15">
      <c r="G524" t="s">
        <v>264</v>
      </c>
      <c r="H524">
        <v>12134.5</v>
      </c>
    </row>
    <row r="525" spans="7:8" x14ac:dyDescent="0.15">
      <c r="G525" t="s">
        <v>265</v>
      </c>
      <c r="H525">
        <v>11880.5</v>
      </c>
    </row>
    <row r="526" spans="7:8" x14ac:dyDescent="0.15">
      <c r="G526" t="s">
        <v>266</v>
      </c>
      <c r="H526">
        <v>11880.5</v>
      </c>
    </row>
    <row r="527" spans="7:8" x14ac:dyDescent="0.15">
      <c r="G527" t="s">
        <v>267</v>
      </c>
      <c r="H527">
        <v>11880.5</v>
      </c>
    </row>
    <row r="528" spans="7:8" x14ac:dyDescent="0.15">
      <c r="G528" t="s">
        <v>268</v>
      </c>
      <c r="H528">
        <v>11880.5</v>
      </c>
    </row>
    <row r="529" spans="7:8" x14ac:dyDescent="0.15">
      <c r="G529" t="s">
        <v>269</v>
      </c>
      <c r="H529">
        <v>11653.5</v>
      </c>
    </row>
    <row r="530" spans="7:8" x14ac:dyDescent="0.15">
      <c r="G530" t="s">
        <v>270</v>
      </c>
      <c r="H530">
        <v>11653.5</v>
      </c>
    </row>
    <row r="531" spans="7:8" x14ac:dyDescent="0.15">
      <c r="G531" t="s">
        <v>271</v>
      </c>
      <c r="H531">
        <v>11653.5</v>
      </c>
    </row>
    <row r="532" spans="7:8" x14ac:dyDescent="0.15">
      <c r="G532" t="s">
        <v>272</v>
      </c>
      <c r="H532">
        <v>12010</v>
      </c>
    </row>
    <row r="533" spans="7:8" x14ac:dyDescent="0.15">
      <c r="G533" t="s">
        <v>273</v>
      </c>
      <c r="H533">
        <v>12090</v>
      </c>
    </row>
    <row r="534" spans="7:8" x14ac:dyDescent="0.15">
      <c r="G534" t="s">
        <v>274</v>
      </c>
      <c r="H534">
        <v>11786.5</v>
      </c>
    </row>
    <row r="535" spans="7:8" x14ac:dyDescent="0.15">
      <c r="G535" t="s">
        <v>275</v>
      </c>
      <c r="H535">
        <v>11786.5</v>
      </c>
    </row>
    <row r="536" spans="7:8" x14ac:dyDescent="0.15">
      <c r="G536" t="s">
        <v>276</v>
      </c>
      <c r="H536">
        <v>11786.5</v>
      </c>
    </row>
    <row r="537" spans="7:8" x14ac:dyDescent="0.15">
      <c r="G537" t="s">
        <v>277</v>
      </c>
      <c r="H537">
        <v>11616</v>
      </c>
    </row>
    <row r="538" spans="7:8" x14ac:dyDescent="0.15">
      <c r="G538" t="s">
        <v>278</v>
      </c>
      <c r="H538">
        <v>11145.5</v>
      </c>
    </row>
    <row r="539" spans="7:8" x14ac:dyDescent="0.15">
      <c r="G539" t="s">
        <v>279</v>
      </c>
      <c r="H539">
        <v>11182</v>
      </c>
    </row>
    <row r="540" spans="7:8" x14ac:dyDescent="0.15">
      <c r="G540" t="s">
        <v>280</v>
      </c>
      <c r="H540">
        <v>11058.5</v>
      </c>
    </row>
    <row r="541" spans="7:8" x14ac:dyDescent="0.15">
      <c r="G541" t="s">
        <v>281</v>
      </c>
      <c r="H541">
        <v>11058.5</v>
      </c>
    </row>
    <row r="542" spans="7:8" x14ac:dyDescent="0.15">
      <c r="G542" t="s">
        <v>282</v>
      </c>
      <c r="H542">
        <v>10784.5</v>
      </c>
    </row>
    <row r="543" spans="7:8" x14ac:dyDescent="0.15">
      <c r="G543" t="s">
        <v>283</v>
      </c>
      <c r="H543">
        <v>10677.5</v>
      </c>
    </row>
    <row r="544" spans="7:8" x14ac:dyDescent="0.15">
      <c r="G544" t="s">
        <v>284</v>
      </c>
      <c r="H544">
        <v>10677.5</v>
      </c>
    </row>
    <row r="545" spans="7:8" x14ac:dyDescent="0.15">
      <c r="G545" t="s">
        <v>285</v>
      </c>
      <c r="H545">
        <v>10607</v>
      </c>
    </row>
    <row r="546" spans="7:8" x14ac:dyDescent="0.15">
      <c r="G546" t="s">
        <v>286</v>
      </c>
      <c r="H546">
        <v>10440</v>
      </c>
    </row>
    <row r="547" spans="7:8" x14ac:dyDescent="0.15">
      <c r="G547" t="s">
        <v>287</v>
      </c>
      <c r="H547">
        <v>10229.5</v>
      </c>
    </row>
    <row r="548" spans="7:8" x14ac:dyDescent="0.15">
      <c r="G548" t="s">
        <v>288</v>
      </c>
      <c r="H548">
        <v>10122.5</v>
      </c>
    </row>
    <row r="549" spans="7:8" x14ac:dyDescent="0.15">
      <c r="G549" t="s">
        <v>289</v>
      </c>
      <c r="H549">
        <v>9875.5</v>
      </c>
    </row>
    <row r="550" spans="7:8" x14ac:dyDescent="0.15">
      <c r="G550" t="s">
        <v>290</v>
      </c>
      <c r="H550">
        <v>9875.5</v>
      </c>
    </row>
    <row r="551" spans="7:8" x14ac:dyDescent="0.15">
      <c r="G551" t="s">
        <v>291</v>
      </c>
      <c r="H551">
        <v>9728.5</v>
      </c>
    </row>
    <row r="552" spans="7:8" x14ac:dyDescent="0.15">
      <c r="G552" t="s">
        <v>292</v>
      </c>
      <c r="H552">
        <v>9705</v>
      </c>
    </row>
    <row r="553" spans="7:8" x14ac:dyDescent="0.15">
      <c r="G553" t="s">
        <v>293</v>
      </c>
      <c r="H553">
        <v>9531</v>
      </c>
    </row>
    <row r="554" spans="7:8" x14ac:dyDescent="0.15">
      <c r="G554" t="s">
        <v>294</v>
      </c>
      <c r="H554">
        <v>9407.5</v>
      </c>
    </row>
    <row r="555" spans="7:8" x14ac:dyDescent="0.15">
      <c r="G555" t="s">
        <v>1315</v>
      </c>
      <c r="H555">
        <v>9407.5</v>
      </c>
    </row>
    <row r="556" spans="7:8" x14ac:dyDescent="0.15">
      <c r="G556" t="s">
        <v>1316</v>
      </c>
      <c r="H556">
        <v>9464</v>
      </c>
    </row>
    <row r="557" spans="7:8" x14ac:dyDescent="0.15">
      <c r="G557" t="s">
        <v>1317</v>
      </c>
      <c r="H557">
        <v>9240.5</v>
      </c>
    </row>
    <row r="558" spans="7:8" x14ac:dyDescent="0.15">
      <c r="G558" t="s">
        <v>1318</v>
      </c>
      <c r="H558">
        <v>9113.5</v>
      </c>
    </row>
    <row r="559" spans="7:8" x14ac:dyDescent="0.15">
      <c r="G559" t="s">
        <v>1319</v>
      </c>
      <c r="H559">
        <v>9066.5</v>
      </c>
    </row>
    <row r="560" spans="7:8" x14ac:dyDescent="0.15">
      <c r="G560" t="s">
        <v>1320</v>
      </c>
      <c r="H560">
        <v>8819.5</v>
      </c>
    </row>
    <row r="561" spans="7:8" x14ac:dyDescent="0.15">
      <c r="G561" t="s">
        <v>1321</v>
      </c>
      <c r="H561">
        <v>9056</v>
      </c>
    </row>
    <row r="562" spans="7:8" x14ac:dyDescent="0.15">
      <c r="G562" t="s">
        <v>1322</v>
      </c>
      <c r="H562">
        <v>9396</v>
      </c>
    </row>
    <row r="563" spans="7:8" x14ac:dyDescent="0.15">
      <c r="G563" t="s">
        <v>1323</v>
      </c>
      <c r="H563">
        <v>9516</v>
      </c>
    </row>
    <row r="564" spans="7:8" x14ac:dyDescent="0.15">
      <c r="G564" t="s">
        <v>1324</v>
      </c>
      <c r="H564">
        <v>9716</v>
      </c>
    </row>
    <row r="565" spans="7:8" x14ac:dyDescent="0.15">
      <c r="G565" t="s">
        <v>1325</v>
      </c>
      <c r="H565">
        <v>9736</v>
      </c>
    </row>
    <row r="566" spans="7:8" x14ac:dyDescent="0.15">
      <c r="G566" t="s">
        <v>1326</v>
      </c>
      <c r="H566">
        <v>9816</v>
      </c>
    </row>
    <row r="567" spans="7:8" x14ac:dyDescent="0.15">
      <c r="G567" t="s">
        <v>1327</v>
      </c>
      <c r="H567">
        <v>9929</v>
      </c>
    </row>
    <row r="568" spans="7:8" x14ac:dyDescent="0.15">
      <c r="G568" t="s">
        <v>1328</v>
      </c>
      <c r="H568">
        <v>9829</v>
      </c>
    </row>
    <row r="569" spans="7:8" x14ac:dyDescent="0.15">
      <c r="G569" t="s">
        <v>1329</v>
      </c>
      <c r="H569">
        <v>9685.5</v>
      </c>
    </row>
    <row r="570" spans="7:8" x14ac:dyDescent="0.15">
      <c r="G570" t="s">
        <v>1330</v>
      </c>
      <c r="H570">
        <v>9685.5</v>
      </c>
    </row>
    <row r="571" spans="7:8" x14ac:dyDescent="0.15">
      <c r="G571" t="s">
        <v>1331</v>
      </c>
      <c r="H571">
        <v>9662</v>
      </c>
    </row>
    <row r="572" spans="7:8" x14ac:dyDescent="0.15">
      <c r="G572" t="s">
        <v>1331</v>
      </c>
      <c r="H572">
        <v>10198.5</v>
      </c>
    </row>
    <row r="573" spans="7:8" x14ac:dyDescent="0.15">
      <c r="G573" t="s">
        <v>315</v>
      </c>
      <c r="H573">
        <v>10198.5</v>
      </c>
    </row>
    <row r="574" spans="7:8" x14ac:dyDescent="0.15">
      <c r="G574" t="s">
        <v>316</v>
      </c>
      <c r="H574">
        <v>10198.5</v>
      </c>
    </row>
    <row r="575" spans="7:8" x14ac:dyDescent="0.15">
      <c r="G575" t="s">
        <v>317</v>
      </c>
      <c r="H575">
        <v>10271.5</v>
      </c>
    </row>
    <row r="576" spans="7:8" x14ac:dyDescent="0.15">
      <c r="G576" t="s">
        <v>318</v>
      </c>
      <c r="H576">
        <v>11148</v>
      </c>
    </row>
    <row r="577" spans="7:8" x14ac:dyDescent="0.15">
      <c r="G577" t="s">
        <v>319</v>
      </c>
      <c r="H577">
        <v>11948</v>
      </c>
    </row>
    <row r="578" spans="7:8" x14ac:dyDescent="0.15">
      <c r="G578" t="s">
        <v>320</v>
      </c>
      <c r="H578">
        <v>12124.5</v>
      </c>
    </row>
    <row r="579" spans="7:8" x14ac:dyDescent="0.15">
      <c r="G579" t="s">
        <v>321</v>
      </c>
      <c r="H579">
        <v>11670.5</v>
      </c>
    </row>
    <row r="580" spans="7:8" x14ac:dyDescent="0.15">
      <c r="G580" t="s">
        <v>322</v>
      </c>
      <c r="H580">
        <v>11670.5</v>
      </c>
    </row>
    <row r="581" spans="7:8" x14ac:dyDescent="0.15">
      <c r="G581" t="s">
        <v>323</v>
      </c>
      <c r="H581">
        <v>11283.5</v>
      </c>
    </row>
    <row r="582" spans="7:8" x14ac:dyDescent="0.15">
      <c r="G582" t="s">
        <v>324</v>
      </c>
      <c r="H582">
        <v>10749.5</v>
      </c>
    </row>
    <row r="583" spans="7:8" x14ac:dyDescent="0.15">
      <c r="G583" t="s">
        <v>325</v>
      </c>
      <c r="H583">
        <v>10562.5</v>
      </c>
    </row>
    <row r="584" spans="7:8" x14ac:dyDescent="0.15">
      <c r="G584" t="s">
        <v>326</v>
      </c>
      <c r="H584">
        <v>10295.5</v>
      </c>
    </row>
    <row r="585" spans="7:8" x14ac:dyDescent="0.15">
      <c r="G585" t="s">
        <v>327</v>
      </c>
      <c r="H585">
        <v>10295.5</v>
      </c>
    </row>
    <row r="586" spans="7:8" x14ac:dyDescent="0.15">
      <c r="G586" t="s">
        <v>328</v>
      </c>
      <c r="H586">
        <v>10352</v>
      </c>
    </row>
    <row r="587" spans="7:8" x14ac:dyDescent="0.15">
      <c r="G587" t="s">
        <v>329</v>
      </c>
      <c r="H587">
        <v>11032</v>
      </c>
    </row>
    <row r="588" spans="7:8" x14ac:dyDescent="0.15">
      <c r="G588" t="s">
        <v>330</v>
      </c>
      <c r="H588">
        <v>11412</v>
      </c>
    </row>
    <row r="589" spans="7:8" x14ac:dyDescent="0.15">
      <c r="G589" t="s">
        <v>331</v>
      </c>
      <c r="H589">
        <v>13852</v>
      </c>
    </row>
    <row r="590" spans="7:8" x14ac:dyDescent="0.15">
      <c r="G590" t="s">
        <v>332</v>
      </c>
      <c r="H590">
        <v>13572</v>
      </c>
    </row>
    <row r="591" spans="7:8" x14ac:dyDescent="0.15">
      <c r="G591" t="s">
        <v>333</v>
      </c>
      <c r="H591">
        <v>12925</v>
      </c>
    </row>
    <row r="592" spans="7:8" x14ac:dyDescent="0.15">
      <c r="G592" t="s">
        <v>334</v>
      </c>
      <c r="H592">
        <v>10864</v>
      </c>
    </row>
    <row r="593" spans="7:8" x14ac:dyDescent="0.15">
      <c r="G593" t="s">
        <v>335</v>
      </c>
      <c r="H593">
        <v>10137</v>
      </c>
    </row>
    <row r="594" spans="7:8" x14ac:dyDescent="0.15">
      <c r="G594" t="s">
        <v>336</v>
      </c>
      <c r="H594">
        <v>9019.5</v>
      </c>
    </row>
    <row r="595" spans="7:8" x14ac:dyDescent="0.15">
      <c r="G595" t="s">
        <v>337</v>
      </c>
      <c r="H595">
        <v>8856</v>
      </c>
    </row>
    <row r="596" spans="7:8" x14ac:dyDescent="0.15">
      <c r="G596" t="s">
        <v>338</v>
      </c>
      <c r="H596">
        <v>10316</v>
      </c>
    </row>
    <row r="597" spans="7:8" x14ac:dyDescent="0.15">
      <c r="G597" t="s">
        <v>339</v>
      </c>
      <c r="H597">
        <v>10309</v>
      </c>
    </row>
    <row r="598" spans="7:8" x14ac:dyDescent="0.15">
      <c r="G598" t="s">
        <v>340</v>
      </c>
      <c r="H598">
        <v>9642</v>
      </c>
    </row>
    <row r="599" spans="7:8" x14ac:dyDescent="0.15">
      <c r="G599" t="s">
        <v>341</v>
      </c>
      <c r="H599">
        <v>8691.5</v>
      </c>
    </row>
    <row r="600" spans="7:8" x14ac:dyDescent="0.15">
      <c r="G600" t="s">
        <v>342</v>
      </c>
      <c r="H600">
        <v>8784.5</v>
      </c>
    </row>
    <row r="601" spans="7:8" x14ac:dyDescent="0.15">
      <c r="G601" t="s">
        <v>343</v>
      </c>
      <c r="H601">
        <v>8297.5</v>
      </c>
    </row>
    <row r="602" spans="7:8" x14ac:dyDescent="0.15">
      <c r="G602" t="s">
        <v>344</v>
      </c>
      <c r="H602">
        <v>8114</v>
      </c>
    </row>
    <row r="603" spans="7:8" x14ac:dyDescent="0.15">
      <c r="G603" t="s">
        <v>345</v>
      </c>
      <c r="H603">
        <v>7703.5</v>
      </c>
    </row>
    <row r="604" spans="7:8" x14ac:dyDescent="0.15">
      <c r="G604" t="s">
        <v>346</v>
      </c>
      <c r="H604">
        <v>7840</v>
      </c>
    </row>
    <row r="605" spans="7:8" x14ac:dyDescent="0.15">
      <c r="G605" t="s">
        <v>347</v>
      </c>
      <c r="H605">
        <v>8440</v>
      </c>
    </row>
    <row r="606" spans="7:8" x14ac:dyDescent="0.15">
      <c r="G606" t="s">
        <v>348</v>
      </c>
      <c r="H606">
        <v>8793</v>
      </c>
    </row>
    <row r="607" spans="7:8" x14ac:dyDescent="0.15">
      <c r="G607" t="s">
        <v>349</v>
      </c>
      <c r="H607">
        <v>9273</v>
      </c>
    </row>
    <row r="608" spans="7:8" x14ac:dyDescent="0.15">
      <c r="G608" t="s">
        <v>350</v>
      </c>
      <c r="H608">
        <v>9813</v>
      </c>
    </row>
    <row r="609" spans="7:8" x14ac:dyDescent="0.15">
      <c r="G609" t="s">
        <v>351</v>
      </c>
      <c r="H609">
        <v>8435.5</v>
      </c>
    </row>
    <row r="610" spans="7:8" x14ac:dyDescent="0.15">
      <c r="G610" t="s">
        <v>352</v>
      </c>
      <c r="H610">
        <v>8305</v>
      </c>
    </row>
    <row r="611" spans="7:8" x14ac:dyDescent="0.15">
      <c r="G611" t="s">
        <v>353</v>
      </c>
      <c r="H611">
        <v>8405</v>
      </c>
    </row>
    <row r="612" spans="7:8" x14ac:dyDescent="0.15">
      <c r="G612" t="s">
        <v>354</v>
      </c>
      <c r="H612">
        <v>8318</v>
      </c>
    </row>
    <row r="613" spans="7:8" x14ac:dyDescent="0.15">
      <c r="G613" t="s">
        <v>355</v>
      </c>
      <c r="H613">
        <v>8014.5</v>
      </c>
    </row>
    <row r="614" spans="7:8" x14ac:dyDescent="0.15">
      <c r="G614" t="s">
        <v>356</v>
      </c>
      <c r="H614">
        <v>7727.5</v>
      </c>
    </row>
    <row r="615" spans="7:8" x14ac:dyDescent="0.15">
      <c r="G615" t="s">
        <v>357</v>
      </c>
      <c r="H615">
        <v>8044</v>
      </c>
    </row>
    <row r="616" spans="7:8" x14ac:dyDescent="0.15">
      <c r="G616" t="s">
        <v>78</v>
      </c>
      <c r="H616">
        <v>7680.5</v>
      </c>
    </row>
    <row r="617" spans="7:8" x14ac:dyDescent="0.15">
      <c r="G617" t="s">
        <v>1347</v>
      </c>
      <c r="H617">
        <v>7499.5</v>
      </c>
    </row>
    <row r="618" spans="7:8" x14ac:dyDescent="0.15">
      <c r="G618" t="s">
        <v>1348</v>
      </c>
      <c r="H618">
        <v>7499.5</v>
      </c>
    </row>
    <row r="619" spans="7:8" x14ac:dyDescent="0.15">
      <c r="G619" t="s">
        <v>1349</v>
      </c>
      <c r="H619">
        <v>7232.5</v>
      </c>
    </row>
    <row r="620" spans="7:8" x14ac:dyDescent="0.15">
      <c r="G620" t="s">
        <v>1350</v>
      </c>
      <c r="H620">
        <v>7232.5</v>
      </c>
    </row>
    <row r="621" spans="7:8" x14ac:dyDescent="0.15">
      <c r="G621" t="s">
        <v>1351</v>
      </c>
      <c r="H621">
        <v>7789</v>
      </c>
    </row>
    <row r="622" spans="7:8" x14ac:dyDescent="0.15">
      <c r="G622" t="s">
        <v>1352</v>
      </c>
      <c r="H622">
        <v>7809</v>
      </c>
    </row>
    <row r="623" spans="7:8" x14ac:dyDescent="0.15">
      <c r="G623" t="s">
        <v>1353</v>
      </c>
      <c r="H623">
        <v>8529</v>
      </c>
    </row>
    <row r="624" spans="7:8" x14ac:dyDescent="0.15">
      <c r="G624" t="s">
        <v>1354</v>
      </c>
      <c r="H624">
        <v>8105.5</v>
      </c>
    </row>
    <row r="625" spans="7:8" x14ac:dyDescent="0.15">
      <c r="G625" t="s">
        <v>1355</v>
      </c>
      <c r="H625">
        <v>8105.5</v>
      </c>
    </row>
    <row r="626" spans="7:8" x14ac:dyDescent="0.15">
      <c r="G626" t="s">
        <v>1356</v>
      </c>
      <c r="H626">
        <v>8105.5</v>
      </c>
    </row>
    <row r="627" spans="7:8" x14ac:dyDescent="0.15">
      <c r="G627" t="s">
        <v>1357</v>
      </c>
      <c r="H627">
        <v>7778.5</v>
      </c>
    </row>
    <row r="628" spans="7:8" x14ac:dyDescent="0.15">
      <c r="G628" t="s">
        <v>1358</v>
      </c>
      <c r="H628">
        <v>7695</v>
      </c>
    </row>
    <row r="629" spans="7:8" x14ac:dyDescent="0.15">
      <c r="G629" t="s">
        <v>1359</v>
      </c>
      <c r="H629">
        <v>7481</v>
      </c>
    </row>
    <row r="630" spans="7:8" x14ac:dyDescent="0.15">
      <c r="G630" t="s">
        <v>1360</v>
      </c>
      <c r="H630">
        <v>6950.5</v>
      </c>
    </row>
    <row r="631" spans="7:8" x14ac:dyDescent="0.15">
      <c r="G631" t="s">
        <v>1361</v>
      </c>
      <c r="H631">
        <v>6616.5</v>
      </c>
    </row>
    <row r="632" spans="7:8" x14ac:dyDescent="0.15">
      <c r="G632" t="s">
        <v>1362</v>
      </c>
      <c r="H632">
        <v>6613</v>
      </c>
    </row>
    <row r="633" spans="7:8" x14ac:dyDescent="0.15">
      <c r="G633" t="s">
        <v>1363</v>
      </c>
      <c r="H633">
        <v>6319</v>
      </c>
    </row>
    <row r="634" spans="7:8" x14ac:dyDescent="0.15">
      <c r="G634" t="s">
        <v>1364</v>
      </c>
      <c r="H634">
        <v>5438</v>
      </c>
    </row>
    <row r="635" spans="7:8" x14ac:dyDescent="0.15">
      <c r="G635" t="s">
        <v>1365</v>
      </c>
      <c r="H635">
        <v>5578</v>
      </c>
    </row>
    <row r="636" spans="7:8" x14ac:dyDescent="0.15">
      <c r="G636" t="s">
        <v>1366</v>
      </c>
      <c r="H636">
        <v>5294.5</v>
      </c>
    </row>
    <row r="637" spans="7:8" x14ac:dyDescent="0.15">
      <c r="G637" t="s">
        <v>1367</v>
      </c>
      <c r="H637">
        <v>5451</v>
      </c>
    </row>
    <row r="638" spans="7:8" x14ac:dyDescent="0.15">
      <c r="G638" t="s">
        <v>1367</v>
      </c>
      <c r="H638">
        <v>5587.5</v>
      </c>
    </row>
    <row r="639" spans="7:8" x14ac:dyDescent="0.15">
      <c r="G639" t="s">
        <v>377</v>
      </c>
      <c r="H639">
        <v>5844</v>
      </c>
    </row>
    <row r="640" spans="7:8" x14ac:dyDescent="0.15">
      <c r="G640" t="s">
        <v>378</v>
      </c>
      <c r="H640">
        <v>6604</v>
      </c>
    </row>
    <row r="641" spans="7:8" x14ac:dyDescent="0.15">
      <c r="G641" t="s">
        <v>379</v>
      </c>
      <c r="H641">
        <v>5320.5</v>
      </c>
    </row>
    <row r="642" spans="7:8" x14ac:dyDescent="0.15">
      <c r="G642" t="s">
        <v>380</v>
      </c>
      <c r="H642">
        <v>5320.5</v>
      </c>
    </row>
    <row r="643" spans="7:8" x14ac:dyDescent="0.15">
      <c r="G643" t="s">
        <v>381</v>
      </c>
      <c r="H643">
        <v>4730</v>
      </c>
    </row>
    <row r="644" spans="7:8" x14ac:dyDescent="0.15">
      <c r="G644" t="s">
        <v>382</v>
      </c>
      <c r="H644">
        <v>4406.5</v>
      </c>
    </row>
    <row r="645" spans="7:8" x14ac:dyDescent="0.15">
      <c r="G645" t="s">
        <v>383</v>
      </c>
      <c r="H645">
        <v>4119.5</v>
      </c>
    </row>
    <row r="646" spans="7:8" x14ac:dyDescent="0.15">
      <c r="G646" t="s">
        <v>384</v>
      </c>
      <c r="H646">
        <v>3936</v>
      </c>
    </row>
    <row r="647" spans="7:8" x14ac:dyDescent="0.15">
      <c r="G647" t="s">
        <v>385</v>
      </c>
      <c r="H647">
        <v>3432.5</v>
      </c>
    </row>
    <row r="648" spans="7:8" x14ac:dyDescent="0.15">
      <c r="G648" t="s">
        <v>386</v>
      </c>
      <c r="H648">
        <v>3432.5</v>
      </c>
    </row>
    <row r="649" spans="7:8" x14ac:dyDescent="0.15">
      <c r="G649" t="s">
        <v>387</v>
      </c>
      <c r="H649">
        <v>4649</v>
      </c>
    </row>
    <row r="650" spans="7:8" x14ac:dyDescent="0.15">
      <c r="G650" t="s">
        <v>388</v>
      </c>
      <c r="H650">
        <v>6289</v>
      </c>
    </row>
    <row r="651" spans="7:8" x14ac:dyDescent="0.15">
      <c r="G651" t="s">
        <v>389</v>
      </c>
      <c r="H651">
        <v>6809</v>
      </c>
    </row>
    <row r="652" spans="7:8" x14ac:dyDescent="0.15">
      <c r="G652" t="s">
        <v>390</v>
      </c>
      <c r="H652">
        <v>6185.5</v>
      </c>
    </row>
    <row r="653" spans="7:8" x14ac:dyDescent="0.15">
      <c r="G653" t="s">
        <v>391</v>
      </c>
      <c r="H653">
        <v>6022</v>
      </c>
    </row>
    <row r="654" spans="7:8" x14ac:dyDescent="0.15">
      <c r="G654" t="s">
        <v>392</v>
      </c>
      <c r="H654">
        <v>5711.5</v>
      </c>
    </row>
    <row r="655" spans="7:8" x14ac:dyDescent="0.15">
      <c r="G655" t="s">
        <v>393</v>
      </c>
      <c r="H655">
        <v>5304.5</v>
      </c>
    </row>
    <row r="656" spans="7:8" x14ac:dyDescent="0.15">
      <c r="G656" t="s">
        <v>394</v>
      </c>
      <c r="H656">
        <v>5037.5</v>
      </c>
    </row>
    <row r="657" spans="7:8" x14ac:dyDescent="0.15">
      <c r="G657" t="s">
        <v>395</v>
      </c>
      <c r="H657">
        <v>5037.5</v>
      </c>
    </row>
    <row r="658" spans="7:8" x14ac:dyDescent="0.15">
      <c r="G658" t="s">
        <v>396</v>
      </c>
      <c r="H658">
        <v>5037.5</v>
      </c>
    </row>
    <row r="659" spans="7:8" x14ac:dyDescent="0.15">
      <c r="G659" t="s">
        <v>397</v>
      </c>
      <c r="H659">
        <v>6354</v>
      </c>
    </row>
    <row r="660" spans="7:8" x14ac:dyDescent="0.15">
      <c r="G660" t="s">
        <v>398</v>
      </c>
      <c r="H660">
        <v>6094</v>
      </c>
    </row>
    <row r="661" spans="7:8" x14ac:dyDescent="0.15">
      <c r="G661" t="s">
        <v>399</v>
      </c>
      <c r="H661">
        <v>5063.5</v>
      </c>
    </row>
    <row r="662" spans="7:8" x14ac:dyDescent="0.15">
      <c r="G662" t="s">
        <v>400</v>
      </c>
      <c r="H662">
        <v>5406</v>
      </c>
    </row>
    <row r="663" spans="7:8" x14ac:dyDescent="0.15">
      <c r="G663" t="s">
        <v>401</v>
      </c>
      <c r="H663">
        <v>5226</v>
      </c>
    </row>
    <row r="664" spans="7:8" x14ac:dyDescent="0.15">
      <c r="G664" t="s">
        <v>402</v>
      </c>
      <c r="H664">
        <v>4979</v>
      </c>
    </row>
    <row r="665" spans="7:8" x14ac:dyDescent="0.15">
      <c r="G665" t="s">
        <v>403</v>
      </c>
      <c r="H665">
        <v>5852</v>
      </c>
    </row>
    <row r="666" spans="7:8" x14ac:dyDescent="0.15">
      <c r="G666" t="s">
        <v>404</v>
      </c>
      <c r="H666">
        <v>6592</v>
      </c>
    </row>
    <row r="667" spans="7:8" x14ac:dyDescent="0.15">
      <c r="G667" t="s">
        <v>405</v>
      </c>
      <c r="H667">
        <v>5932</v>
      </c>
    </row>
    <row r="668" spans="7:8" x14ac:dyDescent="0.15">
      <c r="G668" t="s">
        <v>406</v>
      </c>
      <c r="H668">
        <v>5825</v>
      </c>
    </row>
    <row r="669" spans="7:8" x14ac:dyDescent="0.15">
      <c r="G669" t="s">
        <v>407</v>
      </c>
      <c r="H669">
        <v>5394.5</v>
      </c>
    </row>
    <row r="670" spans="7:8" x14ac:dyDescent="0.15">
      <c r="G670" t="s">
        <v>408</v>
      </c>
      <c r="H670">
        <v>5394.5</v>
      </c>
    </row>
    <row r="671" spans="7:8" x14ac:dyDescent="0.15">
      <c r="G671" t="s">
        <v>409</v>
      </c>
      <c r="H671">
        <v>4867.5</v>
      </c>
    </row>
    <row r="672" spans="7:8" x14ac:dyDescent="0.15">
      <c r="G672" t="s">
        <v>410</v>
      </c>
      <c r="H672">
        <v>4560.5</v>
      </c>
    </row>
    <row r="673" spans="7:8" x14ac:dyDescent="0.15">
      <c r="G673" t="s">
        <v>411</v>
      </c>
      <c r="H673">
        <v>4560.5</v>
      </c>
    </row>
    <row r="674" spans="7:8" x14ac:dyDescent="0.15">
      <c r="G674" t="s">
        <v>412</v>
      </c>
      <c r="H674">
        <v>5437</v>
      </c>
    </row>
    <row r="675" spans="7:8" x14ac:dyDescent="0.15">
      <c r="G675" t="s">
        <v>413</v>
      </c>
      <c r="H675">
        <v>4843</v>
      </c>
    </row>
    <row r="676" spans="7:8" x14ac:dyDescent="0.15">
      <c r="G676" t="s">
        <v>414</v>
      </c>
      <c r="H676">
        <v>5123</v>
      </c>
    </row>
    <row r="677" spans="7:8" x14ac:dyDescent="0.15">
      <c r="G677" t="s">
        <v>415</v>
      </c>
      <c r="H677">
        <v>4372.5</v>
      </c>
    </row>
    <row r="678" spans="7:8" x14ac:dyDescent="0.15">
      <c r="G678" t="s">
        <v>416</v>
      </c>
      <c r="H678">
        <v>4209</v>
      </c>
    </row>
    <row r="679" spans="7:8" x14ac:dyDescent="0.15">
      <c r="G679" t="s">
        <v>82</v>
      </c>
      <c r="H679">
        <v>4462</v>
      </c>
    </row>
    <row r="680" spans="7:8" x14ac:dyDescent="0.15">
      <c r="G680" t="s">
        <v>1381</v>
      </c>
      <c r="H680">
        <v>4258.5</v>
      </c>
    </row>
    <row r="681" spans="7:8" x14ac:dyDescent="0.15">
      <c r="G681" t="s">
        <v>1382</v>
      </c>
      <c r="H681">
        <v>4024.5</v>
      </c>
    </row>
    <row r="682" spans="7:8" x14ac:dyDescent="0.15">
      <c r="G682" t="s">
        <v>1383</v>
      </c>
      <c r="H682">
        <v>4024.5</v>
      </c>
    </row>
    <row r="683" spans="7:8" x14ac:dyDescent="0.15">
      <c r="G683" t="s">
        <v>1384</v>
      </c>
      <c r="H683">
        <v>4374</v>
      </c>
    </row>
    <row r="684" spans="7:8" x14ac:dyDescent="0.15">
      <c r="G684" t="s">
        <v>1385</v>
      </c>
      <c r="H684">
        <v>5554</v>
      </c>
    </row>
    <row r="685" spans="7:8" x14ac:dyDescent="0.15">
      <c r="G685" t="s">
        <v>1386</v>
      </c>
      <c r="H685">
        <v>5234</v>
      </c>
    </row>
    <row r="686" spans="7:8" x14ac:dyDescent="0.15">
      <c r="G686" t="s">
        <v>1387</v>
      </c>
      <c r="H686">
        <v>5427</v>
      </c>
    </row>
    <row r="687" spans="7:8" x14ac:dyDescent="0.15">
      <c r="G687" t="s">
        <v>1388</v>
      </c>
      <c r="H687">
        <v>5627</v>
      </c>
    </row>
    <row r="688" spans="7:8" x14ac:dyDescent="0.15">
      <c r="G688" t="s">
        <v>1389</v>
      </c>
      <c r="H688">
        <v>6427</v>
      </c>
    </row>
    <row r="689" spans="7:8" x14ac:dyDescent="0.15">
      <c r="G689" t="s">
        <v>1390</v>
      </c>
      <c r="H689">
        <v>6307</v>
      </c>
    </row>
    <row r="690" spans="7:8" x14ac:dyDescent="0.15">
      <c r="G690" t="s">
        <v>1391</v>
      </c>
      <c r="H690">
        <v>6280</v>
      </c>
    </row>
    <row r="691" spans="7:8" x14ac:dyDescent="0.15">
      <c r="G691" t="s">
        <v>1392</v>
      </c>
      <c r="H691">
        <v>5833</v>
      </c>
    </row>
    <row r="692" spans="7:8" x14ac:dyDescent="0.15">
      <c r="G692" t="s">
        <v>1393</v>
      </c>
      <c r="H692">
        <v>5469.5</v>
      </c>
    </row>
    <row r="693" spans="7:8" x14ac:dyDescent="0.15">
      <c r="G693" t="s">
        <v>1394</v>
      </c>
      <c r="H693">
        <v>5469.5</v>
      </c>
    </row>
    <row r="694" spans="7:8" x14ac:dyDescent="0.15">
      <c r="G694" t="s">
        <v>1395</v>
      </c>
      <c r="H694">
        <v>5282.5</v>
      </c>
    </row>
    <row r="695" spans="7:8" x14ac:dyDescent="0.15">
      <c r="G695" t="s">
        <v>1396</v>
      </c>
      <c r="H695">
        <v>5168.5</v>
      </c>
    </row>
    <row r="696" spans="7:8" x14ac:dyDescent="0.15">
      <c r="G696" t="s">
        <v>1397</v>
      </c>
      <c r="H696">
        <v>4981.5</v>
      </c>
    </row>
    <row r="697" spans="7:8" x14ac:dyDescent="0.15">
      <c r="G697" t="s">
        <v>1398</v>
      </c>
      <c r="H697">
        <v>4981.5</v>
      </c>
    </row>
    <row r="698" spans="7:8" x14ac:dyDescent="0.15">
      <c r="G698" t="s">
        <v>1398</v>
      </c>
      <c r="H698">
        <v>4981.5</v>
      </c>
    </row>
    <row r="699" spans="7:8" x14ac:dyDescent="0.15">
      <c r="G699" t="s">
        <v>435</v>
      </c>
      <c r="H699">
        <v>4958</v>
      </c>
    </row>
    <row r="700" spans="7:8" x14ac:dyDescent="0.15">
      <c r="G700" t="s">
        <v>436</v>
      </c>
      <c r="H700">
        <v>4634.5</v>
      </c>
    </row>
    <row r="701" spans="7:8" x14ac:dyDescent="0.15">
      <c r="G701" t="s">
        <v>437</v>
      </c>
      <c r="H701">
        <v>4634.5</v>
      </c>
    </row>
    <row r="702" spans="7:8" x14ac:dyDescent="0.15">
      <c r="G702" t="s">
        <v>438</v>
      </c>
      <c r="H702">
        <v>4634.5</v>
      </c>
    </row>
    <row r="703" spans="7:8" x14ac:dyDescent="0.15">
      <c r="G703" t="s">
        <v>439</v>
      </c>
      <c r="H703">
        <v>4564</v>
      </c>
    </row>
    <row r="704" spans="7:8" x14ac:dyDescent="0.15">
      <c r="G704" t="s">
        <v>440</v>
      </c>
      <c r="H704">
        <v>4824</v>
      </c>
    </row>
    <row r="705" spans="7:8" x14ac:dyDescent="0.15">
      <c r="G705" t="s">
        <v>441</v>
      </c>
      <c r="H705">
        <v>5364</v>
      </c>
    </row>
    <row r="706" spans="7:8" x14ac:dyDescent="0.15">
      <c r="G706" t="s">
        <v>442</v>
      </c>
      <c r="H706">
        <v>6004</v>
      </c>
    </row>
    <row r="707" spans="7:8" x14ac:dyDescent="0.15">
      <c r="G707" t="s">
        <v>443</v>
      </c>
      <c r="H707">
        <v>5304</v>
      </c>
    </row>
    <row r="708" spans="7:8" x14ac:dyDescent="0.15">
      <c r="G708" t="s">
        <v>444</v>
      </c>
      <c r="H708">
        <v>4480.5</v>
      </c>
    </row>
    <row r="709" spans="7:8" x14ac:dyDescent="0.15">
      <c r="G709" t="s">
        <v>445</v>
      </c>
      <c r="H709">
        <v>4877</v>
      </c>
    </row>
    <row r="710" spans="7:8" x14ac:dyDescent="0.15">
      <c r="G710" t="s">
        <v>446</v>
      </c>
      <c r="H710">
        <v>5077</v>
      </c>
    </row>
    <row r="711" spans="7:8" x14ac:dyDescent="0.15">
      <c r="G711" t="s">
        <v>447</v>
      </c>
      <c r="H711">
        <v>5190</v>
      </c>
    </row>
    <row r="712" spans="7:8" x14ac:dyDescent="0.15">
      <c r="G712" t="s">
        <v>448</v>
      </c>
      <c r="H712">
        <v>4986.5</v>
      </c>
    </row>
    <row r="713" spans="7:8" x14ac:dyDescent="0.15">
      <c r="G713" t="s">
        <v>449</v>
      </c>
      <c r="H713">
        <v>4756</v>
      </c>
    </row>
    <row r="714" spans="7:8" x14ac:dyDescent="0.15">
      <c r="G714" t="s">
        <v>450</v>
      </c>
      <c r="H714">
        <v>5116</v>
      </c>
    </row>
    <row r="715" spans="7:8" x14ac:dyDescent="0.15">
      <c r="G715" t="s">
        <v>451</v>
      </c>
      <c r="H715">
        <v>4785.5</v>
      </c>
    </row>
    <row r="716" spans="7:8" x14ac:dyDescent="0.15">
      <c r="G716" t="s">
        <v>452</v>
      </c>
      <c r="H716">
        <v>4555</v>
      </c>
    </row>
    <row r="717" spans="7:8" x14ac:dyDescent="0.15">
      <c r="G717" t="s">
        <v>453</v>
      </c>
      <c r="H717">
        <v>3464.5</v>
      </c>
    </row>
    <row r="718" spans="7:8" x14ac:dyDescent="0.15">
      <c r="G718" t="s">
        <v>454</v>
      </c>
      <c r="H718">
        <v>3464.5</v>
      </c>
    </row>
    <row r="719" spans="7:8" x14ac:dyDescent="0.15">
      <c r="G719" t="s">
        <v>455</v>
      </c>
      <c r="H719">
        <v>2977.5</v>
      </c>
    </row>
    <row r="720" spans="7:8" x14ac:dyDescent="0.15">
      <c r="G720" t="s">
        <v>456</v>
      </c>
      <c r="H720">
        <v>3274</v>
      </c>
    </row>
    <row r="721" spans="7:8" x14ac:dyDescent="0.15">
      <c r="G721" t="s">
        <v>457</v>
      </c>
      <c r="H721">
        <v>4494</v>
      </c>
    </row>
    <row r="722" spans="7:8" x14ac:dyDescent="0.15">
      <c r="G722" t="s">
        <v>458</v>
      </c>
      <c r="H722">
        <v>6054</v>
      </c>
    </row>
    <row r="723" spans="7:8" x14ac:dyDescent="0.15">
      <c r="G723" t="s">
        <v>459</v>
      </c>
      <c r="H723">
        <v>4447</v>
      </c>
    </row>
    <row r="724" spans="7:8" x14ac:dyDescent="0.15">
      <c r="G724" t="s">
        <v>460</v>
      </c>
      <c r="H724">
        <v>3920</v>
      </c>
    </row>
    <row r="725" spans="7:8" x14ac:dyDescent="0.15">
      <c r="G725" t="s">
        <v>461</v>
      </c>
      <c r="H725">
        <v>3589.5</v>
      </c>
    </row>
    <row r="726" spans="7:8" x14ac:dyDescent="0.15">
      <c r="G726" t="s">
        <v>462</v>
      </c>
      <c r="H726">
        <v>3362.5</v>
      </c>
    </row>
    <row r="727" spans="7:8" x14ac:dyDescent="0.15">
      <c r="G727" t="s">
        <v>463</v>
      </c>
      <c r="H727">
        <v>3339</v>
      </c>
    </row>
    <row r="728" spans="7:8" x14ac:dyDescent="0.15">
      <c r="G728" t="s">
        <v>464</v>
      </c>
      <c r="H728">
        <v>3355.5</v>
      </c>
    </row>
    <row r="729" spans="7:8" x14ac:dyDescent="0.15">
      <c r="G729" t="s">
        <v>465</v>
      </c>
      <c r="H729">
        <v>2988.5</v>
      </c>
    </row>
    <row r="730" spans="7:8" x14ac:dyDescent="0.15">
      <c r="G730" t="s">
        <v>466</v>
      </c>
      <c r="H730">
        <v>3105</v>
      </c>
    </row>
    <row r="731" spans="7:8" x14ac:dyDescent="0.15">
      <c r="G731" t="s">
        <v>467</v>
      </c>
      <c r="H731">
        <v>2734.5</v>
      </c>
    </row>
    <row r="732" spans="7:8" x14ac:dyDescent="0.15">
      <c r="G732" t="s">
        <v>468</v>
      </c>
      <c r="H732">
        <v>2587.5</v>
      </c>
    </row>
    <row r="733" spans="7:8" x14ac:dyDescent="0.15">
      <c r="G733" t="s">
        <v>469</v>
      </c>
      <c r="H733">
        <v>2320.5</v>
      </c>
    </row>
    <row r="734" spans="7:8" x14ac:dyDescent="0.15">
      <c r="G734" t="s">
        <v>470</v>
      </c>
      <c r="H734">
        <v>2320.5</v>
      </c>
    </row>
    <row r="735" spans="7:8" x14ac:dyDescent="0.15">
      <c r="G735" t="s">
        <v>471</v>
      </c>
      <c r="H735">
        <v>2320.5</v>
      </c>
    </row>
    <row r="736" spans="7:8" x14ac:dyDescent="0.15">
      <c r="G736" t="s">
        <v>472</v>
      </c>
      <c r="H736">
        <v>2320.5</v>
      </c>
    </row>
    <row r="737" spans="7:8" x14ac:dyDescent="0.15">
      <c r="G737" t="s">
        <v>473</v>
      </c>
      <c r="H737">
        <v>2213.5</v>
      </c>
    </row>
    <row r="738" spans="7:8" x14ac:dyDescent="0.15">
      <c r="G738" t="s">
        <v>474</v>
      </c>
      <c r="H738">
        <v>2046.5</v>
      </c>
    </row>
    <row r="739" spans="7:8" x14ac:dyDescent="0.15">
      <c r="G739" t="s">
        <v>475</v>
      </c>
      <c r="H739">
        <v>1959.5</v>
      </c>
    </row>
    <row r="740" spans="7:8" x14ac:dyDescent="0.15">
      <c r="G740" t="s">
        <v>476</v>
      </c>
      <c r="H740">
        <v>1959.5</v>
      </c>
    </row>
    <row r="741" spans="7:8" x14ac:dyDescent="0.15">
      <c r="G741" t="s">
        <v>477</v>
      </c>
      <c r="H741">
        <v>2176</v>
      </c>
    </row>
    <row r="742" spans="7:8" x14ac:dyDescent="0.15">
      <c r="G742" t="s">
        <v>478</v>
      </c>
      <c r="H742">
        <v>2032.5</v>
      </c>
    </row>
    <row r="743" spans="7:8" x14ac:dyDescent="0.15">
      <c r="G743" t="s">
        <v>479</v>
      </c>
      <c r="H743">
        <v>2409</v>
      </c>
    </row>
    <row r="744" spans="7:8" x14ac:dyDescent="0.15">
      <c r="G744" t="s">
        <v>85</v>
      </c>
      <c r="H744">
        <v>2482</v>
      </c>
    </row>
    <row r="745" spans="7:8" x14ac:dyDescent="0.15">
      <c r="G745" t="s">
        <v>1414</v>
      </c>
      <c r="H745">
        <v>2415</v>
      </c>
    </row>
    <row r="746" spans="7:8" x14ac:dyDescent="0.15">
      <c r="G746" t="s">
        <v>1415</v>
      </c>
      <c r="H746">
        <v>1988</v>
      </c>
    </row>
    <row r="747" spans="7:8" x14ac:dyDescent="0.15">
      <c r="G747" t="s">
        <v>1416</v>
      </c>
      <c r="H747">
        <v>1521</v>
      </c>
    </row>
    <row r="748" spans="7:8" x14ac:dyDescent="0.15">
      <c r="G748" t="s">
        <v>1417</v>
      </c>
      <c r="H748">
        <v>1217.5</v>
      </c>
    </row>
    <row r="749" spans="7:8" x14ac:dyDescent="0.15">
      <c r="G749" t="s">
        <v>1418</v>
      </c>
      <c r="H749">
        <v>1110.5</v>
      </c>
    </row>
    <row r="750" spans="7:8" x14ac:dyDescent="0.15">
      <c r="G750" t="s">
        <v>1419</v>
      </c>
      <c r="H750">
        <v>716.5</v>
      </c>
    </row>
    <row r="751" spans="7:8" x14ac:dyDescent="0.15">
      <c r="G751" t="s">
        <v>1420</v>
      </c>
      <c r="H751">
        <v>286</v>
      </c>
    </row>
    <row r="752" spans="7:8" x14ac:dyDescent="0.15">
      <c r="G752" t="s">
        <v>1421</v>
      </c>
      <c r="H752">
        <v>1506</v>
      </c>
    </row>
    <row r="753" spans="7:8" x14ac:dyDescent="0.15">
      <c r="G753" t="s">
        <v>1422</v>
      </c>
      <c r="H753">
        <v>2166</v>
      </c>
    </row>
    <row r="754" spans="7:8" x14ac:dyDescent="0.15">
      <c r="G754" t="s">
        <v>1423</v>
      </c>
      <c r="H754">
        <v>2186</v>
      </c>
    </row>
    <row r="755" spans="7:8" x14ac:dyDescent="0.15">
      <c r="G755" t="s">
        <v>1424</v>
      </c>
      <c r="H755">
        <v>1822.5</v>
      </c>
    </row>
    <row r="756" spans="7:8" x14ac:dyDescent="0.15">
      <c r="G756" t="s">
        <v>1425</v>
      </c>
      <c r="H756">
        <v>1552</v>
      </c>
    </row>
    <row r="757" spans="7:8" x14ac:dyDescent="0.15">
      <c r="G757" t="s">
        <v>1426</v>
      </c>
      <c r="H757">
        <v>1121.5</v>
      </c>
    </row>
    <row r="758" spans="7:8" x14ac:dyDescent="0.15">
      <c r="G758" t="s">
        <v>1427</v>
      </c>
      <c r="H758">
        <v>1738</v>
      </c>
    </row>
    <row r="759" spans="7:8" x14ac:dyDescent="0.15">
      <c r="G759" t="s">
        <v>1428</v>
      </c>
      <c r="H759">
        <v>1598</v>
      </c>
    </row>
    <row r="760" spans="7:8" x14ac:dyDescent="0.15">
      <c r="G760" t="s">
        <v>1429</v>
      </c>
      <c r="H760">
        <v>1267.5</v>
      </c>
    </row>
    <row r="761" spans="7:8" x14ac:dyDescent="0.15">
      <c r="G761" t="s">
        <v>1430</v>
      </c>
      <c r="H761">
        <v>1597</v>
      </c>
    </row>
    <row r="762" spans="7:8" x14ac:dyDescent="0.15">
      <c r="G762" t="s">
        <v>1431</v>
      </c>
      <c r="H762">
        <v>1510</v>
      </c>
    </row>
    <row r="763" spans="7:8" x14ac:dyDescent="0.15">
      <c r="G763" t="s">
        <v>1432</v>
      </c>
      <c r="H763">
        <v>859.5</v>
      </c>
    </row>
    <row r="764" spans="7:8" x14ac:dyDescent="0.15">
      <c r="G764" t="s">
        <v>1433</v>
      </c>
      <c r="H764">
        <v>852.5</v>
      </c>
    </row>
    <row r="765" spans="7:8" x14ac:dyDescent="0.15">
      <c r="G765" t="s">
        <v>1434</v>
      </c>
      <c r="H765">
        <v>1829</v>
      </c>
    </row>
    <row r="766" spans="7:8" x14ac:dyDescent="0.15">
      <c r="G766" t="s">
        <v>1434</v>
      </c>
      <c r="H766">
        <v>2125.5</v>
      </c>
    </row>
  </sheetData>
  <phoneticPr fontId="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0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2419</v>
      </c>
      <c r="B3" s="21" t="s">
        <v>1156</v>
      </c>
      <c r="C3" s="21" t="s">
        <v>1156</v>
      </c>
      <c r="D3" s="21" t="s">
        <v>2070</v>
      </c>
      <c r="E3" s="8">
        <v>-8.0600000000000005E-2</v>
      </c>
      <c r="F3" s="8">
        <v>-6.0400000000000002E-2</v>
      </c>
      <c r="G3" s="10">
        <v>0.74980000000000002</v>
      </c>
      <c r="H3" s="31">
        <v>-672.08299999999997</v>
      </c>
      <c r="I3" s="31">
        <v>-2160.2399999999998</v>
      </c>
      <c r="J3" s="10">
        <v>-4.9699999999999987E-2</v>
      </c>
      <c r="K3" s="10">
        <v>0.1961</v>
      </c>
      <c r="L3" s="31">
        <v>-9.3468999999999997E-2</v>
      </c>
      <c r="M3" s="31">
        <v>-0.11032400000000001</v>
      </c>
      <c r="N3" s="21" t="s">
        <v>2420</v>
      </c>
    </row>
    <row r="4" spans="1:14" x14ac:dyDescent="0.15">
      <c r="A4" s="21" t="s">
        <v>1498</v>
      </c>
      <c r="B4" s="21" t="s">
        <v>1221</v>
      </c>
      <c r="C4" s="21" t="s">
        <v>1221</v>
      </c>
      <c r="D4" s="21" t="s">
        <v>2119</v>
      </c>
      <c r="E4" s="10">
        <v>0.1283</v>
      </c>
      <c r="F4" s="10">
        <v>0.1022</v>
      </c>
      <c r="G4" s="10">
        <v>0.79630000000000001</v>
      </c>
      <c r="H4" s="31">
        <v>1062.96</v>
      </c>
      <c r="I4" s="31">
        <v>-5942.62</v>
      </c>
      <c r="J4" s="10">
        <v>-0.14169999999999999</v>
      </c>
      <c r="K4" s="10">
        <v>0.22539999999999999</v>
      </c>
      <c r="L4" s="31">
        <v>9.9076999999999998E-2</v>
      </c>
      <c r="M4" s="31">
        <v>-1.9605000000000001E-2</v>
      </c>
      <c r="N4" s="21" t="s">
        <v>2421</v>
      </c>
    </row>
    <row r="5" spans="1:14" x14ac:dyDescent="0.15">
      <c r="A5" s="21" t="s">
        <v>2422</v>
      </c>
      <c r="B5" s="21" t="s">
        <v>1277</v>
      </c>
      <c r="C5" s="21" t="s">
        <v>1277</v>
      </c>
      <c r="D5" s="21" t="s">
        <v>179</v>
      </c>
      <c r="E5" s="10">
        <v>-5.62E-2</v>
      </c>
      <c r="F5" s="10">
        <v>0.192</v>
      </c>
      <c r="G5" s="10">
        <v>-3.4192999999999998</v>
      </c>
      <c r="H5" s="31">
        <v>2099.8629999999998</v>
      </c>
      <c r="I5" s="31">
        <v>-2349.0700000000002</v>
      </c>
      <c r="J5" s="10">
        <v>-5.5899999999999998E-2</v>
      </c>
      <c r="K5" s="10">
        <v>0.31369999999999998</v>
      </c>
      <c r="L5" s="31">
        <v>-7.8342999999999996E-2</v>
      </c>
      <c r="M5" s="31">
        <v>8.8053999999999993E-2</v>
      </c>
      <c r="N5" s="21" t="s">
        <v>2423</v>
      </c>
    </row>
    <row r="6" spans="1:14" x14ac:dyDescent="0.15">
      <c r="A6" s="21" t="s">
        <v>1099</v>
      </c>
      <c r="B6" s="21" t="s">
        <v>1311</v>
      </c>
      <c r="C6" s="21" t="s">
        <v>1311</v>
      </c>
      <c r="D6" s="21" t="s">
        <v>264</v>
      </c>
      <c r="E6" s="10">
        <v>-9.3000000000000013E-2</v>
      </c>
      <c r="F6" s="10">
        <v>-1.236</v>
      </c>
      <c r="G6" s="10">
        <v>13.2902</v>
      </c>
      <c r="H6" s="31">
        <v>-12763.887000000001</v>
      </c>
      <c r="I6" s="31">
        <v>-13531.59</v>
      </c>
      <c r="J6" s="10">
        <v>-0.32500000000000001</v>
      </c>
      <c r="K6" s="10">
        <v>0.2162</v>
      </c>
      <c r="L6" s="31">
        <v>-0.115714</v>
      </c>
      <c r="M6" s="31">
        <v>-1.1611659999999999</v>
      </c>
      <c r="N6" s="21" t="s">
        <v>2424</v>
      </c>
    </row>
    <row r="7" spans="1:14" x14ac:dyDescent="0.15">
      <c r="A7" s="21" t="s">
        <v>1156</v>
      </c>
      <c r="B7" s="21" t="s">
        <v>1343</v>
      </c>
      <c r="C7" s="21" t="s">
        <v>1343</v>
      </c>
      <c r="D7" s="21" t="s">
        <v>325</v>
      </c>
      <c r="E7" s="10">
        <v>-0.23519999999999999</v>
      </c>
      <c r="F7" s="10">
        <v>-0.33710000000000001</v>
      </c>
      <c r="G7" s="10">
        <v>1.4331</v>
      </c>
      <c r="H7" s="31">
        <v>-3533.558</v>
      </c>
      <c r="I7" s="31">
        <v>-3651.37</v>
      </c>
      <c r="J7" s="10">
        <v>-8.9200000000000002E-2</v>
      </c>
      <c r="K7" s="10">
        <v>0.26529999999999998</v>
      </c>
      <c r="L7" s="31">
        <v>-0.25133100000000003</v>
      </c>
      <c r="M7" s="31">
        <v>-0.318164</v>
      </c>
      <c r="N7" s="21" t="s">
        <v>2425</v>
      </c>
    </row>
    <row r="8" spans="1:14" x14ac:dyDescent="0.15">
      <c r="A8" s="21" t="s">
        <v>1221</v>
      </c>
      <c r="B8" s="21" t="s">
        <v>2426</v>
      </c>
      <c r="C8" s="21" t="s">
        <v>2426</v>
      </c>
      <c r="D8" s="21" t="s">
        <v>2427</v>
      </c>
      <c r="E8" s="10">
        <v>-0.29070000000000001</v>
      </c>
      <c r="F8" s="10">
        <v>0.74930000000000008</v>
      </c>
      <c r="G8" s="10">
        <v>-2.5777000000000001</v>
      </c>
      <c r="H8" s="31">
        <v>12581.812</v>
      </c>
      <c r="I8" s="31">
        <v>-10768.59</v>
      </c>
      <c r="J8" s="10">
        <v>-0.1565</v>
      </c>
      <c r="K8" s="10">
        <v>0.3095</v>
      </c>
      <c r="L8" s="31">
        <v>-0.30083900000000002</v>
      </c>
      <c r="M8" s="31">
        <v>0.44857399999999997</v>
      </c>
      <c r="N8" s="21" t="s">
        <v>2428</v>
      </c>
    </row>
    <row r="9" spans="1:14" x14ac:dyDescent="0.15">
      <c r="A9" s="21" t="s">
        <v>1277</v>
      </c>
      <c r="B9" s="21" t="s">
        <v>1410</v>
      </c>
      <c r="C9" s="21" t="s">
        <v>1410</v>
      </c>
      <c r="D9" s="21" t="s">
        <v>2429</v>
      </c>
      <c r="E9" s="10">
        <v>-6.480000000000001E-2</v>
      </c>
      <c r="F9" s="10">
        <v>4.0800000000000003E-2</v>
      </c>
      <c r="G9" s="10">
        <v>-0.62929999999999997</v>
      </c>
      <c r="H9" s="31">
        <v>556.22799999999995</v>
      </c>
      <c r="I9" s="31">
        <v>-6857.31</v>
      </c>
      <c r="J9" s="10">
        <v>-0.1246</v>
      </c>
      <c r="K9" s="10">
        <v>0.3125</v>
      </c>
      <c r="L9" s="31">
        <v>-8.8286000000000003E-2</v>
      </c>
      <c r="M9" s="31">
        <v>-3.3751000000000003E-2</v>
      </c>
      <c r="N9" s="21" t="s">
        <v>1917</v>
      </c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18</v>
      </c>
      <c r="B50" s="26" t="s">
        <v>87</v>
      </c>
      <c r="D50" s="26"/>
      <c r="E50" s="11"/>
      <c r="G50" t="s">
        <v>18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1156</v>
      </c>
      <c r="H51">
        <v>0</v>
      </c>
    </row>
    <row r="52" spans="1:8" x14ac:dyDescent="0.15">
      <c r="A52" s="26" t="s">
        <v>91</v>
      </c>
      <c r="B52" s="26" t="s">
        <v>2430</v>
      </c>
      <c r="D52" s="26"/>
      <c r="E52" s="11"/>
      <c r="G52" t="s">
        <v>1157</v>
      </c>
      <c r="H52">
        <v>96.1738</v>
      </c>
    </row>
    <row r="53" spans="1:8" x14ac:dyDescent="0.15">
      <c r="A53" s="26" t="s">
        <v>94</v>
      </c>
      <c r="B53" s="26" t="s">
        <v>2431</v>
      </c>
      <c r="D53" s="26"/>
      <c r="E53" s="11"/>
      <c r="G53" t="s">
        <v>1158</v>
      </c>
      <c r="H53">
        <v>596.17380000000003</v>
      </c>
    </row>
    <row r="54" spans="1:8" x14ac:dyDescent="0.15">
      <c r="A54" s="26" t="s">
        <v>97</v>
      </c>
      <c r="B54" s="26" t="s">
        <v>1998</v>
      </c>
      <c r="D54" s="26"/>
      <c r="E54" s="11"/>
      <c r="G54" t="s">
        <v>1159</v>
      </c>
      <c r="H54">
        <v>-61.526200000000003</v>
      </c>
    </row>
    <row r="55" spans="1:8" x14ac:dyDescent="0.15">
      <c r="A55" s="26" t="s">
        <v>100</v>
      </c>
      <c r="B55" s="26" t="s">
        <v>2432</v>
      </c>
      <c r="D55" s="26"/>
      <c r="E55" s="11"/>
      <c r="G55" t="s">
        <v>1160</v>
      </c>
      <c r="H55">
        <v>313.47379999999998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1585</v>
      </c>
      <c r="H56">
        <v>34.616799999999998</v>
      </c>
    </row>
    <row r="57" spans="1:8" x14ac:dyDescent="0.15">
      <c r="A57" s="26" t="s">
        <v>106</v>
      </c>
      <c r="B57" s="26" t="s">
        <v>2433</v>
      </c>
      <c r="D57" s="26"/>
      <c r="E57" s="11"/>
      <c r="G57" t="s">
        <v>1586</v>
      </c>
      <c r="H57">
        <v>80.766800000000003</v>
      </c>
    </row>
    <row r="58" spans="1:8" x14ac:dyDescent="0.15">
      <c r="A58" s="26" t="s">
        <v>109</v>
      </c>
      <c r="B58" s="26" t="s">
        <v>1540</v>
      </c>
      <c r="D58" s="26"/>
      <c r="E58" s="11"/>
      <c r="G58" t="s">
        <v>1587</v>
      </c>
      <c r="H58">
        <v>155.76679999999999</v>
      </c>
    </row>
    <row r="59" spans="1:8" x14ac:dyDescent="0.15">
      <c r="A59" s="26" t="s">
        <v>64</v>
      </c>
      <c r="B59" s="26" t="s">
        <v>112</v>
      </c>
      <c r="D59" s="26"/>
      <c r="E59" s="11"/>
      <c r="G59" t="s">
        <v>1588</v>
      </c>
      <c r="H59">
        <v>-84.600999999999999</v>
      </c>
    </row>
    <row r="60" spans="1:8" x14ac:dyDescent="0.15">
      <c r="A60" s="26" t="s">
        <v>114</v>
      </c>
      <c r="B60" s="26" t="s">
        <v>2434</v>
      </c>
      <c r="D60" s="26"/>
      <c r="E60" s="11"/>
      <c r="G60" t="s">
        <v>1589</v>
      </c>
      <c r="H60">
        <v>-157.6086</v>
      </c>
    </row>
    <row r="61" spans="1:8" x14ac:dyDescent="0.15">
      <c r="A61" s="26" t="s">
        <v>117</v>
      </c>
      <c r="B61" s="26" t="s">
        <v>2435</v>
      </c>
      <c r="D61" s="26"/>
      <c r="E61" s="11"/>
      <c r="G61" t="s">
        <v>1590</v>
      </c>
      <c r="H61">
        <v>-315.29180000000002</v>
      </c>
    </row>
    <row r="62" spans="1:8" x14ac:dyDescent="0.15">
      <c r="A62" s="26" t="s">
        <v>120</v>
      </c>
      <c r="B62" s="26" t="s">
        <v>2436</v>
      </c>
      <c r="D62" s="26"/>
      <c r="E62" s="11"/>
      <c r="G62" t="s">
        <v>1591</v>
      </c>
      <c r="H62">
        <v>-451.83620000000002</v>
      </c>
    </row>
    <row r="63" spans="1:8" x14ac:dyDescent="0.15">
      <c r="A63" t="s">
        <v>123</v>
      </c>
      <c r="B63" t="s">
        <v>2437</v>
      </c>
      <c r="D63" s="26"/>
      <c r="E63" s="11"/>
      <c r="G63" t="s">
        <v>1516</v>
      </c>
      <c r="H63">
        <v>-451.83620000000002</v>
      </c>
    </row>
    <row r="64" spans="1:8" x14ac:dyDescent="0.15">
      <c r="A64" t="s">
        <v>126</v>
      </c>
      <c r="B64" t="s">
        <v>127</v>
      </c>
      <c r="D64" s="26"/>
      <c r="E64" s="11"/>
      <c r="G64" t="s">
        <v>2438</v>
      </c>
      <c r="H64">
        <v>-305.6848</v>
      </c>
    </row>
    <row r="65" spans="1:8" x14ac:dyDescent="0.15">
      <c r="A65" t="s">
        <v>129</v>
      </c>
      <c r="B65" t="s">
        <v>2439</v>
      </c>
      <c r="D65" s="26"/>
      <c r="E65" s="11"/>
      <c r="G65" t="s">
        <v>2440</v>
      </c>
      <c r="H65">
        <v>-688.37779999999998</v>
      </c>
    </row>
    <row r="66" spans="1:8" x14ac:dyDescent="0.15">
      <c r="A66" t="s">
        <v>132</v>
      </c>
      <c r="B66" t="s">
        <v>2441</v>
      </c>
      <c r="D66" s="26"/>
      <c r="E66" s="11"/>
      <c r="G66" t="s">
        <v>1975</v>
      </c>
      <c r="H66">
        <v>-778.75260000000003</v>
      </c>
    </row>
    <row r="67" spans="1:8" x14ac:dyDescent="0.15">
      <c r="A67" t="s">
        <v>126</v>
      </c>
      <c r="B67" t="s">
        <v>135</v>
      </c>
      <c r="D67" s="26"/>
      <c r="E67" s="11"/>
      <c r="G67" t="s">
        <v>1995</v>
      </c>
      <c r="H67">
        <v>-1140.2662</v>
      </c>
    </row>
    <row r="68" spans="1:8" x14ac:dyDescent="0.15">
      <c r="A68" t="s">
        <v>137</v>
      </c>
      <c r="B68" t="s">
        <v>2022</v>
      </c>
      <c r="D68" s="26"/>
      <c r="E68" s="11"/>
      <c r="G68" t="s">
        <v>1997</v>
      </c>
      <c r="H68">
        <v>-1509.547</v>
      </c>
    </row>
    <row r="69" spans="1:8" x14ac:dyDescent="0.15">
      <c r="A69" t="s">
        <v>140</v>
      </c>
      <c r="B69" t="s">
        <v>1702</v>
      </c>
      <c r="D69" s="26"/>
      <c r="E69" s="11"/>
      <c r="G69" t="s">
        <v>1999</v>
      </c>
      <c r="H69">
        <v>-1434.547</v>
      </c>
    </row>
    <row r="70" spans="1:8" x14ac:dyDescent="0.15">
      <c r="A70" t="s">
        <v>143</v>
      </c>
      <c r="B70" t="s">
        <v>2442</v>
      </c>
      <c r="D70" s="26"/>
      <c r="E70" s="11"/>
      <c r="G70" t="s">
        <v>2001</v>
      </c>
      <c r="H70">
        <v>-1309.547</v>
      </c>
    </row>
    <row r="71" spans="1:8" x14ac:dyDescent="0.15">
      <c r="A71" t="s">
        <v>146</v>
      </c>
      <c r="B71" t="s">
        <v>2028</v>
      </c>
      <c r="D71" s="26"/>
      <c r="E71" s="11"/>
      <c r="G71" t="s">
        <v>2002</v>
      </c>
      <c r="H71">
        <v>-1034.547</v>
      </c>
    </row>
    <row r="72" spans="1:8" x14ac:dyDescent="0.15">
      <c r="A72" t="s">
        <v>149</v>
      </c>
      <c r="B72" t="s">
        <v>2030</v>
      </c>
      <c r="D72" s="26"/>
      <c r="E72" s="11"/>
      <c r="G72" t="s">
        <v>2004</v>
      </c>
      <c r="H72">
        <v>-659.54700000000003</v>
      </c>
    </row>
    <row r="73" spans="1:8" x14ac:dyDescent="0.15">
      <c r="A73" t="s">
        <v>126</v>
      </c>
      <c r="B73" t="s">
        <v>152</v>
      </c>
      <c r="D73" s="26"/>
      <c r="E73" s="11"/>
      <c r="G73" t="s">
        <v>2006</v>
      </c>
      <c r="H73">
        <v>-709.54700000000003</v>
      </c>
    </row>
    <row r="74" spans="1:8" x14ac:dyDescent="0.15">
      <c r="A74" t="s">
        <v>154</v>
      </c>
      <c r="B74" t="s">
        <v>2443</v>
      </c>
      <c r="D74" s="26"/>
      <c r="E74" s="11"/>
      <c r="G74" t="s">
        <v>2007</v>
      </c>
      <c r="H74">
        <v>-734.54700000000003</v>
      </c>
    </row>
    <row r="75" spans="1:8" x14ac:dyDescent="0.15">
      <c r="A75" t="s">
        <v>157</v>
      </c>
      <c r="B75" t="s">
        <v>2444</v>
      </c>
      <c r="D75" s="26"/>
      <c r="E75" s="11"/>
      <c r="G75" t="s">
        <v>2009</v>
      </c>
      <c r="H75">
        <v>-859.54700000000003</v>
      </c>
    </row>
    <row r="76" spans="1:8" x14ac:dyDescent="0.15">
      <c r="A76" t="s">
        <v>160</v>
      </c>
      <c r="B76" t="s">
        <v>2445</v>
      </c>
      <c r="D76" s="26"/>
      <c r="E76" s="11"/>
      <c r="G76" t="s">
        <v>2011</v>
      </c>
      <c r="H76">
        <v>-1138.4292</v>
      </c>
    </row>
    <row r="77" spans="1:8" x14ac:dyDescent="0.15">
      <c r="A77" t="s">
        <v>126</v>
      </c>
      <c r="B77" t="s">
        <v>163</v>
      </c>
      <c r="D77" s="26"/>
      <c r="E77" s="11"/>
      <c r="G77" t="s">
        <v>2013</v>
      </c>
      <c r="H77">
        <v>-1167.3155999999999</v>
      </c>
    </row>
    <row r="78" spans="1:8" x14ac:dyDescent="0.15">
      <c r="A78" t="s">
        <v>165</v>
      </c>
      <c r="B78" t="s">
        <v>2446</v>
      </c>
      <c r="D78" s="26"/>
      <c r="E78" s="11"/>
      <c r="G78" t="s">
        <v>2015</v>
      </c>
      <c r="H78">
        <v>-1246.2048</v>
      </c>
    </row>
    <row r="79" spans="1:8" x14ac:dyDescent="0.15">
      <c r="A79" t="s">
        <v>168</v>
      </c>
      <c r="B79" t="s">
        <v>2447</v>
      </c>
      <c r="D79" s="26"/>
      <c r="E79" s="11"/>
      <c r="G79" t="s">
        <v>2016</v>
      </c>
      <c r="H79">
        <v>-1303.9831999999999</v>
      </c>
    </row>
    <row r="80" spans="1:8" x14ac:dyDescent="0.15">
      <c r="A80" t="s">
        <v>171</v>
      </c>
      <c r="B80" t="s">
        <v>1557</v>
      </c>
      <c r="D80" s="26"/>
      <c r="E80" s="11"/>
      <c r="G80" t="s">
        <v>2018</v>
      </c>
      <c r="H80">
        <v>-1303.9831999999999</v>
      </c>
    </row>
    <row r="81" spans="1:8" x14ac:dyDescent="0.15">
      <c r="A81" t="s">
        <v>174</v>
      </c>
      <c r="B81" t="s">
        <v>2446</v>
      </c>
      <c r="D81" s="26"/>
      <c r="E81" s="11"/>
      <c r="G81" t="s">
        <v>2020</v>
      </c>
      <c r="H81">
        <v>-1282.8668</v>
      </c>
    </row>
    <row r="82" spans="1:8" x14ac:dyDescent="0.15">
      <c r="A82" t="s">
        <v>177</v>
      </c>
      <c r="B82" t="s">
        <v>2448</v>
      </c>
      <c r="D82" s="26"/>
      <c r="E82" s="11"/>
      <c r="G82" t="s">
        <v>2021</v>
      </c>
      <c r="H82">
        <v>-1315.6382000000001</v>
      </c>
    </row>
    <row r="83" spans="1:8" x14ac:dyDescent="0.15">
      <c r="A83" t="s">
        <v>180</v>
      </c>
      <c r="B83" t="s">
        <v>2449</v>
      </c>
      <c r="D83" s="26"/>
      <c r="E83" s="11"/>
      <c r="G83" t="s">
        <v>2023</v>
      </c>
      <c r="H83">
        <v>-1627.3212000000001</v>
      </c>
    </row>
    <row r="84" spans="1:8" x14ac:dyDescent="0.15">
      <c r="A84" t="s">
        <v>126</v>
      </c>
      <c r="B84" t="s">
        <v>183</v>
      </c>
      <c r="D84" s="26"/>
      <c r="E84" s="11"/>
      <c r="G84" t="s">
        <v>2025</v>
      </c>
      <c r="H84">
        <v>-1756.23</v>
      </c>
    </row>
    <row r="85" spans="1:8" x14ac:dyDescent="0.15">
      <c r="A85" t="s">
        <v>185</v>
      </c>
      <c r="B85" t="s">
        <v>2450</v>
      </c>
      <c r="D85" s="26"/>
      <c r="E85" s="11"/>
      <c r="G85" t="s">
        <v>2027</v>
      </c>
      <c r="H85">
        <v>-1964.0139999999999</v>
      </c>
    </row>
    <row r="86" spans="1:8" x14ac:dyDescent="0.15">
      <c r="A86" t="s">
        <v>188</v>
      </c>
      <c r="B86" t="s">
        <v>2451</v>
      </c>
      <c r="D86" s="26"/>
      <c r="E86" s="11"/>
      <c r="G86" t="s">
        <v>2029</v>
      </c>
      <c r="H86">
        <v>-1896.798</v>
      </c>
    </row>
    <row r="87" spans="1:8" x14ac:dyDescent="0.15">
      <c r="A87" t="s">
        <v>191</v>
      </c>
      <c r="B87" t="s">
        <v>2452</v>
      </c>
      <c r="D87" s="26"/>
      <c r="E87" s="11"/>
      <c r="G87" t="s">
        <v>2031</v>
      </c>
      <c r="H87">
        <v>3.202</v>
      </c>
    </row>
    <row r="88" spans="1:8" x14ac:dyDescent="0.15">
      <c r="A88" t="s">
        <v>126</v>
      </c>
      <c r="B88" t="s">
        <v>194</v>
      </c>
      <c r="D88" s="26"/>
      <c r="E88" s="11"/>
      <c r="G88" t="s">
        <v>2032</v>
      </c>
      <c r="H88">
        <v>266.39019999999999</v>
      </c>
    </row>
    <row r="89" spans="1:8" x14ac:dyDescent="0.15">
      <c r="A89" t="s">
        <v>196</v>
      </c>
      <c r="B89" t="s">
        <v>2453</v>
      </c>
      <c r="D89" s="26"/>
      <c r="E89" s="11"/>
      <c r="G89" t="s">
        <v>2034</v>
      </c>
      <c r="H89">
        <v>229.65119999999999</v>
      </c>
    </row>
    <row r="90" spans="1:8" x14ac:dyDescent="0.15">
      <c r="A90" t="s">
        <v>199</v>
      </c>
      <c r="B90" t="s">
        <v>2454</v>
      </c>
      <c r="D90" s="26"/>
      <c r="E90" s="11"/>
      <c r="G90" t="s">
        <v>2035</v>
      </c>
      <c r="H90">
        <v>504.65120000000002</v>
      </c>
    </row>
    <row r="91" spans="1:8" x14ac:dyDescent="0.15">
      <c r="A91" t="s">
        <v>202</v>
      </c>
      <c r="B91" t="s">
        <v>2455</v>
      </c>
      <c r="D91" s="26"/>
      <c r="E91" s="11"/>
      <c r="G91" t="s">
        <v>2037</v>
      </c>
      <c r="H91">
        <v>429.65120000000002</v>
      </c>
    </row>
    <row r="92" spans="1:8" x14ac:dyDescent="0.15">
      <c r="A92" t="s">
        <v>126</v>
      </c>
      <c r="B92" t="s">
        <v>205</v>
      </c>
      <c r="D92" s="26"/>
      <c r="E92" s="11"/>
      <c r="G92" t="s">
        <v>2038</v>
      </c>
      <c r="H92">
        <v>150.73820000000001</v>
      </c>
    </row>
    <row r="93" spans="1:8" x14ac:dyDescent="0.15">
      <c r="A93" t="s">
        <v>207</v>
      </c>
      <c r="B93" t="s">
        <v>2372</v>
      </c>
      <c r="D93" s="26"/>
      <c r="E93" s="11"/>
      <c r="G93" t="s">
        <v>2040</v>
      </c>
      <c r="H93">
        <v>171.81399999999999</v>
      </c>
    </row>
    <row r="94" spans="1:8" x14ac:dyDescent="0.15">
      <c r="A94" t="s">
        <v>210</v>
      </c>
      <c r="B94" t="s">
        <v>2456</v>
      </c>
      <c r="D94" s="26"/>
      <c r="E94" s="11"/>
      <c r="G94" t="s">
        <v>2042</v>
      </c>
      <c r="H94">
        <v>35.044199999999996</v>
      </c>
    </row>
    <row r="95" spans="1:8" x14ac:dyDescent="0.15">
      <c r="D95" s="26"/>
      <c r="E95" s="11"/>
      <c r="G95" t="s">
        <v>2043</v>
      </c>
      <c r="H95">
        <v>-34.604799999999997</v>
      </c>
    </row>
    <row r="96" spans="1:8" x14ac:dyDescent="0.15">
      <c r="D96" s="26"/>
      <c r="E96" s="11"/>
      <c r="G96" t="s">
        <v>2045</v>
      </c>
      <c r="H96">
        <v>-246.37180000000001</v>
      </c>
    </row>
    <row r="97" spans="4:8" x14ac:dyDescent="0.15">
      <c r="D97" s="26"/>
      <c r="E97" s="11"/>
      <c r="G97" t="s">
        <v>2046</v>
      </c>
      <c r="H97">
        <v>-150.29320000000001</v>
      </c>
    </row>
    <row r="98" spans="4:8" x14ac:dyDescent="0.15">
      <c r="D98" s="26"/>
      <c r="E98" s="11"/>
      <c r="G98" t="s">
        <v>1849</v>
      </c>
      <c r="H98">
        <v>-462.04899999999998</v>
      </c>
    </row>
    <row r="99" spans="4:8" x14ac:dyDescent="0.15">
      <c r="D99" s="26"/>
      <c r="E99" s="11"/>
      <c r="G99" t="s">
        <v>2048</v>
      </c>
      <c r="H99">
        <v>-290.9676</v>
      </c>
    </row>
    <row r="100" spans="4:8" x14ac:dyDescent="0.15">
      <c r="D100" s="26"/>
      <c r="E100" s="11"/>
      <c r="G100" t="s">
        <v>2050</v>
      </c>
      <c r="H100">
        <v>-319.875</v>
      </c>
    </row>
    <row r="101" spans="4:8" x14ac:dyDescent="0.15">
      <c r="D101" s="26"/>
      <c r="E101" s="11"/>
      <c r="G101" t="s">
        <v>2052</v>
      </c>
      <c r="H101">
        <v>-427.72899999999998</v>
      </c>
    </row>
    <row r="102" spans="4:8" x14ac:dyDescent="0.15">
      <c r="D102" s="26"/>
      <c r="E102" s="11"/>
      <c r="G102" t="s">
        <v>2054</v>
      </c>
      <c r="H102">
        <v>-489.5016</v>
      </c>
    </row>
    <row r="103" spans="4:8" x14ac:dyDescent="0.15">
      <c r="D103" s="26"/>
      <c r="E103" s="11"/>
      <c r="G103" t="s">
        <v>2055</v>
      </c>
      <c r="H103">
        <v>-164.5016</v>
      </c>
    </row>
    <row r="104" spans="4:8" x14ac:dyDescent="0.15">
      <c r="D104" s="26"/>
      <c r="E104" s="11"/>
      <c r="G104" t="s">
        <v>2057</v>
      </c>
      <c r="H104">
        <v>-64.501599999999996</v>
      </c>
    </row>
    <row r="105" spans="4:8" x14ac:dyDescent="0.15">
      <c r="D105" s="26"/>
      <c r="E105" s="11"/>
      <c r="G105" t="s">
        <v>2059</v>
      </c>
      <c r="H105">
        <v>-359.18419999999998</v>
      </c>
    </row>
    <row r="106" spans="4:8" x14ac:dyDescent="0.15">
      <c r="D106" s="26"/>
      <c r="E106" s="11"/>
      <c r="G106" t="s">
        <v>2061</v>
      </c>
      <c r="H106">
        <v>-359.18419999999998</v>
      </c>
    </row>
    <row r="107" spans="4:8" x14ac:dyDescent="0.15">
      <c r="D107" s="26"/>
      <c r="E107" s="11"/>
      <c r="G107" t="s">
        <v>2062</v>
      </c>
      <c r="H107">
        <v>-359.18419999999998</v>
      </c>
    </row>
    <row r="108" spans="4:8" x14ac:dyDescent="0.15">
      <c r="D108" s="26"/>
      <c r="E108" s="11"/>
      <c r="G108" t="s">
        <v>2064</v>
      </c>
      <c r="H108">
        <v>-367.01580000000001</v>
      </c>
    </row>
    <row r="109" spans="4:8" x14ac:dyDescent="0.15">
      <c r="D109" s="26"/>
      <c r="E109" s="11"/>
      <c r="G109" t="s">
        <v>2066</v>
      </c>
      <c r="H109">
        <v>-553.77719999999999</v>
      </c>
    </row>
    <row r="110" spans="4:8" x14ac:dyDescent="0.15">
      <c r="D110" s="26"/>
      <c r="E110" s="11"/>
      <c r="G110" t="s">
        <v>2067</v>
      </c>
      <c r="H110">
        <v>-573.43320000000006</v>
      </c>
    </row>
    <row r="111" spans="4:8" x14ac:dyDescent="0.15">
      <c r="D111" s="26"/>
      <c r="E111" s="11"/>
      <c r="G111" t="s">
        <v>2068</v>
      </c>
      <c r="H111">
        <v>-585.24220000000003</v>
      </c>
    </row>
    <row r="112" spans="4:8" x14ac:dyDescent="0.15">
      <c r="D112" s="26"/>
      <c r="E112" s="11"/>
      <c r="G112" t="s">
        <v>2069</v>
      </c>
      <c r="H112">
        <v>-718.12279999999998</v>
      </c>
    </row>
    <row r="113" spans="4:8" x14ac:dyDescent="0.15">
      <c r="D113" s="26"/>
      <c r="E113" s="11"/>
      <c r="G113" t="s">
        <v>2070</v>
      </c>
      <c r="H113">
        <v>-643.12279999999998</v>
      </c>
    </row>
    <row r="114" spans="4:8" x14ac:dyDescent="0.15">
      <c r="D114" s="26"/>
      <c r="E114" s="11"/>
      <c r="G114" t="s">
        <v>2070</v>
      </c>
      <c r="H114">
        <v>-672.08339999999998</v>
      </c>
    </row>
    <row r="115" spans="4:8" x14ac:dyDescent="0.15">
      <c r="D115" s="26"/>
      <c r="E115" s="11"/>
      <c r="G115" t="s">
        <v>1221</v>
      </c>
      <c r="H115">
        <v>-672.08339999999998</v>
      </c>
    </row>
    <row r="116" spans="4:8" x14ac:dyDescent="0.15">
      <c r="D116" s="26"/>
      <c r="E116" s="11"/>
      <c r="G116" t="s">
        <v>1222</v>
      </c>
      <c r="H116">
        <v>-1141.3628000000001</v>
      </c>
    </row>
    <row r="117" spans="4:8" x14ac:dyDescent="0.15">
      <c r="D117" s="26"/>
      <c r="E117" s="11"/>
      <c r="G117" t="s">
        <v>1223</v>
      </c>
      <c r="H117">
        <v>-1224.06</v>
      </c>
    </row>
    <row r="118" spans="4:8" x14ac:dyDescent="0.15">
      <c r="D118" s="26"/>
      <c r="E118" s="11"/>
      <c r="G118" t="s">
        <v>1224</v>
      </c>
      <c r="H118">
        <v>-1081.7628</v>
      </c>
    </row>
    <row r="119" spans="4:8" x14ac:dyDescent="0.15">
      <c r="D119" s="26"/>
      <c r="E119" s="11"/>
      <c r="G119" t="s">
        <v>512</v>
      </c>
      <c r="H119">
        <v>-1701.0744</v>
      </c>
    </row>
    <row r="120" spans="4:8" x14ac:dyDescent="0.15">
      <c r="D120" s="26"/>
      <c r="E120" s="11"/>
      <c r="G120" t="s">
        <v>1592</v>
      </c>
      <c r="H120">
        <v>-1554.9594</v>
      </c>
    </row>
    <row r="121" spans="4:8" x14ac:dyDescent="0.15">
      <c r="D121" s="26"/>
      <c r="E121" s="11"/>
      <c r="G121" t="s">
        <v>1593</v>
      </c>
      <c r="H121">
        <v>-1645.4713999999999</v>
      </c>
    </row>
    <row r="122" spans="4:8" x14ac:dyDescent="0.15">
      <c r="D122" s="26"/>
      <c r="E122" s="11"/>
      <c r="G122" t="s">
        <v>1518</v>
      </c>
      <c r="H122">
        <v>-2557.0913999999998</v>
      </c>
    </row>
    <row r="123" spans="4:8" x14ac:dyDescent="0.15">
      <c r="D123" s="26"/>
      <c r="E123" s="11"/>
      <c r="G123" t="s">
        <v>2457</v>
      </c>
      <c r="H123">
        <v>-2843.6736000000001</v>
      </c>
    </row>
    <row r="124" spans="4:8" x14ac:dyDescent="0.15">
      <c r="D124" s="26"/>
      <c r="E124" s="11"/>
      <c r="G124" t="s">
        <v>2458</v>
      </c>
      <c r="H124">
        <v>-3130.2725999999998</v>
      </c>
    </row>
    <row r="125" spans="4:8" x14ac:dyDescent="0.15">
      <c r="D125" s="26"/>
      <c r="E125" s="11"/>
      <c r="G125" t="s">
        <v>1978</v>
      </c>
      <c r="H125">
        <v>-2734.1282000000001</v>
      </c>
    </row>
    <row r="126" spans="4:8" x14ac:dyDescent="0.15">
      <c r="D126" s="26"/>
      <c r="E126" s="11"/>
      <c r="G126" t="s">
        <v>2074</v>
      </c>
      <c r="H126">
        <v>-1709.1282000000001</v>
      </c>
    </row>
    <row r="127" spans="4:8" x14ac:dyDescent="0.15">
      <c r="D127" s="26"/>
      <c r="E127" s="11"/>
      <c r="G127" t="s">
        <v>2075</v>
      </c>
      <c r="H127">
        <v>-1684.1282000000001</v>
      </c>
    </row>
    <row r="128" spans="4:8" x14ac:dyDescent="0.15">
      <c r="D128" s="26"/>
      <c r="E128" s="11"/>
      <c r="G128" t="s">
        <v>2076</v>
      </c>
      <c r="H128">
        <v>-2395.5466000000001</v>
      </c>
    </row>
    <row r="129" spans="4:8" x14ac:dyDescent="0.15">
      <c r="D129" s="26"/>
      <c r="E129" s="11"/>
      <c r="G129" t="s">
        <v>2077</v>
      </c>
      <c r="H129">
        <v>-2532.0140000000001</v>
      </c>
    </row>
    <row r="130" spans="4:8" x14ac:dyDescent="0.15">
      <c r="D130" s="26"/>
      <c r="E130" s="11"/>
      <c r="G130" t="s">
        <v>1615</v>
      </c>
      <c r="H130">
        <v>-2672.2950000000001</v>
      </c>
    </row>
    <row r="131" spans="4:8" x14ac:dyDescent="0.15">
      <c r="D131" s="26"/>
      <c r="E131" s="11"/>
      <c r="G131" t="s">
        <v>2078</v>
      </c>
      <c r="H131">
        <v>-3116.3896</v>
      </c>
    </row>
    <row r="132" spans="4:8" x14ac:dyDescent="0.15">
      <c r="D132" s="26"/>
      <c r="E132" s="11"/>
      <c r="G132" t="s">
        <v>2079</v>
      </c>
      <c r="H132">
        <v>-3481.6831999999999</v>
      </c>
    </row>
    <row r="133" spans="4:8" x14ac:dyDescent="0.15">
      <c r="D133" s="26"/>
      <c r="E133" s="11"/>
      <c r="G133" t="s">
        <v>2080</v>
      </c>
      <c r="H133">
        <v>-3285.5079999999998</v>
      </c>
    </row>
    <row r="134" spans="4:8" x14ac:dyDescent="0.15">
      <c r="D134" s="26"/>
      <c r="E134" s="11"/>
      <c r="G134" t="s">
        <v>2081</v>
      </c>
      <c r="H134">
        <v>-3243.1646000000001</v>
      </c>
    </row>
    <row r="135" spans="4:8" x14ac:dyDescent="0.15">
      <c r="D135" s="26"/>
      <c r="E135" s="11"/>
      <c r="G135" t="s">
        <v>2082</v>
      </c>
      <c r="H135">
        <v>-3550.817</v>
      </c>
    </row>
    <row r="136" spans="4:8" x14ac:dyDescent="0.15">
      <c r="D136" s="26"/>
      <c r="E136" s="11"/>
      <c r="G136" t="s">
        <v>2083</v>
      </c>
      <c r="H136">
        <v>-3966.1147999999998</v>
      </c>
    </row>
    <row r="137" spans="4:8" x14ac:dyDescent="0.15">
      <c r="D137" s="26"/>
      <c r="E137" s="11"/>
      <c r="G137" t="s">
        <v>2084</v>
      </c>
      <c r="H137">
        <v>-4023.77</v>
      </c>
    </row>
    <row r="138" spans="4:8" x14ac:dyDescent="0.15">
      <c r="D138" s="26"/>
      <c r="E138" s="11"/>
      <c r="G138" t="s">
        <v>2085</v>
      </c>
      <c r="H138">
        <v>-4560.2317999999996</v>
      </c>
    </row>
    <row r="139" spans="4:8" x14ac:dyDescent="0.15">
      <c r="D139" s="26"/>
      <c r="E139" s="11"/>
      <c r="G139" t="s">
        <v>2086</v>
      </c>
      <c r="H139">
        <v>-4742.8464000000004</v>
      </c>
    </row>
    <row r="140" spans="4:8" x14ac:dyDescent="0.15">
      <c r="D140" s="26"/>
      <c r="E140" s="11"/>
      <c r="G140" t="s">
        <v>2087</v>
      </c>
      <c r="H140">
        <v>-4742.8464000000004</v>
      </c>
    </row>
    <row r="141" spans="4:8" x14ac:dyDescent="0.15">
      <c r="D141" s="26"/>
      <c r="E141" s="11"/>
      <c r="G141" t="s">
        <v>2088</v>
      </c>
      <c r="H141">
        <v>-4850.384</v>
      </c>
    </row>
    <row r="142" spans="4:8" x14ac:dyDescent="0.15">
      <c r="D142" s="26"/>
      <c r="E142" s="11"/>
      <c r="G142" t="s">
        <v>2089</v>
      </c>
      <c r="H142">
        <v>-5140.4913999999999</v>
      </c>
    </row>
    <row r="143" spans="4:8" x14ac:dyDescent="0.15">
      <c r="D143" s="26"/>
      <c r="E143" s="11"/>
      <c r="G143" t="s">
        <v>80</v>
      </c>
      <c r="H143">
        <v>-5434.4110000000001</v>
      </c>
    </row>
    <row r="144" spans="4:8" x14ac:dyDescent="0.15">
      <c r="D144" s="26"/>
      <c r="E144" s="11"/>
      <c r="G144" t="s">
        <v>1944</v>
      </c>
      <c r="H144">
        <v>-5391.9948000000004</v>
      </c>
    </row>
    <row r="145" spans="4:8" x14ac:dyDescent="0.15">
      <c r="D145" s="26"/>
      <c r="E145" s="11"/>
      <c r="G145" t="s">
        <v>2090</v>
      </c>
      <c r="H145">
        <v>-5624.5702000000001</v>
      </c>
    </row>
    <row r="146" spans="4:8" x14ac:dyDescent="0.15">
      <c r="D146" s="26"/>
      <c r="E146" s="11"/>
      <c r="G146" t="s">
        <v>2091</v>
      </c>
      <c r="H146">
        <v>-5507.1512000000002</v>
      </c>
    </row>
    <row r="147" spans="4:8" x14ac:dyDescent="0.15">
      <c r="D147" s="26"/>
      <c r="E147" s="11"/>
      <c r="G147" t="s">
        <v>2092</v>
      </c>
      <c r="H147">
        <v>-5182.1512000000002</v>
      </c>
    </row>
    <row r="148" spans="4:8" x14ac:dyDescent="0.15">
      <c r="D148" s="26"/>
      <c r="E148" s="11"/>
      <c r="G148" t="s">
        <v>2093</v>
      </c>
      <c r="H148">
        <v>-5560.9368000000004</v>
      </c>
    </row>
    <row r="149" spans="4:8" x14ac:dyDescent="0.15">
      <c r="D149" s="26"/>
      <c r="E149" s="11"/>
      <c r="G149" t="s">
        <v>2094</v>
      </c>
      <c r="H149">
        <v>-5560.9368000000004</v>
      </c>
    </row>
    <row r="150" spans="4:8" x14ac:dyDescent="0.15">
      <c r="D150" s="26"/>
      <c r="E150" s="11"/>
      <c r="G150" t="s">
        <v>2095</v>
      </c>
      <c r="H150">
        <v>-5876.0735999999997</v>
      </c>
    </row>
    <row r="151" spans="4:8" x14ac:dyDescent="0.15">
      <c r="D151" s="26"/>
      <c r="E151" s="11"/>
      <c r="G151" t="s">
        <v>2096</v>
      </c>
      <c r="H151">
        <v>-5958.6545999999998</v>
      </c>
    </row>
    <row r="152" spans="4:8" x14ac:dyDescent="0.15">
      <c r="D152" s="26"/>
      <c r="E152" s="11"/>
      <c r="G152" t="s">
        <v>2097</v>
      </c>
      <c r="H152">
        <v>-6002.5685999999996</v>
      </c>
    </row>
    <row r="153" spans="4:8" x14ac:dyDescent="0.15">
      <c r="D153" s="26"/>
      <c r="E153" s="11"/>
      <c r="G153" t="s">
        <v>2098</v>
      </c>
      <c r="H153">
        <v>-5727.5685999999996</v>
      </c>
    </row>
    <row r="154" spans="4:8" x14ac:dyDescent="0.15">
      <c r="D154" s="26"/>
      <c r="E154" s="11"/>
      <c r="G154" t="s">
        <v>2099</v>
      </c>
      <c r="H154">
        <v>-5610.1873999999998</v>
      </c>
    </row>
    <row r="155" spans="4:8" x14ac:dyDescent="0.15">
      <c r="D155" s="26"/>
      <c r="E155" s="11"/>
      <c r="G155" t="s">
        <v>2100</v>
      </c>
      <c r="H155">
        <v>-6050.4110000000001</v>
      </c>
    </row>
    <row r="156" spans="4:8" x14ac:dyDescent="0.15">
      <c r="D156" s="26"/>
      <c r="E156" s="11"/>
      <c r="G156" t="s">
        <v>2101</v>
      </c>
      <c r="H156">
        <v>-6186.8364000000001</v>
      </c>
    </row>
    <row r="157" spans="4:8" x14ac:dyDescent="0.15">
      <c r="D157" s="26"/>
      <c r="E157" s="11"/>
      <c r="G157" t="s">
        <v>2102</v>
      </c>
      <c r="H157">
        <v>-6502.0208000000002</v>
      </c>
    </row>
    <row r="158" spans="4:8" x14ac:dyDescent="0.15">
      <c r="D158" s="26"/>
      <c r="E158" s="11"/>
      <c r="G158" t="s">
        <v>2103</v>
      </c>
      <c r="H158">
        <v>-6484.5569999999998</v>
      </c>
    </row>
    <row r="159" spans="4:8" x14ac:dyDescent="0.15">
      <c r="D159" s="26"/>
      <c r="E159" s="11"/>
      <c r="G159" t="s">
        <v>2104</v>
      </c>
      <c r="H159">
        <v>-6720.8858</v>
      </c>
    </row>
    <row r="160" spans="4:8" x14ac:dyDescent="0.15">
      <c r="D160" s="26"/>
      <c r="E160" s="11"/>
      <c r="G160" t="s">
        <v>1852</v>
      </c>
      <c r="H160">
        <v>-6410.9413999999997</v>
      </c>
    </row>
    <row r="161" spans="4:8" x14ac:dyDescent="0.15">
      <c r="D161" s="26"/>
      <c r="E161" s="11"/>
      <c r="G161" t="s">
        <v>2105</v>
      </c>
      <c r="H161">
        <v>-6510.9413999999997</v>
      </c>
    </row>
    <row r="162" spans="4:8" x14ac:dyDescent="0.15">
      <c r="D162" s="26"/>
      <c r="E162" s="11"/>
      <c r="G162" t="s">
        <v>2106</v>
      </c>
      <c r="H162">
        <v>-6243.4650000000001</v>
      </c>
    </row>
    <row r="163" spans="4:8" x14ac:dyDescent="0.15">
      <c r="D163" s="26"/>
      <c r="E163" s="11"/>
      <c r="G163" t="s">
        <v>2107</v>
      </c>
      <c r="H163">
        <v>-6325.9480000000003</v>
      </c>
    </row>
    <row r="164" spans="4:8" x14ac:dyDescent="0.15">
      <c r="D164" s="26"/>
      <c r="E164" s="11"/>
      <c r="G164" t="s">
        <v>2108</v>
      </c>
      <c r="H164">
        <v>-6408.424</v>
      </c>
    </row>
    <row r="165" spans="4:8" x14ac:dyDescent="0.15">
      <c r="D165" s="26"/>
      <c r="E165" s="11"/>
      <c r="G165" t="s">
        <v>2109</v>
      </c>
      <c r="H165">
        <v>-6315.9098000000004</v>
      </c>
    </row>
    <row r="166" spans="4:8" x14ac:dyDescent="0.15">
      <c r="D166" s="26"/>
      <c r="E166" s="11"/>
      <c r="G166" t="s">
        <v>2110</v>
      </c>
      <c r="H166">
        <v>-6148.3774000000003</v>
      </c>
    </row>
    <row r="167" spans="4:8" x14ac:dyDescent="0.15">
      <c r="D167" s="26"/>
      <c r="E167" s="11"/>
      <c r="G167" t="s">
        <v>2111</v>
      </c>
      <c r="H167">
        <v>-5373.3774000000003</v>
      </c>
    </row>
    <row r="168" spans="4:8" x14ac:dyDescent="0.15">
      <c r="D168" s="26"/>
      <c r="E168" s="11"/>
      <c r="G168" t="s">
        <v>2112</v>
      </c>
      <c r="H168">
        <v>-5545.5029999999997</v>
      </c>
    </row>
    <row r="169" spans="4:8" x14ac:dyDescent="0.15">
      <c r="D169" s="26"/>
      <c r="E169" s="11"/>
      <c r="G169" t="s">
        <v>2113</v>
      </c>
      <c r="H169">
        <v>-4277.8572000000004</v>
      </c>
    </row>
    <row r="170" spans="4:8" x14ac:dyDescent="0.15">
      <c r="D170" s="26"/>
      <c r="E170" s="11"/>
      <c r="G170" t="s">
        <v>2114</v>
      </c>
      <c r="H170">
        <v>-2102.8571999999999</v>
      </c>
    </row>
    <row r="171" spans="4:8" x14ac:dyDescent="0.15">
      <c r="D171" s="26"/>
      <c r="E171" s="11"/>
      <c r="G171" t="s">
        <v>2115</v>
      </c>
      <c r="H171">
        <v>-227.85720000000001</v>
      </c>
    </row>
    <row r="172" spans="4:8" x14ac:dyDescent="0.15">
      <c r="D172" s="26"/>
      <c r="E172" s="11"/>
      <c r="G172" t="s">
        <v>2116</v>
      </c>
      <c r="H172">
        <v>118.7478</v>
      </c>
    </row>
    <row r="173" spans="4:8" x14ac:dyDescent="0.15">
      <c r="D173" s="26"/>
      <c r="E173" s="11"/>
      <c r="G173" t="s">
        <v>2117</v>
      </c>
      <c r="H173">
        <v>151.30799999999999</v>
      </c>
    </row>
    <row r="174" spans="4:8" x14ac:dyDescent="0.15">
      <c r="D174" s="26"/>
      <c r="E174" s="11"/>
      <c r="G174" t="s">
        <v>2118</v>
      </c>
      <c r="H174">
        <v>601.30799999999999</v>
      </c>
    </row>
    <row r="175" spans="4:8" x14ac:dyDescent="0.15">
      <c r="D175" s="26"/>
      <c r="E175" s="11"/>
      <c r="G175" t="s">
        <v>2119</v>
      </c>
      <c r="H175">
        <v>247.83179999999999</v>
      </c>
    </row>
    <row r="176" spans="4:8" x14ac:dyDescent="0.15">
      <c r="D176" s="26"/>
      <c r="E176" s="11"/>
      <c r="G176" t="s">
        <v>2119</v>
      </c>
      <c r="H176">
        <v>-9.1234000000000002</v>
      </c>
    </row>
    <row r="177" spans="4:8" x14ac:dyDescent="0.15">
      <c r="D177" s="26"/>
      <c r="E177" s="11"/>
      <c r="G177" t="s">
        <v>1277</v>
      </c>
      <c r="H177">
        <v>-9.1234000000000002</v>
      </c>
    </row>
    <row r="178" spans="4:8" x14ac:dyDescent="0.15">
      <c r="D178" s="26"/>
      <c r="E178" s="11"/>
      <c r="G178" t="s">
        <v>1278</v>
      </c>
      <c r="H178">
        <v>105.4354</v>
      </c>
    </row>
    <row r="179" spans="4:8" x14ac:dyDescent="0.15">
      <c r="D179" s="26"/>
      <c r="E179" s="11"/>
      <c r="G179" t="s">
        <v>1279</v>
      </c>
      <c r="H179">
        <v>180.43539999999999</v>
      </c>
    </row>
    <row r="180" spans="4:8" x14ac:dyDescent="0.15">
      <c r="D180" s="26"/>
      <c r="E180" s="11"/>
      <c r="G180" t="s">
        <v>1280</v>
      </c>
      <c r="H180">
        <v>-58.4876</v>
      </c>
    </row>
    <row r="181" spans="4:8" x14ac:dyDescent="0.15">
      <c r="D181" s="26"/>
      <c r="E181" s="11"/>
      <c r="G181" t="s">
        <v>515</v>
      </c>
      <c r="H181">
        <v>9.5473999999999997</v>
      </c>
    </row>
    <row r="182" spans="4:8" x14ac:dyDescent="0.15">
      <c r="D182" s="26"/>
      <c r="E182" s="11"/>
      <c r="G182" t="s">
        <v>1594</v>
      </c>
      <c r="H182">
        <v>-350.88819999999998</v>
      </c>
    </row>
    <row r="183" spans="4:8" x14ac:dyDescent="0.15">
      <c r="D183" s="26"/>
      <c r="E183" s="11"/>
      <c r="G183" t="s">
        <v>1595</v>
      </c>
      <c r="H183">
        <v>-482.82240000000002</v>
      </c>
    </row>
    <row r="184" spans="4:8" x14ac:dyDescent="0.15">
      <c r="D184" s="26"/>
      <c r="E184" s="11"/>
      <c r="G184" t="s">
        <v>1596</v>
      </c>
      <c r="H184">
        <v>-1557.2482</v>
      </c>
    </row>
    <row r="185" spans="4:8" x14ac:dyDescent="0.15">
      <c r="D185" s="26"/>
      <c r="E185" s="11"/>
      <c r="G185" t="s">
        <v>1597</v>
      </c>
      <c r="H185">
        <v>-964.27340000000004</v>
      </c>
    </row>
    <row r="186" spans="4:8" x14ac:dyDescent="0.15">
      <c r="D186" s="26"/>
      <c r="E186" s="11"/>
      <c r="G186" t="s">
        <v>1598</v>
      </c>
      <c r="H186">
        <v>-814.27340000000004</v>
      </c>
    </row>
    <row r="187" spans="4:8" x14ac:dyDescent="0.15">
      <c r="D187" s="26"/>
      <c r="E187" s="11"/>
      <c r="G187" t="s">
        <v>1599</v>
      </c>
      <c r="H187">
        <v>-864.27340000000004</v>
      </c>
    </row>
    <row r="188" spans="4:8" x14ac:dyDescent="0.15">
      <c r="D188" s="26"/>
      <c r="E188" s="11"/>
      <c r="G188" t="s">
        <v>1600</v>
      </c>
      <c r="H188">
        <v>-214.27340000000001</v>
      </c>
    </row>
    <row r="189" spans="4:8" x14ac:dyDescent="0.15">
      <c r="D189" s="26"/>
      <c r="E189" s="11"/>
      <c r="G189" t="s">
        <v>1521</v>
      </c>
      <c r="H189">
        <v>2085.7266</v>
      </c>
    </row>
    <row r="190" spans="4:8" x14ac:dyDescent="0.15">
      <c r="D190" s="26"/>
      <c r="E190" s="11"/>
      <c r="G190" t="s">
        <v>2459</v>
      </c>
      <c r="H190">
        <v>2335.7266</v>
      </c>
    </row>
    <row r="191" spans="4:8" x14ac:dyDescent="0.15">
      <c r="D191" s="26"/>
      <c r="E191" s="11"/>
      <c r="G191" t="s">
        <v>2460</v>
      </c>
      <c r="H191">
        <v>696.12739999999997</v>
      </c>
    </row>
    <row r="192" spans="4:8" x14ac:dyDescent="0.15">
      <c r="D192" s="26"/>
      <c r="E192" s="11"/>
      <c r="G192" t="s">
        <v>1981</v>
      </c>
      <c r="H192">
        <v>1813.7914000000001</v>
      </c>
    </row>
    <row r="193" spans="4:8" x14ac:dyDescent="0.15">
      <c r="D193" s="26"/>
      <c r="E193" s="11"/>
      <c r="G193" t="s">
        <v>2123</v>
      </c>
      <c r="H193">
        <v>2363.7914000000001</v>
      </c>
    </row>
    <row r="194" spans="4:8" x14ac:dyDescent="0.15">
      <c r="D194" s="26"/>
      <c r="E194" s="11"/>
      <c r="G194" t="s">
        <v>2124</v>
      </c>
      <c r="H194">
        <v>3613.7914000000001</v>
      </c>
    </row>
    <row r="195" spans="4:8" x14ac:dyDescent="0.15">
      <c r="D195" s="26"/>
      <c r="E195" s="11"/>
      <c r="G195" t="s">
        <v>2125</v>
      </c>
      <c r="H195">
        <v>3738.7914000000001</v>
      </c>
    </row>
    <row r="196" spans="4:8" x14ac:dyDescent="0.15">
      <c r="D196" s="26"/>
      <c r="E196" s="11"/>
      <c r="G196" t="s">
        <v>2126</v>
      </c>
      <c r="H196">
        <v>3106.2411999999999</v>
      </c>
    </row>
    <row r="197" spans="4:8" x14ac:dyDescent="0.15">
      <c r="D197" s="26"/>
      <c r="E197" s="11"/>
      <c r="G197" t="s">
        <v>1619</v>
      </c>
      <c r="H197">
        <v>3127.4654</v>
      </c>
    </row>
    <row r="198" spans="4:8" x14ac:dyDescent="0.15">
      <c r="D198" s="26"/>
      <c r="E198" s="11"/>
      <c r="G198" t="s">
        <v>2127</v>
      </c>
      <c r="H198">
        <v>2366.0315999999998</v>
      </c>
    </row>
    <row r="199" spans="4:8" x14ac:dyDescent="0.15">
      <c r="D199" s="26"/>
      <c r="E199" s="11"/>
      <c r="G199" t="s">
        <v>2128</v>
      </c>
      <c r="H199">
        <v>2425.9452000000001</v>
      </c>
    </row>
    <row r="200" spans="4:8" x14ac:dyDescent="0.15">
      <c r="D200" s="26"/>
      <c r="E200" s="11"/>
      <c r="G200" t="s">
        <v>2129</v>
      </c>
      <c r="H200">
        <v>3725.9452000000001</v>
      </c>
    </row>
    <row r="201" spans="4:8" x14ac:dyDescent="0.15">
      <c r="D201" s="26"/>
      <c r="E201" s="11"/>
      <c r="G201" t="s">
        <v>2130</v>
      </c>
      <c r="H201">
        <v>3568.2606000000001</v>
      </c>
    </row>
    <row r="202" spans="4:8" x14ac:dyDescent="0.15">
      <c r="D202" s="26"/>
      <c r="E202" s="11"/>
      <c r="G202" t="s">
        <v>2131</v>
      </c>
      <c r="H202">
        <v>3560.5886</v>
      </c>
    </row>
    <row r="203" spans="4:8" x14ac:dyDescent="0.15">
      <c r="D203" s="26"/>
      <c r="E203" s="11"/>
      <c r="G203" t="s">
        <v>2132</v>
      </c>
      <c r="H203">
        <v>3860.5886</v>
      </c>
    </row>
    <row r="204" spans="4:8" x14ac:dyDescent="0.15">
      <c r="D204" s="26"/>
      <c r="E204" s="11"/>
      <c r="G204" t="s">
        <v>2133</v>
      </c>
      <c r="H204">
        <v>4310.5886</v>
      </c>
    </row>
    <row r="205" spans="4:8" x14ac:dyDescent="0.15">
      <c r="D205" s="26"/>
      <c r="E205" s="11"/>
      <c r="G205" t="s">
        <v>2134</v>
      </c>
      <c r="H205">
        <v>2995.1522</v>
      </c>
    </row>
    <row r="206" spans="4:8" x14ac:dyDescent="0.15">
      <c r="D206" s="26"/>
      <c r="E206" s="11"/>
      <c r="G206" t="s">
        <v>2135</v>
      </c>
      <c r="H206">
        <v>3470.1522</v>
      </c>
    </row>
    <row r="207" spans="4:8" x14ac:dyDescent="0.15">
      <c r="D207" s="26"/>
      <c r="E207" s="11"/>
      <c r="G207" t="s">
        <v>2136</v>
      </c>
      <c r="H207">
        <v>3016.2854000000002</v>
      </c>
    </row>
    <row r="208" spans="4:8" x14ac:dyDescent="0.15">
      <c r="D208" s="26"/>
      <c r="E208" s="11"/>
      <c r="G208" t="s">
        <v>2137</v>
      </c>
      <c r="H208">
        <v>3016.2854000000002</v>
      </c>
    </row>
    <row r="209" spans="4:8" x14ac:dyDescent="0.15">
      <c r="D209" s="26"/>
      <c r="E209" s="11"/>
      <c r="G209" t="s">
        <v>90</v>
      </c>
      <c r="H209">
        <v>3016.2854000000002</v>
      </c>
    </row>
    <row r="210" spans="4:8" x14ac:dyDescent="0.15">
      <c r="D210" s="26"/>
      <c r="E210" s="11"/>
      <c r="G210" t="s">
        <v>93</v>
      </c>
      <c r="H210">
        <v>3016.2854000000002</v>
      </c>
    </row>
    <row r="211" spans="4:8" x14ac:dyDescent="0.15">
      <c r="D211" s="26"/>
      <c r="E211" s="11"/>
      <c r="G211" t="s">
        <v>96</v>
      </c>
      <c r="H211">
        <v>2908.7197999999999</v>
      </c>
    </row>
    <row r="212" spans="4:8" x14ac:dyDescent="0.15">
      <c r="D212" s="26"/>
      <c r="E212" s="11"/>
      <c r="G212" t="s">
        <v>99</v>
      </c>
      <c r="H212">
        <v>2701.1289999999999</v>
      </c>
    </row>
    <row r="213" spans="4:8" x14ac:dyDescent="0.15">
      <c r="D213" s="26"/>
      <c r="E213" s="11"/>
      <c r="G213" t="s">
        <v>102</v>
      </c>
      <c r="H213">
        <v>3272.3546000000001</v>
      </c>
    </row>
    <row r="214" spans="4:8" x14ac:dyDescent="0.15">
      <c r="D214" s="26"/>
      <c r="E214" s="11"/>
      <c r="G214" t="s">
        <v>105</v>
      </c>
      <c r="H214">
        <v>3022.3546000000001</v>
      </c>
    </row>
    <row r="215" spans="4:8" x14ac:dyDescent="0.15">
      <c r="D215" s="26"/>
      <c r="E215" s="11"/>
      <c r="G215" t="s">
        <v>108</v>
      </c>
      <c r="H215">
        <v>2782.3186000000001</v>
      </c>
    </row>
    <row r="216" spans="4:8" x14ac:dyDescent="0.15">
      <c r="D216" s="26"/>
      <c r="E216" s="11"/>
      <c r="G216" t="s">
        <v>111</v>
      </c>
      <c r="H216">
        <v>3557.3186000000001</v>
      </c>
    </row>
    <row r="217" spans="4:8" x14ac:dyDescent="0.15">
      <c r="D217" s="26"/>
      <c r="E217" s="11"/>
      <c r="G217" t="s">
        <v>113</v>
      </c>
      <c r="H217">
        <v>3174.886</v>
      </c>
    </row>
    <row r="218" spans="4:8" x14ac:dyDescent="0.15">
      <c r="D218" s="26"/>
      <c r="E218" s="11"/>
      <c r="G218" t="s">
        <v>116</v>
      </c>
      <c r="H218">
        <v>2277.4342000000001</v>
      </c>
    </row>
    <row r="219" spans="4:8" x14ac:dyDescent="0.15">
      <c r="D219" s="26"/>
      <c r="E219" s="11"/>
      <c r="G219" t="s">
        <v>119</v>
      </c>
      <c r="H219">
        <v>2591.3098</v>
      </c>
    </row>
    <row r="220" spans="4:8" x14ac:dyDescent="0.15">
      <c r="D220" s="26"/>
      <c r="E220" s="11"/>
      <c r="G220" t="s">
        <v>122</v>
      </c>
      <c r="H220">
        <v>2318.8986</v>
      </c>
    </row>
    <row r="221" spans="4:8" x14ac:dyDescent="0.15">
      <c r="D221" s="26"/>
      <c r="E221" s="11"/>
      <c r="G221" t="s">
        <v>125</v>
      </c>
      <c r="H221">
        <v>2000.2911999999999</v>
      </c>
    </row>
    <row r="222" spans="4:8" x14ac:dyDescent="0.15">
      <c r="D222" s="26"/>
      <c r="E222" s="11"/>
      <c r="G222" t="s">
        <v>128</v>
      </c>
      <c r="H222">
        <v>1839.0953999999999</v>
      </c>
    </row>
    <row r="223" spans="4:8" x14ac:dyDescent="0.15">
      <c r="D223" s="26"/>
      <c r="E223" s="11"/>
      <c r="G223" t="s">
        <v>131</v>
      </c>
      <c r="H223">
        <v>1839.0953999999999</v>
      </c>
    </row>
    <row r="224" spans="4:8" x14ac:dyDescent="0.15">
      <c r="D224" s="26"/>
      <c r="E224" s="11"/>
      <c r="G224" t="s">
        <v>134</v>
      </c>
      <c r="H224">
        <v>1785.377</v>
      </c>
    </row>
    <row r="225" spans="4:8" x14ac:dyDescent="0.15">
      <c r="D225" s="26"/>
      <c r="E225" s="11"/>
      <c r="G225" t="s">
        <v>136</v>
      </c>
      <c r="H225">
        <v>2110.377</v>
      </c>
    </row>
    <row r="226" spans="4:8" x14ac:dyDescent="0.15">
      <c r="D226" s="26"/>
      <c r="E226" s="11"/>
      <c r="G226" t="s">
        <v>139</v>
      </c>
      <c r="H226">
        <v>2835.377</v>
      </c>
    </row>
    <row r="227" spans="4:8" x14ac:dyDescent="0.15">
      <c r="D227" s="26"/>
      <c r="E227" s="11"/>
      <c r="G227" t="s">
        <v>142</v>
      </c>
      <c r="H227">
        <v>1974.3309999999999</v>
      </c>
    </row>
    <row r="228" spans="4:8" x14ac:dyDescent="0.15">
      <c r="D228" s="26"/>
      <c r="E228" s="11"/>
      <c r="G228" t="s">
        <v>145</v>
      </c>
      <c r="H228">
        <v>1941.9431999999999</v>
      </c>
    </row>
    <row r="229" spans="4:8" x14ac:dyDescent="0.15">
      <c r="D229" s="26"/>
      <c r="E229" s="11"/>
      <c r="G229" t="s">
        <v>148</v>
      </c>
      <c r="H229">
        <v>1577.2544</v>
      </c>
    </row>
    <row r="230" spans="4:8" x14ac:dyDescent="0.15">
      <c r="D230" s="26"/>
      <c r="E230" s="11"/>
      <c r="G230" t="s">
        <v>151</v>
      </c>
      <c r="H230">
        <v>1873.5542</v>
      </c>
    </row>
    <row r="231" spans="4:8" x14ac:dyDescent="0.15">
      <c r="D231" s="26"/>
      <c r="E231" s="11"/>
      <c r="G231" t="s">
        <v>153</v>
      </c>
      <c r="H231">
        <v>1387.4549999999999</v>
      </c>
    </row>
    <row r="232" spans="4:8" x14ac:dyDescent="0.15">
      <c r="D232" s="26"/>
      <c r="E232" s="11"/>
      <c r="G232" t="s">
        <v>156</v>
      </c>
      <c r="H232">
        <v>1387.4549999999999</v>
      </c>
    </row>
    <row r="233" spans="4:8" x14ac:dyDescent="0.15">
      <c r="D233" s="26"/>
      <c r="E233" s="11"/>
      <c r="G233" t="s">
        <v>159</v>
      </c>
      <c r="H233">
        <v>1387.4549999999999</v>
      </c>
    </row>
    <row r="234" spans="4:8" x14ac:dyDescent="0.15">
      <c r="D234" s="26"/>
      <c r="E234" s="11"/>
      <c r="G234" t="s">
        <v>162</v>
      </c>
      <c r="H234">
        <v>1726.6414</v>
      </c>
    </row>
    <row r="235" spans="4:8" x14ac:dyDescent="0.15">
      <c r="D235" s="26"/>
      <c r="E235" s="11"/>
      <c r="G235" t="s">
        <v>164</v>
      </c>
      <c r="H235">
        <v>1851.6414</v>
      </c>
    </row>
    <row r="236" spans="4:8" x14ac:dyDescent="0.15">
      <c r="D236" s="26"/>
      <c r="E236" s="11"/>
      <c r="G236" t="s">
        <v>167</v>
      </c>
      <c r="H236">
        <v>2076.6414</v>
      </c>
    </row>
    <row r="237" spans="4:8" x14ac:dyDescent="0.15">
      <c r="D237" s="26"/>
      <c r="E237" s="11"/>
      <c r="G237" t="s">
        <v>170</v>
      </c>
      <c r="H237">
        <v>1173.0350000000001</v>
      </c>
    </row>
    <row r="238" spans="4:8" x14ac:dyDescent="0.15">
      <c r="D238" s="26"/>
      <c r="E238" s="11"/>
      <c r="G238" t="s">
        <v>173</v>
      </c>
      <c r="H238">
        <v>1173.0350000000001</v>
      </c>
    </row>
    <row r="239" spans="4:8" x14ac:dyDescent="0.15">
      <c r="D239" s="26"/>
      <c r="E239" s="11"/>
      <c r="G239" t="s">
        <v>176</v>
      </c>
      <c r="H239">
        <v>1894.4146000000001</v>
      </c>
    </row>
    <row r="240" spans="4:8" x14ac:dyDescent="0.15">
      <c r="D240" s="26"/>
      <c r="E240" s="11"/>
      <c r="G240" t="s">
        <v>179</v>
      </c>
      <c r="H240">
        <v>2619.4146000000001</v>
      </c>
    </row>
    <row r="241" spans="4:8" x14ac:dyDescent="0.15">
      <c r="D241" s="26"/>
      <c r="E241" s="11"/>
      <c r="G241" t="s">
        <v>179</v>
      </c>
      <c r="H241">
        <v>2090.7395999999999</v>
      </c>
    </row>
    <row r="242" spans="4:8" x14ac:dyDescent="0.15">
      <c r="D242" s="26"/>
      <c r="E242" s="11"/>
      <c r="G242" t="s">
        <v>1311</v>
      </c>
      <c r="H242">
        <v>2090.7395999999999</v>
      </c>
    </row>
    <row r="243" spans="4:8" x14ac:dyDescent="0.15">
      <c r="D243" s="26"/>
      <c r="E243" s="11"/>
      <c r="G243" t="s">
        <v>1312</v>
      </c>
      <c r="H243">
        <v>1543.4558</v>
      </c>
    </row>
    <row r="244" spans="4:8" x14ac:dyDescent="0.15">
      <c r="D244" s="26"/>
      <c r="E244" s="11"/>
      <c r="G244" t="s">
        <v>1313</v>
      </c>
      <c r="H244">
        <v>1386.0666000000001</v>
      </c>
    </row>
    <row r="245" spans="4:8" x14ac:dyDescent="0.15">
      <c r="D245" s="26"/>
      <c r="E245" s="11"/>
      <c r="G245" t="s">
        <v>1314</v>
      </c>
      <c r="H245">
        <v>1428.7529999999999</v>
      </c>
    </row>
    <row r="246" spans="4:8" x14ac:dyDescent="0.15">
      <c r="D246" s="26"/>
      <c r="E246" s="11"/>
      <c r="G246" t="s">
        <v>517</v>
      </c>
      <c r="H246">
        <v>1096.3484000000001</v>
      </c>
    </row>
    <row r="247" spans="4:8" x14ac:dyDescent="0.15">
      <c r="D247" s="26"/>
      <c r="E247" s="11"/>
      <c r="G247" t="s">
        <v>1601</v>
      </c>
      <c r="H247">
        <v>1096.3484000000001</v>
      </c>
    </row>
    <row r="248" spans="4:8" x14ac:dyDescent="0.15">
      <c r="D248" s="26"/>
      <c r="E248" s="11"/>
      <c r="G248" t="s">
        <v>1602</v>
      </c>
      <c r="H248">
        <v>1096.3484000000001</v>
      </c>
    </row>
    <row r="249" spans="4:8" x14ac:dyDescent="0.15">
      <c r="D249" s="26"/>
      <c r="E249" s="11"/>
      <c r="G249" t="s">
        <v>2461</v>
      </c>
      <c r="H249">
        <v>1567.5530000000001</v>
      </c>
    </row>
    <row r="250" spans="4:8" x14ac:dyDescent="0.15">
      <c r="D250" s="26"/>
      <c r="E250" s="11"/>
      <c r="G250" t="s">
        <v>2462</v>
      </c>
      <c r="H250">
        <v>744.64480000000003</v>
      </c>
    </row>
    <row r="251" spans="4:8" x14ac:dyDescent="0.15">
      <c r="D251" s="26"/>
      <c r="E251" s="11"/>
      <c r="G251" t="s">
        <v>2463</v>
      </c>
      <c r="H251">
        <v>183.26419999999999</v>
      </c>
    </row>
    <row r="252" spans="4:8" x14ac:dyDescent="0.15">
      <c r="D252" s="26"/>
      <c r="E252" s="11"/>
      <c r="G252" t="s">
        <v>1984</v>
      </c>
      <c r="H252">
        <v>-99.339200000000005</v>
      </c>
    </row>
    <row r="253" spans="4:8" x14ac:dyDescent="0.15">
      <c r="D253" s="26"/>
      <c r="E253" s="11"/>
      <c r="G253" t="s">
        <v>2138</v>
      </c>
      <c r="H253">
        <v>-622.02760000000001</v>
      </c>
    </row>
    <row r="254" spans="4:8" x14ac:dyDescent="0.15">
      <c r="D254" s="26"/>
      <c r="E254" s="11"/>
      <c r="G254" t="s">
        <v>2139</v>
      </c>
      <c r="H254">
        <v>-904.57500000000005</v>
      </c>
    </row>
    <row r="255" spans="4:8" x14ac:dyDescent="0.15">
      <c r="D255" s="26"/>
      <c r="E255" s="11"/>
      <c r="G255" t="s">
        <v>2140</v>
      </c>
      <c r="H255">
        <v>-1015.859</v>
      </c>
    </row>
    <row r="256" spans="4:8" x14ac:dyDescent="0.15">
      <c r="D256" s="26"/>
      <c r="E256" s="11"/>
      <c r="G256" t="s">
        <v>2141</v>
      </c>
      <c r="H256">
        <v>-1459.654</v>
      </c>
    </row>
    <row r="257" spans="4:8" x14ac:dyDescent="0.15">
      <c r="D257" s="26"/>
      <c r="E257" s="11"/>
      <c r="G257" t="s">
        <v>2142</v>
      </c>
      <c r="H257">
        <v>-1145.7126000000001</v>
      </c>
    </row>
    <row r="258" spans="4:8" x14ac:dyDescent="0.15">
      <c r="D258" s="26"/>
      <c r="E258" s="11"/>
      <c r="G258" t="s">
        <v>2143</v>
      </c>
      <c r="H258">
        <v>-1028.1661999999999</v>
      </c>
    </row>
    <row r="259" spans="4:8" x14ac:dyDescent="0.15">
      <c r="D259" s="26"/>
      <c r="E259" s="11"/>
      <c r="G259" t="s">
        <v>2144</v>
      </c>
      <c r="H259">
        <v>-1593.0103999999999</v>
      </c>
    </row>
    <row r="260" spans="4:8" x14ac:dyDescent="0.15">
      <c r="D260" s="26"/>
      <c r="E260" s="11"/>
      <c r="G260" t="s">
        <v>2145</v>
      </c>
      <c r="H260">
        <v>-1846.7288000000001</v>
      </c>
    </row>
    <row r="261" spans="4:8" x14ac:dyDescent="0.15">
      <c r="D261" s="26"/>
      <c r="E261" s="11"/>
      <c r="G261" t="s">
        <v>2146</v>
      </c>
      <c r="H261">
        <v>-2011.6135999999999</v>
      </c>
    </row>
    <row r="262" spans="4:8" x14ac:dyDescent="0.15">
      <c r="D262" s="26"/>
      <c r="E262" s="11"/>
      <c r="G262" t="s">
        <v>2147</v>
      </c>
      <c r="H262">
        <v>-2272.8416000000002</v>
      </c>
    </row>
    <row r="263" spans="4:8" x14ac:dyDescent="0.15">
      <c r="D263" s="26"/>
      <c r="E263" s="11"/>
      <c r="G263" t="s">
        <v>2148</v>
      </c>
      <c r="H263">
        <v>-1547.8416</v>
      </c>
    </row>
    <row r="264" spans="4:8" x14ac:dyDescent="0.15">
      <c r="D264" s="26"/>
      <c r="E264" s="11"/>
      <c r="G264" t="s">
        <v>2149</v>
      </c>
      <c r="H264">
        <v>-722.84159999999997</v>
      </c>
    </row>
    <row r="265" spans="4:8" x14ac:dyDescent="0.15">
      <c r="D265" s="26"/>
      <c r="E265" s="11"/>
      <c r="G265" t="s">
        <v>2150</v>
      </c>
      <c r="H265">
        <v>-797.84159999999997</v>
      </c>
    </row>
    <row r="266" spans="4:8" x14ac:dyDescent="0.15">
      <c r="D266" s="26"/>
      <c r="E266" s="11"/>
      <c r="G266" t="s">
        <v>2151</v>
      </c>
      <c r="H266">
        <v>-1326.5291999999999</v>
      </c>
    </row>
    <row r="267" spans="4:8" x14ac:dyDescent="0.15">
      <c r="D267" s="26"/>
      <c r="E267" s="11"/>
      <c r="G267" t="s">
        <v>2152</v>
      </c>
      <c r="H267">
        <v>-1219.9713999999999</v>
      </c>
    </row>
    <row r="268" spans="4:8" x14ac:dyDescent="0.15">
      <c r="D268" s="26"/>
      <c r="E268" s="11"/>
      <c r="G268" t="s">
        <v>2153</v>
      </c>
      <c r="H268">
        <v>-1273.6197999999999</v>
      </c>
    </row>
    <row r="269" spans="4:8" x14ac:dyDescent="0.15">
      <c r="D269" s="26"/>
      <c r="E269" s="11"/>
      <c r="G269" t="s">
        <v>2154</v>
      </c>
      <c r="H269">
        <v>-1391.8422</v>
      </c>
    </row>
    <row r="270" spans="4:8" x14ac:dyDescent="0.15">
      <c r="D270" s="26"/>
      <c r="E270" s="11"/>
      <c r="G270" t="s">
        <v>73</v>
      </c>
      <c r="H270">
        <v>-1970.5088000000001</v>
      </c>
    </row>
    <row r="271" spans="4:8" x14ac:dyDescent="0.15">
      <c r="D271" s="26"/>
      <c r="E271" s="11"/>
      <c r="G271" t="s">
        <v>233</v>
      </c>
      <c r="H271">
        <v>-1474.0830000000001</v>
      </c>
    </row>
    <row r="272" spans="4:8" x14ac:dyDescent="0.15">
      <c r="D272" s="26"/>
      <c r="E272" s="11"/>
      <c r="G272" t="s">
        <v>234</v>
      </c>
      <c r="H272">
        <v>-2909.7874000000002</v>
      </c>
    </row>
    <row r="273" spans="4:8" x14ac:dyDescent="0.15">
      <c r="D273" s="26"/>
      <c r="E273" s="11"/>
      <c r="G273" t="s">
        <v>235</v>
      </c>
      <c r="H273">
        <v>-3716.8798000000002</v>
      </c>
    </row>
    <row r="274" spans="4:8" x14ac:dyDescent="0.15">
      <c r="D274" s="26"/>
      <c r="E274" s="11"/>
      <c r="G274" t="s">
        <v>236</v>
      </c>
      <c r="H274">
        <v>-3848.9735999999998</v>
      </c>
    </row>
    <row r="275" spans="4:8" x14ac:dyDescent="0.15">
      <c r="D275" s="26"/>
      <c r="E275" s="11"/>
      <c r="G275" t="s">
        <v>237</v>
      </c>
      <c r="H275">
        <v>-3848.9735999999998</v>
      </c>
    </row>
    <row r="276" spans="4:8" x14ac:dyDescent="0.15">
      <c r="D276" s="26"/>
      <c r="E276" s="11"/>
      <c r="G276" t="s">
        <v>238</v>
      </c>
      <c r="H276">
        <v>-3002.4245999999998</v>
      </c>
    </row>
    <row r="277" spans="4:8" x14ac:dyDescent="0.15">
      <c r="D277" s="26"/>
      <c r="E277" s="11"/>
      <c r="G277" t="s">
        <v>239</v>
      </c>
      <c r="H277">
        <v>-2052.4245999999998</v>
      </c>
    </row>
    <row r="278" spans="4:8" x14ac:dyDescent="0.15">
      <c r="D278" s="26"/>
      <c r="E278" s="11"/>
      <c r="G278" t="s">
        <v>240</v>
      </c>
      <c r="H278">
        <v>-2934.2384000000002</v>
      </c>
    </row>
    <row r="279" spans="4:8" x14ac:dyDescent="0.15">
      <c r="D279" s="26"/>
      <c r="E279" s="11"/>
      <c r="G279" t="s">
        <v>241</v>
      </c>
      <c r="H279">
        <v>-2448.0479999999998</v>
      </c>
    </row>
    <row r="280" spans="4:8" x14ac:dyDescent="0.15">
      <c r="D280" s="26"/>
      <c r="E280" s="11"/>
      <c r="G280" t="s">
        <v>242</v>
      </c>
      <c r="H280">
        <v>-4708.3954000000003</v>
      </c>
    </row>
    <row r="281" spans="4:8" x14ac:dyDescent="0.15">
      <c r="D281" s="26"/>
      <c r="E281" s="11"/>
      <c r="G281" t="s">
        <v>243</v>
      </c>
      <c r="H281">
        <v>-5522.4038</v>
      </c>
    </row>
    <row r="282" spans="4:8" x14ac:dyDescent="0.15">
      <c r="D282" s="26"/>
      <c r="E282" s="11"/>
      <c r="G282" t="s">
        <v>244</v>
      </c>
      <c r="H282">
        <v>-7168.6992</v>
      </c>
    </row>
    <row r="283" spans="4:8" x14ac:dyDescent="0.15">
      <c r="D283" s="26"/>
      <c r="E283" s="11"/>
      <c r="G283" t="s">
        <v>245</v>
      </c>
      <c r="H283">
        <v>-7675.7412000000004</v>
      </c>
    </row>
    <row r="284" spans="4:8" x14ac:dyDescent="0.15">
      <c r="D284" s="26"/>
      <c r="E284" s="11"/>
      <c r="G284" t="s">
        <v>246</v>
      </c>
      <c r="H284">
        <v>-7186.2622000000001</v>
      </c>
    </row>
    <row r="285" spans="4:8" x14ac:dyDescent="0.15">
      <c r="D285" s="26"/>
      <c r="E285" s="11"/>
      <c r="G285" t="s">
        <v>247</v>
      </c>
      <c r="H285">
        <v>-7564.7957999999999</v>
      </c>
    </row>
    <row r="286" spans="4:8" x14ac:dyDescent="0.15">
      <c r="D286" s="26"/>
      <c r="E286" s="11"/>
      <c r="G286" t="s">
        <v>248</v>
      </c>
      <c r="H286">
        <v>-8200.5226000000002</v>
      </c>
    </row>
    <row r="287" spans="4:8" x14ac:dyDescent="0.15">
      <c r="D287" s="26"/>
      <c r="E287" s="11"/>
      <c r="G287" t="s">
        <v>249</v>
      </c>
      <c r="H287">
        <v>-10096.7186</v>
      </c>
    </row>
    <row r="288" spans="4:8" x14ac:dyDescent="0.15">
      <c r="D288" s="26"/>
      <c r="E288" s="11"/>
      <c r="G288" t="s">
        <v>250</v>
      </c>
      <c r="H288">
        <v>-8810.8376000000007</v>
      </c>
    </row>
    <row r="289" spans="4:8" x14ac:dyDescent="0.15">
      <c r="D289" s="26"/>
      <c r="E289" s="11"/>
      <c r="G289" t="s">
        <v>251</v>
      </c>
      <c r="H289">
        <v>-7710.8375999999998</v>
      </c>
    </row>
    <row r="290" spans="4:8" x14ac:dyDescent="0.15">
      <c r="D290" s="26"/>
      <c r="E290" s="11"/>
      <c r="G290" t="s">
        <v>252</v>
      </c>
      <c r="H290">
        <v>-8210.8376000000007</v>
      </c>
    </row>
    <row r="291" spans="4:8" x14ac:dyDescent="0.15">
      <c r="D291" s="26"/>
      <c r="E291" s="11"/>
      <c r="G291" t="s">
        <v>253</v>
      </c>
      <c r="H291">
        <v>-7243.0252</v>
      </c>
    </row>
    <row r="292" spans="4:8" x14ac:dyDescent="0.15">
      <c r="D292" s="26"/>
      <c r="E292" s="11"/>
      <c r="G292" t="s">
        <v>254</v>
      </c>
      <c r="H292">
        <v>-8203.8863999999994</v>
      </c>
    </row>
    <row r="293" spans="4:8" x14ac:dyDescent="0.15">
      <c r="D293" s="26"/>
      <c r="E293" s="11"/>
      <c r="G293" t="s">
        <v>255</v>
      </c>
      <c r="H293">
        <v>-7407.5082000000002</v>
      </c>
    </row>
    <row r="294" spans="4:8" x14ac:dyDescent="0.15">
      <c r="D294" s="26"/>
      <c r="E294" s="11"/>
      <c r="G294" t="s">
        <v>256</v>
      </c>
      <c r="H294">
        <v>-7357.5082000000002</v>
      </c>
    </row>
    <row r="295" spans="4:8" x14ac:dyDescent="0.15">
      <c r="D295" s="26"/>
      <c r="E295" s="11"/>
      <c r="G295" t="s">
        <v>257</v>
      </c>
      <c r="H295">
        <v>-8468.4632000000001</v>
      </c>
    </row>
    <row r="296" spans="4:8" x14ac:dyDescent="0.15">
      <c r="D296" s="26"/>
      <c r="E296" s="11"/>
      <c r="G296" t="s">
        <v>258</v>
      </c>
      <c r="H296">
        <v>-9007.9853999999996</v>
      </c>
    </row>
    <row r="297" spans="4:8" x14ac:dyDescent="0.15">
      <c r="D297" s="26"/>
      <c r="E297" s="11"/>
      <c r="G297" t="s">
        <v>259</v>
      </c>
      <c r="H297">
        <v>-9747.4599999999991</v>
      </c>
    </row>
    <row r="298" spans="4:8" x14ac:dyDescent="0.15">
      <c r="D298" s="26"/>
      <c r="E298" s="11"/>
      <c r="G298" t="s">
        <v>260</v>
      </c>
      <c r="H298">
        <v>-10079.5566</v>
      </c>
    </row>
    <row r="299" spans="4:8" x14ac:dyDescent="0.15">
      <c r="D299" s="26"/>
      <c r="E299" s="11"/>
      <c r="G299" t="s">
        <v>261</v>
      </c>
      <c r="H299">
        <v>-10543.971</v>
      </c>
    </row>
    <row r="300" spans="4:8" x14ac:dyDescent="0.15">
      <c r="D300" s="26"/>
      <c r="E300" s="11"/>
      <c r="G300" t="s">
        <v>262</v>
      </c>
      <c r="H300">
        <v>-11154.9218</v>
      </c>
    </row>
    <row r="301" spans="4:8" x14ac:dyDescent="0.15">
      <c r="D301" s="26"/>
      <c r="E301" s="11"/>
      <c r="G301" t="s">
        <v>263</v>
      </c>
      <c r="H301">
        <v>-10769.4748</v>
      </c>
    </row>
    <row r="302" spans="4:8" x14ac:dyDescent="0.15">
      <c r="D302" s="26"/>
      <c r="E302" s="11"/>
      <c r="G302" t="s">
        <v>264</v>
      </c>
      <c r="H302">
        <v>-10994.4748</v>
      </c>
    </row>
    <row r="303" spans="4:8" x14ac:dyDescent="0.15">
      <c r="D303" s="26"/>
      <c r="E303" s="11"/>
      <c r="G303" t="s">
        <v>264</v>
      </c>
      <c r="H303">
        <v>-10673.147000000001</v>
      </c>
    </row>
    <row r="304" spans="4:8" x14ac:dyDescent="0.15">
      <c r="D304" s="26"/>
      <c r="E304" s="11"/>
      <c r="G304" t="s">
        <v>1343</v>
      </c>
      <c r="H304">
        <v>-10476.9452</v>
      </c>
    </row>
    <row r="305" spans="4:8" x14ac:dyDescent="0.15">
      <c r="D305" s="26"/>
      <c r="E305" s="11"/>
      <c r="G305" t="s">
        <v>1344</v>
      </c>
      <c r="H305">
        <v>-10834.524799999999</v>
      </c>
    </row>
    <row r="306" spans="4:8" x14ac:dyDescent="0.15">
      <c r="D306" s="26"/>
      <c r="E306" s="11"/>
      <c r="G306" t="s">
        <v>1345</v>
      </c>
      <c r="H306">
        <v>-11020.915199999999</v>
      </c>
    </row>
    <row r="307" spans="4:8" x14ac:dyDescent="0.15">
      <c r="D307" s="26"/>
      <c r="E307" s="11"/>
      <c r="G307" t="s">
        <v>1346</v>
      </c>
      <c r="H307">
        <v>-11253.5242</v>
      </c>
    </row>
    <row r="308" spans="4:8" x14ac:dyDescent="0.15">
      <c r="D308" s="26"/>
      <c r="E308" s="11"/>
      <c r="G308" t="s">
        <v>519</v>
      </c>
      <c r="H308">
        <v>-11253.5242</v>
      </c>
    </row>
    <row r="309" spans="4:8" x14ac:dyDescent="0.15">
      <c r="D309" s="26"/>
      <c r="E309" s="11"/>
      <c r="G309" t="s">
        <v>1603</v>
      </c>
      <c r="H309">
        <v>-11207.2356</v>
      </c>
    </row>
    <row r="310" spans="4:8" x14ac:dyDescent="0.15">
      <c r="D310" s="26"/>
      <c r="E310" s="11"/>
      <c r="G310" t="s">
        <v>1604</v>
      </c>
      <c r="H310">
        <v>-11968.428599999999</v>
      </c>
    </row>
    <row r="311" spans="4:8" x14ac:dyDescent="0.15">
      <c r="D311" s="26"/>
      <c r="E311" s="11"/>
      <c r="G311" t="s">
        <v>1605</v>
      </c>
      <c r="H311">
        <v>-11647.152599999999</v>
      </c>
    </row>
    <row r="312" spans="4:8" x14ac:dyDescent="0.15">
      <c r="D312" s="26"/>
      <c r="E312" s="11"/>
      <c r="G312" t="s">
        <v>1606</v>
      </c>
      <c r="H312">
        <v>-11347.152599999999</v>
      </c>
    </row>
    <row r="313" spans="4:8" x14ac:dyDescent="0.15">
      <c r="D313" s="26"/>
      <c r="E313" s="11"/>
      <c r="G313" t="s">
        <v>1607</v>
      </c>
      <c r="H313">
        <v>-11925.870999999999</v>
      </c>
    </row>
    <row r="314" spans="4:8" x14ac:dyDescent="0.15">
      <c r="D314" s="26"/>
      <c r="E314" s="11"/>
      <c r="G314" t="s">
        <v>1608</v>
      </c>
      <c r="H314">
        <v>-11925.870999999999</v>
      </c>
    </row>
    <row r="315" spans="4:8" x14ac:dyDescent="0.15">
      <c r="D315" s="26"/>
      <c r="E315" s="11"/>
      <c r="G315" t="s">
        <v>2188</v>
      </c>
      <c r="H315">
        <v>-11929.5586</v>
      </c>
    </row>
    <row r="316" spans="4:8" x14ac:dyDescent="0.15">
      <c r="D316" s="26"/>
      <c r="E316" s="11"/>
      <c r="G316" t="s">
        <v>2190</v>
      </c>
      <c r="H316">
        <v>-11454.5586</v>
      </c>
    </row>
    <row r="317" spans="4:8" x14ac:dyDescent="0.15">
      <c r="D317" s="26"/>
      <c r="E317" s="11"/>
      <c r="G317" t="s">
        <v>2192</v>
      </c>
      <c r="H317">
        <v>-11858.2392</v>
      </c>
    </row>
    <row r="318" spans="4:8" x14ac:dyDescent="0.15">
      <c r="D318" s="26"/>
      <c r="E318" s="11"/>
      <c r="G318" t="s">
        <v>2193</v>
      </c>
      <c r="H318">
        <v>-11919.4476</v>
      </c>
    </row>
    <row r="319" spans="4:8" x14ac:dyDescent="0.15">
      <c r="D319" s="26"/>
      <c r="E319" s="11"/>
      <c r="G319" t="s">
        <v>1986</v>
      </c>
      <c r="H319">
        <v>-12563.0494</v>
      </c>
    </row>
    <row r="320" spans="4:8" x14ac:dyDescent="0.15">
      <c r="D320" s="26"/>
      <c r="E320" s="11"/>
      <c r="G320" t="s">
        <v>2155</v>
      </c>
      <c r="H320">
        <v>-12927.9342</v>
      </c>
    </row>
    <row r="321" spans="4:8" x14ac:dyDescent="0.15">
      <c r="D321" s="26"/>
      <c r="E321" s="11"/>
      <c r="G321" t="s">
        <v>2156</v>
      </c>
      <c r="H321">
        <v>-12927.9342</v>
      </c>
    </row>
    <row r="322" spans="4:8" x14ac:dyDescent="0.15">
      <c r="D322" s="26"/>
      <c r="E322" s="11"/>
      <c r="G322" t="s">
        <v>2157</v>
      </c>
      <c r="H322">
        <v>-12581.6792</v>
      </c>
    </row>
    <row r="323" spans="4:8" x14ac:dyDescent="0.15">
      <c r="D323" s="26"/>
      <c r="E323" s="11"/>
      <c r="G323" t="s">
        <v>2158</v>
      </c>
      <c r="H323">
        <v>-12631.6792</v>
      </c>
    </row>
    <row r="324" spans="4:8" x14ac:dyDescent="0.15">
      <c r="D324" s="26"/>
      <c r="E324" s="11"/>
      <c r="G324" t="s">
        <v>2159</v>
      </c>
      <c r="H324">
        <v>-13071.667600000001</v>
      </c>
    </row>
    <row r="325" spans="4:8" x14ac:dyDescent="0.15">
      <c r="D325" s="26"/>
      <c r="E325" s="11"/>
      <c r="G325" t="s">
        <v>2160</v>
      </c>
      <c r="H325">
        <v>-12957.922200000001</v>
      </c>
    </row>
    <row r="326" spans="4:8" x14ac:dyDescent="0.15">
      <c r="D326" s="26"/>
      <c r="E326" s="11"/>
      <c r="G326" t="s">
        <v>2161</v>
      </c>
      <c r="H326">
        <v>-11536.6602</v>
      </c>
    </row>
    <row r="327" spans="4:8" x14ac:dyDescent="0.15">
      <c r="D327" s="26"/>
      <c r="E327" s="11"/>
      <c r="G327" t="s">
        <v>2162</v>
      </c>
      <c r="H327">
        <v>-11761.6602</v>
      </c>
    </row>
    <row r="328" spans="4:8" x14ac:dyDescent="0.15">
      <c r="D328" s="26"/>
      <c r="E328" s="11"/>
      <c r="G328" t="s">
        <v>2163</v>
      </c>
      <c r="H328">
        <v>-11536.6602</v>
      </c>
    </row>
    <row r="329" spans="4:8" x14ac:dyDescent="0.15">
      <c r="D329" s="26"/>
      <c r="E329" s="11"/>
      <c r="G329" t="s">
        <v>2164</v>
      </c>
      <c r="H329">
        <v>-12380.045</v>
      </c>
    </row>
    <row r="330" spans="4:8" x14ac:dyDescent="0.15">
      <c r="D330" s="26"/>
      <c r="E330" s="11"/>
      <c r="G330" t="s">
        <v>2165</v>
      </c>
      <c r="H330">
        <v>-12662.444</v>
      </c>
    </row>
    <row r="331" spans="4:8" x14ac:dyDescent="0.15">
      <c r="D331" s="26"/>
      <c r="E331" s="11"/>
      <c r="G331" t="s">
        <v>2166</v>
      </c>
      <c r="H331">
        <v>-12662.444</v>
      </c>
    </row>
    <row r="332" spans="4:8" x14ac:dyDescent="0.15">
      <c r="D332" s="26"/>
      <c r="E332" s="11"/>
      <c r="G332" t="s">
        <v>2167</v>
      </c>
      <c r="H332">
        <v>-12662.444</v>
      </c>
    </row>
    <row r="333" spans="4:8" x14ac:dyDescent="0.15">
      <c r="D333" s="26"/>
      <c r="E333" s="11"/>
      <c r="G333" t="s">
        <v>2168</v>
      </c>
      <c r="H333">
        <v>-12662.444</v>
      </c>
    </row>
    <row r="334" spans="4:8" x14ac:dyDescent="0.15">
      <c r="D334" s="26"/>
      <c r="E334" s="11"/>
      <c r="G334" t="s">
        <v>2169</v>
      </c>
      <c r="H334">
        <v>-12662.444</v>
      </c>
    </row>
    <row r="335" spans="4:8" x14ac:dyDescent="0.15">
      <c r="D335" s="26"/>
      <c r="E335" s="11"/>
      <c r="G335" t="s">
        <v>77</v>
      </c>
      <c r="H335">
        <v>-12923.329</v>
      </c>
    </row>
    <row r="336" spans="4:8" x14ac:dyDescent="0.15">
      <c r="D336" s="26"/>
      <c r="E336" s="11"/>
      <c r="G336" t="s">
        <v>295</v>
      </c>
      <c r="H336">
        <v>-13241.524799999999</v>
      </c>
    </row>
    <row r="337" spans="4:8" x14ac:dyDescent="0.15">
      <c r="D337" s="26"/>
      <c r="E337" s="11"/>
      <c r="G337" t="s">
        <v>296</v>
      </c>
      <c r="H337">
        <v>-13373.856599999999</v>
      </c>
    </row>
    <row r="338" spans="4:8" x14ac:dyDescent="0.15">
      <c r="D338" s="26"/>
      <c r="E338" s="11"/>
      <c r="G338" t="s">
        <v>297</v>
      </c>
      <c r="H338">
        <v>-13256.0988</v>
      </c>
    </row>
    <row r="339" spans="4:8" x14ac:dyDescent="0.15">
      <c r="D339" s="26"/>
      <c r="E339" s="11"/>
      <c r="G339" t="s">
        <v>298</v>
      </c>
      <c r="H339">
        <v>-13209.7094</v>
      </c>
    </row>
    <row r="340" spans="4:8" x14ac:dyDescent="0.15">
      <c r="D340" s="26"/>
      <c r="E340" s="11"/>
      <c r="G340" t="s">
        <v>299</v>
      </c>
      <c r="H340">
        <v>-13852.819799999999</v>
      </c>
    </row>
    <row r="341" spans="4:8" x14ac:dyDescent="0.15">
      <c r="D341" s="26"/>
      <c r="E341" s="11"/>
      <c r="G341" t="s">
        <v>300</v>
      </c>
      <c r="H341">
        <v>-13606.436</v>
      </c>
    </row>
    <row r="342" spans="4:8" x14ac:dyDescent="0.15">
      <c r="D342" s="26"/>
      <c r="E342" s="11"/>
      <c r="G342" t="s">
        <v>301</v>
      </c>
      <c r="H342">
        <v>-13656.436</v>
      </c>
    </row>
    <row r="343" spans="4:8" x14ac:dyDescent="0.15">
      <c r="D343" s="26"/>
      <c r="E343" s="11"/>
      <c r="G343" t="s">
        <v>302</v>
      </c>
      <c r="H343">
        <v>-13281.436</v>
      </c>
    </row>
    <row r="344" spans="4:8" x14ac:dyDescent="0.15">
      <c r="D344" s="26"/>
      <c r="E344" s="11"/>
      <c r="G344" t="s">
        <v>303</v>
      </c>
      <c r="H344">
        <v>-12756.436</v>
      </c>
    </row>
    <row r="345" spans="4:8" x14ac:dyDescent="0.15">
      <c r="D345" s="26"/>
      <c r="E345" s="11"/>
      <c r="G345" t="s">
        <v>304</v>
      </c>
      <c r="H345">
        <v>-12809.990599999999</v>
      </c>
    </row>
    <row r="346" spans="4:8" x14ac:dyDescent="0.15">
      <c r="D346" s="26"/>
      <c r="E346" s="11"/>
      <c r="G346" t="s">
        <v>305</v>
      </c>
      <c r="H346">
        <v>-12809.990599999999</v>
      </c>
    </row>
    <row r="347" spans="4:8" x14ac:dyDescent="0.15">
      <c r="D347" s="26"/>
      <c r="E347" s="11"/>
      <c r="G347" t="s">
        <v>306</v>
      </c>
      <c r="H347">
        <v>-12692.0928</v>
      </c>
    </row>
    <row r="348" spans="4:8" x14ac:dyDescent="0.15">
      <c r="D348" s="26"/>
      <c r="E348" s="11"/>
      <c r="G348" t="s">
        <v>307</v>
      </c>
      <c r="H348">
        <v>-12699.224399999999</v>
      </c>
    </row>
    <row r="349" spans="4:8" x14ac:dyDescent="0.15">
      <c r="D349" s="26"/>
      <c r="E349" s="11"/>
      <c r="G349" t="s">
        <v>308</v>
      </c>
      <c r="H349">
        <v>-12699.224399999999</v>
      </c>
    </row>
    <row r="350" spans="4:8" x14ac:dyDescent="0.15">
      <c r="D350" s="26"/>
      <c r="E350" s="11"/>
      <c r="G350" t="s">
        <v>309</v>
      </c>
      <c r="H350">
        <v>-13009.9596</v>
      </c>
    </row>
    <row r="351" spans="4:8" x14ac:dyDescent="0.15">
      <c r="D351" s="26"/>
      <c r="E351" s="11"/>
      <c r="G351" t="s">
        <v>310</v>
      </c>
      <c r="H351">
        <v>-13113.5352</v>
      </c>
    </row>
    <row r="352" spans="4:8" x14ac:dyDescent="0.15">
      <c r="D352" s="26"/>
      <c r="E352" s="11"/>
      <c r="G352" t="s">
        <v>311</v>
      </c>
      <c r="H352">
        <v>-13120.7032</v>
      </c>
    </row>
    <row r="353" spans="4:8" x14ac:dyDescent="0.15">
      <c r="D353" s="26"/>
      <c r="E353" s="11"/>
      <c r="G353" t="s">
        <v>312</v>
      </c>
      <c r="H353">
        <v>-13120.7032</v>
      </c>
    </row>
    <row r="354" spans="4:8" x14ac:dyDescent="0.15">
      <c r="D354" s="26"/>
      <c r="E354" s="11"/>
      <c r="G354" t="s">
        <v>313</v>
      </c>
      <c r="H354">
        <v>-13156.4468</v>
      </c>
    </row>
    <row r="355" spans="4:8" x14ac:dyDescent="0.15">
      <c r="D355" s="26"/>
      <c r="E355" s="11"/>
      <c r="G355" t="s">
        <v>314</v>
      </c>
      <c r="H355">
        <v>-13388.596600000001</v>
      </c>
    </row>
    <row r="356" spans="4:8" x14ac:dyDescent="0.15">
      <c r="D356" s="26"/>
      <c r="E356" s="11"/>
      <c r="G356" t="s">
        <v>315</v>
      </c>
      <c r="H356">
        <v>-13467.1638</v>
      </c>
    </row>
    <row r="357" spans="4:8" x14ac:dyDescent="0.15">
      <c r="D357" s="26"/>
      <c r="E357" s="11"/>
      <c r="G357" t="s">
        <v>316</v>
      </c>
      <c r="H357">
        <v>-13902.92</v>
      </c>
    </row>
    <row r="358" spans="4:8" x14ac:dyDescent="0.15">
      <c r="D358" s="26"/>
      <c r="E358" s="11"/>
      <c r="G358" t="s">
        <v>317</v>
      </c>
      <c r="H358">
        <v>-14063.657999999999</v>
      </c>
    </row>
    <row r="359" spans="4:8" x14ac:dyDescent="0.15">
      <c r="D359" s="26"/>
      <c r="E359" s="11"/>
      <c r="G359" t="s">
        <v>318</v>
      </c>
      <c r="H359">
        <v>-14195.8246</v>
      </c>
    </row>
    <row r="360" spans="4:8" x14ac:dyDescent="0.15">
      <c r="D360" s="26"/>
      <c r="E360" s="11"/>
      <c r="G360" t="s">
        <v>319</v>
      </c>
      <c r="H360">
        <v>-14024.398800000001</v>
      </c>
    </row>
    <row r="361" spans="4:8" x14ac:dyDescent="0.15">
      <c r="D361" s="26"/>
      <c r="E361" s="11"/>
      <c r="G361" t="s">
        <v>320</v>
      </c>
      <c r="H361">
        <v>-13699.398800000001</v>
      </c>
    </row>
    <row r="362" spans="4:8" x14ac:dyDescent="0.15">
      <c r="D362" s="26"/>
      <c r="E362" s="11"/>
      <c r="G362" t="s">
        <v>321</v>
      </c>
      <c r="H362">
        <v>-14052.984200000001</v>
      </c>
    </row>
    <row r="363" spans="4:8" x14ac:dyDescent="0.15">
      <c r="D363" s="26"/>
      <c r="E363" s="11"/>
      <c r="G363" t="s">
        <v>322</v>
      </c>
      <c r="H363">
        <v>-14056.575199999999</v>
      </c>
    </row>
    <row r="364" spans="4:8" x14ac:dyDescent="0.15">
      <c r="D364" s="26"/>
      <c r="E364" s="11"/>
      <c r="G364" t="s">
        <v>323</v>
      </c>
      <c r="H364">
        <v>-14020.9252</v>
      </c>
    </row>
    <row r="365" spans="4:8" x14ac:dyDescent="0.15">
      <c r="D365" s="26"/>
      <c r="E365" s="11"/>
      <c r="G365" t="s">
        <v>324</v>
      </c>
      <c r="H365">
        <v>-14278.1044</v>
      </c>
    </row>
    <row r="366" spans="4:8" x14ac:dyDescent="0.15">
      <c r="D366" s="26"/>
      <c r="E366" s="11"/>
      <c r="G366" t="s">
        <v>325</v>
      </c>
      <c r="H366">
        <v>-14206.7052</v>
      </c>
    </row>
    <row r="367" spans="4:8" x14ac:dyDescent="0.15">
      <c r="D367" s="26"/>
      <c r="E367" s="11"/>
      <c r="G367" t="s">
        <v>325</v>
      </c>
      <c r="H367">
        <v>-14206.7052</v>
      </c>
    </row>
    <row r="368" spans="4:8" x14ac:dyDescent="0.15">
      <c r="D368" s="26"/>
      <c r="E368" s="11"/>
      <c r="G368" t="s">
        <v>1377</v>
      </c>
      <c r="H368">
        <v>-14135.7428</v>
      </c>
    </row>
    <row r="369" spans="4:8" x14ac:dyDescent="0.15">
      <c r="D369" s="26"/>
      <c r="E369" s="11"/>
      <c r="G369" t="s">
        <v>1378</v>
      </c>
      <c r="H369">
        <v>-12585.7428</v>
      </c>
    </row>
    <row r="370" spans="4:8" x14ac:dyDescent="0.15">
      <c r="D370" s="26"/>
      <c r="E370" s="11"/>
      <c r="G370" t="s">
        <v>1379</v>
      </c>
      <c r="H370">
        <v>-13085.7428</v>
      </c>
    </row>
    <row r="371" spans="4:8" x14ac:dyDescent="0.15">
      <c r="D371" s="26"/>
      <c r="E371" s="11"/>
      <c r="G371" t="s">
        <v>1380</v>
      </c>
      <c r="H371">
        <v>-11310.7428</v>
      </c>
    </row>
    <row r="372" spans="4:8" x14ac:dyDescent="0.15">
      <c r="D372" s="26"/>
      <c r="E372" s="11"/>
      <c r="G372" t="s">
        <v>521</v>
      </c>
      <c r="H372">
        <v>-9110.7428</v>
      </c>
    </row>
    <row r="373" spans="4:8" x14ac:dyDescent="0.15">
      <c r="D373" s="26"/>
      <c r="E373" s="11"/>
      <c r="G373" t="s">
        <v>1529</v>
      </c>
      <c r="H373">
        <v>-7485.7428</v>
      </c>
    </row>
    <row r="374" spans="4:8" x14ac:dyDescent="0.15">
      <c r="D374" s="26"/>
      <c r="E374" s="11"/>
      <c r="G374" t="s">
        <v>2210</v>
      </c>
      <c r="H374">
        <v>-6935.7428</v>
      </c>
    </row>
    <row r="375" spans="4:8" x14ac:dyDescent="0.15">
      <c r="D375" s="26"/>
      <c r="E375" s="11"/>
      <c r="G375" t="s">
        <v>2211</v>
      </c>
      <c r="H375">
        <v>-7990.1318000000001</v>
      </c>
    </row>
    <row r="376" spans="4:8" x14ac:dyDescent="0.15">
      <c r="D376" s="26"/>
      <c r="E376" s="11"/>
      <c r="G376" t="s">
        <v>2212</v>
      </c>
      <c r="H376">
        <v>-8407.5673999999999</v>
      </c>
    </row>
    <row r="377" spans="4:8" x14ac:dyDescent="0.15">
      <c r="D377" s="26"/>
      <c r="E377" s="11"/>
      <c r="G377" t="s">
        <v>2213</v>
      </c>
      <c r="H377">
        <v>-8870.5355999999992</v>
      </c>
    </row>
    <row r="378" spans="4:8" x14ac:dyDescent="0.15">
      <c r="D378" s="26"/>
      <c r="E378" s="11"/>
      <c r="G378" t="s">
        <v>2170</v>
      </c>
      <c r="H378">
        <v>-8908.5640000000003</v>
      </c>
    </row>
    <row r="379" spans="4:8" x14ac:dyDescent="0.15">
      <c r="D379" s="26"/>
      <c r="E379" s="11"/>
      <c r="G379" t="s">
        <v>2171</v>
      </c>
      <c r="H379">
        <v>-8925.9015999999992</v>
      </c>
    </row>
    <row r="380" spans="4:8" x14ac:dyDescent="0.15">
      <c r="D380" s="26"/>
      <c r="E380" s="11"/>
      <c r="G380" t="s">
        <v>2172</v>
      </c>
      <c r="H380">
        <v>-9059.5774000000001</v>
      </c>
    </row>
    <row r="381" spans="4:8" x14ac:dyDescent="0.15">
      <c r="D381" s="26"/>
      <c r="E381" s="11"/>
      <c r="G381" t="s">
        <v>2173</v>
      </c>
      <c r="H381">
        <v>-9193.2476000000006</v>
      </c>
    </row>
    <row r="382" spans="4:8" x14ac:dyDescent="0.15">
      <c r="D382" s="26"/>
      <c r="E382" s="11"/>
      <c r="G382" t="s">
        <v>2174</v>
      </c>
      <c r="H382">
        <v>-7847.5834000000004</v>
      </c>
    </row>
    <row r="383" spans="4:8" x14ac:dyDescent="0.15">
      <c r="D383" s="26"/>
      <c r="E383" s="11"/>
      <c r="G383" t="s">
        <v>1623</v>
      </c>
      <c r="H383">
        <v>-7872.5834000000004</v>
      </c>
    </row>
    <row r="384" spans="4:8" x14ac:dyDescent="0.15">
      <c r="D384" s="26"/>
      <c r="E384" s="11"/>
      <c r="G384" t="s">
        <v>1625</v>
      </c>
      <c r="H384">
        <v>-4797.5834000000004</v>
      </c>
    </row>
    <row r="385" spans="4:8" x14ac:dyDescent="0.15">
      <c r="D385" s="26"/>
      <c r="E385" s="11"/>
      <c r="G385" t="s">
        <v>1627</v>
      </c>
      <c r="H385">
        <v>-6165.7358000000004</v>
      </c>
    </row>
    <row r="386" spans="4:8" x14ac:dyDescent="0.15">
      <c r="D386" s="26"/>
      <c r="E386" s="11"/>
      <c r="G386" t="s">
        <v>1628</v>
      </c>
      <c r="H386">
        <v>-6249.8498</v>
      </c>
    </row>
    <row r="387" spans="4:8" x14ac:dyDescent="0.15">
      <c r="D387" s="26"/>
      <c r="E387" s="11"/>
      <c r="G387" t="s">
        <v>1630</v>
      </c>
      <c r="H387">
        <v>-6004.4138000000003</v>
      </c>
    </row>
    <row r="388" spans="4:8" x14ac:dyDescent="0.15">
      <c r="D388" s="26"/>
      <c r="E388" s="11"/>
      <c r="G388" t="s">
        <v>1631</v>
      </c>
      <c r="H388">
        <v>-5809.0128000000004</v>
      </c>
    </row>
    <row r="389" spans="4:8" x14ac:dyDescent="0.15">
      <c r="D389" s="26"/>
      <c r="E389" s="11"/>
      <c r="G389" t="s">
        <v>1633</v>
      </c>
      <c r="H389">
        <v>-5209.0128000000004</v>
      </c>
    </row>
    <row r="390" spans="4:8" x14ac:dyDescent="0.15">
      <c r="D390" s="26"/>
      <c r="E390" s="11"/>
      <c r="G390" t="s">
        <v>1635</v>
      </c>
      <c r="H390">
        <v>-5488.6440000000002</v>
      </c>
    </row>
    <row r="391" spans="4:8" x14ac:dyDescent="0.15">
      <c r="D391" s="26"/>
      <c r="E391" s="11"/>
      <c r="G391" t="s">
        <v>1636</v>
      </c>
      <c r="H391">
        <v>-5488.6440000000002</v>
      </c>
    </row>
    <row r="392" spans="4:8" x14ac:dyDescent="0.15">
      <c r="D392" s="26"/>
      <c r="E392" s="11"/>
      <c r="G392" t="s">
        <v>1638</v>
      </c>
      <c r="H392">
        <v>-5368.3059999999996</v>
      </c>
    </row>
    <row r="393" spans="4:8" x14ac:dyDescent="0.15">
      <c r="G393" t="s">
        <v>1640</v>
      </c>
      <c r="H393">
        <v>-3943.306</v>
      </c>
    </row>
    <row r="394" spans="4:8" x14ac:dyDescent="0.15">
      <c r="G394" t="s">
        <v>1642</v>
      </c>
      <c r="H394">
        <v>-5587.0519999999997</v>
      </c>
    </row>
    <row r="395" spans="4:8" x14ac:dyDescent="0.15">
      <c r="G395" t="s">
        <v>1644</v>
      </c>
      <c r="H395">
        <v>-6094.8008</v>
      </c>
    </row>
    <row r="396" spans="4:8" x14ac:dyDescent="0.15">
      <c r="G396" t="s">
        <v>81</v>
      </c>
      <c r="H396">
        <v>-5774.6531999999997</v>
      </c>
    </row>
    <row r="397" spans="4:8" x14ac:dyDescent="0.15">
      <c r="G397" t="s">
        <v>358</v>
      </c>
      <c r="H397">
        <v>-5524.6531999999997</v>
      </c>
    </row>
    <row r="398" spans="4:8" x14ac:dyDescent="0.15">
      <c r="G398" t="s">
        <v>359</v>
      </c>
      <c r="H398">
        <v>-4109.26</v>
      </c>
    </row>
    <row r="399" spans="4:8" x14ac:dyDescent="0.15">
      <c r="G399" t="s">
        <v>360</v>
      </c>
      <c r="H399">
        <v>-3534.26</v>
      </c>
    </row>
    <row r="400" spans="4:8" x14ac:dyDescent="0.15">
      <c r="G400" t="s">
        <v>361</v>
      </c>
      <c r="H400">
        <v>-884.26</v>
      </c>
    </row>
    <row r="401" spans="7:8" x14ac:dyDescent="0.15">
      <c r="G401" t="s">
        <v>362</v>
      </c>
      <c r="H401">
        <v>-3759.3746000000001</v>
      </c>
    </row>
    <row r="402" spans="7:8" x14ac:dyDescent="0.15">
      <c r="G402" t="s">
        <v>363</v>
      </c>
      <c r="H402">
        <v>-3759.3746000000001</v>
      </c>
    </row>
    <row r="403" spans="7:8" x14ac:dyDescent="0.15">
      <c r="G403" t="s">
        <v>364</v>
      </c>
      <c r="H403">
        <v>-3759.3746000000001</v>
      </c>
    </row>
    <row r="404" spans="7:8" x14ac:dyDescent="0.15">
      <c r="G404" t="s">
        <v>365</v>
      </c>
      <c r="H404">
        <v>-3759.3746000000001</v>
      </c>
    </row>
    <row r="405" spans="7:8" x14ac:dyDescent="0.15">
      <c r="G405" t="s">
        <v>366</v>
      </c>
      <c r="H405">
        <v>-2750.2674000000002</v>
      </c>
    </row>
    <row r="406" spans="7:8" x14ac:dyDescent="0.15">
      <c r="G406" t="s">
        <v>367</v>
      </c>
      <c r="H406">
        <v>799.73260000000005</v>
      </c>
    </row>
    <row r="407" spans="7:8" x14ac:dyDescent="0.15">
      <c r="G407" t="s">
        <v>368</v>
      </c>
      <c r="H407">
        <v>2299.7325999999998</v>
      </c>
    </row>
    <row r="408" spans="7:8" x14ac:dyDescent="0.15">
      <c r="G408" t="s">
        <v>369</v>
      </c>
      <c r="H408">
        <v>9574.7325999999994</v>
      </c>
    </row>
    <row r="409" spans="7:8" x14ac:dyDescent="0.15">
      <c r="G409" t="s">
        <v>370</v>
      </c>
      <c r="H409">
        <v>10724.732599999999</v>
      </c>
    </row>
    <row r="410" spans="7:8" x14ac:dyDescent="0.15">
      <c r="G410" t="s">
        <v>371</v>
      </c>
      <c r="H410">
        <v>5145.2262000000001</v>
      </c>
    </row>
    <row r="411" spans="7:8" x14ac:dyDescent="0.15">
      <c r="G411" t="s">
        <v>372</v>
      </c>
      <c r="H411">
        <v>5145.2262000000001</v>
      </c>
    </row>
    <row r="412" spans="7:8" x14ac:dyDescent="0.15">
      <c r="G412" t="s">
        <v>373</v>
      </c>
      <c r="H412">
        <v>5145.2262000000001</v>
      </c>
    </row>
    <row r="413" spans="7:8" x14ac:dyDescent="0.15">
      <c r="G413" t="s">
        <v>374</v>
      </c>
      <c r="H413">
        <v>5164.5645999999997</v>
      </c>
    </row>
    <row r="414" spans="7:8" x14ac:dyDescent="0.15">
      <c r="G414" t="s">
        <v>375</v>
      </c>
      <c r="H414">
        <v>3541.6354000000001</v>
      </c>
    </row>
    <row r="415" spans="7:8" x14ac:dyDescent="0.15">
      <c r="G415" t="s">
        <v>376</v>
      </c>
      <c r="H415">
        <v>2810.8982000000001</v>
      </c>
    </row>
    <row r="416" spans="7:8" x14ac:dyDescent="0.15">
      <c r="G416" t="s">
        <v>377</v>
      </c>
      <c r="H416">
        <v>1387.4341999999999</v>
      </c>
    </row>
    <row r="417" spans="7:8" x14ac:dyDescent="0.15">
      <c r="G417" t="s">
        <v>378</v>
      </c>
      <c r="H417">
        <v>250.73439999999999</v>
      </c>
    </row>
    <row r="418" spans="7:8" x14ac:dyDescent="0.15">
      <c r="G418" t="s">
        <v>379</v>
      </c>
      <c r="H418">
        <v>250.73439999999999</v>
      </c>
    </row>
    <row r="419" spans="7:8" x14ac:dyDescent="0.15">
      <c r="G419" t="s">
        <v>380</v>
      </c>
      <c r="H419">
        <v>289.22640000000001</v>
      </c>
    </row>
    <row r="420" spans="7:8" x14ac:dyDescent="0.15">
      <c r="G420" t="s">
        <v>381</v>
      </c>
      <c r="H420">
        <v>177.72399999999999</v>
      </c>
    </row>
    <row r="421" spans="7:8" x14ac:dyDescent="0.15">
      <c r="G421" t="s">
        <v>382</v>
      </c>
      <c r="H421">
        <v>-708.74900000000002</v>
      </c>
    </row>
    <row r="422" spans="7:8" x14ac:dyDescent="0.15">
      <c r="G422" t="s">
        <v>383</v>
      </c>
      <c r="H422">
        <v>-708.74900000000002</v>
      </c>
    </row>
    <row r="423" spans="7:8" x14ac:dyDescent="0.15">
      <c r="G423" t="s">
        <v>384</v>
      </c>
      <c r="H423">
        <v>-708.74900000000002</v>
      </c>
    </row>
    <row r="424" spans="7:8" x14ac:dyDescent="0.15">
      <c r="G424" t="s">
        <v>385</v>
      </c>
      <c r="H424">
        <v>-708.74900000000002</v>
      </c>
    </row>
    <row r="425" spans="7:8" x14ac:dyDescent="0.15">
      <c r="G425" t="s">
        <v>386</v>
      </c>
      <c r="H425">
        <v>-1049.24</v>
      </c>
    </row>
    <row r="426" spans="7:8" x14ac:dyDescent="0.15">
      <c r="G426" t="s">
        <v>387</v>
      </c>
      <c r="H426">
        <v>625.76</v>
      </c>
    </row>
    <row r="427" spans="7:8" x14ac:dyDescent="0.15">
      <c r="G427" t="s">
        <v>388</v>
      </c>
      <c r="H427">
        <v>-334.56079999999997</v>
      </c>
    </row>
    <row r="428" spans="7:8" x14ac:dyDescent="0.15">
      <c r="G428" t="s">
        <v>2427</v>
      </c>
      <c r="H428">
        <v>75.106399999999994</v>
      </c>
    </row>
    <row r="429" spans="7:8" x14ac:dyDescent="0.15">
      <c r="G429" t="s">
        <v>1410</v>
      </c>
      <c r="H429">
        <v>75.106399999999994</v>
      </c>
    </row>
    <row r="430" spans="7:8" x14ac:dyDescent="0.15">
      <c r="G430" t="s">
        <v>1411</v>
      </c>
      <c r="H430">
        <v>75.106399999999994</v>
      </c>
    </row>
    <row r="431" spans="7:8" x14ac:dyDescent="0.15">
      <c r="G431" t="s">
        <v>1412</v>
      </c>
      <c r="H431">
        <v>75.106399999999994</v>
      </c>
    </row>
    <row r="432" spans="7:8" x14ac:dyDescent="0.15">
      <c r="G432" t="s">
        <v>1413</v>
      </c>
      <c r="H432">
        <v>-499.45800000000003</v>
      </c>
    </row>
    <row r="433" spans="7:8" x14ac:dyDescent="0.15">
      <c r="G433" t="s">
        <v>523</v>
      </c>
      <c r="H433">
        <v>515.70839999999998</v>
      </c>
    </row>
    <row r="434" spans="7:8" x14ac:dyDescent="0.15">
      <c r="G434" t="s">
        <v>1610</v>
      </c>
      <c r="H434">
        <v>-1344.0719999999999</v>
      </c>
    </row>
    <row r="435" spans="7:8" x14ac:dyDescent="0.15">
      <c r="G435" t="s">
        <v>1611</v>
      </c>
      <c r="H435">
        <v>-2663.6538</v>
      </c>
    </row>
    <row r="436" spans="7:8" x14ac:dyDescent="0.15">
      <c r="G436" t="s">
        <v>1612</v>
      </c>
      <c r="H436">
        <v>-2183.2831999999999</v>
      </c>
    </row>
    <row r="437" spans="7:8" x14ac:dyDescent="0.15">
      <c r="G437" t="s">
        <v>1613</v>
      </c>
      <c r="H437">
        <v>-2963.1635999999999</v>
      </c>
    </row>
    <row r="438" spans="7:8" x14ac:dyDescent="0.15">
      <c r="G438" t="s">
        <v>1531</v>
      </c>
      <c r="H438">
        <v>-2963.1635999999999</v>
      </c>
    </row>
    <row r="439" spans="7:8" x14ac:dyDescent="0.15">
      <c r="G439" t="s">
        <v>1788</v>
      </c>
      <c r="H439">
        <v>-2963.1635999999999</v>
      </c>
    </row>
    <row r="440" spans="7:8" x14ac:dyDescent="0.15">
      <c r="G440" t="s">
        <v>1790</v>
      </c>
      <c r="H440">
        <v>-2317.7514000000001</v>
      </c>
    </row>
    <row r="441" spans="7:8" x14ac:dyDescent="0.15">
      <c r="G441" t="s">
        <v>1791</v>
      </c>
      <c r="H441">
        <v>-3286.1376</v>
      </c>
    </row>
    <row r="442" spans="7:8" x14ac:dyDescent="0.15">
      <c r="G442" t="s">
        <v>1792</v>
      </c>
      <c r="H442">
        <v>-1995.3635999999999</v>
      </c>
    </row>
    <row r="443" spans="7:8" x14ac:dyDescent="0.15">
      <c r="G443" t="s">
        <v>1794</v>
      </c>
      <c r="H443">
        <v>-4218.3991999999998</v>
      </c>
    </row>
    <row r="444" spans="7:8" x14ac:dyDescent="0.15">
      <c r="G444" t="s">
        <v>1796</v>
      </c>
      <c r="H444">
        <v>-4227.6084000000001</v>
      </c>
    </row>
    <row r="445" spans="7:8" x14ac:dyDescent="0.15">
      <c r="G445" t="s">
        <v>1798</v>
      </c>
      <c r="H445">
        <v>-4227.6084000000001</v>
      </c>
    </row>
    <row r="446" spans="7:8" x14ac:dyDescent="0.15">
      <c r="G446" t="s">
        <v>1799</v>
      </c>
      <c r="H446">
        <v>-4495.59</v>
      </c>
    </row>
    <row r="447" spans="7:8" x14ac:dyDescent="0.15">
      <c r="G447" t="s">
        <v>1801</v>
      </c>
      <c r="H447">
        <v>-4868.2111999999997</v>
      </c>
    </row>
    <row r="448" spans="7:8" x14ac:dyDescent="0.15">
      <c r="G448" t="s">
        <v>1666</v>
      </c>
      <c r="H448">
        <v>-4393.2111999999997</v>
      </c>
    </row>
    <row r="449" spans="7:8" x14ac:dyDescent="0.15">
      <c r="G449" t="s">
        <v>1667</v>
      </c>
      <c r="H449">
        <v>-4168.2111999999997</v>
      </c>
    </row>
    <row r="450" spans="7:8" x14ac:dyDescent="0.15">
      <c r="G450" t="s">
        <v>1668</v>
      </c>
      <c r="H450">
        <v>-4656.7057999999997</v>
      </c>
    </row>
    <row r="451" spans="7:8" x14ac:dyDescent="0.15">
      <c r="G451" t="s">
        <v>1669</v>
      </c>
      <c r="H451">
        <v>-4890.7596000000003</v>
      </c>
    </row>
    <row r="452" spans="7:8" x14ac:dyDescent="0.15">
      <c r="G452" t="s">
        <v>1670</v>
      </c>
      <c r="H452">
        <v>-4220.2997999999998</v>
      </c>
    </row>
    <row r="453" spans="7:8" x14ac:dyDescent="0.15">
      <c r="G453" t="s">
        <v>1671</v>
      </c>
      <c r="H453">
        <v>-3570.2997999999998</v>
      </c>
    </row>
    <row r="454" spans="7:8" x14ac:dyDescent="0.15">
      <c r="G454" t="s">
        <v>1672</v>
      </c>
      <c r="H454">
        <v>-4749.8512000000001</v>
      </c>
    </row>
    <row r="455" spans="7:8" x14ac:dyDescent="0.15">
      <c r="G455" t="s">
        <v>1673</v>
      </c>
      <c r="H455">
        <v>-4749.8512000000001</v>
      </c>
    </row>
    <row r="456" spans="7:8" x14ac:dyDescent="0.15">
      <c r="G456" t="s">
        <v>1674</v>
      </c>
      <c r="H456">
        <v>-4463.4186</v>
      </c>
    </row>
    <row r="457" spans="7:8" x14ac:dyDescent="0.15">
      <c r="G457" t="s">
        <v>1675</v>
      </c>
      <c r="H457">
        <v>-4613.4186</v>
      </c>
    </row>
    <row r="458" spans="7:8" x14ac:dyDescent="0.15">
      <c r="G458" t="s">
        <v>1676</v>
      </c>
      <c r="H458">
        <v>-5072.4178000000002</v>
      </c>
    </row>
    <row r="459" spans="7:8" x14ac:dyDescent="0.15">
      <c r="G459" t="s">
        <v>84</v>
      </c>
      <c r="H459">
        <v>-5510.9978000000001</v>
      </c>
    </row>
    <row r="460" spans="7:8" x14ac:dyDescent="0.15">
      <c r="G460" t="s">
        <v>417</v>
      </c>
      <c r="H460">
        <v>-4590.5198</v>
      </c>
    </row>
    <row r="461" spans="7:8" x14ac:dyDescent="0.15">
      <c r="G461" t="s">
        <v>418</v>
      </c>
      <c r="H461">
        <v>-5688.1045999999997</v>
      </c>
    </row>
    <row r="462" spans="7:8" x14ac:dyDescent="0.15">
      <c r="G462" t="s">
        <v>419</v>
      </c>
      <c r="H462">
        <v>-5947.0450000000001</v>
      </c>
    </row>
    <row r="463" spans="7:8" x14ac:dyDescent="0.15">
      <c r="G463" t="s">
        <v>420</v>
      </c>
      <c r="H463">
        <v>-4901.5054</v>
      </c>
    </row>
    <row r="464" spans="7:8" x14ac:dyDescent="0.15">
      <c r="G464" t="s">
        <v>421</v>
      </c>
      <c r="H464">
        <v>-4876.5054</v>
      </c>
    </row>
    <row r="465" spans="7:8" x14ac:dyDescent="0.15">
      <c r="G465" t="s">
        <v>422</v>
      </c>
      <c r="H465">
        <v>-5280.9251999999997</v>
      </c>
    </row>
    <row r="466" spans="7:8" x14ac:dyDescent="0.15">
      <c r="G466" t="s">
        <v>423</v>
      </c>
      <c r="H466">
        <v>-5335.2316000000001</v>
      </c>
    </row>
    <row r="467" spans="7:8" x14ac:dyDescent="0.15">
      <c r="G467" t="s">
        <v>424</v>
      </c>
      <c r="H467">
        <v>-6782.2046</v>
      </c>
    </row>
    <row r="468" spans="7:8" x14ac:dyDescent="0.15">
      <c r="G468" t="s">
        <v>425</v>
      </c>
      <c r="H468">
        <v>-6086.5865999999996</v>
      </c>
    </row>
    <row r="469" spans="7:8" x14ac:dyDescent="0.15">
      <c r="G469" t="s">
        <v>426</v>
      </c>
      <c r="H469">
        <v>-5295.3995999999997</v>
      </c>
    </row>
    <row r="470" spans="7:8" x14ac:dyDescent="0.15">
      <c r="G470" t="s">
        <v>427</v>
      </c>
      <c r="H470">
        <v>-5254.3203999999996</v>
      </c>
    </row>
    <row r="471" spans="7:8" x14ac:dyDescent="0.15">
      <c r="G471" t="s">
        <v>428</v>
      </c>
      <c r="H471">
        <v>-5004.3203999999996</v>
      </c>
    </row>
    <row r="472" spans="7:8" x14ac:dyDescent="0.15">
      <c r="G472" t="s">
        <v>429</v>
      </c>
      <c r="H472">
        <v>-5729.3203999999996</v>
      </c>
    </row>
    <row r="473" spans="7:8" x14ac:dyDescent="0.15">
      <c r="G473" t="s">
        <v>430</v>
      </c>
      <c r="H473">
        <v>-4454.3203999999996</v>
      </c>
    </row>
    <row r="474" spans="7:8" x14ac:dyDescent="0.15">
      <c r="G474" t="s">
        <v>431</v>
      </c>
      <c r="H474">
        <v>-4413.3154000000004</v>
      </c>
    </row>
    <row r="475" spans="7:8" x14ac:dyDescent="0.15">
      <c r="G475" t="s">
        <v>432</v>
      </c>
      <c r="H475">
        <v>-2838.3154</v>
      </c>
    </row>
    <row r="476" spans="7:8" x14ac:dyDescent="0.15">
      <c r="G476" t="s">
        <v>433</v>
      </c>
      <c r="H476">
        <v>-2313.3154</v>
      </c>
    </row>
    <row r="477" spans="7:8" x14ac:dyDescent="0.15">
      <c r="G477" t="s">
        <v>434</v>
      </c>
      <c r="H477">
        <v>-3122.5120000000002</v>
      </c>
    </row>
    <row r="478" spans="7:8" x14ac:dyDescent="0.15">
      <c r="G478" t="s">
        <v>435</v>
      </c>
      <c r="H478">
        <v>-2765.9458</v>
      </c>
    </row>
    <row r="479" spans="7:8" x14ac:dyDescent="0.15">
      <c r="G479" t="s">
        <v>436</v>
      </c>
      <c r="H479">
        <v>-1865.9458</v>
      </c>
    </row>
    <row r="480" spans="7:8" x14ac:dyDescent="0.15">
      <c r="G480" t="s">
        <v>437</v>
      </c>
      <c r="H480">
        <v>-765.94579999999996</v>
      </c>
    </row>
    <row r="481" spans="7:8" x14ac:dyDescent="0.15">
      <c r="G481" t="s">
        <v>438</v>
      </c>
      <c r="H481">
        <v>-1925.3635999999999</v>
      </c>
    </row>
    <row r="482" spans="7:8" x14ac:dyDescent="0.15">
      <c r="G482" t="s">
        <v>439</v>
      </c>
      <c r="H482">
        <v>-1369.1838</v>
      </c>
    </row>
    <row r="483" spans="7:8" x14ac:dyDescent="0.15">
      <c r="G483" t="s">
        <v>440</v>
      </c>
      <c r="H483">
        <v>-694.18380000000002</v>
      </c>
    </row>
    <row r="484" spans="7:8" x14ac:dyDescent="0.15">
      <c r="G484" t="s">
        <v>441</v>
      </c>
      <c r="H484">
        <v>230.81620000000001</v>
      </c>
    </row>
    <row r="485" spans="7:8" x14ac:dyDescent="0.15">
      <c r="G485" t="s">
        <v>442</v>
      </c>
      <c r="H485">
        <v>780.81619999999998</v>
      </c>
    </row>
    <row r="486" spans="7:8" x14ac:dyDescent="0.15">
      <c r="G486" t="s">
        <v>443</v>
      </c>
      <c r="H486">
        <v>2130.8162000000002</v>
      </c>
    </row>
    <row r="487" spans="7:8" x14ac:dyDescent="0.15">
      <c r="G487" t="s">
        <v>444</v>
      </c>
      <c r="H487">
        <v>1300.912</v>
      </c>
    </row>
    <row r="488" spans="7:8" x14ac:dyDescent="0.15">
      <c r="G488" t="s">
        <v>445</v>
      </c>
      <c r="H488">
        <v>1300.912</v>
      </c>
    </row>
    <row r="489" spans="7:8" x14ac:dyDescent="0.15">
      <c r="G489" t="s">
        <v>446</v>
      </c>
      <c r="H489">
        <v>631.33439999999996</v>
      </c>
    </row>
    <row r="490" spans="7:8" x14ac:dyDescent="0.15">
      <c r="G490" t="s">
        <v>2429</v>
      </c>
      <c r="H490">
        <v>631.33439999999996</v>
      </c>
    </row>
  </sheetData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/>
      <c r="B3" s="21"/>
      <c r="C3" s="21"/>
      <c r="D3" s="21"/>
      <c r="E3" s="8"/>
      <c r="F3" s="8"/>
      <c r="G3" s="10"/>
      <c r="H3" s="31"/>
      <c r="I3" s="31"/>
      <c r="J3" s="10"/>
      <c r="K3" s="10"/>
      <c r="L3" s="31"/>
      <c r="M3" s="31"/>
      <c r="N3" s="21"/>
    </row>
    <row r="4" spans="1:14" x14ac:dyDescent="0.15">
      <c r="A4" s="21"/>
      <c r="B4" s="21"/>
      <c r="C4" s="21"/>
      <c r="D4" s="21"/>
      <c r="E4" s="10"/>
      <c r="F4" s="10"/>
      <c r="G4" s="10"/>
      <c r="H4" s="31"/>
      <c r="I4" s="31"/>
      <c r="J4" s="10"/>
      <c r="K4" s="10"/>
      <c r="L4" s="31"/>
      <c r="M4" s="31"/>
      <c r="N4" s="21"/>
    </row>
    <row r="5" spans="1:14" x14ac:dyDescent="0.15">
      <c r="A5" s="21"/>
      <c r="B5" s="21"/>
      <c r="C5" s="21"/>
      <c r="D5" s="21"/>
      <c r="E5" s="10"/>
      <c r="F5" s="10"/>
      <c r="G5" s="10"/>
      <c r="H5" s="31"/>
      <c r="I5" s="31"/>
      <c r="J5" s="10"/>
      <c r="K5" s="10"/>
      <c r="L5" s="31"/>
      <c r="M5" s="31"/>
      <c r="N5" s="21"/>
    </row>
    <row r="6" spans="1:14" x14ac:dyDescent="0.15">
      <c r="A6" s="21"/>
      <c r="B6" s="21"/>
      <c r="C6" s="21"/>
      <c r="D6" s="21"/>
      <c r="E6" s="10"/>
      <c r="F6" s="10"/>
      <c r="G6" s="10"/>
      <c r="H6" s="31"/>
      <c r="I6" s="31"/>
      <c r="J6" s="10"/>
      <c r="K6" s="10"/>
      <c r="L6" s="31"/>
      <c r="M6" s="31"/>
      <c r="N6" s="21"/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26</v>
      </c>
      <c r="B50" s="26" t="s">
        <v>87</v>
      </c>
      <c r="D50" s="26"/>
      <c r="E50" s="11"/>
      <c r="G50" t="s">
        <v>26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1392</v>
      </c>
      <c r="H51">
        <v>0</v>
      </c>
    </row>
    <row r="52" spans="1:8" x14ac:dyDescent="0.15">
      <c r="A52" s="26" t="s">
        <v>91</v>
      </c>
      <c r="B52" s="26" t="s">
        <v>2464</v>
      </c>
      <c r="D52" s="26"/>
      <c r="E52" s="11"/>
      <c r="G52" t="s">
        <v>1393</v>
      </c>
      <c r="H52">
        <v>-5.8864000000000001</v>
      </c>
    </row>
    <row r="53" spans="1:8" x14ac:dyDescent="0.15">
      <c r="A53" s="26" t="s">
        <v>94</v>
      </c>
      <c r="B53" s="26" t="s">
        <v>2465</v>
      </c>
      <c r="D53" s="26"/>
      <c r="E53" s="11"/>
      <c r="G53" t="s">
        <v>1394</v>
      </c>
      <c r="H53">
        <v>-140.88640000000001</v>
      </c>
    </row>
    <row r="54" spans="1:8" x14ac:dyDescent="0.15">
      <c r="A54" s="26" t="s">
        <v>97</v>
      </c>
      <c r="B54" s="26" t="s">
        <v>1765</v>
      </c>
      <c r="D54" s="26"/>
      <c r="E54" s="11"/>
      <c r="G54" t="s">
        <v>1395</v>
      </c>
      <c r="H54">
        <v>-273.11040000000003</v>
      </c>
    </row>
    <row r="55" spans="1:8" x14ac:dyDescent="0.15">
      <c r="A55" s="26" t="s">
        <v>100</v>
      </c>
      <c r="B55" s="26" t="s">
        <v>2466</v>
      </c>
      <c r="D55" s="26"/>
      <c r="E55" s="11"/>
      <c r="G55" t="s">
        <v>1396</v>
      </c>
      <c r="H55">
        <v>-396.74130000000002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1397</v>
      </c>
      <c r="H56">
        <v>-547.61972000000003</v>
      </c>
    </row>
    <row r="57" spans="1:8" x14ac:dyDescent="0.15">
      <c r="A57" s="26" t="s">
        <v>106</v>
      </c>
      <c r="B57" s="26" t="s">
        <v>2467</v>
      </c>
      <c r="D57" s="26"/>
      <c r="E57" s="11"/>
      <c r="G57" t="s">
        <v>1398</v>
      </c>
      <c r="H57">
        <v>-1153.239</v>
      </c>
    </row>
    <row r="58" spans="1:8" x14ac:dyDescent="0.15">
      <c r="A58" s="26" t="s">
        <v>109</v>
      </c>
      <c r="B58" s="26" t="s">
        <v>2468</v>
      </c>
      <c r="D58" s="26"/>
      <c r="E58" s="11"/>
      <c r="G58" t="s">
        <v>1399</v>
      </c>
      <c r="H58">
        <v>-1153.239</v>
      </c>
    </row>
    <row r="59" spans="1:8" x14ac:dyDescent="0.15">
      <c r="A59" s="26" t="s">
        <v>64</v>
      </c>
      <c r="B59" s="26" t="s">
        <v>112</v>
      </c>
      <c r="D59" s="26"/>
      <c r="E59" s="11"/>
      <c r="G59" t="s">
        <v>1400</v>
      </c>
      <c r="H59">
        <v>-1153.239</v>
      </c>
    </row>
    <row r="60" spans="1:8" x14ac:dyDescent="0.15">
      <c r="A60" s="26" t="s">
        <v>114</v>
      </c>
      <c r="B60" s="26" t="s">
        <v>2469</v>
      </c>
      <c r="D60" s="26"/>
      <c r="E60" s="11"/>
      <c r="G60" t="s">
        <v>1401</v>
      </c>
      <c r="H60">
        <v>-1153.239</v>
      </c>
    </row>
    <row r="61" spans="1:8" x14ac:dyDescent="0.15">
      <c r="A61" s="26" t="s">
        <v>117</v>
      </c>
      <c r="B61" s="26" t="s">
        <v>2470</v>
      </c>
      <c r="D61" s="26"/>
      <c r="E61" s="11"/>
      <c r="G61" t="s">
        <v>1402</v>
      </c>
      <c r="H61">
        <v>-801.68804</v>
      </c>
    </row>
    <row r="62" spans="1:8" x14ac:dyDescent="0.15">
      <c r="A62" s="26" t="s">
        <v>120</v>
      </c>
      <c r="B62" s="26" t="s">
        <v>2471</v>
      </c>
      <c r="D62" s="26"/>
      <c r="E62" s="11"/>
      <c r="G62" t="s">
        <v>1403</v>
      </c>
      <c r="H62">
        <v>-1108.64156</v>
      </c>
    </row>
    <row r="63" spans="1:8" x14ac:dyDescent="0.15">
      <c r="A63" t="s">
        <v>123</v>
      </c>
      <c r="B63" t="s">
        <v>2472</v>
      </c>
      <c r="D63" s="26"/>
      <c r="E63" s="11"/>
      <c r="G63" t="s">
        <v>1404</v>
      </c>
      <c r="H63">
        <v>-1604.1171999999999</v>
      </c>
    </row>
    <row r="64" spans="1:8" x14ac:dyDescent="0.15">
      <c r="A64" t="s">
        <v>126</v>
      </c>
      <c r="B64" t="s">
        <v>127</v>
      </c>
      <c r="D64" s="26"/>
      <c r="E64" s="11"/>
      <c r="G64" t="s">
        <v>1405</v>
      </c>
      <c r="H64">
        <v>-1914.65416</v>
      </c>
    </row>
    <row r="65" spans="1:8" x14ac:dyDescent="0.15">
      <c r="A65" t="s">
        <v>129</v>
      </c>
      <c r="B65" t="s">
        <v>2473</v>
      </c>
      <c r="D65" s="26"/>
      <c r="E65" s="11"/>
      <c r="G65" t="s">
        <v>1406</v>
      </c>
      <c r="H65">
        <v>-1599.65416</v>
      </c>
    </row>
    <row r="66" spans="1:8" x14ac:dyDescent="0.15">
      <c r="A66" t="s">
        <v>132</v>
      </c>
      <c r="B66" t="s">
        <v>2474</v>
      </c>
      <c r="D66" s="26"/>
      <c r="E66" s="11"/>
      <c r="G66" t="s">
        <v>1407</v>
      </c>
      <c r="H66">
        <v>-1591.65724</v>
      </c>
    </row>
    <row r="67" spans="1:8" x14ac:dyDescent="0.15">
      <c r="A67" t="s">
        <v>126</v>
      </c>
      <c r="B67" t="s">
        <v>135</v>
      </c>
      <c r="D67" s="26"/>
      <c r="E67" s="11"/>
      <c r="G67" t="s">
        <v>1408</v>
      </c>
      <c r="H67">
        <v>-761.65724</v>
      </c>
    </row>
    <row r="68" spans="1:8" x14ac:dyDescent="0.15">
      <c r="A68" t="s">
        <v>137</v>
      </c>
      <c r="B68" t="s">
        <v>1872</v>
      </c>
      <c r="D68" s="26"/>
      <c r="E68" s="11"/>
      <c r="G68" t="s">
        <v>1409</v>
      </c>
      <c r="H68">
        <v>-1101.65724</v>
      </c>
    </row>
    <row r="69" spans="1:8" x14ac:dyDescent="0.15">
      <c r="A69" t="s">
        <v>140</v>
      </c>
      <c r="B69" t="s">
        <v>1778</v>
      </c>
      <c r="D69" s="26"/>
      <c r="E69" s="11"/>
      <c r="G69" t="s">
        <v>1410</v>
      </c>
      <c r="H69">
        <v>-1063.56456</v>
      </c>
    </row>
    <row r="70" spans="1:8" x14ac:dyDescent="0.15">
      <c r="A70" t="s">
        <v>143</v>
      </c>
      <c r="B70" t="s">
        <v>1929</v>
      </c>
      <c r="D70" s="26"/>
      <c r="E70" s="11"/>
      <c r="G70" t="s">
        <v>1411</v>
      </c>
      <c r="H70">
        <v>116.43544</v>
      </c>
    </row>
    <row r="71" spans="1:8" x14ac:dyDescent="0.15">
      <c r="A71" t="s">
        <v>146</v>
      </c>
      <c r="B71" t="s">
        <v>1557</v>
      </c>
      <c r="D71" s="26"/>
      <c r="E71" s="11"/>
      <c r="G71" t="s">
        <v>1412</v>
      </c>
      <c r="H71">
        <v>6.4354399999999998</v>
      </c>
    </row>
    <row r="72" spans="1:8" x14ac:dyDescent="0.15">
      <c r="A72" t="s">
        <v>149</v>
      </c>
      <c r="B72" t="s">
        <v>1901</v>
      </c>
      <c r="D72" s="26"/>
      <c r="E72" s="11"/>
      <c r="G72" t="s">
        <v>1413</v>
      </c>
      <c r="H72">
        <v>-1231.99764</v>
      </c>
    </row>
    <row r="73" spans="1:8" x14ac:dyDescent="0.15">
      <c r="A73" t="s">
        <v>126</v>
      </c>
      <c r="B73" t="s">
        <v>152</v>
      </c>
      <c r="D73" s="26"/>
      <c r="E73" s="11"/>
      <c r="G73" t="s">
        <v>523</v>
      </c>
      <c r="H73">
        <v>-610.46263999999996</v>
      </c>
    </row>
    <row r="74" spans="1:8" x14ac:dyDescent="0.15">
      <c r="A74" t="s">
        <v>154</v>
      </c>
      <c r="B74" t="s">
        <v>2475</v>
      </c>
      <c r="D74" s="26"/>
      <c r="E74" s="11"/>
      <c r="G74" t="s">
        <v>1610</v>
      </c>
      <c r="H74">
        <v>-167.35777999999999</v>
      </c>
    </row>
    <row r="75" spans="1:8" x14ac:dyDescent="0.15">
      <c r="A75" t="s">
        <v>157</v>
      </c>
      <c r="B75" t="s">
        <v>2476</v>
      </c>
      <c r="D75" s="26"/>
      <c r="E75" s="11"/>
      <c r="G75" t="s">
        <v>1611</v>
      </c>
      <c r="H75">
        <v>-1499.28736</v>
      </c>
    </row>
    <row r="76" spans="1:8" x14ac:dyDescent="0.15">
      <c r="A76" t="s">
        <v>160</v>
      </c>
      <c r="B76" t="s">
        <v>2477</v>
      </c>
      <c r="D76" s="26"/>
      <c r="E76" s="11"/>
      <c r="G76" t="s">
        <v>1612</v>
      </c>
      <c r="H76">
        <v>-1417.7704200000001</v>
      </c>
    </row>
    <row r="77" spans="1:8" x14ac:dyDescent="0.15">
      <c r="A77" t="s">
        <v>126</v>
      </c>
      <c r="B77" t="s">
        <v>163</v>
      </c>
      <c r="D77" s="26"/>
      <c r="E77" s="11"/>
      <c r="G77" t="s">
        <v>1613</v>
      </c>
      <c r="H77">
        <v>-1417.7704200000001</v>
      </c>
    </row>
    <row r="78" spans="1:8" x14ac:dyDescent="0.15">
      <c r="A78" t="s">
        <v>165</v>
      </c>
      <c r="B78" t="s">
        <v>2478</v>
      </c>
      <c r="D78" s="26"/>
      <c r="E78" s="11"/>
      <c r="G78" t="s">
        <v>1531</v>
      </c>
      <c r="H78">
        <v>-2623.2970799999998</v>
      </c>
    </row>
    <row r="79" spans="1:8" x14ac:dyDescent="0.15">
      <c r="A79" t="s">
        <v>168</v>
      </c>
      <c r="B79" t="s">
        <v>2479</v>
      </c>
      <c r="D79" s="26"/>
      <c r="E79" s="11"/>
      <c r="G79" t="s">
        <v>1788</v>
      </c>
      <c r="H79">
        <v>-2710.0775600000002</v>
      </c>
    </row>
    <row r="80" spans="1:8" x14ac:dyDescent="0.15">
      <c r="A80" t="s">
        <v>171</v>
      </c>
      <c r="B80" t="s">
        <v>578</v>
      </c>
      <c r="D80" s="26"/>
      <c r="E80" s="11"/>
      <c r="G80" t="s">
        <v>1790</v>
      </c>
      <c r="H80">
        <v>-2710.0775600000002</v>
      </c>
    </row>
    <row r="81" spans="1:8" x14ac:dyDescent="0.15">
      <c r="A81" t="s">
        <v>174</v>
      </c>
      <c r="B81" t="s">
        <v>2478</v>
      </c>
      <c r="D81" s="26"/>
      <c r="E81" s="11"/>
      <c r="G81" t="s">
        <v>1791</v>
      </c>
      <c r="H81">
        <v>-2645.1151399999999</v>
      </c>
    </row>
    <row r="82" spans="1:8" x14ac:dyDescent="0.15">
      <c r="A82" t="s">
        <v>177</v>
      </c>
      <c r="B82" t="s">
        <v>1901</v>
      </c>
      <c r="D82" s="26"/>
      <c r="E82" s="11"/>
      <c r="G82" t="s">
        <v>1792</v>
      </c>
      <c r="H82">
        <v>-1665.1151400000001</v>
      </c>
    </row>
    <row r="83" spans="1:8" x14ac:dyDescent="0.15">
      <c r="A83" t="s">
        <v>180</v>
      </c>
      <c r="B83" t="s">
        <v>2480</v>
      </c>
      <c r="D83" s="26"/>
      <c r="E83" s="11"/>
      <c r="G83" t="s">
        <v>1794</v>
      </c>
      <c r="H83">
        <v>-1320.1151400000001</v>
      </c>
    </row>
    <row r="84" spans="1:8" x14ac:dyDescent="0.15">
      <c r="A84" t="s">
        <v>126</v>
      </c>
      <c r="B84" t="s">
        <v>183</v>
      </c>
      <c r="D84" s="26"/>
      <c r="E84" s="11"/>
      <c r="G84" t="s">
        <v>1796</v>
      </c>
      <c r="H84">
        <v>-1405.1151400000001</v>
      </c>
    </row>
    <row r="85" spans="1:8" x14ac:dyDescent="0.15">
      <c r="A85" t="s">
        <v>185</v>
      </c>
      <c r="B85" t="s">
        <v>2481</v>
      </c>
      <c r="D85" s="26"/>
      <c r="E85" s="11"/>
      <c r="G85" t="s">
        <v>1798</v>
      </c>
      <c r="H85">
        <v>-1601.5743199999999</v>
      </c>
    </row>
    <row r="86" spans="1:8" x14ac:dyDescent="0.15">
      <c r="A86" t="s">
        <v>188</v>
      </c>
      <c r="B86" t="s">
        <v>2482</v>
      </c>
      <c r="D86" s="26"/>
      <c r="E86" s="11"/>
      <c r="G86" t="s">
        <v>1799</v>
      </c>
      <c r="H86">
        <v>-1764.8079</v>
      </c>
    </row>
    <row r="87" spans="1:8" x14ac:dyDescent="0.15">
      <c r="A87" t="s">
        <v>191</v>
      </c>
      <c r="B87" t="s">
        <v>2483</v>
      </c>
      <c r="D87" s="26"/>
      <c r="E87" s="11"/>
      <c r="G87" t="s">
        <v>1801</v>
      </c>
      <c r="H87">
        <v>-1298.05744</v>
      </c>
    </row>
    <row r="88" spans="1:8" x14ac:dyDescent="0.15">
      <c r="A88" t="s">
        <v>126</v>
      </c>
      <c r="B88" t="s">
        <v>194</v>
      </c>
      <c r="D88" s="26"/>
      <c r="E88" s="11"/>
      <c r="G88" t="s">
        <v>1666</v>
      </c>
      <c r="H88">
        <v>-913.05744000000004</v>
      </c>
    </row>
    <row r="89" spans="1:8" x14ac:dyDescent="0.15">
      <c r="A89" t="s">
        <v>196</v>
      </c>
      <c r="B89" t="s">
        <v>2484</v>
      </c>
      <c r="D89" s="26"/>
      <c r="E89" s="11"/>
      <c r="G89" t="s">
        <v>1667</v>
      </c>
      <c r="H89">
        <v>-853.05744000000004</v>
      </c>
    </row>
    <row r="90" spans="1:8" x14ac:dyDescent="0.15">
      <c r="A90" t="s">
        <v>199</v>
      </c>
      <c r="B90" t="s">
        <v>2485</v>
      </c>
      <c r="D90" s="26"/>
      <c r="E90" s="11"/>
      <c r="G90" t="s">
        <v>1668</v>
      </c>
      <c r="H90">
        <v>-1284.49604</v>
      </c>
    </row>
    <row r="91" spans="1:8" x14ac:dyDescent="0.15">
      <c r="A91" t="s">
        <v>202</v>
      </c>
      <c r="B91" t="s">
        <v>2486</v>
      </c>
      <c r="D91" s="26"/>
      <c r="E91" s="11"/>
      <c r="G91" t="s">
        <v>1669</v>
      </c>
      <c r="H91">
        <v>-1904.2371000000001</v>
      </c>
    </row>
    <row r="92" spans="1:8" x14ac:dyDescent="0.15">
      <c r="A92" t="s">
        <v>126</v>
      </c>
      <c r="B92" t="s">
        <v>205</v>
      </c>
      <c r="D92" s="26"/>
      <c r="E92" s="11"/>
      <c r="G92" t="s">
        <v>1670</v>
      </c>
      <c r="H92">
        <v>-2190.83698</v>
      </c>
    </row>
    <row r="93" spans="1:8" x14ac:dyDescent="0.15">
      <c r="A93" t="s">
        <v>207</v>
      </c>
      <c r="B93" t="s">
        <v>1717</v>
      </c>
      <c r="D93" s="26"/>
      <c r="E93" s="11"/>
      <c r="G93" t="s">
        <v>1671</v>
      </c>
      <c r="H93">
        <v>-2190.83698</v>
      </c>
    </row>
    <row r="94" spans="1:8" x14ac:dyDescent="0.15">
      <c r="A94" t="s">
        <v>210</v>
      </c>
      <c r="B94" t="s">
        <v>2487</v>
      </c>
      <c r="D94" s="26"/>
      <c r="E94" s="11"/>
      <c r="G94" t="s">
        <v>1672</v>
      </c>
      <c r="H94">
        <v>-2535.6708600000002</v>
      </c>
    </row>
    <row r="95" spans="1:8" x14ac:dyDescent="0.15">
      <c r="D95" s="26"/>
      <c r="E95" s="11"/>
      <c r="G95" t="s">
        <v>1673</v>
      </c>
      <c r="H95">
        <v>-3653.4544000000001</v>
      </c>
    </row>
    <row r="96" spans="1:8" x14ac:dyDescent="0.15">
      <c r="D96" s="26"/>
      <c r="E96" s="11"/>
      <c r="G96" t="s">
        <v>1674</v>
      </c>
      <c r="H96">
        <v>-3736.6367399999999</v>
      </c>
    </row>
    <row r="97" spans="4:8" x14ac:dyDescent="0.15">
      <c r="D97" s="26"/>
      <c r="E97" s="11"/>
      <c r="G97" t="s">
        <v>1675</v>
      </c>
      <c r="H97">
        <v>-3359.8484800000001</v>
      </c>
    </row>
    <row r="98" spans="4:8" x14ac:dyDescent="0.15">
      <c r="D98" s="26"/>
      <c r="E98" s="11"/>
      <c r="G98" t="s">
        <v>1676</v>
      </c>
      <c r="H98">
        <v>-3334.8484800000001</v>
      </c>
    </row>
    <row r="99" spans="4:8" x14ac:dyDescent="0.15">
      <c r="D99" s="26"/>
      <c r="E99" s="11"/>
      <c r="G99" t="s">
        <v>84</v>
      </c>
      <c r="H99">
        <v>-2739.8484800000001</v>
      </c>
    </row>
    <row r="100" spans="4:8" x14ac:dyDescent="0.15">
      <c r="D100" s="26"/>
      <c r="E100" s="11"/>
      <c r="G100" t="s">
        <v>417</v>
      </c>
      <c r="H100">
        <v>-3109.8484800000001</v>
      </c>
    </row>
    <row r="101" spans="4:8" x14ac:dyDescent="0.15">
      <c r="D101" s="26"/>
      <c r="E101" s="11"/>
      <c r="G101" t="s">
        <v>418</v>
      </c>
      <c r="H101">
        <v>-3076.1736799999999</v>
      </c>
    </row>
    <row r="102" spans="4:8" x14ac:dyDescent="0.15">
      <c r="D102" s="26"/>
      <c r="E102" s="11"/>
      <c r="G102" t="s">
        <v>419</v>
      </c>
      <c r="H102">
        <v>-3735.7307799999999</v>
      </c>
    </row>
    <row r="103" spans="4:8" x14ac:dyDescent="0.15">
      <c r="D103" s="26"/>
      <c r="E103" s="11"/>
      <c r="G103" t="s">
        <v>420</v>
      </c>
      <c r="H103">
        <v>-3882.2021399999999</v>
      </c>
    </row>
    <row r="104" spans="4:8" x14ac:dyDescent="0.15">
      <c r="D104" s="26"/>
      <c r="E104" s="11"/>
      <c r="G104" t="s">
        <v>421</v>
      </c>
      <c r="H104">
        <v>-3882.2021399999999</v>
      </c>
    </row>
    <row r="105" spans="4:8" x14ac:dyDescent="0.15">
      <c r="D105" s="26"/>
      <c r="E105" s="11"/>
      <c r="G105" t="s">
        <v>422</v>
      </c>
      <c r="H105">
        <v>-3205.4361399999998</v>
      </c>
    </row>
    <row r="106" spans="4:8" x14ac:dyDescent="0.15">
      <c r="D106" s="26"/>
      <c r="E106" s="11"/>
      <c r="G106" t="s">
        <v>423</v>
      </c>
      <c r="H106">
        <v>-1915.43614</v>
      </c>
    </row>
    <row r="107" spans="4:8" x14ac:dyDescent="0.15">
      <c r="D107" s="26"/>
      <c r="E107" s="11"/>
      <c r="G107" t="s">
        <v>424</v>
      </c>
      <c r="H107">
        <v>-1930.43614</v>
      </c>
    </row>
    <row r="108" spans="4:8" x14ac:dyDescent="0.15">
      <c r="D108" s="26"/>
      <c r="E108" s="11"/>
      <c r="G108" t="s">
        <v>425</v>
      </c>
      <c r="H108">
        <v>-1990.43614</v>
      </c>
    </row>
    <row r="109" spans="4:8" x14ac:dyDescent="0.15">
      <c r="D109" s="26"/>
      <c r="E109" s="11"/>
      <c r="G109" t="s">
        <v>426</v>
      </c>
      <c r="H109">
        <v>-2082.1729399999999</v>
      </c>
    </row>
    <row r="110" spans="4:8" x14ac:dyDescent="0.15">
      <c r="D110" s="26"/>
      <c r="E110" s="11"/>
      <c r="G110" t="s">
        <v>427</v>
      </c>
      <c r="H110">
        <v>-1727.1729399999999</v>
      </c>
    </row>
    <row r="111" spans="4:8" x14ac:dyDescent="0.15">
      <c r="D111" s="26"/>
      <c r="E111" s="11"/>
      <c r="G111" t="s">
        <v>428</v>
      </c>
      <c r="H111">
        <v>-2172.2495800000002</v>
      </c>
    </row>
    <row r="112" spans="4:8" x14ac:dyDescent="0.15">
      <c r="D112" s="26"/>
      <c r="E112" s="11"/>
    </row>
    <row r="113" spans="4:5" x14ac:dyDescent="0.15">
      <c r="D113" s="26"/>
      <c r="E113" s="11"/>
    </row>
    <row r="114" spans="4:5" x14ac:dyDescent="0.15">
      <c r="D114" s="26"/>
      <c r="E114" s="11"/>
    </row>
    <row r="115" spans="4:5" x14ac:dyDescent="0.15">
      <c r="D115" s="26"/>
      <c r="E115" s="11"/>
    </row>
    <row r="116" spans="4:5" x14ac:dyDescent="0.15">
      <c r="D116" s="26"/>
      <c r="E116" s="11"/>
    </row>
    <row r="117" spans="4:5" x14ac:dyDescent="0.15">
      <c r="D117" s="26"/>
      <c r="E117" s="11"/>
    </row>
    <row r="118" spans="4:5" x14ac:dyDescent="0.15">
      <c r="D118" s="26"/>
      <c r="E118" s="11"/>
    </row>
    <row r="119" spans="4:5" x14ac:dyDescent="0.15">
      <c r="D119" s="26"/>
      <c r="E119" s="11"/>
    </row>
    <row r="120" spans="4:5" x14ac:dyDescent="0.15">
      <c r="D120" s="26"/>
      <c r="E120" s="11"/>
    </row>
    <row r="121" spans="4:5" x14ac:dyDescent="0.15">
      <c r="D121" s="26"/>
      <c r="E121" s="11"/>
    </row>
    <row r="122" spans="4:5" x14ac:dyDescent="0.15">
      <c r="D122" s="26"/>
      <c r="E122" s="11"/>
    </row>
    <row r="123" spans="4:5" x14ac:dyDescent="0.15">
      <c r="D123" s="26"/>
      <c r="E123" s="11"/>
    </row>
    <row r="124" spans="4:5" x14ac:dyDescent="0.15">
      <c r="D124" s="26"/>
      <c r="E124" s="11"/>
    </row>
    <row r="125" spans="4:5" x14ac:dyDescent="0.15">
      <c r="D125" s="26"/>
      <c r="E125" s="11"/>
    </row>
    <row r="126" spans="4:5" x14ac:dyDescent="0.15">
      <c r="D126" s="26"/>
      <c r="E126" s="11"/>
    </row>
    <row r="127" spans="4:5" x14ac:dyDescent="0.15">
      <c r="D127" s="26"/>
      <c r="E127" s="11"/>
    </row>
    <row r="128" spans="4:5" x14ac:dyDescent="0.15">
      <c r="D128" s="26"/>
      <c r="E128" s="11"/>
    </row>
    <row r="129" spans="4:5" x14ac:dyDescent="0.15">
      <c r="D129" s="26"/>
      <c r="E129" s="11"/>
    </row>
    <row r="130" spans="4:5" x14ac:dyDescent="0.15">
      <c r="D130" s="26"/>
      <c r="E130" s="11"/>
    </row>
    <row r="131" spans="4:5" x14ac:dyDescent="0.15">
      <c r="D131" s="26"/>
      <c r="E131" s="11"/>
    </row>
    <row r="132" spans="4:5" x14ac:dyDescent="0.15">
      <c r="D132" s="26"/>
      <c r="E132" s="11"/>
    </row>
    <row r="133" spans="4:5" x14ac:dyDescent="0.15">
      <c r="D133" s="26"/>
      <c r="E133" s="11"/>
    </row>
    <row r="134" spans="4:5" x14ac:dyDescent="0.15">
      <c r="D134" s="26"/>
      <c r="E134" s="11"/>
    </row>
    <row r="135" spans="4:5" x14ac:dyDescent="0.15">
      <c r="D135" s="26"/>
      <c r="E135" s="11"/>
    </row>
    <row r="136" spans="4:5" x14ac:dyDescent="0.15">
      <c r="D136" s="26"/>
      <c r="E136" s="11"/>
    </row>
    <row r="137" spans="4:5" x14ac:dyDescent="0.15">
      <c r="D137" s="26"/>
      <c r="E137" s="11"/>
    </row>
    <row r="138" spans="4:5" x14ac:dyDescent="0.15">
      <c r="D138" s="26"/>
      <c r="E138" s="11"/>
    </row>
    <row r="139" spans="4:5" x14ac:dyDescent="0.15">
      <c r="D139" s="26"/>
      <c r="E139" s="11"/>
    </row>
    <row r="140" spans="4:5" x14ac:dyDescent="0.15">
      <c r="D140" s="26"/>
      <c r="E140" s="11"/>
    </row>
    <row r="141" spans="4:5" x14ac:dyDescent="0.15">
      <c r="D141" s="26"/>
      <c r="E141" s="11"/>
    </row>
    <row r="142" spans="4:5" x14ac:dyDescent="0.15">
      <c r="D142" s="26"/>
      <c r="E142" s="11"/>
    </row>
    <row r="143" spans="4:5" x14ac:dyDescent="0.15">
      <c r="D143" s="26"/>
      <c r="E143" s="11"/>
    </row>
    <row r="144" spans="4:5" x14ac:dyDescent="0.15">
      <c r="D144" s="26"/>
      <c r="E144" s="11"/>
    </row>
    <row r="145" spans="4:5" x14ac:dyDescent="0.15">
      <c r="D145" s="26"/>
      <c r="E145" s="11"/>
    </row>
    <row r="146" spans="4:5" x14ac:dyDescent="0.15">
      <c r="D146" s="26"/>
      <c r="E146" s="11"/>
    </row>
    <row r="147" spans="4:5" x14ac:dyDescent="0.15">
      <c r="D147" s="26"/>
      <c r="E147" s="11"/>
    </row>
    <row r="148" spans="4:5" x14ac:dyDescent="0.15">
      <c r="D148" s="26"/>
      <c r="E148" s="11"/>
    </row>
    <row r="149" spans="4:5" x14ac:dyDescent="0.15">
      <c r="D149" s="26"/>
      <c r="E149" s="11"/>
    </row>
    <row r="150" spans="4:5" x14ac:dyDescent="0.15">
      <c r="D150" s="26"/>
      <c r="E150" s="11"/>
    </row>
    <row r="151" spans="4:5" x14ac:dyDescent="0.15">
      <c r="D151" s="26"/>
      <c r="E151" s="11"/>
    </row>
    <row r="152" spans="4:5" x14ac:dyDescent="0.15">
      <c r="D152" s="26"/>
      <c r="E152" s="11"/>
    </row>
    <row r="153" spans="4:5" x14ac:dyDescent="0.15">
      <c r="D153" s="26"/>
      <c r="E153" s="11"/>
    </row>
    <row r="154" spans="4:5" x14ac:dyDescent="0.15">
      <c r="D154" s="26"/>
      <c r="E154" s="11"/>
    </row>
    <row r="155" spans="4:5" x14ac:dyDescent="0.15">
      <c r="D155" s="26"/>
      <c r="E155" s="11"/>
    </row>
    <row r="156" spans="4:5" x14ac:dyDescent="0.15">
      <c r="D156" s="26"/>
      <c r="E156" s="11"/>
    </row>
    <row r="157" spans="4:5" x14ac:dyDescent="0.15">
      <c r="D157" s="26"/>
      <c r="E157" s="11"/>
    </row>
    <row r="158" spans="4:5" x14ac:dyDescent="0.15">
      <c r="D158" s="26"/>
      <c r="E158" s="11"/>
    </row>
    <row r="159" spans="4:5" x14ac:dyDescent="0.15">
      <c r="D159" s="26"/>
      <c r="E159" s="11"/>
    </row>
    <row r="160" spans="4:5" x14ac:dyDescent="0.15">
      <c r="D160" s="26"/>
      <c r="E160" s="11"/>
    </row>
    <row r="161" spans="4:5" x14ac:dyDescent="0.15">
      <c r="D161" s="26"/>
      <c r="E161" s="11"/>
    </row>
    <row r="162" spans="4:5" x14ac:dyDescent="0.15">
      <c r="D162" s="26"/>
      <c r="E162" s="11"/>
    </row>
    <row r="163" spans="4:5" x14ac:dyDescent="0.15">
      <c r="D163" s="26"/>
      <c r="E163" s="11"/>
    </row>
    <row r="164" spans="4:5" x14ac:dyDescent="0.15">
      <c r="D164" s="26"/>
      <c r="E164" s="11"/>
    </row>
    <row r="165" spans="4:5" x14ac:dyDescent="0.15">
      <c r="D165" s="26"/>
      <c r="E165" s="11"/>
    </row>
    <row r="166" spans="4:5" x14ac:dyDescent="0.15">
      <c r="D166" s="26"/>
      <c r="E166" s="11"/>
    </row>
    <row r="167" spans="4:5" x14ac:dyDescent="0.15">
      <c r="D167" s="26"/>
      <c r="E167" s="11"/>
    </row>
    <row r="168" spans="4:5" x14ac:dyDescent="0.15">
      <c r="D168" s="26"/>
      <c r="E168" s="11"/>
    </row>
    <row r="169" spans="4:5" x14ac:dyDescent="0.15">
      <c r="D169" s="26"/>
      <c r="E169" s="11"/>
    </row>
    <row r="170" spans="4:5" x14ac:dyDescent="0.15">
      <c r="D170" s="26"/>
      <c r="E170" s="11"/>
    </row>
    <row r="171" spans="4:5" x14ac:dyDescent="0.15">
      <c r="D171" s="26"/>
      <c r="E171" s="11"/>
    </row>
    <row r="172" spans="4:5" x14ac:dyDescent="0.15">
      <c r="D172" s="26"/>
      <c r="E172" s="11"/>
    </row>
    <row r="173" spans="4:5" x14ac:dyDescent="0.15">
      <c r="D173" s="26"/>
      <c r="E173" s="11"/>
    </row>
    <row r="174" spans="4:5" x14ac:dyDescent="0.15">
      <c r="D174" s="26"/>
      <c r="E174" s="11"/>
    </row>
    <row r="175" spans="4:5" x14ac:dyDescent="0.15">
      <c r="D175" s="26"/>
      <c r="E175" s="11"/>
    </row>
    <row r="176" spans="4:5" x14ac:dyDescent="0.15">
      <c r="D176" s="26"/>
      <c r="E176" s="11"/>
    </row>
    <row r="177" spans="4:5" x14ac:dyDescent="0.15">
      <c r="D177" s="26"/>
      <c r="E177" s="11"/>
    </row>
    <row r="178" spans="4:5" x14ac:dyDescent="0.15">
      <c r="D178" s="26"/>
      <c r="E178" s="11"/>
    </row>
    <row r="179" spans="4:5" x14ac:dyDescent="0.15">
      <c r="D179" s="26"/>
      <c r="E179" s="11"/>
    </row>
    <row r="180" spans="4:5" x14ac:dyDescent="0.15">
      <c r="D180" s="26"/>
      <c r="E180" s="11"/>
    </row>
    <row r="181" spans="4:5" x14ac:dyDescent="0.15">
      <c r="D181" s="26"/>
      <c r="E181" s="11"/>
    </row>
    <row r="182" spans="4:5" x14ac:dyDescent="0.15">
      <c r="D182" s="26"/>
      <c r="E182" s="11"/>
    </row>
    <row r="183" spans="4:5" x14ac:dyDescent="0.15">
      <c r="D183" s="26"/>
      <c r="E183" s="11"/>
    </row>
    <row r="184" spans="4:5" x14ac:dyDescent="0.15">
      <c r="D184" s="26"/>
      <c r="E184" s="11"/>
    </row>
    <row r="185" spans="4:5" x14ac:dyDescent="0.15">
      <c r="D185" s="26"/>
      <c r="E185" s="11"/>
    </row>
    <row r="186" spans="4:5" x14ac:dyDescent="0.15">
      <c r="D186" s="26"/>
      <c r="E186" s="11"/>
    </row>
    <row r="187" spans="4:5" x14ac:dyDescent="0.15">
      <c r="D187" s="26"/>
      <c r="E187" s="11"/>
    </row>
    <row r="188" spans="4:5" x14ac:dyDescent="0.15">
      <c r="D188" s="26"/>
      <c r="E188" s="11"/>
    </row>
    <row r="189" spans="4:5" x14ac:dyDescent="0.15">
      <c r="D189" s="26"/>
      <c r="E189" s="11"/>
    </row>
    <row r="190" spans="4:5" x14ac:dyDescent="0.15">
      <c r="D190" s="26"/>
      <c r="E190" s="11"/>
    </row>
    <row r="191" spans="4:5" x14ac:dyDescent="0.15">
      <c r="D191" s="26"/>
      <c r="E191" s="11"/>
    </row>
    <row r="192" spans="4:5" x14ac:dyDescent="0.15">
      <c r="D192" s="26"/>
      <c r="E192" s="11"/>
    </row>
    <row r="193" spans="4:5" x14ac:dyDescent="0.15">
      <c r="D193" s="26"/>
      <c r="E193" s="11"/>
    </row>
    <row r="194" spans="4:5" x14ac:dyDescent="0.15">
      <c r="D194" s="26"/>
      <c r="E194" s="11"/>
    </row>
    <row r="195" spans="4:5" x14ac:dyDescent="0.15">
      <c r="D195" s="26"/>
      <c r="E195" s="11"/>
    </row>
    <row r="196" spans="4:5" x14ac:dyDescent="0.15">
      <c r="D196" s="26"/>
      <c r="E196" s="11"/>
    </row>
    <row r="197" spans="4:5" x14ac:dyDescent="0.15">
      <c r="D197" s="26"/>
      <c r="E197" s="11"/>
    </row>
    <row r="198" spans="4:5" x14ac:dyDescent="0.15">
      <c r="D198" s="26"/>
      <c r="E198" s="11"/>
    </row>
    <row r="199" spans="4:5" x14ac:dyDescent="0.15">
      <c r="D199" s="26"/>
      <c r="E199" s="11"/>
    </row>
    <row r="200" spans="4:5" x14ac:dyDescent="0.15">
      <c r="D200" s="26"/>
      <c r="E200" s="11"/>
    </row>
    <row r="201" spans="4:5" x14ac:dyDescent="0.15">
      <c r="D201" s="26"/>
      <c r="E201" s="11"/>
    </row>
    <row r="202" spans="4:5" x14ac:dyDescent="0.15">
      <c r="D202" s="26"/>
      <c r="E202" s="11"/>
    </row>
    <row r="203" spans="4:5" x14ac:dyDescent="0.15">
      <c r="D203" s="26"/>
      <c r="E203" s="11"/>
    </row>
    <row r="204" spans="4:5" x14ac:dyDescent="0.15">
      <c r="D204" s="26"/>
      <c r="E204" s="11"/>
    </row>
    <row r="205" spans="4:5" x14ac:dyDescent="0.15">
      <c r="D205" s="26"/>
      <c r="E205" s="11"/>
    </row>
    <row r="206" spans="4:5" x14ac:dyDescent="0.15">
      <c r="D206" s="26"/>
      <c r="E206" s="11"/>
    </row>
    <row r="207" spans="4:5" x14ac:dyDescent="0.15">
      <c r="D207" s="26"/>
      <c r="E207" s="11"/>
    </row>
    <row r="208" spans="4:5" x14ac:dyDescent="0.15">
      <c r="D208" s="26"/>
      <c r="E208" s="11"/>
    </row>
    <row r="209" spans="4:5" x14ac:dyDescent="0.15">
      <c r="D209" s="26"/>
      <c r="E209" s="11"/>
    </row>
    <row r="210" spans="4:5" x14ac:dyDescent="0.15">
      <c r="D210" s="26"/>
      <c r="E210" s="11"/>
    </row>
    <row r="211" spans="4:5" x14ac:dyDescent="0.15">
      <c r="D211" s="26"/>
      <c r="E211" s="11"/>
    </row>
    <row r="212" spans="4:5" x14ac:dyDescent="0.15">
      <c r="D212" s="26"/>
      <c r="E212" s="11"/>
    </row>
    <row r="213" spans="4:5" x14ac:dyDescent="0.15">
      <c r="D213" s="26"/>
      <c r="E213" s="11"/>
    </row>
    <row r="214" spans="4:5" x14ac:dyDescent="0.15">
      <c r="D214" s="26"/>
      <c r="E214" s="11"/>
    </row>
    <row r="215" spans="4:5" x14ac:dyDescent="0.15">
      <c r="D215" s="26"/>
      <c r="E215" s="11"/>
    </row>
    <row r="216" spans="4:5" x14ac:dyDescent="0.15">
      <c r="D216" s="26"/>
      <c r="E216" s="11"/>
    </row>
    <row r="217" spans="4:5" x14ac:dyDescent="0.15">
      <c r="D217" s="26"/>
      <c r="E217" s="11"/>
    </row>
    <row r="218" spans="4:5" x14ac:dyDescent="0.15">
      <c r="D218" s="26"/>
      <c r="E218" s="11"/>
    </row>
    <row r="219" spans="4:5" x14ac:dyDescent="0.15">
      <c r="D219" s="26"/>
      <c r="E219" s="11"/>
    </row>
    <row r="220" spans="4:5" x14ac:dyDescent="0.15">
      <c r="D220" s="26"/>
      <c r="E220" s="11"/>
    </row>
    <row r="221" spans="4:5" x14ac:dyDescent="0.15">
      <c r="D221" s="26"/>
      <c r="E221" s="11"/>
    </row>
    <row r="222" spans="4:5" x14ac:dyDescent="0.15">
      <c r="D222" s="26"/>
      <c r="E222" s="11"/>
    </row>
    <row r="223" spans="4:5" x14ac:dyDescent="0.15">
      <c r="D223" s="26"/>
      <c r="E223" s="11"/>
    </row>
    <row r="224" spans="4:5" x14ac:dyDescent="0.15">
      <c r="D224" s="26"/>
      <c r="E224" s="11"/>
    </row>
    <row r="225" spans="4:5" x14ac:dyDescent="0.15">
      <c r="D225" s="26"/>
      <c r="E225" s="11"/>
    </row>
    <row r="226" spans="4:5" x14ac:dyDescent="0.15">
      <c r="D226" s="26"/>
      <c r="E226" s="11"/>
    </row>
    <row r="227" spans="4:5" x14ac:dyDescent="0.15">
      <c r="D227" s="26"/>
      <c r="E227" s="11"/>
    </row>
    <row r="228" spans="4:5" x14ac:dyDescent="0.15">
      <c r="D228" s="26"/>
      <c r="E228" s="11"/>
    </row>
    <row r="229" spans="4:5" x14ac:dyDescent="0.15">
      <c r="D229" s="26"/>
      <c r="E229" s="11"/>
    </row>
    <row r="230" spans="4:5" x14ac:dyDescent="0.15">
      <c r="D230" s="26"/>
      <c r="E230" s="11"/>
    </row>
    <row r="231" spans="4:5" x14ac:dyDescent="0.15">
      <c r="D231" s="26"/>
      <c r="E231" s="11"/>
    </row>
    <row r="232" spans="4:5" x14ac:dyDescent="0.15">
      <c r="D232" s="26"/>
      <c r="E232" s="11"/>
    </row>
    <row r="233" spans="4:5" x14ac:dyDescent="0.15">
      <c r="D233" s="26"/>
      <c r="E233" s="11"/>
    </row>
    <row r="234" spans="4:5" x14ac:dyDescent="0.15">
      <c r="D234" s="26"/>
      <c r="E234" s="11"/>
    </row>
    <row r="235" spans="4:5" x14ac:dyDescent="0.15">
      <c r="D235" s="26"/>
      <c r="E235" s="11"/>
    </row>
    <row r="236" spans="4:5" x14ac:dyDescent="0.15">
      <c r="D236" s="26"/>
      <c r="E236" s="11"/>
    </row>
    <row r="237" spans="4:5" x14ac:dyDescent="0.15">
      <c r="D237" s="26"/>
      <c r="E237" s="11"/>
    </row>
    <row r="238" spans="4:5" x14ac:dyDescent="0.15">
      <c r="D238" s="26"/>
      <c r="E238" s="11"/>
    </row>
    <row r="239" spans="4:5" x14ac:dyDescent="0.15">
      <c r="D239" s="26"/>
      <c r="E239" s="11"/>
    </row>
    <row r="240" spans="4:5" x14ac:dyDescent="0.15">
      <c r="D240" s="26"/>
      <c r="E240" s="11"/>
    </row>
    <row r="241" spans="4:5" x14ac:dyDescent="0.15">
      <c r="D241" s="26"/>
      <c r="E241" s="11"/>
    </row>
    <row r="242" spans="4:5" x14ac:dyDescent="0.15">
      <c r="D242" s="26"/>
      <c r="E242" s="11"/>
    </row>
    <row r="243" spans="4:5" x14ac:dyDescent="0.15">
      <c r="D243" s="26"/>
      <c r="E243" s="11"/>
    </row>
    <row r="244" spans="4:5" x14ac:dyDescent="0.15">
      <c r="D244" s="26"/>
      <c r="E244" s="11"/>
    </row>
    <row r="245" spans="4:5" x14ac:dyDescent="0.15">
      <c r="D245" s="26"/>
      <c r="E245" s="11"/>
    </row>
    <row r="246" spans="4:5" x14ac:dyDescent="0.15">
      <c r="D246" s="26"/>
      <c r="E246" s="11"/>
    </row>
    <row r="247" spans="4:5" x14ac:dyDescent="0.15">
      <c r="D247" s="26"/>
      <c r="E247" s="11"/>
    </row>
    <row r="248" spans="4:5" x14ac:dyDescent="0.15">
      <c r="D248" s="26"/>
      <c r="E248" s="11"/>
    </row>
    <row r="249" spans="4:5" x14ac:dyDescent="0.15">
      <c r="D249" s="26"/>
      <c r="E249" s="11"/>
    </row>
    <row r="250" spans="4:5" x14ac:dyDescent="0.15">
      <c r="D250" s="26"/>
      <c r="E250" s="11"/>
    </row>
    <row r="251" spans="4:5" x14ac:dyDescent="0.15">
      <c r="D251" s="26"/>
      <c r="E251" s="11"/>
    </row>
    <row r="252" spans="4:5" x14ac:dyDescent="0.15">
      <c r="D252" s="26"/>
      <c r="E252" s="11"/>
    </row>
    <row r="253" spans="4:5" x14ac:dyDescent="0.15">
      <c r="D253" s="26"/>
      <c r="E253" s="11"/>
    </row>
    <row r="254" spans="4:5" x14ac:dyDescent="0.15">
      <c r="D254" s="26"/>
      <c r="E254" s="11"/>
    </row>
    <row r="255" spans="4:5" x14ac:dyDescent="0.15">
      <c r="D255" s="26"/>
      <c r="E255" s="11"/>
    </row>
    <row r="256" spans="4:5" x14ac:dyDescent="0.15">
      <c r="D256" s="26"/>
      <c r="E256" s="11"/>
    </row>
    <row r="257" spans="4:5" x14ac:dyDescent="0.15">
      <c r="D257" s="26"/>
      <c r="E257" s="11"/>
    </row>
    <row r="258" spans="4:5" x14ac:dyDescent="0.15">
      <c r="D258" s="26"/>
      <c r="E258" s="11"/>
    </row>
    <row r="259" spans="4:5" x14ac:dyDescent="0.15">
      <c r="D259" s="26"/>
      <c r="E259" s="11"/>
    </row>
    <row r="260" spans="4:5" x14ac:dyDescent="0.15">
      <c r="D260" s="26"/>
      <c r="E260" s="11"/>
    </row>
    <row r="261" spans="4:5" x14ac:dyDescent="0.15">
      <c r="D261" s="26"/>
      <c r="E261" s="11"/>
    </row>
    <row r="262" spans="4:5" x14ac:dyDescent="0.15">
      <c r="D262" s="26"/>
      <c r="E262" s="11"/>
    </row>
    <row r="263" spans="4:5" x14ac:dyDescent="0.15">
      <c r="D263" s="26"/>
      <c r="E263" s="11"/>
    </row>
    <row r="264" spans="4:5" x14ac:dyDescent="0.15">
      <c r="D264" s="26"/>
      <c r="E264" s="11"/>
    </row>
    <row r="265" spans="4:5" x14ac:dyDescent="0.15">
      <c r="D265" s="26"/>
      <c r="E265" s="11"/>
    </row>
    <row r="266" spans="4:5" x14ac:dyDescent="0.15">
      <c r="D266" s="26"/>
      <c r="E266" s="11"/>
    </row>
    <row r="267" spans="4:5" x14ac:dyDescent="0.15">
      <c r="D267" s="26"/>
      <c r="E267" s="11"/>
    </row>
    <row r="268" spans="4:5" x14ac:dyDescent="0.15">
      <c r="D268" s="26"/>
      <c r="E268" s="11"/>
    </row>
    <row r="269" spans="4:5" x14ac:dyDescent="0.15">
      <c r="D269" s="26"/>
      <c r="E269" s="11"/>
    </row>
    <row r="270" spans="4:5" x14ac:dyDescent="0.15">
      <c r="D270" s="26"/>
      <c r="E270" s="11"/>
    </row>
    <row r="271" spans="4:5" x14ac:dyDescent="0.15">
      <c r="D271" s="26"/>
      <c r="E271" s="11"/>
    </row>
    <row r="272" spans="4:5" x14ac:dyDescent="0.15">
      <c r="D272" s="26"/>
      <c r="E272" s="11"/>
    </row>
    <row r="273" spans="4:5" x14ac:dyDescent="0.15">
      <c r="D273" s="26"/>
      <c r="E273" s="11"/>
    </row>
    <row r="274" spans="4:5" x14ac:dyDescent="0.15">
      <c r="D274" s="26"/>
      <c r="E274" s="11"/>
    </row>
    <row r="275" spans="4:5" x14ac:dyDescent="0.15">
      <c r="D275" s="26"/>
      <c r="E275" s="11"/>
    </row>
    <row r="276" spans="4:5" x14ac:dyDescent="0.15">
      <c r="D276" s="26"/>
      <c r="E276" s="11"/>
    </row>
    <row r="277" spans="4:5" x14ac:dyDescent="0.15">
      <c r="D277" s="26"/>
      <c r="E277" s="11"/>
    </row>
    <row r="278" spans="4:5" x14ac:dyDescent="0.15">
      <c r="D278" s="26"/>
      <c r="E278" s="11"/>
    </row>
    <row r="279" spans="4:5" x14ac:dyDescent="0.15">
      <c r="D279" s="26"/>
      <c r="E279" s="11"/>
    </row>
    <row r="280" spans="4:5" x14ac:dyDescent="0.15">
      <c r="D280" s="26"/>
      <c r="E280" s="11"/>
    </row>
    <row r="281" spans="4:5" x14ac:dyDescent="0.15">
      <c r="D281" s="26"/>
      <c r="E281" s="11"/>
    </row>
    <row r="282" spans="4:5" x14ac:dyDescent="0.15">
      <c r="D282" s="26"/>
      <c r="E282" s="11"/>
    </row>
    <row r="283" spans="4:5" x14ac:dyDescent="0.15">
      <c r="D283" s="26"/>
      <c r="E283" s="11"/>
    </row>
    <row r="284" spans="4:5" x14ac:dyDescent="0.15">
      <c r="D284" s="26"/>
      <c r="E284" s="11"/>
    </row>
    <row r="285" spans="4:5" x14ac:dyDescent="0.15">
      <c r="D285" s="26"/>
      <c r="E285" s="11"/>
    </row>
    <row r="286" spans="4:5" x14ac:dyDescent="0.15">
      <c r="D286" s="26"/>
      <c r="E286" s="11"/>
    </row>
    <row r="287" spans="4:5" x14ac:dyDescent="0.15">
      <c r="D287" s="26"/>
      <c r="E287" s="11"/>
    </row>
    <row r="288" spans="4:5" x14ac:dyDescent="0.15">
      <c r="D288" s="26"/>
      <c r="E288" s="11"/>
    </row>
    <row r="289" spans="4:5" x14ac:dyDescent="0.15">
      <c r="D289" s="26"/>
      <c r="E289" s="11"/>
    </row>
    <row r="290" spans="4:5" x14ac:dyDescent="0.15">
      <c r="D290" s="26"/>
      <c r="E290" s="11"/>
    </row>
    <row r="291" spans="4:5" x14ac:dyDescent="0.15">
      <c r="D291" s="26"/>
      <c r="E291" s="11"/>
    </row>
    <row r="292" spans="4:5" x14ac:dyDescent="0.15">
      <c r="D292" s="26"/>
      <c r="E292" s="11"/>
    </row>
    <row r="293" spans="4:5" x14ac:dyDescent="0.15">
      <c r="D293" s="26"/>
      <c r="E293" s="11"/>
    </row>
    <row r="294" spans="4:5" x14ac:dyDescent="0.15">
      <c r="D294" s="26"/>
      <c r="E294" s="11"/>
    </row>
    <row r="295" spans="4:5" x14ac:dyDescent="0.15">
      <c r="D295" s="26"/>
      <c r="E295" s="11"/>
    </row>
    <row r="296" spans="4:5" x14ac:dyDescent="0.15">
      <c r="D296" s="26"/>
      <c r="E296" s="11"/>
    </row>
    <row r="297" spans="4:5" x14ac:dyDescent="0.15">
      <c r="D297" s="26"/>
      <c r="E297" s="11"/>
    </row>
    <row r="298" spans="4:5" x14ac:dyDescent="0.15">
      <c r="D298" s="26"/>
      <c r="E298" s="11"/>
    </row>
    <row r="299" spans="4:5" x14ac:dyDescent="0.15">
      <c r="D299" s="26"/>
      <c r="E299" s="11"/>
    </row>
    <row r="300" spans="4:5" x14ac:dyDescent="0.15">
      <c r="D300" s="26"/>
      <c r="E300" s="11"/>
    </row>
    <row r="301" spans="4:5" x14ac:dyDescent="0.15">
      <c r="D301" s="26"/>
      <c r="E301" s="11"/>
    </row>
    <row r="302" spans="4:5" x14ac:dyDescent="0.15">
      <c r="D302" s="26"/>
      <c r="E302" s="11"/>
    </row>
    <row r="303" spans="4:5" x14ac:dyDescent="0.15">
      <c r="D303" s="26"/>
      <c r="E303" s="11"/>
    </row>
    <row r="304" spans="4:5" x14ac:dyDescent="0.15">
      <c r="D304" s="26"/>
      <c r="E304" s="11"/>
    </row>
    <row r="305" spans="4:5" x14ac:dyDescent="0.15">
      <c r="D305" s="26"/>
      <c r="E305" s="11"/>
    </row>
    <row r="306" spans="4:5" x14ac:dyDescent="0.15">
      <c r="D306" s="26"/>
      <c r="E306" s="11"/>
    </row>
    <row r="307" spans="4:5" x14ac:dyDescent="0.15">
      <c r="D307" s="26"/>
      <c r="E307" s="11"/>
    </row>
    <row r="308" spans="4:5" x14ac:dyDescent="0.15">
      <c r="D308" s="26"/>
      <c r="E308" s="11"/>
    </row>
    <row r="309" spans="4:5" x14ac:dyDescent="0.15">
      <c r="D309" s="26"/>
      <c r="E309" s="11"/>
    </row>
    <row r="310" spans="4:5" x14ac:dyDescent="0.15">
      <c r="D310" s="26"/>
      <c r="E310" s="11"/>
    </row>
    <row r="311" spans="4:5" x14ac:dyDescent="0.15">
      <c r="D311" s="26"/>
      <c r="E311" s="11"/>
    </row>
    <row r="312" spans="4:5" x14ac:dyDescent="0.15">
      <c r="D312" s="26"/>
      <c r="E312" s="11"/>
    </row>
    <row r="313" spans="4:5" x14ac:dyDescent="0.15">
      <c r="D313" s="26"/>
      <c r="E313" s="11"/>
    </row>
    <row r="314" spans="4:5" x14ac:dyDescent="0.15">
      <c r="D314" s="26"/>
      <c r="E314" s="11"/>
    </row>
    <row r="315" spans="4:5" x14ac:dyDescent="0.15">
      <c r="D315" s="26"/>
      <c r="E315" s="11"/>
    </row>
    <row r="316" spans="4:5" x14ac:dyDescent="0.15">
      <c r="D316" s="26"/>
      <c r="E316" s="11"/>
    </row>
    <row r="317" spans="4:5" x14ac:dyDescent="0.15">
      <c r="D317" s="26"/>
      <c r="E317" s="11"/>
    </row>
    <row r="318" spans="4:5" x14ac:dyDescent="0.15">
      <c r="D318" s="26"/>
      <c r="E318" s="11"/>
    </row>
    <row r="319" spans="4:5" x14ac:dyDescent="0.15">
      <c r="D319" s="26"/>
      <c r="E319" s="11"/>
    </row>
    <row r="320" spans="4:5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2488</v>
      </c>
      <c r="B3" s="21" t="s">
        <v>1392</v>
      </c>
      <c r="C3" s="21" t="s">
        <v>1392</v>
      </c>
      <c r="D3" s="21" t="s">
        <v>2489</v>
      </c>
      <c r="E3" s="8">
        <v>0.45669999999999999</v>
      </c>
      <c r="F3" s="8">
        <v>-0.36940000000000001</v>
      </c>
      <c r="G3" s="10">
        <v>-0.80879999999999996</v>
      </c>
      <c r="H3" s="31">
        <v>-2172.25</v>
      </c>
      <c r="I3" s="31">
        <v>-3882.2</v>
      </c>
      <c r="J3" s="10">
        <v>-0.16109999999999999</v>
      </c>
      <c r="K3" s="10">
        <v>0.26319999999999999</v>
      </c>
      <c r="L3" s="31">
        <v>0.37941799999999998</v>
      </c>
      <c r="M3" s="31">
        <v>-0.41301300000000002</v>
      </c>
      <c r="N3" s="21" t="s">
        <v>2490</v>
      </c>
    </row>
    <row r="4" spans="1:14" x14ac:dyDescent="0.15">
      <c r="A4" s="21"/>
      <c r="B4" s="21"/>
      <c r="C4" s="21"/>
      <c r="D4" s="21"/>
      <c r="E4" s="10"/>
      <c r="F4" s="10"/>
      <c r="G4" s="10"/>
      <c r="H4" s="31"/>
      <c r="I4" s="31"/>
      <c r="J4" s="10"/>
      <c r="K4" s="10"/>
      <c r="L4" s="31"/>
      <c r="M4" s="31"/>
      <c r="N4" s="21"/>
    </row>
    <row r="5" spans="1:14" x14ac:dyDescent="0.15">
      <c r="A5" s="21"/>
      <c r="B5" s="21"/>
      <c r="C5" s="21"/>
      <c r="D5" s="21"/>
      <c r="E5" s="10"/>
      <c r="F5" s="10"/>
      <c r="G5" s="10"/>
      <c r="H5" s="31"/>
      <c r="I5" s="31"/>
      <c r="J5" s="10"/>
      <c r="K5" s="10"/>
      <c r="L5" s="31"/>
      <c r="M5" s="31"/>
      <c r="N5" s="21"/>
    </row>
    <row r="6" spans="1:14" x14ac:dyDescent="0.15">
      <c r="A6" s="21"/>
      <c r="B6" s="21"/>
      <c r="C6" s="21"/>
      <c r="D6" s="21"/>
      <c r="E6" s="10"/>
      <c r="F6" s="10"/>
      <c r="G6" s="10"/>
      <c r="H6" s="31"/>
      <c r="I6" s="31"/>
      <c r="J6" s="10"/>
      <c r="K6" s="10"/>
      <c r="L6" s="31"/>
      <c r="M6" s="31"/>
      <c r="N6" s="21"/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26</v>
      </c>
      <c r="B50" s="26" t="s">
        <v>87</v>
      </c>
      <c r="D50" s="26"/>
      <c r="E50" s="11"/>
      <c r="G50" t="s">
        <v>26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1392</v>
      </c>
      <c r="H51">
        <v>0</v>
      </c>
    </row>
    <row r="52" spans="1:8" x14ac:dyDescent="0.15">
      <c r="A52" s="26" t="s">
        <v>91</v>
      </c>
      <c r="B52" s="26" t="s">
        <v>2464</v>
      </c>
      <c r="D52" s="26"/>
      <c r="E52" s="11"/>
      <c r="G52" t="s">
        <v>1393</v>
      </c>
      <c r="H52">
        <v>-5.8864000000000001</v>
      </c>
    </row>
    <row r="53" spans="1:8" x14ac:dyDescent="0.15">
      <c r="A53" s="26" t="s">
        <v>94</v>
      </c>
      <c r="B53" s="26" t="s">
        <v>2465</v>
      </c>
      <c r="D53" s="26"/>
      <c r="E53" s="11"/>
      <c r="G53" t="s">
        <v>1394</v>
      </c>
      <c r="H53">
        <v>-140.88640000000001</v>
      </c>
    </row>
    <row r="54" spans="1:8" x14ac:dyDescent="0.15">
      <c r="A54" s="26" t="s">
        <v>97</v>
      </c>
      <c r="B54" s="26" t="s">
        <v>1765</v>
      </c>
      <c r="D54" s="26"/>
      <c r="E54" s="11"/>
      <c r="G54" t="s">
        <v>1395</v>
      </c>
      <c r="H54">
        <v>-273.11040000000003</v>
      </c>
    </row>
    <row r="55" spans="1:8" x14ac:dyDescent="0.15">
      <c r="A55" s="26" t="s">
        <v>100</v>
      </c>
      <c r="B55" s="26" t="s">
        <v>2466</v>
      </c>
      <c r="D55" s="26"/>
      <c r="E55" s="11"/>
      <c r="G55" t="s">
        <v>1396</v>
      </c>
      <c r="H55">
        <v>-396.74130000000002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1397</v>
      </c>
      <c r="H56">
        <v>-547.61972000000003</v>
      </c>
    </row>
    <row r="57" spans="1:8" x14ac:dyDescent="0.15">
      <c r="A57" s="26" t="s">
        <v>106</v>
      </c>
      <c r="B57" s="26" t="s">
        <v>2467</v>
      </c>
      <c r="D57" s="26"/>
      <c r="E57" s="11"/>
      <c r="G57" t="s">
        <v>1398</v>
      </c>
      <c r="H57">
        <v>-1153.239</v>
      </c>
    </row>
    <row r="58" spans="1:8" x14ac:dyDescent="0.15">
      <c r="A58" s="26" t="s">
        <v>109</v>
      </c>
      <c r="B58" s="26" t="s">
        <v>2468</v>
      </c>
      <c r="D58" s="26"/>
      <c r="E58" s="11"/>
      <c r="G58" t="s">
        <v>1399</v>
      </c>
      <c r="H58">
        <v>-1153.239</v>
      </c>
    </row>
    <row r="59" spans="1:8" x14ac:dyDescent="0.15">
      <c r="A59" s="26" t="s">
        <v>64</v>
      </c>
      <c r="B59" s="26" t="s">
        <v>112</v>
      </c>
      <c r="D59" s="26"/>
      <c r="E59" s="11"/>
      <c r="G59" t="s">
        <v>1400</v>
      </c>
      <c r="H59">
        <v>-1153.239</v>
      </c>
    </row>
    <row r="60" spans="1:8" x14ac:dyDescent="0.15">
      <c r="A60" s="26" t="s">
        <v>114</v>
      </c>
      <c r="B60" s="26" t="s">
        <v>2469</v>
      </c>
      <c r="D60" s="26"/>
      <c r="E60" s="11"/>
      <c r="G60" t="s">
        <v>1401</v>
      </c>
      <c r="H60">
        <v>-1153.239</v>
      </c>
    </row>
    <row r="61" spans="1:8" x14ac:dyDescent="0.15">
      <c r="A61" s="26" t="s">
        <v>117</v>
      </c>
      <c r="B61" s="26" t="s">
        <v>2470</v>
      </c>
      <c r="D61" s="26"/>
      <c r="E61" s="11"/>
      <c r="G61" t="s">
        <v>1402</v>
      </c>
      <c r="H61">
        <v>-801.68804</v>
      </c>
    </row>
    <row r="62" spans="1:8" x14ac:dyDescent="0.15">
      <c r="A62" s="26" t="s">
        <v>120</v>
      </c>
      <c r="B62" s="26" t="s">
        <v>2471</v>
      </c>
      <c r="D62" s="26"/>
      <c r="E62" s="11"/>
      <c r="G62" t="s">
        <v>1403</v>
      </c>
      <c r="H62">
        <v>-1108.64156</v>
      </c>
    </row>
    <row r="63" spans="1:8" x14ac:dyDescent="0.15">
      <c r="A63" t="s">
        <v>123</v>
      </c>
      <c r="B63" t="s">
        <v>2472</v>
      </c>
      <c r="D63" s="26"/>
      <c r="E63" s="11"/>
      <c r="G63" t="s">
        <v>1404</v>
      </c>
      <c r="H63">
        <v>-1604.1171999999999</v>
      </c>
    </row>
    <row r="64" spans="1:8" x14ac:dyDescent="0.15">
      <c r="A64" t="s">
        <v>126</v>
      </c>
      <c r="B64" t="s">
        <v>127</v>
      </c>
      <c r="D64" s="26"/>
      <c r="E64" s="11"/>
      <c r="G64" t="s">
        <v>1405</v>
      </c>
      <c r="H64">
        <v>-1914.65416</v>
      </c>
    </row>
    <row r="65" spans="1:8" x14ac:dyDescent="0.15">
      <c r="A65" t="s">
        <v>129</v>
      </c>
      <c r="B65" t="s">
        <v>2473</v>
      </c>
      <c r="D65" s="26"/>
      <c r="E65" s="11"/>
      <c r="G65" t="s">
        <v>1406</v>
      </c>
      <c r="H65">
        <v>-1599.65416</v>
      </c>
    </row>
    <row r="66" spans="1:8" x14ac:dyDescent="0.15">
      <c r="A66" t="s">
        <v>132</v>
      </c>
      <c r="B66" t="s">
        <v>2474</v>
      </c>
      <c r="D66" s="26"/>
      <c r="E66" s="11"/>
      <c r="G66" t="s">
        <v>1407</v>
      </c>
      <c r="H66">
        <v>-1591.65724</v>
      </c>
    </row>
    <row r="67" spans="1:8" x14ac:dyDescent="0.15">
      <c r="A67" t="s">
        <v>126</v>
      </c>
      <c r="B67" t="s">
        <v>135</v>
      </c>
      <c r="D67" s="26"/>
      <c r="E67" s="11"/>
      <c r="G67" t="s">
        <v>1408</v>
      </c>
      <c r="H67">
        <v>-761.65724</v>
      </c>
    </row>
    <row r="68" spans="1:8" x14ac:dyDescent="0.15">
      <c r="A68" t="s">
        <v>137</v>
      </c>
      <c r="B68" t="s">
        <v>1872</v>
      </c>
      <c r="D68" s="26"/>
      <c r="E68" s="11"/>
      <c r="G68" t="s">
        <v>1409</v>
      </c>
      <c r="H68">
        <v>-1101.65724</v>
      </c>
    </row>
    <row r="69" spans="1:8" x14ac:dyDescent="0.15">
      <c r="A69" t="s">
        <v>140</v>
      </c>
      <c r="B69" t="s">
        <v>1778</v>
      </c>
      <c r="D69" s="26"/>
      <c r="E69" s="11"/>
      <c r="G69" t="s">
        <v>1410</v>
      </c>
      <c r="H69">
        <v>-1063.56456</v>
      </c>
    </row>
    <row r="70" spans="1:8" x14ac:dyDescent="0.15">
      <c r="A70" t="s">
        <v>143</v>
      </c>
      <c r="B70" t="s">
        <v>1929</v>
      </c>
      <c r="D70" s="26"/>
      <c r="E70" s="11"/>
      <c r="G70" t="s">
        <v>1411</v>
      </c>
      <c r="H70">
        <v>116.43544</v>
      </c>
    </row>
    <row r="71" spans="1:8" x14ac:dyDescent="0.15">
      <c r="A71" t="s">
        <v>146</v>
      </c>
      <c r="B71" t="s">
        <v>1557</v>
      </c>
      <c r="D71" s="26"/>
      <c r="E71" s="11"/>
      <c r="G71" t="s">
        <v>1412</v>
      </c>
      <c r="H71">
        <v>6.4354399999999998</v>
      </c>
    </row>
    <row r="72" spans="1:8" x14ac:dyDescent="0.15">
      <c r="A72" t="s">
        <v>149</v>
      </c>
      <c r="B72" t="s">
        <v>1901</v>
      </c>
      <c r="D72" s="26"/>
      <c r="E72" s="11"/>
      <c r="G72" t="s">
        <v>1413</v>
      </c>
      <c r="H72">
        <v>-1231.99764</v>
      </c>
    </row>
    <row r="73" spans="1:8" x14ac:dyDescent="0.15">
      <c r="A73" t="s">
        <v>126</v>
      </c>
      <c r="B73" t="s">
        <v>152</v>
      </c>
      <c r="D73" s="26"/>
      <c r="E73" s="11"/>
      <c r="G73" t="s">
        <v>523</v>
      </c>
      <c r="H73">
        <v>-610.46263999999996</v>
      </c>
    </row>
    <row r="74" spans="1:8" x14ac:dyDescent="0.15">
      <c r="A74" t="s">
        <v>154</v>
      </c>
      <c r="B74" t="s">
        <v>2475</v>
      </c>
      <c r="D74" s="26"/>
      <c r="E74" s="11"/>
      <c r="G74" t="s">
        <v>1610</v>
      </c>
      <c r="H74">
        <v>-167.35777999999999</v>
      </c>
    </row>
    <row r="75" spans="1:8" x14ac:dyDescent="0.15">
      <c r="A75" t="s">
        <v>157</v>
      </c>
      <c r="B75" t="s">
        <v>2476</v>
      </c>
      <c r="D75" s="26"/>
      <c r="E75" s="11"/>
      <c r="G75" t="s">
        <v>1611</v>
      </c>
      <c r="H75">
        <v>-1499.28736</v>
      </c>
    </row>
    <row r="76" spans="1:8" x14ac:dyDescent="0.15">
      <c r="A76" t="s">
        <v>160</v>
      </c>
      <c r="B76" t="s">
        <v>2477</v>
      </c>
      <c r="D76" s="26"/>
      <c r="E76" s="11"/>
      <c r="G76" t="s">
        <v>1612</v>
      </c>
      <c r="H76">
        <v>-1417.7704200000001</v>
      </c>
    </row>
    <row r="77" spans="1:8" x14ac:dyDescent="0.15">
      <c r="A77" t="s">
        <v>126</v>
      </c>
      <c r="B77" t="s">
        <v>163</v>
      </c>
      <c r="D77" s="26"/>
      <c r="E77" s="11"/>
      <c r="G77" t="s">
        <v>1613</v>
      </c>
      <c r="H77">
        <v>-1417.7704200000001</v>
      </c>
    </row>
    <row r="78" spans="1:8" x14ac:dyDescent="0.15">
      <c r="A78" t="s">
        <v>165</v>
      </c>
      <c r="B78" t="s">
        <v>2478</v>
      </c>
      <c r="D78" s="26"/>
      <c r="E78" s="11"/>
      <c r="G78" t="s">
        <v>1531</v>
      </c>
      <c r="H78">
        <v>-2623.2970799999998</v>
      </c>
    </row>
    <row r="79" spans="1:8" x14ac:dyDescent="0.15">
      <c r="A79" t="s">
        <v>168</v>
      </c>
      <c r="B79" t="s">
        <v>2479</v>
      </c>
      <c r="D79" s="26"/>
      <c r="E79" s="11"/>
      <c r="G79" t="s">
        <v>1788</v>
      </c>
      <c r="H79">
        <v>-2710.0775600000002</v>
      </c>
    </row>
    <row r="80" spans="1:8" x14ac:dyDescent="0.15">
      <c r="A80" t="s">
        <v>171</v>
      </c>
      <c r="B80" t="s">
        <v>578</v>
      </c>
      <c r="D80" s="26"/>
      <c r="E80" s="11"/>
      <c r="G80" t="s">
        <v>1790</v>
      </c>
      <c r="H80">
        <v>-2710.0775600000002</v>
      </c>
    </row>
    <row r="81" spans="1:8" x14ac:dyDescent="0.15">
      <c r="A81" t="s">
        <v>174</v>
      </c>
      <c r="B81" t="s">
        <v>2478</v>
      </c>
      <c r="D81" s="26"/>
      <c r="E81" s="11"/>
      <c r="G81" t="s">
        <v>1791</v>
      </c>
      <c r="H81">
        <v>-2645.1151399999999</v>
      </c>
    </row>
    <row r="82" spans="1:8" x14ac:dyDescent="0.15">
      <c r="A82" t="s">
        <v>177</v>
      </c>
      <c r="B82" t="s">
        <v>1901</v>
      </c>
      <c r="D82" s="26"/>
      <c r="E82" s="11"/>
      <c r="G82" t="s">
        <v>1792</v>
      </c>
      <c r="H82">
        <v>-1665.1151400000001</v>
      </c>
    </row>
    <row r="83" spans="1:8" x14ac:dyDescent="0.15">
      <c r="A83" t="s">
        <v>180</v>
      </c>
      <c r="B83" t="s">
        <v>2480</v>
      </c>
      <c r="D83" s="26"/>
      <c r="E83" s="11"/>
      <c r="G83" t="s">
        <v>1794</v>
      </c>
      <c r="H83">
        <v>-1320.1151400000001</v>
      </c>
    </row>
    <row r="84" spans="1:8" x14ac:dyDescent="0.15">
      <c r="A84" t="s">
        <v>126</v>
      </c>
      <c r="B84" t="s">
        <v>183</v>
      </c>
      <c r="D84" s="26"/>
      <c r="E84" s="11"/>
      <c r="G84" t="s">
        <v>1796</v>
      </c>
      <c r="H84">
        <v>-1405.1151400000001</v>
      </c>
    </row>
    <row r="85" spans="1:8" x14ac:dyDescent="0.15">
      <c r="A85" t="s">
        <v>185</v>
      </c>
      <c r="B85" t="s">
        <v>2481</v>
      </c>
      <c r="D85" s="26"/>
      <c r="E85" s="11"/>
      <c r="G85" t="s">
        <v>1798</v>
      </c>
      <c r="H85">
        <v>-1601.5743199999999</v>
      </c>
    </row>
    <row r="86" spans="1:8" x14ac:dyDescent="0.15">
      <c r="A86" t="s">
        <v>188</v>
      </c>
      <c r="B86" t="s">
        <v>2482</v>
      </c>
      <c r="D86" s="26"/>
      <c r="E86" s="11"/>
      <c r="G86" t="s">
        <v>1799</v>
      </c>
      <c r="H86">
        <v>-1764.8079</v>
      </c>
    </row>
    <row r="87" spans="1:8" x14ac:dyDescent="0.15">
      <c r="A87" t="s">
        <v>191</v>
      </c>
      <c r="B87" t="s">
        <v>2483</v>
      </c>
      <c r="D87" s="26"/>
      <c r="E87" s="11"/>
      <c r="G87" t="s">
        <v>1801</v>
      </c>
      <c r="H87">
        <v>-1298.05744</v>
      </c>
    </row>
    <row r="88" spans="1:8" x14ac:dyDescent="0.15">
      <c r="A88" t="s">
        <v>126</v>
      </c>
      <c r="B88" t="s">
        <v>194</v>
      </c>
      <c r="D88" s="26"/>
      <c r="E88" s="11"/>
      <c r="G88" t="s">
        <v>1666</v>
      </c>
      <c r="H88">
        <v>-913.05744000000004</v>
      </c>
    </row>
    <row r="89" spans="1:8" x14ac:dyDescent="0.15">
      <c r="A89" t="s">
        <v>196</v>
      </c>
      <c r="B89" t="s">
        <v>2484</v>
      </c>
      <c r="D89" s="26"/>
      <c r="E89" s="11"/>
      <c r="G89" t="s">
        <v>1667</v>
      </c>
      <c r="H89">
        <v>-853.05744000000004</v>
      </c>
    </row>
    <row r="90" spans="1:8" x14ac:dyDescent="0.15">
      <c r="A90" t="s">
        <v>199</v>
      </c>
      <c r="B90" t="s">
        <v>2485</v>
      </c>
      <c r="D90" s="26"/>
      <c r="E90" s="11"/>
      <c r="G90" t="s">
        <v>1668</v>
      </c>
      <c r="H90">
        <v>-1284.49604</v>
      </c>
    </row>
    <row r="91" spans="1:8" x14ac:dyDescent="0.15">
      <c r="A91" t="s">
        <v>202</v>
      </c>
      <c r="B91" t="s">
        <v>2486</v>
      </c>
      <c r="D91" s="26"/>
      <c r="E91" s="11"/>
      <c r="G91" t="s">
        <v>1669</v>
      </c>
      <c r="H91">
        <v>-1904.2371000000001</v>
      </c>
    </row>
    <row r="92" spans="1:8" x14ac:dyDescent="0.15">
      <c r="A92" t="s">
        <v>126</v>
      </c>
      <c r="B92" t="s">
        <v>205</v>
      </c>
      <c r="D92" s="26"/>
      <c r="E92" s="11"/>
      <c r="G92" t="s">
        <v>1670</v>
      </c>
      <c r="H92">
        <v>-2190.83698</v>
      </c>
    </row>
    <row r="93" spans="1:8" x14ac:dyDescent="0.15">
      <c r="A93" t="s">
        <v>207</v>
      </c>
      <c r="B93" t="s">
        <v>1717</v>
      </c>
      <c r="D93" s="26"/>
      <c r="E93" s="11"/>
      <c r="G93" t="s">
        <v>1671</v>
      </c>
      <c r="H93">
        <v>-2190.83698</v>
      </c>
    </row>
    <row r="94" spans="1:8" x14ac:dyDescent="0.15">
      <c r="A94" t="s">
        <v>210</v>
      </c>
      <c r="B94" t="s">
        <v>2487</v>
      </c>
      <c r="D94" s="26"/>
      <c r="E94" s="11"/>
      <c r="G94" t="s">
        <v>1672</v>
      </c>
      <c r="H94">
        <v>-2535.6708600000002</v>
      </c>
    </row>
    <row r="95" spans="1:8" x14ac:dyDescent="0.15">
      <c r="D95" s="26"/>
      <c r="E95" s="11"/>
      <c r="G95" t="s">
        <v>1673</v>
      </c>
      <c r="H95">
        <v>-3653.4544000000001</v>
      </c>
    </row>
    <row r="96" spans="1:8" x14ac:dyDescent="0.15">
      <c r="D96" s="26"/>
      <c r="E96" s="11"/>
      <c r="G96" t="s">
        <v>1674</v>
      </c>
      <c r="H96">
        <v>-3736.6367399999999</v>
      </c>
    </row>
    <row r="97" spans="4:8" x14ac:dyDescent="0.15">
      <c r="D97" s="26"/>
      <c r="E97" s="11"/>
      <c r="G97" t="s">
        <v>1675</v>
      </c>
      <c r="H97">
        <v>-3359.8484800000001</v>
      </c>
    </row>
    <row r="98" spans="4:8" x14ac:dyDescent="0.15">
      <c r="D98" s="26"/>
      <c r="E98" s="11"/>
      <c r="G98" t="s">
        <v>1676</v>
      </c>
      <c r="H98">
        <v>-3334.8484800000001</v>
      </c>
    </row>
    <row r="99" spans="4:8" x14ac:dyDescent="0.15">
      <c r="D99" s="26"/>
      <c r="E99" s="11"/>
      <c r="G99" t="s">
        <v>84</v>
      </c>
      <c r="H99">
        <v>-2739.8484800000001</v>
      </c>
    </row>
    <row r="100" spans="4:8" x14ac:dyDescent="0.15">
      <c r="D100" s="26"/>
      <c r="E100" s="11"/>
      <c r="G100" t="s">
        <v>417</v>
      </c>
      <c r="H100">
        <v>-3109.8484800000001</v>
      </c>
    </row>
    <row r="101" spans="4:8" x14ac:dyDescent="0.15">
      <c r="D101" s="26"/>
      <c r="E101" s="11"/>
      <c r="G101" t="s">
        <v>418</v>
      </c>
      <c r="H101">
        <v>-3076.1736799999999</v>
      </c>
    </row>
    <row r="102" spans="4:8" x14ac:dyDescent="0.15">
      <c r="D102" s="26"/>
      <c r="E102" s="11"/>
      <c r="G102" t="s">
        <v>419</v>
      </c>
      <c r="H102">
        <v>-3735.7307799999999</v>
      </c>
    </row>
    <row r="103" spans="4:8" x14ac:dyDescent="0.15">
      <c r="D103" s="26"/>
      <c r="E103" s="11"/>
      <c r="G103" t="s">
        <v>420</v>
      </c>
      <c r="H103">
        <v>-3882.2021399999999</v>
      </c>
    </row>
    <row r="104" spans="4:8" x14ac:dyDescent="0.15">
      <c r="D104" s="26"/>
      <c r="E104" s="11"/>
      <c r="G104" t="s">
        <v>421</v>
      </c>
      <c r="H104">
        <v>-3882.2021399999999</v>
      </c>
    </row>
    <row r="105" spans="4:8" x14ac:dyDescent="0.15">
      <c r="D105" s="26"/>
      <c r="E105" s="11"/>
      <c r="G105" t="s">
        <v>422</v>
      </c>
      <c r="H105">
        <v>-3205.4361399999998</v>
      </c>
    </row>
    <row r="106" spans="4:8" x14ac:dyDescent="0.15">
      <c r="D106" s="26"/>
      <c r="E106" s="11"/>
      <c r="G106" t="s">
        <v>423</v>
      </c>
      <c r="H106">
        <v>-1915.43614</v>
      </c>
    </row>
    <row r="107" spans="4:8" x14ac:dyDescent="0.15">
      <c r="D107" s="26"/>
      <c r="E107" s="11"/>
      <c r="G107" t="s">
        <v>424</v>
      </c>
      <c r="H107">
        <v>-1930.43614</v>
      </c>
    </row>
    <row r="108" spans="4:8" x14ac:dyDescent="0.15">
      <c r="D108" s="26"/>
      <c r="E108" s="11"/>
      <c r="G108" t="s">
        <v>425</v>
      </c>
      <c r="H108">
        <v>-1990.43614</v>
      </c>
    </row>
    <row r="109" spans="4:8" x14ac:dyDescent="0.15">
      <c r="D109" s="26"/>
      <c r="E109" s="11"/>
      <c r="G109" t="s">
        <v>426</v>
      </c>
      <c r="H109">
        <v>-2082.1729399999999</v>
      </c>
    </row>
    <row r="110" spans="4:8" x14ac:dyDescent="0.15">
      <c r="D110" s="26"/>
      <c r="E110" s="11"/>
      <c r="G110" t="s">
        <v>427</v>
      </c>
      <c r="H110">
        <v>-1727.1729399999999</v>
      </c>
    </row>
    <row r="111" spans="4:8" x14ac:dyDescent="0.15">
      <c r="D111" s="26"/>
      <c r="E111" s="11"/>
      <c r="G111" t="s">
        <v>428</v>
      </c>
      <c r="H111">
        <v>-2172.2495800000002</v>
      </c>
    </row>
    <row r="112" spans="4:8" x14ac:dyDescent="0.15">
      <c r="D112" s="26"/>
      <c r="E112" s="11"/>
    </row>
    <row r="113" spans="4:5" x14ac:dyDescent="0.15">
      <c r="D113" s="26"/>
      <c r="E113" s="11"/>
    </row>
    <row r="114" spans="4:5" x14ac:dyDescent="0.15">
      <c r="D114" s="26"/>
      <c r="E114" s="11"/>
    </row>
    <row r="115" spans="4:5" x14ac:dyDescent="0.15">
      <c r="D115" s="26"/>
      <c r="E115" s="11"/>
    </row>
    <row r="116" spans="4:5" x14ac:dyDescent="0.15">
      <c r="D116" s="26"/>
      <c r="E116" s="11"/>
    </row>
    <row r="117" spans="4:5" x14ac:dyDescent="0.15">
      <c r="D117" s="26"/>
      <c r="E117" s="11"/>
    </row>
    <row r="118" spans="4:5" x14ac:dyDescent="0.15">
      <c r="D118" s="26"/>
      <c r="E118" s="11"/>
    </row>
    <row r="119" spans="4:5" x14ac:dyDescent="0.15">
      <c r="D119" s="26"/>
      <c r="E119" s="11"/>
    </row>
    <row r="120" spans="4:5" x14ac:dyDescent="0.15">
      <c r="D120" s="26"/>
      <c r="E120" s="11"/>
    </row>
    <row r="121" spans="4:5" x14ac:dyDescent="0.15">
      <c r="D121" s="26"/>
      <c r="E121" s="11"/>
    </row>
    <row r="122" spans="4:5" x14ac:dyDescent="0.15">
      <c r="D122" s="26"/>
      <c r="E122" s="11"/>
    </row>
    <row r="123" spans="4:5" x14ac:dyDescent="0.15">
      <c r="D123" s="26"/>
      <c r="E123" s="11"/>
    </row>
    <row r="124" spans="4:5" x14ac:dyDescent="0.15">
      <c r="D124" s="26"/>
      <c r="E124" s="11"/>
    </row>
    <row r="125" spans="4:5" x14ac:dyDescent="0.15">
      <c r="D125" s="26"/>
      <c r="E125" s="11"/>
    </row>
    <row r="126" spans="4:5" x14ac:dyDescent="0.15">
      <c r="D126" s="26"/>
      <c r="E126" s="11"/>
    </row>
    <row r="127" spans="4:5" x14ac:dyDescent="0.15">
      <c r="D127" s="26"/>
      <c r="E127" s="11"/>
    </row>
    <row r="128" spans="4:5" x14ac:dyDescent="0.15">
      <c r="D128" s="26"/>
      <c r="E128" s="11"/>
    </row>
    <row r="129" spans="4:5" x14ac:dyDescent="0.15">
      <c r="D129" s="26"/>
      <c r="E129" s="11"/>
    </row>
    <row r="130" spans="4:5" x14ac:dyDescent="0.15">
      <c r="D130" s="26"/>
      <c r="E130" s="11"/>
    </row>
    <row r="131" spans="4:5" x14ac:dyDescent="0.15">
      <c r="D131" s="26"/>
      <c r="E131" s="11"/>
    </row>
    <row r="132" spans="4:5" x14ac:dyDescent="0.15">
      <c r="D132" s="26"/>
      <c r="E132" s="11"/>
    </row>
    <row r="133" spans="4:5" x14ac:dyDescent="0.15">
      <c r="D133" s="26"/>
      <c r="E133" s="11"/>
    </row>
    <row r="134" spans="4:5" x14ac:dyDescent="0.15">
      <c r="D134" s="26"/>
      <c r="E134" s="11"/>
    </row>
    <row r="135" spans="4:5" x14ac:dyDescent="0.15">
      <c r="D135" s="26"/>
      <c r="E135" s="11"/>
    </row>
    <row r="136" spans="4:5" x14ac:dyDescent="0.15">
      <c r="D136" s="26"/>
      <c r="E136" s="11"/>
    </row>
    <row r="137" spans="4:5" x14ac:dyDescent="0.15">
      <c r="D137" s="26"/>
      <c r="E137" s="11"/>
    </row>
    <row r="138" spans="4:5" x14ac:dyDescent="0.15">
      <c r="D138" s="26"/>
      <c r="E138" s="11"/>
    </row>
    <row r="139" spans="4:5" x14ac:dyDescent="0.15">
      <c r="D139" s="26"/>
      <c r="E139" s="11"/>
    </row>
    <row r="140" spans="4:5" x14ac:dyDescent="0.15">
      <c r="D140" s="26"/>
      <c r="E140" s="11"/>
    </row>
    <row r="141" spans="4:5" x14ac:dyDescent="0.15">
      <c r="D141" s="26"/>
      <c r="E141" s="11"/>
    </row>
    <row r="142" spans="4:5" x14ac:dyDescent="0.15">
      <c r="D142" s="26"/>
      <c r="E142" s="11"/>
    </row>
    <row r="143" spans="4:5" x14ac:dyDescent="0.15">
      <c r="D143" s="26"/>
      <c r="E143" s="11"/>
    </row>
    <row r="144" spans="4:5" x14ac:dyDescent="0.15">
      <c r="D144" s="26"/>
      <c r="E144" s="11"/>
    </row>
    <row r="145" spans="4:5" x14ac:dyDescent="0.15">
      <c r="D145" s="26"/>
      <c r="E145" s="11"/>
    </row>
    <row r="146" spans="4:5" x14ac:dyDescent="0.15">
      <c r="D146" s="26"/>
      <c r="E146" s="11"/>
    </row>
    <row r="147" spans="4:5" x14ac:dyDescent="0.15">
      <c r="D147" s="26"/>
      <c r="E147" s="11"/>
    </row>
    <row r="148" spans="4:5" x14ac:dyDescent="0.15">
      <c r="D148" s="26"/>
      <c r="E148" s="11"/>
    </row>
    <row r="149" spans="4:5" x14ac:dyDescent="0.15">
      <c r="D149" s="26"/>
      <c r="E149" s="11"/>
    </row>
    <row r="150" spans="4:5" x14ac:dyDescent="0.15">
      <c r="D150" s="26"/>
      <c r="E150" s="11"/>
    </row>
    <row r="151" spans="4:5" x14ac:dyDescent="0.15">
      <c r="D151" s="26"/>
      <c r="E151" s="11"/>
    </row>
    <row r="152" spans="4:5" x14ac:dyDescent="0.15">
      <c r="D152" s="26"/>
      <c r="E152" s="11"/>
    </row>
    <row r="153" spans="4:5" x14ac:dyDescent="0.15">
      <c r="D153" s="26"/>
      <c r="E153" s="11"/>
    </row>
    <row r="154" spans="4:5" x14ac:dyDescent="0.15">
      <c r="D154" s="26"/>
      <c r="E154" s="11"/>
    </row>
    <row r="155" spans="4:5" x14ac:dyDescent="0.15">
      <c r="D155" s="26"/>
      <c r="E155" s="11"/>
    </row>
    <row r="156" spans="4:5" x14ac:dyDescent="0.15">
      <c r="D156" s="26"/>
      <c r="E156" s="11"/>
    </row>
    <row r="157" spans="4:5" x14ac:dyDescent="0.15">
      <c r="D157" s="26"/>
      <c r="E157" s="11"/>
    </row>
    <row r="158" spans="4:5" x14ac:dyDescent="0.15">
      <c r="D158" s="26"/>
      <c r="E158" s="11"/>
    </row>
    <row r="159" spans="4:5" x14ac:dyDescent="0.15">
      <c r="D159" s="26"/>
      <c r="E159" s="11"/>
    </row>
    <row r="160" spans="4:5" x14ac:dyDescent="0.15">
      <c r="D160" s="26"/>
      <c r="E160" s="11"/>
    </row>
    <row r="161" spans="4:5" x14ac:dyDescent="0.15">
      <c r="D161" s="26"/>
      <c r="E161" s="11"/>
    </row>
    <row r="162" spans="4:5" x14ac:dyDescent="0.15">
      <c r="D162" s="26"/>
      <c r="E162" s="11"/>
    </row>
    <row r="163" spans="4:5" x14ac:dyDescent="0.15">
      <c r="D163" s="26"/>
      <c r="E163" s="11"/>
    </row>
    <row r="164" spans="4:5" x14ac:dyDescent="0.15">
      <c r="D164" s="26"/>
      <c r="E164" s="11"/>
    </row>
    <row r="165" spans="4:5" x14ac:dyDescent="0.15">
      <c r="D165" s="26"/>
      <c r="E165" s="11"/>
    </row>
    <row r="166" spans="4:5" x14ac:dyDescent="0.15">
      <c r="D166" s="26"/>
      <c r="E166" s="11"/>
    </row>
    <row r="167" spans="4:5" x14ac:dyDescent="0.15">
      <c r="D167" s="26"/>
      <c r="E167" s="11"/>
    </row>
    <row r="168" spans="4:5" x14ac:dyDescent="0.15">
      <c r="D168" s="26"/>
      <c r="E168" s="11"/>
    </row>
    <row r="169" spans="4:5" x14ac:dyDescent="0.15">
      <c r="D169" s="26"/>
      <c r="E169" s="11"/>
    </row>
    <row r="170" spans="4:5" x14ac:dyDescent="0.15">
      <c r="D170" s="26"/>
      <c r="E170" s="11"/>
    </row>
    <row r="171" spans="4:5" x14ac:dyDescent="0.15">
      <c r="D171" s="26"/>
      <c r="E171" s="11"/>
    </row>
    <row r="172" spans="4:5" x14ac:dyDescent="0.15">
      <c r="D172" s="26"/>
      <c r="E172" s="11"/>
    </row>
    <row r="173" spans="4:5" x14ac:dyDescent="0.15">
      <c r="D173" s="26"/>
      <c r="E173" s="11"/>
    </row>
    <row r="174" spans="4:5" x14ac:dyDescent="0.15">
      <c r="D174" s="26"/>
      <c r="E174" s="11"/>
    </row>
    <row r="175" spans="4:5" x14ac:dyDescent="0.15">
      <c r="D175" s="26"/>
      <c r="E175" s="11"/>
    </row>
    <row r="176" spans="4:5" x14ac:dyDescent="0.15">
      <c r="D176" s="26"/>
      <c r="E176" s="11"/>
    </row>
    <row r="177" spans="4:5" x14ac:dyDescent="0.15">
      <c r="D177" s="26"/>
      <c r="E177" s="11"/>
    </row>
    <row r="178" spans="4:5" x14ac:dyDescent="0.15">
      <c r="D178" s="26"/>
      <c r="E178" s="11"/>
    </row>
    <row r="179" spans="4:5" x14ac:dyDescent="0.15">
      <c r="D179" s="26"/>
      <c r="E179" s="11"/>
    </row>
    <row r="180" spans="4:5" x14ac:dyDescent="0.15">
      <c r="D180" s="26"/>
      <c r="E180" s="11"/>
    </row>
    <row r="181" spans="4:5" x14ac:dyDescent="0.15">
      <c r="D181" s="26"/>
      <c r="E181" s="11"/>
    </row>
    <row r="182" spans="4:5" x14ac:dyDescent="0.15">
      <c r="D182" s="26"/>
      <c r="E182" s="11"/>
    </row>
    <row r="183" spans="4:5" x14ac:dyDescent="0.15">
      <c r="D183" s="26"/>
      <c r="E183" s="11"/>
    </row>
    <row r="184" spans="4:5" x14ac:dyDescent="0.15">
      <c r="D184" s="26"/>
      <c r="E184" s="11"/>
    </row>
    <row r="185" spans="4:5" x14ac:dyDescent="0.15">
      <c r="D185" s="26"/>
      <c r="E185" s="11"/>
    </row>
    <row r="186" spans="4:5" x14ac:dyDescent="0.15">
      <c r="D186" s="26"/>
      <c r="E186" s="11"/>
    </row>
    <row r="187" spans="4:5" x14ac:dyDescent="0.15">
      <c r="D187" s="26"/>
      <c r="E187" s="11"/>
    </row>
    <row r="188" spans="4:5" x14ac:dyDescent="0.15">
      <c r="D188" s="26"/>
      <c r="E188" s="11"/>
    </row>
    <row r="189" spans="4:5" x14ac:dyDescent="0.15">
      <c r="D189" s="26"/>
      <c r="E189" s="11"/>
    </row>
    <row r="190" spans="4:5" x14ac:dyDescent="0.15">
      <c r="D190" s="26"/>
      <c r="E190" s="11"/>
    </row>
    <row r="191" spans="4:5" x14ac:dyDescent="0.15">
      <c r="D191" s="26"/>
      <c r="E191" s="11"/>
    </row>
    <row r="192" spans="4:5" x14ac:dyDescent="0.15">
      <c r="D192" s="26"/>
      <c r="E192" s="11"/>
    </row>
    <row r="193" spans="4:5" x14ac:dyDescent="0.15">
      <c r="D193" s="26"/>
      <c r="E193" s="11"/>
    </row>
    <row r="194" spans="4:5" x14ac:dyDescent="0.15">
      <c r="D194" s="26"/>
      <c r="E194" s="11"/>
    </row>
    <row r="195" spans="4:5" x14ac:dyDescent="0.15">
      <c r="D195" s="26"/>
      <c r="E195" s="11"/>
    </row>
    <row r="196" spans="4:5" x14ac:dyDescent="0.15">
      <c r="D196" s="26"/>
      <c r="E196" s="11"/>
    </row>
    <row r="197" spans="4:5" x14ac:dyDescent="0.15">
      <c r="D197" s="26"/>
      <c r="E197" s="11"/>
    </row>
    <row r="198" spans="4:5" x14ac:dyDescent="0.15">
      <c r="D198" s="26"/>
      <c r="E198" s="11"/>
    </row>
    <row r="199" spans="4:5" x14ac:dyDescent="0.15">
      <c r="D199" s="26"/>
      <c r="E199" s="11"/>
    </row>
    <row r="200" spans="4:5" x14ac:dyDescent="0.15">
      <c r="D200" s="26"/>
      <c r="E200" s="11"/>
    </row>
    <row r="201" spans="4:5" x14ac:dyDescent="0.15">
      <c r="D201" s="26"/>
      <c r="E201" s="11"/>
    </row>
    <row r="202" spans="4:5" x14ac:dyDescent="0.15">
      <c r="D202" s="26"/>
      <c r="E202" s="11"/>
    </row>
    <row r="203" spans="4:5" x14ac:dyDescent="0.15">
      <c r="D203" s="26"/>
      <c r="E203" s="11"/>
    </row>
    <row r="204" spans="4:5" x14ac:dyDescent="0.15">
      <c r="D204" s="26"/>
      <c r="E204" s="11"/>
    </row>
    <row r="205" spans="4:5" x14ac:dyDescent="0.15">
      <c r="D205" s="26"/>
      <c r="E205" s="11"/>
    </row>
    <row r="206" spans="4:5" x14ac:dyDescent="0.15">
      <c r="D206" s="26"/>
      <c r="E206" s="11"/>
    </row>
    <row r="207" spans="4:5" x14ac:dyDescent="0.15">
      <c r="D207" s="26"/>
      <c r="E207" s="11"/>
    </row>
    <row r="208" spans="4:5" x14ac:dyDescent="0.15">
      <c r="D208" s="26"/>
      <c r="E208" s="11"/>
    </row>
    <row r="209" spans="4:5" x14ac:dyDescent="0.15">
      <c r="D209" s="26"/>
      <c r="E209" s="11"/>
    </row>
    <row r="210" spans="4:5" x14ac:dyDescent="0.15">
      <c r="D210" s="26"/>
      <c r="E210" s="11"/>
    </row>
    <row r="211" spans="4:5" x14ac:dyDescent="0.15">
      <c r="D211" s="26"/>
      <c r="E211" s="11"/>
    </row>
    <row r="212" spans="4:5" x14ac:dyDescent="0.15">
      <c r="D212" s="26"/>
      <c r="E212" s="11"/>
    </row>
    <row r="213" spans="4:5" x14ac:dyDescent="0.15">
      <c r="D213" s="26"/>
      <c r="E213" s="11"/>
    </row>
    <row r="214" spans="4:5" x14ac:dyDescent="0.15">
      <c r="D214" s="26"/>
      <c r="E214" s="11"/>
    </row>
    <row r="215" spans="4:5" x14ac:dyDescent="0.15">
      <c r="D215" s="26"/>
      <c r="E215" s="11"/>
    </row>
    <row r="216" spans="4:5" x14ac:dyDescent="0.15">
      <c r="D216" s="26"/>
      <c r="E216" s="11"/>
    </row>
    <row r="217" spans="4:5" x14ac:dyDescent="0.15">
      <c r="D217" s="26"/>
      <c r="E217" s="11"/>
    </row>
    <row r="218" spans="4:5" x14ac:dyDescent="0.15">
      <c r="D218" s="26"/>
      <c r="E218" s="11"/>
    </row>
    <row r="219" spans="4:5" x14ac:dyDescent="0.15">
      <c r="D219" s="26"/>
      <c r="E219" s="11"/>
    </row>
    <row r="220" spans="4:5" x14ac:dyDescent="0.15">
      <c r="D220" s="26"/>
      <c r="E220" s="11"/>
    </row>
    <row r="221" spans="4:5" x14ac:dyDescent="0.15">
      <c r="D221" s="26"/>
      <c r="E221" s="11"/>
    </row>
    <row r="222" spans="4:5" x14ac:dyDescent="0.15">
      <c r="D222" s="26"/>
      <c r="E222" s="11"/>
    </row>
    <row r="223" spans="4:5" x14ac:dyDescent="0.15">
      <c r="D223" s="26"/>
      <c r="E223" s="11"/>
    </row>
    <row r="224" spans="4:5" x14ac:dyDescent="0.15">
      <c r="D224" s="26"/>
      <c r="E224" s="11"/>
    </row>
    <row r="225" spans="4:5" x14ac:dyDescent="0.15">
      <c r="D225" s="26"/>
      <c r="E225" s="11"/>
    </row>
    <row r="226" spans="4:5" x14ac:dyDescent="0.15">
      <c r="D226" s="26"/>
      <c r="E226" s="11"/>
    </row>
    <row r="227" spans="4:5" x14ac:dyDescent="0.15">
      <c r="D227" s="26"/>
      <c r="E227" s="11"/>
    </row>
    <row r="228" spans="4:5" x14ac:dyDescent="0.15">
      <c r="D228" s="26"/>
      <c r="E228" s="11"/>
    </row>
    <row r="229" spans="4:5" x14ac:dyDescent="0.15">
      <c r="D229" s="26"/>
      <c r="E229" s="11"/>
    </row>
    <row r="230" spans="4:5" x14ac:dyDescent="0.15">
      <c r="D230" s="26"/>
      <c r="E230" s="11"/>
    </row>
    <row r="231" spans="4:5" x14ac:dyDescent="0.15">
      <c r="D231" s="26"/>
      <c r="E231" s="11"/>
    </row>
    <row r="232" spans="4:5" x14ac:dyDescent="0.15">
      <c r="D232" s="26"/>
      <c r="E232" s="11"/>
    </row>
    <row r="233" spans="4:5" x14ac:dyDescent="0.15">
      <c r="D233" s="26"/>
      <c r="E233" s="11"/>
    </row>
    <row r="234" spans="4:5" x14ac:dyDescent="0.15">
      <c r="D234" s="26"/>
      <c r="E234" s="11"/>
    </row>
    <row r="235" spans="4:5" x14ac:dyDescent="0.15">
      <c r="D235" s="26"/>
      <c r="E235" s="11"/>
    </row>
    <row r="236" spans="4:5" x14ac:dyDescent="0.15">
      <c r="D236" s="26"/>
      <c r="E236" s="11"/>
    </row>
    <row r="237" spans="4:5" x14ac:dyDescent="0.15">
      <c r="D237" s="26"/>
      <c r="E237" s="11"/>
    </row>
    <row r="238" spans="4:5" x14ac:dyDescent="0.15">
      <c r="D238" s="26"/>
      <c r="E238" s="11"/>
    </row>
    <row r="239" spans="4:5" x14ac:dyDescent="0.15">
      <c r="D239" s="26"/>
      <c r="E239" s="11"/>
    </row>
    <row r="240" spans="4:5" x14ac:dyDescent="0.15">
      <c r="D240" s="26"/>
      <c r="E240" s="11"/>
    </row>
    <row r="241" spans="4:5" x14ac:dyDescent="0.15">
      <c r="D241" s="26"/>
      <c r="E241" s="11"/>
    </row>
    <row r="242" spans="4:5" x14ac:dyDescent="0.15">
      <c r="D242" s="26"/>
      <c r="E242" s="11"/>
    </row>
    <row r="243" spans="4:5" x14ac:dyDescent="0.15">
      <c r="D243" s="26"/>
      <c r="E243" s="11"/>
    </row>
    <row r="244" spans="4:5" x14ac:dyDescent="0.15">
      <c r="D244" s="26"/>
      <c r="E244" s="11"/>
    </row>
    <row r="245" spans="4:5" x14ac:dyDescent="0.15">
      <c r="D245" s="26"/>
      <c r="E245" s="11"/>
    </row>
    <row r="246" spans="4:5" x14ac:dyDescent="0.15">
      <c r="D246" s="26"/>
      <c r="E246" s="11"/>
    </row>
    <row r="247" spans="4:5" x14ac:dyDescent="0.15">
      <c r="D247" s="26"/>
      <c r="E247" s="11"/>
    </row>
    <row r="248" spans="4:5" x14ac:dyDescent="0.15">
      <c r="D248" s="26"/>
      <c r="E248" s="11"/>
    </row>
    <row r="249" spans="4:5" x14ac:dyDescent="0.15">
      <c r="D249" s="26"/>
      <c r="E249" s="11"/>
    </row>
    <row r="250" spans="4:5" x14ac:dyDescent="0.15">
      <c r="D250" s="26"/>
      <c r="E250" s="11"/>
    </row>
    <row r="251" spans="4:5" x14ac:dyDescent="0.15">
      <c r="D251" s="26"/>
      <c r="E251" s="11"/>
    </row>
    <row r="252" spans="4:5" x14ac:dyDescent="0.15">
      <c r="D252" s="26"/>
      <c r="E252" s="11"/>
    </row>
    <row r="253" spans="4:5" x14ac:dyDescent="0.15">
      <c r="D253" s="26"/>
      <c r="E253" s="11"/>
    </row>
    <row r="254" spans="4:5" x14ac:dyDescent="0.15">
      <c r="D254" s="26"/>
      <c r="E254" s="11"/>
    </row>
    <row r="255" spans="4:5" x14ac:dyDescent="0.15">
      <c r="D255" s="26"/>
      <c r="E255" s="11"/>
    </row>
    <row r="256" spans="4:5" x14ac:dyDescent="0.15">
      <c r="D256" s="26"/>
      <c r="E256" s="11"/>
    </row>
    <row r="257" spans="4:5" x14ac:dyDescent="0.15">
      <c r="D257" s="26"/>
      <c r="E257" s="11"/>
    </row>
    <row r="258" spans="4:5" x14ac:dyDescent="0.15">
      <c r="D258" s="26"/>
      <c r="E258" s="11"/>
    </row>
    <row r="259" spans="4:5" x14ac:dyDescent="0.15">
      <c r="D259" s="26"/>
      <c r="E259" s="11"/>
    </row>
    <row r="260" spans="4:5" x14ac:dyDescent="0.15">
      <c r="D260" s="26"/>
      <c r="E260" s="11"/>
    </row>
    <row r="261" spans="4:5" x14ac:dyDescent="0.15">
      <c r="D261" s="26"/>
      <c r="E261" s="11"/>
    </row>
    <row r="262" spans="4:5" x14ac:dyDescent="0.15">
      <c r="D262" s="26"/>
      <c r="E262" s="11"/>
    </row>
    <row r="263" spans="4:5" x14ac:dyDescent="0.15">
      <c r="D263" s="26"/>
      <c r="E263" s="11"/>
    </row>
    <row r="264" spans="4:5" x14ac:dyDescent="0.15">
      <c r="D264" s="26"/>
      <c r="E264" s="11"/>
    </row>
    <row r="265" spans="4:5" x14ac:dyDescent="0.15">
      <c r="D265" s="26"/>
      <c r="E265" s="11"/>
    </row>
    <row r="266" spans="4:5" x14ac:dyDescent="0.15">
      <c r="D266" s="26"/>
      <c r="E266" s="11"/>
    </row>
    <row r="267" spans="4:5" x14ac:dyDescent="0.15">
      <c r="D267" s="26"/>
      <c r="E267" s="11"/>
    </row>
    <row r="268" spans="4:5" x14ac:dyDescent="0.15">
      <c r="D268" s="26"/>
      <c r="E268" s="11"/>
    </row>
    <row r="269" spans="4:5" x14ac:dyDescent="0.15">
      <c r="D269" s="26"/>
      <c r="E269" s="11"/>
    </row>
    <row r="270" spans="4:5" x14ac:dyDescent="0.15">
      <c r="D270" s="26"/>
      <c r="E270" s="11"/>
    </row>
    <row r="271" spans="4:5" x14ac:dyDescent="0.15">
      <c r="D271" s="26"/>
      <c r="E271" s="11"/>
    </row>
    <row r="272" spans="4:5" x14ac:dyDescent="0.15">
      <c r="D272" s="26"/>
      <c r="E272" s="11"/>
    </row>
    <row r="273" spans="4:5" x14ac:dyDescent="0.15">
      <c r="D273" s="26"/>
      <c r="E273" s="11"/>
    </row>
    <row r="274" spans="4:5" x14ac:dyDescent="0.15">
      <c r="D274" s="26"/>
      <c r="E274" s="11"/>
    </row>
    <row r="275" spans="4:5" x14ac:dyDescent="0.15">
      <c r="D275" s="26"/>
      <c r="E275" s="11"/>
    </row>
    <row r="276" spans="4:5" x14ac:dyDescent="0.15">
      <c r="D276" s="26"/>
      <c r="E276" s="11"/>
    </row>
    <row r="277" spans="4:5" x14ac:dyDescent="0.15">
      <c r="D277" s="26"/>
      <c r="E277" s="11"/>
    </row>
    <row r="278" spans="4:5" x14ac:dyDescent="0.15">
      <c r="D278" s="26"/>
      <c r="E278" s="11"/>
    </row>
    <row r="279" spans="4:5" x14ac:dyDescent="0.15">
      <c r="D279" s="26"/>
      <c r="E279" s="11"/>
    </row>
    <row r="280" spans="4:5" x14ac:dyDescent="0.15">
      <c r="D280" s="26"/>
      <c r="E280" s="11"/>
    </row>
    <row r="281" spans="4:5" x14ac:dyDescent="0.15">
      <c r="D281" s="26"/>
      <c r="E281" s="11"/>
    </row>
    <row r="282" spans="4:5" x14ac:dyDescent="0.15">
      <c r="D282" s="26"/>
      <c r="E282" s="11"/>
    </row>
    <row r="283" spans="4:5" x14ac:dyDescent="0.15">
      <c r="D283" s="26"/>
      <c r="E283" s="11"/>
    </row>
    <row r="284" spans="4:5" x14ac:dyDescent="0.15">
      <c r="D284" s="26"/>
      <c r="E284" s="11"/>
    </row>
    <row r="285" spans="4:5" x14ac:dyDescent="0.15">
      <c r="D285" s="26"/>
      <c r="E285" s="11"/>
    </row>
    <row r="286" spans="4:5" x14ac:dyDescent="0.15">
      <c r="D286" s="26"/>
      <c r="E286" s="11"/>
    </row>
    <row r="287" spans="4:5" x14ac:dyDescent="0.15">
      <c r="D287" s="26"/>
      <c r="E287" s="11"/>
    </row>
    <row r="288" spans="4:5" x14ac:dyDescent="0.15">
      <c r="D288" s="26"/>
      <c r="E288" s="11"/>
    </row>
    <row r="289" spans="4:5" x14ac:dyDescent="0.15">
      <c r="D289" s="26"/>
      <c r="E289" s="11"/>
    </row>
    <row r="290" spans="4:5" x14ac:dyDescent="0.15">
      <c r="D290" s="26"/>
      <c r="E290" s="11"/>
    </row>
    <row r="291" spans="4:5" x14ac:dyDescent="0.15">
      <c r="D291" s="26"/>
      <c r="E291" s="11"/>
    </row>
    <row r="292" spans="4:5" x14ac:dyDescent="0.15">
      <c r="D292" s="26"/>
      <c r="E292" s="11"/>
    </row>
    <row r="293" spans="4:5" x14ac:dyDescent="0.15">
      <c r="D293" s="26"/>
      <c r="E293" s="11"/>
    </row>
    <row r="294" spans="4:5" x14ac:dyDescent="0.15">
      <c r="D294" s="26"/>
      <c r="E294" s="11"/>
    </row>
    <row r="295" spans="4:5" x14ac:dyDescent="0.15">
      <c r="D295" s="26"/>
      <c r="E295" s="11"/>
    </row>
    <row r="296" spans="4:5" x14ac:dyDescent="0.15">
      <c r="D296" s="26"/>
      <c r="E296" s="11"/>
    </row>
    <row r="297" spans="4:5" x14ac:dyDescent="0.15">
      <c r="D297" s="26"/>
      <c r="E297" s="11"/>
    </row>
    <row r="298" spans="4:5" x14ac:dyDescent="0.15">
      <c r="D298" s="26"/>
      <c r="E298" s="11"/>
    </row>
    <row r="299" spans="4:5" x14ac:dyDescent="0.15">
      <c r="D299" s="26"/>
      <c r="E299" s="11"/>
    </row>
    <row r="300" spans="4:5" x14ac:dyDescent="0.15">
      <c r="D300" s="26"/>
      <c r="E300" s="11"/>
    </row>
    <row r="301" spans="4:5" x14ac:dyDescent="0.15">
      <c r="D301" s="26"/>
      <c r="E301" s="11"/>
    </row>
    <row r="302" spans="4:5" x14ac:dyDescent="0.15">
      <c r="D302" s="26"/>
      <c r="E302" s="11"/>
    </row>
    <row r="303" spans="4:5" x14ac:dyDescent="0.15">
      <c r="D303" s="26"/>
      <c r="E303" s="11"/>
    </row>
    <row r="304" spans="4:5" x14ac:dyDescent="0.15">
      <c r="D304" s="26"/>
      <c r="E304" s="11"/>
    </row>
    <row r="305" spans="4:5" x14ac:dyDescent="0.15">
      <c r="D305" s="26"/>
      <c r="E305" s="11"/>
    </row>
    <row r="306" spans="4:5" x14ac:dyDescent="0.15">
      <c r="D306" s="26"/>
      <c r="E306" s="11"/>
    </row>
    <row r="307" spans="4:5" x14ac:dyDescent="0.15">
      <c r="D307" s="26"/>
      <c r="E307" s="11"/>
    </row>
    <row r="308" spans="4:5" x14ac:dyDescent="0.15">
      <c r="D308" s="26"/>
      <c r="E308" s="11"/>
    </row>
    <row r="309" spans="4:5" x14ac:dyDescent="0.15">
      <c r="D309" s="26"/>
      <c r="E309" s="11"/>
    </row>
    <row r="310" spans="4:5" x14ac:dyDescent="0.15">
      <c r="D310" s="26"/>
      <c r="E310" s="11"/>
    </row>
    <row r="311" spans="4:5" x14ac:dyDescent="0.15">
      <c r="D311" s="26"/>
      <c r="E311" s="11"/>
    </row>
    <row r="312" spans="4:5" x14ac:dyDescent="0.15">
      <c r="D312" s="26"/>
      <c r="E312" s="11"/>
    </row>
    <row r="313" spans="4:5" x14ac:dyDescent="0.15">
      <c r="D313" s="26"/>
      <c r="E313" s="11"/>
    </row>
    <row r="314" spans="4:5" x14ac:dyDescent="0.15">
      <c r="D314" s="26"/>
      <c r="E314" s="11"/>
    </row>
    <row r="315" spans="4:5" x14ac:dyDescent="0.15">
      <c r="D315" s="26"/>
      <c r="E315" s="11"/>
    </row>
    <row r="316" spans="4:5" x14ac:dyDescent="0.15">
      <c r="D316" s="26"/>
      <c r="E316" s="11"/>
    </row>
    <row r="317" spans="4:5" x14ac:dyDescent="0.15">
      <c r="D317" s="26"/>
      <c r="E317" s="11"/>
    </row>
    <row r="318" spans="4:5" x14ac:dyDescent="0.15">
      <c r="D318" s="26"/>
      <c r="E318" s="11"/>
    </row>
    <row r="319" spans="4:5" x14ac:dyDescent="0.15">
      <c r="D319" s="26"/>
      <c r="E319" s="11"/>
    </row>
    <row r="320" spans="4:5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9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2491</v>
      </c>
      <c r="B3" s="21" t="s">
        <v>920</v>
      </c>
      <c r="C3" s="21" t="s">
        <v>920</v>
      </c>
      <c r="D3" s="21" t="s">
        <v>2373</v>
      </c>
      <c r="E3" s="8">
        <v>0.1774</v>
      </c>
      <c r="F3" s="8">
        <v>4.4400000000000002E-2</v>
      </c>
      <c r="G3" s="10">
        <v>0.25019999999999998</v>
      </c>
      <c r="H3" s="31">
        <v>333.97899999999998</v>
      </c>
      <c r="I3" s="31">
        <v>-1467.24</v>
      </c>
      <c r="J3" s="10">
        <v>-4.7600000000000003E-2</v>
      </c>
      <c r="K3" s="10">
        <v>0.37040000000000001</v>
      </c>
      <c r="L3" s="31">
        <v>0.14100399999999999</v>
      </c>
      <c r="M3" s="31">
        <v>3.3349999999999999E-3</v>
      </c>
      <c r="N3" s="21" t="s">
        <v>1680</v>
      </c>
    </row>
    <row r="4" spans="1:14" x14ac:dyDescent="0.15">
      <c r="A4" s="21" t="s">
        <v>742</v>
      </c>
      <c r="B4" s="21" t="s">
        <v>981</v>
      </c>
      <c r="C4" s="21" t="s">
        <v>981</v>
      </c>
      <c r="D4" s="21" t="s">
        <v>2390</v>
      </c>
      <c r="E4" s="10">
        <v>0.1234</v>
      </c>
      <c r="F4" s="10">
        <v>-0.25750000000000001</v>
      </c>
      <c r="G4" s="10">
        <v>-2.0863</v>
      </c>
      <c r="H4" s="31">
        <v>-1740.624</v>
      </c>
      <c r="I4" s="31">
        <v>-3513.72</v>
      </c>
      <c r="J4" s="10">
        <v>-0.12690000000000001</v>
      </c>
      <c r="K4" s="10">
        <v>0.27500000000000002</v>
      </c>
      <c r="L4" s="31">
        <v>9.2049000000000006E-2</v>
      </c>
      <c r="M4" s="31">
        <v>-0.27255800000000002</v>
      </c>
      <c r="N4" s="21" t="s">
        <v>1680</v>
      </c>
    </row>
    <row r="5" spans="1:14" x14ac:dyDescent="0.15">
      <c r="A5" s="21" t="s">
        <v>2492</v>
      </c>
      <c r="B5" s="21" t="s">
        <v>1037</v>
      </c>
      <c r="C5" s="21" t="s">
        <v>1037</v>
      </c>
      <c r="D5" s="21" t="s">
        <v>2402</v>
      </c>
      <c r="E5" s="10">
        <v>0.14580000000000001</v>
      </c>
      <c r="F5" s="10">
        <v>-6.8499999999999991E-2</v>
      </c>
      <c r="G5" s="10">
        <v>-0.46960000000000002</v>
      </c>
      <c r="H5" s="31">
        <v>-442.98899999999998</v>
      </c>
      <c r="I5" s="31">
        <v>-2438.59</v>
      </c>
      <c r="J5" s="10">
        <v>-8.900000000000001E-2</v>
      </c>
      <c r="K5" s="10">
        <v>0.29409999999999997</v>
      </c>
      <c r="L5" s="31">
        <v>0.108304</v>
      </c>
      <c r="M5" s="31">
        <v>-0.13156499999999999</v>
      </c>
      <c r="N5" s="21" t="s">
        <v>2493</v>
      </c>
    </row>
    <row r="6" spans="1:14" x14ac:dyDescent="0.15">
      <c r="A6" s="21" t="s">
        <v>863</v>
      </c>
      <c r="B6" s="21" t="s">
        <v>1102</v>
      </c>
      <c r="C6" s="21" t="s">
        <v>1102</v>
      </c>
      <c r="D6" s="21" t="s">
        <v>2418</v>
      </c>
      <c r="E6" s="10">
        <v>0.1913</v>
      </c>
      <c r="F6" s="10">
        <v>-0.19789999999999999</v>
      </c>
      <c r="G6" s="10">
        <v>-1.0342</v>
      </c>
      <c r="H6" s="31">
        <v>-1265.6890000000001</v>
      </c>
      <c r="I6" s="31">
        <v>-1312.69</v>
      </c>
      <c r="J6" s="10">
        <v>-5.0099999999999999E-2</v>
      </c>
      <c r="K6" s="10">
        <v>0.18920000000000001</v>
      </c>
      <c r="L6" s="31">
        <v>0.14273</v>
      </c>
      <c r="M6" s="31">
        <v>-0.217305</v>
      </c>
      <c r="N6" s="21" t="s">
        <v>2494</v>
      </c>
    </row>
    <row r="7" spans="1:14" x14ac:dyDescent="0.15">
      <c r="A7" s="21" t="s">
        <v>920</v>
      </c>
      <c r="B7" s="21" t="s">
        <v>1159</v>
      </c>
      <c r="C7" s="21" t="s">
        <v>1159</v>
      </c>
      <c r="D7" s="21" t="s">
        <v>2073</v>
      </c>
      <c r="E7" s="10">
        <v>0.26</v>
      </c>
      <c r="F7" s="10">
        <v>-0.10249999999999999</v>
      </c>
      <c r="G7" s="10">
        <v>-0.39439999999999997</v>
      </c>
      <c r="H7" s="31">
        <v>-619.42600000000004</v>
      </c>
      <c r="I7" s="31">
        <v>-2290.7800000000002</v>
      </c>
      <c r="J7" s="10">
        <v>-9.5500000000000002E-2</v>
      </c>
      <c r="K7" s="10">
        <v>0.19350000000000001</v>
      </c>
      <c r="L7" s="31">
        <v>0.20799999999999999</v>
      </c>
      <c r="M7" s="31">
        <v>-0.197385</v>
      </c>
      <c r="N7" s="21" t="s">
        <v>2495</v>
      </c>
    </row>
    <row r="8" spans="1:14" x14ac:dyDescent="0.15">
      <c r="A8" s="21" t="s">
        <v>981</v>
      </c>
      <c r="B8" s="21" t="s">
        <v>2496</v>
      </c>
      <c r="C8" s="21" t="s">
        <v>2496</v>
      </c>
      <c r="D8" s="21" t="s">
        <v>2497</v>
      </c>
      <c r="E8" s="10">
        <v>0.21440000000000001</v>
      </c>
      <c r="F8" s="10">
        <v>0.29389999999999999</v>
      </c>
      <c r="G8" s="10">
        <v>1.371</v>
      </c>
      <c r="H8" s="31">
        <v>1346.7860000000001</v>
      </c>
      <c r="I8" s="31">
        <v>-697.49</v>
      </c>
      <c r="J8" s="10">
        <v>-3.7100000000000001E-2</v>
      </c>
      <c r="K8" s="10">
        <v>0.23330000000000001</v>
      </c>
      <c r="L8" s="31">
        <v>0.165548</v>
      </c>
      <c r="M8" s="31">
        <v>8.5439000000000001E-2</v>
      </c>
      <c r="N8" s="21" t="s">
        <v>2498</v>
      </c>
    </row>
    <row r="9" spans="1:14" x14ac:dyDescent="0.15">
      <c r="A9" s="21" t="s">
        <v>1037</v>
      </c>
      <c r="B9" s="21" t="s">
        <v>1280</v>
      </c>
      <c r="C9" s="21" t="s">
        <v>1280</v>
      </c>
      <c r="D9" s="21" t="s">
        <v>2499</v>
      </c>
      <c r="E9" s="10">
        <v>0.13739999999999999</v>
      </c>
      <c r="F9" s="10">
        <v>-6.2800000000000009E-2</v>
      </c>
      <c r="G9" s="10">
        <v>-0.4572</v>
      </c>
      <c r="H9" s="31">
        <v>-281.26799999999997</v>
      </c>
      <c r="I9" s="31">
        <v>-1368.06</v>
      </c>
      <c r="J9" s="10">
        <v>-7.8200000000000006E-2</v>
      </c>
      <c r="K9" s="10">
        <v>0.24590000000000001</v>
      </c>
      <c r="L9" s="31">
        <v>9.6240999999999993E-2</v>
      </c>
      <c r="M9" s="31">
        <v>-0.14589299999999999</v>
      </c>
      <c r="N9" s="21" t="s">
        <v>2500</v>
      </c>
    </row>
    <row r="10" spans="1:14" x14ac:dyDescent="0.15">
      <c r="A10" s="21" t="s">
        <v>1102</v>
      </c>
      <c r="B10" s="21" t="s">
        <v>2501</v>
      </c>
      <c r="C10" s="21" t="s">
        <v>2501</v>
      </c>
      <c r="D10" s="21" t="s">
        <v>2502</v>
      </c>
      <c r="E10" s="10">
        <v>0.1142</v>
      </c>
      <c r="F10" s="10">
        <v>-1.89E-2</v>
      </c>
      <c r="G10" s="10">
        <v>-0.1658</v>
      </c>
      <c r="H10" s="31">
        <v>-60.942999999999998</v>
      </c>
      <c r="I10" s="31">
        <v>-910.36</v>
      </c>
      <c r="J10" s="10">
        <v>-6.9000000000000006E-2</v>
      </c>
      <c r="K10" s="10">
        <v>0.23530000000000001</v>
      </c>
      <c r="L10" s="31">
        <v>8.0912999999999999E-2</v>
      </c>
      <c r="M10" s="31">
        <v>-0.124582</v>
      </c>
      <c r="N10" s="21" t="s">
        <v>2503</v>
      </c>
    </row>
    <row r="11" spans="1:14" x14ac:dyDescent="0.15">
      <c r="A11" s="21" t="s">
        <v>1159</v>
      </c>
      <c r="B11" s="21" t="s">
        <v>2504</v>
      </c>
      <c r="C11" s="21" t="s">
        <v>2504</v>
      </c>
      <c r="D11" s="21" t="s">
        <v>326</v>
      </c>
      <c r="E11" s="10">
        <v>0.2273</v>
      </c>
      <c r="F11" s="10">
        <v>1.7117</v>
      </c>
      <c r="G11" s="10">
        <v>7.5319000000000003</v>
      </c>
      <c r="H11" s="31">
        <v>8415.1669999999995</v>
      </c>
      <c r="I11" s="31">
        <v>-1570.72</v>
      </c>
      <c r="J11" s="10">
        <v>-8.0500000000000002E-2</v>
      </c>
      <c r="K11" s="10">
        <v>0.31819999999999998</v>
      </c>
      <c r="L11" s="31">
        <v>0.18379999999999999</v>
      </c>
      <c r="M11" s="31">
        <v>1.176577</v>
      </c>
      <c r="N11" s="21" t="s">
        <v>2505</v>
      </c>
    </row>
    <row r="12" spans="1:14" x14ac:dyDescent="0.15">
      <c r="A12" s="21" t="s">
        <v>2496</v>
      </c>
      <c r="B12" s="21" t="s">
        <v>1378</v>
      </c>
      <c r="C12" s="21" t="s">
        <v>1378</v>
      </c>
      <c r="D12" s="21" t="s">
        <v>390</v>
      </c>
      <c r="E12" s="10">
        <v>0.43059999999999998</v>
      </c>
      <c r="F12" s="10">
        <v>1.3082</v>
      </c>
      <c r="G12" s="10">
        <v>3.0379999999999998</v>
      </c>
      <c r="H12" s="31">
        <v>8077.7889999999998</v>
      </c>
      <c r="I12" s="31">
        <v>-2220.79</v>
      </c>
      <c r="J12" s="10">
        <v>-8.9200000000000002E-2</v>
      </c>
      <c r="K12" s="10">
        <v>0.37780000000000002</v>
      </c>
      <c r="L12" s="31">
        <v>0.36412899999999998</v>
      </c>
      <c r="M12" s="31">
        <v>0.92214600000000002</v>
      </c>
      <c r="N12" s="21" t="s">
        <v>2506</v>
      </c>
    </row>
    <row r="13" spans="1:14" x14ac:dyDescent="0.15">
      <c r="A13" s="21" t="s">
        <v>1280</v>
      </c>
      <c r="B13" s="21" t="s">
        <v>1411</v>
      </c>
      <c r="C13" s="21" t="s">
        <v>1411</v>
      </c>
      <c r="D13" s="21" t="s">
        <v>448</v>
      </c>
      <c r="E13" s="10">
        <v>0.40529999999999999</v>
      </c>
      <c r="F13" s="10">
        <v>0.42049999999999998</v>
      </c>
      <c r="G13" s="10">
        <v>1.0374000000000001</v>
      </c>
      <c r="H13" s="31">
        <v>2510.8139999999999</v>
      </c>
      <c r="I13" s="31">
        <v>-2549.9299999999998</v>
      </c>
      <c r="J13" s="10">
        <v>-0.1076</v>
      </c>
      <c r="K13" s="10">
        <v>0.30649999999999999</v>
      </c>
      <c r="L13" s="31">
        <v>0.34097</v>
      </c>
      <c r="M13" s="31">
        <v>0.20426900000000001</v>
      </c>
      <c r="N13" s="21" t="s">
        <v>2507</v>
      </c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44</v>
      </c>
      <c r="B50" s="26" t="s">
        <v>87</v>
      </c>
      <c r="D50" s="26"/>
      <c r="E50" s="11"/>
      <c r="G50" t="s">
        <v>44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920</v>
      </c>
      <c r="H51">
        <v>-26.112400000000001</v>
      </c>
    </row>
    <row r="52" spans="1:8" x14ac:dyDescent="0.15">
      <c r="A52" s="26" t="s">
        <v>91</v>
      </c>
      <c r="B52" s="26" t="s">
        <v>2508</v>
      </c>
      <c r="D52" s="26"/>
      <c r="E52" s="11"/>
      <c r="G52" t="s">
        <v>921</v>
      </c>
      <c r="H52">
        <v>193.88759999999999</v>
      </c>
    </row>
    <row r="53" spans="1:8" x14ac:dyDescent="0.15">
      <c r="A53" s="26" t="s">
        <v>94</v>
      </c>
      <c r="B53" s="26" t="s">
        <v>2509</v>
      </c>
      <c r="D53" s="26"/>
      <c r="E53" s="11"/>
      <c r="G53" t="s">
        <v>922</v>
      </c>
      <c r="H53">
        <v>443.88760000000002</v>
      </c>
    </row>
    <row r="54" spans="1:8" x14ac:dyDescent="0.15">
      <c r="A54" s="26" t="s">
        <v>97</v>
      </c>
      <c r="B54" s="26" t="s">
        <v>2510</v>
      </c>
      <c r="D54" s="26"/>
      <c r="E54" s="11"/>
      <c r="G54" t="s">
        <v>499</v>
      </c>
      <c r="H54">
        <v>403.88760000000002</v>
      </c>
    </row>
    <row r="55" spans="1:8" x14ac:dyDescent="0.15">
      <c r="A55" s="26" t="s">
        <v>100</v>
      </c>
      <c r="B55" s="26" t="s">
        <v>2511</v>
      </c>
      <c r="D55" s="26"/>
      <c r="E55" s="11"/>
      <c r="G55" t="s">
        <v>1573</v>
      </c>
      <c r="H55">
        <v>377.83260000000001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1574</v>
      </c>
      <c r="H56">
        <v>377.83260000000001</v>
      </c>
    </row>
    <row r="57" spans="1:8" x14ac:dyDescent="0.15">
      <c r="A57" s="26" t="s">
        <v>106</v>
      </c>
      <c r="B57" s="26" t="s">
        <v>2512</v>
      </c>
      <c r="D57" s="26"/>
      <c r="E57" s="11"/>
      <c r="G57" t="s">
        <v>1575</v>
      </c>
      <c r="H57">
        <v>377.83260000000001</v>
      </c>
    </row>
    <row r="58" spans="1:8" x14ac:dyDescent="0.15">
      <c r="A58" s="26" t="s">
        <v>109</v>
      </c>
      <c r="B58" s="26" t="s">
        <v>2513</v>
      </c>
      <c r="D58" s="26"/>
      <c r="E58" s="11"/>
      <c r="G58" t="s">
        <v>1507</v>
      </c>
      <c r="H58">
        <v>229.40860000000001</v>
      </c>
    </row>
    <row r="59" spans="1:8" x14ac:dyDescent="0.15">
      <c r="A59" s="26" t="s">
        <v>64</v>
      </c>
      <c r="B59" s="26" t="s">
        <v>1921</v>
      </c>
      <c r="D59" s="26"/>
      <c r="E59" s="11"/>
      <c r="G59" t="s">
        <v>2514</v>
      </c>
      <c r="H59">
        <v>37.185200000000002</v>
      </c>
    </row>
    <row r="60" spans="1:8" x14ac:dyDescent="0.15">
      <c r="A60" s="26" t="s">
        <v>114</v>
      </c>
      <c r="B60" s="26" t="s">
        <v>2515</v>
      </c>
      <c r="D60" s="26"/>
      <c r="E60" s="11"/>
      <c r="G60" t="s">
        <v>2516</v>
      </c>
      <c r="H60">
        <v>187.18520000000001</v>
      </c>
    </row>
    <row r="61" spans="1:8" x14ac:dyDescent="0.15">
      <c r="A61" s="26" t="s">
        <v>117</v>
      </c>
      <c r="B61" s="26" t="s">
        <v>2517</v>
      </c>
      <c r="D61" s="26"/>
      <c r="E61" s="11"/>
      <c r="G61" t="s">
        <v>2518</v>
      </c>
      <c r="H61">
        <v>-55.070399999999999</v>
      </c>
    </row>
    <row r="62" spans="1:8" x14ac:dyDescent="0.15">
      <c r="A62" s="26" t="s">
        <v>120</v>
      </c>
      <c r="B62" s="26" t="s">
        <v>2519</v>
      </c>
      <c r="D62" s="26"/>
      <c r="E62" s="11"/>
      <c r="G62" t="s">
        <v>2520</v>
      </c>
      <c r="H62">
        <v>-381.15480000000002</v>
      </c>
    </row>
    <row r="63" spans="1:8" x14ac:dyDescent="0.15">
      <c r="A63" t="s">
        <v>123</v>
      </c>
      <c r="B63" t="s">
        <v>2521</v>
      </c>
      <c r="D63" s="26"/>
      <c r="E63" s="11"/>
      <c r="G63" t="s">
        <v>2522</v>
      </c>
      <c r="H63">
        <v>-381.15480000000002</v>
      </c>
    </row>
    <row r="64" spans="1:8" x14ac:dyDescent="0.15">
      <c r="A64" t="s">
        <v>126</v>
      </c>
      <c r="B64" t="s">
        <v>127</v>
      </c>
      <c r="D64" s="26"/>
      <c r="E64" s="11"/>
      <c r="G64" t="s">
        <v>2523</v>
      </c>
      <c r="H64">
        <v>-503.28859999999997</v>
      </c>
    </row>
    <row r="65" spans="1:8" x14ac:dyDescent="0.15">
      <c r="A65" t="s">
        <v>129</v>
      </c>
      <c r="B65" t="s">
        <v>2524</v>
      </c>
      <c r="D65" s="26"/>
      <c r="E65" s="11"/>
      <c r="G65" t="s">
        <v>2525</v>
      </c>
      <c r="H65">
        <v>-349.35340000000002</v>
      </c>
    </row>
    <row r="66" spans="1:8" x14ac:dyDescent="0.15">
      <c r="A66" t="s">
        <v>132</v>
      </c>
      <c r="B66" t="s">
        <v>2526</v>
      </c>
      <c r="D66" s="26"/>
      <c r="E66" s="11"/>
      <c r="G66" t="s">
        <v>2527</v>
      </c>
      <c r="H66">
        <v>-329.35340000000002</v>
      </c>
    </row>
    <row r="67" spans="1:8" x14ac:dyDescent="0.15">
      <c r="A67" t="s">
        <v>126</v>
      </c>
      <c r="B67" t="s">
        <v>135</v>
      </c>
      <c r="D67" s="26"/>
      <c r="E67" s="11"/>
      <c r="G67" t="s">
        <v>2528</v>
      </c>
      <c r="H67">
        <v>-9.3534000000000006</v>
      </c>
    </row>
    <row r="68" spans="1:8" x14ac:dyDescent="0.15">
      <c r="A68" t="s">
        <v>137</v>
      </c>
      <c r="B68" t="s">
        <v>2529</v>
      </c>
      <c r="D68" s="26"/>
      <c r="E68" s="11"/>
      <c r="G68" t="s">
        <v>2530</v>
      </c>
      <c r="H68">
        <v>100.64660000000001</v>
      </c>
    </row>
    <row r="69" spans="1:8" x14ac:dyDescent="0.15">
      <c r="A69" t="s">
        <v>140</v>
      </c>
      <c r="B69" t="s">
        <v>2531</v>
      </c>
      <c r="D69" s="26"/>
      <c r="E69" s="11"/>
      <c r="G69" t="s">
        <v>2532</v>
      </c>
      <c r="H69">
        <v>60.646599999999999</v>
      </c>
    </row>
    <row r="70" spans="1:8" x14ac:dyDescent="0.15">
      <c r="A70" t="s">
        <v>143</v>
      </c>
      <c r="B70" t="s">
        <v>2533</v>
      </c>
      <c r="D70" s="26"/>
      <c r="E70" s="11"/>
      <c r="G70" t="s">
        <v>2534</v>
      </c>
      <c r="H70">
        <v>-45.349600000000002</v>
      </c>
    </row>
    <row r="71" spans="1:8" x14ac:dyDescent="0.15">
      <c r="A71" t="s">
        <v>146</v>
      </c>
      <c r="B71" t="s">
        <v>2535</v>
      </c>
      <c r="D71" s="26"/>
      <c r="E71" s="11"/>
      <c r="G71" t="s">
        <v>2536</v>
      </c>
      <c r="H71">
        <v>-97.350399999999993</v>
      </c>
    </row>
    <row r="72" spans="1:8" x14ac:dyDescent="0.15">
      <c r="A72" t="s">
        <v>149</v>
      </c>
      <c r="B72" t="s">
        <v>98</v>
      </c>
      <c r="D72" s="26"/>
      <c r="E72" s="11"/>
      <c r="G72" t="s">
        <v>2537</v>
      </c>
      <c r="H72">
        <v>146.67019999999999</v>
      </c>
    </row>
    <row r="73" spans="1:8" x14ac:dyDescent="0.15">
      <c r="A73" t="s">
        <v>126</v>
      </c>
      <c r="B73" t="s">
        <v>152</v>
      </c>
      <c r="D73" s="26"/>
      <c r="E73" s="11"/>
      <c r="G73" t="s">
        <v>2538</v>
      </c>
      <c r="H73">
        <v>206.67019999999999</v>
      </c>
    </row>
    <row r="74" spans="1:8" x14ac:dyDescent="0.15">
      <c r="A74" t="s">
        <v>154</v>
      </c>
      <c r="B74" t="s">
        <v>2539</v>
      </c>
      <c r="D74" s="26"/>
      <c r="E74" s="11"/>
      <c r="G74" t="s">
        <v>2540</v>
      </c>
      <c r="H74">
        <v>40.714599999999997</v>
      </c>
    </row>
    <row r="75" spans="1:8" x14ac:dyDescent="0.15">
      <c r="A75" t="s">
        <v>157</v>
      </c>
      <c r="B75" t="s">
        <v>2541</v>
      </c>
      <c r="D75" s="26"/>
      <c r="E75" s="11"/>
      <c r="G75" t="s">
        <v>2542</v>
      </c>
      <c r="H75">
        <v>204.78</v>
      </c>
    </row>
    <row r="76" spans="1:8" x14ac:dyDescent="0.15">
      <c r="A76" t="s">
        <v>160</v>
      </c>
      <c r="B76" t="s">
        <v>2543</v>
      </c>
      <c r="D76" s="26"/>
      <c r="E76" s="11"/>
      <c r="G76" t="s">
        <v>2544</v>
      </c>
      <c r="H76">
        <v>284.77999999999997</v>
      </c>
    </row>
    <row r="77" spans="1:8" x14ac:dyDescent="0.15">
      <c r="A77" t="s">
        <v>126</v>
      </c>
      <c r="B77" t="s">
        <v>163</v>
      </c>
      <c r="D77" s="26"/>
      <c r="E77" s="11"/>
      <c r="G77" t="s">
        <v>2545</v>
      </c>
      <c r="H77">
        <v>554.78</v>
      </c>
    </row>
    <row r="78" spans="1:8" x14ac:dyDescent="0.15">
      <c r="A78" t="s">
        <v>165</v>
      </c>
      <c r="B78" t="s">
        <v>2546</v>
      </c>
      <c r="D78" s="26"/>
      <c r="E78" s="11"/>
      <c r="G78" t="s">
        <v>2547</v>
      </c>
      <c r="H78">
        <v>397.18619999999999</v>
      </c>
    </row>
    <row r="79" spans="1:8" x14ac:dyDescent="0.15">
      <c r="A79" t="s">
        <v>168</v>
      </c>
      <c r="B79" t="s">
        <v>2548</v>
      </c>
      <c r="D79" s="26"/>
      <c r="E79" s="11"/>
      <c r="G79" t="s">
        <v>2549</v>
      </c>
      <c r="H79">
        <v>721.32860000000005</v>
      </c>
    </row>
    <row r="80" spans="1:8" x14ac:dyDescent="0.15">
      <c r="A80" t="s">
        <v>171</v>
      </c>
      <c r="B80" t="s">
        <v>578</v>
      </c>
      <c r="D80" s="26"/>
      <c r="E80" s="11"/>
      <c r="G80" t="s">
        <v>2550</v>
      </c>
      <c r="H80">
        <v>871.32860000000005</v>
      </c>
    </row>
    <row r="81" spans="1:8" x14ac:dyDescent="0.15">
      <c r="A81" t="s">
        <v>174</v>
      </c>
      <c r="B81" t="s">
        <v>2551</v>
      </c>
      <c r="D81" s="26"/>
      <c r="E81" s="11"/>
      <c r="G81" t="s">
        <v>2552</v>
      </c>
      <c r="H81">
        <v>1321.3286000000001</v>
      </c>
    </row>
    <row r="82" spans="1:8" x14ac:dyDescent="0.15">
      <c r="A82" t="s">
        <v>177</v>
      </c>
      <c r="B82" t="s">
        <v>1765</v>
      </c>
      <c r="D82" s="26"/>
      <c r="E82" s="11"/>
      <c r="G82" t="s">
        <v>2553</v>
      </c>
      <c r="H82">
        <v>1721.3286000000001</v>
      </c>
    </row>
    <row r="83" spans="1:8" x14ac:dyDescent="0.15">
      <c r="A83" t="s">
        <v>180</v>
      </c>
      <c r="B83" t="s">
        <v>2554</v>
      </c>
      <c r="D83" s="26"/>
      <c r="E83" s="11"/>
      <c r="G83" t="s">
        <v>2555</v>
      </c>
      <c r="H83">
        <v>1301.3286000000001</v>
      </c>
    </row>
    <row r="84" spans="1:8" x14ac:dyDescent="0.15">
      <c r="A84" t="s">
        <v>126</v>
      </c>
      <c r="B84" t="s">
        <v>183</v>
      </c>
      <c r="D84" s="26"/>
      <c r="E84" s="11"/>
      <c r="G84" t="s">
        <v>2556</v>
      </c>
      <c r="H84">
        <v>1481.3286000000001</v>
      </c>
    </row>
    <row r="85" spans="1:8" x14ac:dyDescent="0.15">
      <c r="A85" t="s">
        <v>185</v>
      </c>
      <c r="B85" t="s">
        <v>2557</v>
      </c>
      <c r="D85" s="26"/>
      <c r="E85" s="11"/>
      <c r="G85" t="s">
        <v>2558</v>
      </c>
      <c r="H85">
        <v>1259.8696</v>
      </c>
    </row>
    <row r="86" spans="1:8" x14ac:dyDescent="0.15">
      <c r="A86" t="s">
        <v>188</v>
      </c>
      <c r="B86" t="s">
        <v>2559</v>
      </c>
      <c r="D86" s="26"/>
      <c r="E86" s="11"/>
      <c r="G86" t="s">
        <v>2560</v>
      </c>
      <c r="H86">
        <v>1348.3979999999999</v>
      </c>
    </row>
    <row r="87" spans="1:8" x14ac:dyDescent="0.15">
      <c r="A87" t="s">
        <v>191</v>
      </c>
      <c r="B87" t="s">
        <v>2561</v>
      </c>
      <c r="D87" s="26"/>
      <c r="E87" s="11"/>
      <c r="G87" t="s">
        <v>2562</v>
      </c>
      <c r="H87">
        <v>1898.3979999999999</v>
      </c>
    </row>
    <row r="88" spans="1:8" x14ac:dyDescent="0.15">
      <c r="A88" t="s">
        <v>126</v>
      </c>
      <c r="B88" t="s">
        <v>194</v>
      </c>
      <c r="D88" s="26"/>
      <c r="E88" s="11"/>
      <c r="G88" t="s">
        <v>2563</v>
      </c>
      <c r="H88">
        <v>1828.3979999999999</v>
      </c>
    </row>
    <row r="89" spans="1:8" x14ac:dyDescent="0.15">
      <c r="A89" t="s">
        <v>196</v>
      </c>
      <c r="B89" t="s">
        <v>2564</v>
      </c>
      <c r="D89" s="26"/>
      <c r="E89" s="11"/>
      <c r="G89" t="s">
        <v>2565</v>
      </c>
      <c r="H89">
        <v>1671.4874</v>
      </c>
    </row>
    <row r="90" spans="1:8" x14ac:dyDescent="0.15">
      <c r="A90" t="s">
        <v>199</v>
      </c>
      <c r="B90" t="s">
        <v>2566</v>
      </c>
      <c r="D90" s="26"/>
      <c r="E90" s="11"/>
      <c r="G90" t="s">
        <v>2567</v>
      </c>
      <c r="H90">
        <v>1671.4874</v>
      </c>
    </row>
    <row r="91" spans="1:8" x14ac:dyDescent="0.15">
      <c r="A91" t="s">
        <v>202</v>
      </c>
      <c r="B91" t="s">
        <v>2568</v>
      </c>
      <c r="D91" s="26"/>
      <c r="E91" s="11"/>
      <c r="G91" t="s">
        <v>2569</v>
      </c>
      <c r="H91">
        <v>1671.4874</v>
      </c>
    </row>
    <row r="92" spans="1:8" x14ac:dyDescent="0.15">
      <c r="A92" t="s">
        <v>126</v>
      </c>
      <c r="B92" t="s">
        <v>205</v>
      </c>
      <c r="D92" s="26"/>
      <c r="E92" s="11"/>
      <c r="G92" t="s">
        <v>2570</v>
      </c>
      <c r="H92">
        <v>1595.739</v>
      </c>
    </row>
    <row r="93" spans="1:8" x14ac:dyDescent="0.15">
      <c r="A93" t="s">
        <v>207</v>
      </c>
      <c r="B93" t="s">
        <v>2571</v>
      </c>
      <c r="D93" s="26"/>
      <c r="E93" s="11"/>
      <c r="G93" t="s">
        <v>2572</v>
      </c>
      <c r="H93">
        <v>1414.3178</v>
      </c>
    </row>
    <row r="94" spans="1:8" x14ac:dyDescent="0.15">
      <c r="A94" t="s">
        <v>210</v>
      </c>
      <c r="B94" t="s">
        <v>2573</v>
      </c>
      <c r="D94" s="26"/>
      <c r="E94" s="11"/>
      <c r="G94" t="s">
        <v>2574</v>
      </c>
      <c r="H94">
        <v>1232.8616</v>
      </c>
    </row>
    <row r="95" spans="1:8" x14ac:dyDescent="0.15">
      <c r="D95" s="26"/>
      <c r="E95" s="11"/>
      <c r="G95" t="s">
        <v>2575</v>
      </c>
      <c r="H95">
        <v>805.86419999999998</v>
      </c>
    </row>
    <row r="96" spans="1:8" x14ac:dyDescent="0.15">
      <c r="D96" s="26"/>
      <c r="E96" s="11"/>
      <c r="G96" t="s">
        <v>2576</v>
      </c>
      <c r="H96">
        <v>810.14380000000006</v>
      </c>
    </row>
    <row r="97" spans="4:8" x14ac:dyDescent="0.15">
      <c r="D97" s="26"/>
      <c r="E97" s="11"/>
      <c r="G97" t="s">
        <v>2577</v>
      </c>
      <c r="H97">
        <v>541.47320000000002</v>
      </c>
    </row>
    <row r="98" spans="4:8" x14ac:dyDescent="0.15">
      <c r="D98" s="26"/>
      <c r="E98" s="11"/>
      <c r="G98" t="s">
        <v>2578</v>
      </c>
      <c r="H98">
        <v>541.47320000000002</v>
      </c>
    </row>
    <row r="99" spans="4:8" x14ac:dyDescent="0.15">
      <c r="D99" s="26"/>
      <c r="E99" s="11"/>
      <c r="G99" t="s">
        <v>2315</v>
      </c>
      <c r="H99">
        <v>545.72479999999996</v>
      </c>
    </row>
    <row r="100" spans="4:8" x14ac:dyDescent="0.15">
      <c r="D100" s="26"/>
      <c r="E100" s="11"/>
      <c r="G100" t="s">
        <v>2355</v>
      </c>
      <c r="H100">
        <v>695.72479999999996</v>
      </c>
    </row>
    <row r="101" spans="4:8" x14ac:dyDescent="0.15">
      <c r="D101" s="26"/>
      <c r="E101" s="11"/>
      <c r="G101" t="s">
        <v>2357</v>
      </c>
      <c r="H101">
        <v>508.51459999999997</v>
      </c>
    </row>
    <row r="102" spans="4:8" x14ac:dyDescent="0.15">
      <c r="D102" s="26"/>
      <c r="E102" s="11"/>
      <c r="G102" t="s">
        <v>2358</v>
      </c>
      <c r="H102">
        <v>472.77460000000002</v>
      </c>
    </row>
    <row r="103" spans="4:8" x14ac:dyDescent="0.15">
      <c r="D103" s="26"/>
      <c r="E103" s="11"/>
      <c r="G103" t="s">
        <v>2360</v>
      </c>
      <c r="H103">
        <v>305.51819999999998</v>
      </c>
    </row>
    <row r="104" spans="4:8" x14ac:dyDescent="0.15">
      <c r="D104" s="26"/>
      <c r="E104" s="11"/>
      <c r="G104" t="s">
        <v>2362</v>
      </c>
      <c r="H104">
        <v>329.75299999999999</v>
      </c>
    </row>
    <row r="105" spans="4:8" x14ac:dyDescent="0.15">
      <c r="D105" s="26"/>
      <c r="E105" s="11"/>
      <c r="G105" t="s">
        <v>2363</v>
      </c>
      <c r="H105">
        <v>389.75299999999999</v>
      </c>
    </row>
    <row r="106" spans="4:8" x14ac:dyDescent="0.15">
      <c r="D106" s="26"/>
      <c r="E106" s="11"/>
      <c r="G106" t="s">
        <v>2364</v>
      </c>
      <c r="H106">
        <v>369.75299999999999</v>
      </c>
    </row>
    <row r="107" spans="4:8" x14ac:dyDescent="0.15">
      <c r="D107" s="26"/>
      <c r="E107" s="11"/>
      <c r="G107" t="s">
        <v>2366</v>
      </c>
      <c r="H107">
        <v>539.75300000000004</v>
      </c>
    </row>
    <row r="108" spans="4:8" x14ac:dyDescent="0.15">
      <c r="D108" s="26"/>
      <c r="E108" s="11"/>
      <c r="G108" t="s">
        <v>2368</v>
      </c>
      <c r="H108">
        <v>333.9794</v>
      </c>
    </row>
    <row r="109" spans="4:8" x14ac:dyDescent="0.15">
      <c r="D109" s="26"/>
      <c r="E109" s="11"/>
      <c r="G109" t="s">
        <v>2370</v>
      </c>
      <c r="H109">
        <v>333.9794</v>
      </c>
    </row>
    <row r="110" spans="4:8" x14ac:dyDescent="0.15">
      <c r="D110" s="26"/>
      <c r="E110" s="11"/>
      <c r="G110" t="s">
        <v>2371</v>
      </c>
      <c r="H110">
        <v>333.9794</v>
      </c>
    </row>
    <row r="111" spans="4:8" x14ac:dyDescent="0.15">
      <c r="D111" s="26"/>
      <c r="E111" s="11"/>
      <c r="G111" t="s">
        <v>2373</v>
      </c>
      <c r="H111">
        <v>333.9794</v>
      </c>
    </row>
    <row r="112" spans="4:8" x14ac:dyDescent="0.15">
      <c r="D112" s="26"/>
      <c r="E112" s="11"/>
      <c r="G112" t="s">
        <v>981</v>
      </c>
      <c r="H112">
        <v>228.99680000000001</v>
      </c>
    </row>
    <row r="113" spans="4:8" x14ac:dyDescent="0.15">
      <c r="D113" s="26"/>
      <c r="E113" s="11"/>
      <c r="G113" t="s">
        <v>982</v>
      </c>
      <c r="H113">
        <v>364.02260000000001</v>
      </c>
    </row>
    <row r="114" spans="4:8" x14ac:dyDescent="0.15">
      <c r="D114" s="26"/>
      <c r="E114" s="11"/>
      <c r="G114" t="s">
        <v>1576</v>
      </c>
      <c r="H114">
        <v>364.02260000000001</v>
      </c>
    </row>
    <row r="115" spans="4:8" x14ac:dyDescent="0.15">
      <c r="D115" s="26"/>
      <c r="E115" s="11"/>
      <c r="G115" t="s">
        <v>1577</v>
      </c>
      <c r="H115">
        <v>364.02260000000001</v>
      </c>
    </row>
    <row r="116" spans="4:8" x14ac:dyDescent="0.15">
      <c r="D116" s="26"/>
      <c r="E116" s="11"/>
      <c r="G116" t="s">
        <v>1510</v>
      </c>
      <c r="H116">
        <v>538.89440000000002</v>
      </c>
    </row>
    <row r="117" spans="4:8" x14ac:dyDescent="0.15">
      <c r="D117" s="26"/>
      <c r="E117" s="11"/>
      <c r="G117" t="s">
        <v>2579</v>
      </c>
      <c r="H117">
        <v>98.675799999999995</v>
      </c>
    </row>
    <row r="118" spans="4:8" x14ac:dyDescent="0.15">
      <c r="D118" s="26"/>
      <c r="E118" s="11"/>
      <c r="G118" t="s">
        <v>2580</v>
      </c>
      <c r="H118">
        <v>98.489400000000003</v>
      </c>
    </row>
    <row r="119" spans="4:8" x14ac:dyDescent="0.15">
      <c r="D119" s="26"/>
      <c r="E119" s="11"/>
      <c r="G119" t="s">
        <v>1977</v>
      </c>
      <c r="H119">
        <v>668.48940000000005</v>
      </c>
    </row>
    <row r="120" spans="4:8" x14ac:dyDescent="0.15">
      <c r="D120" s="26"/>
      <c r="E120" s="11"/>
      <c r="G120" t="s">
        <v>2581</v>
      </c>
      <c r="H120">
        <v>378.48939999999999</v>
      </c>
    </row>
    <row r="121" spans="4:8" x14ac:dyDescent="0.15">
      <c r="D121" s="26"/>
      <c r="E121" s="11"/>
      <c r="G121" t="s">
        <v>2582</v>
      </c>
      <c r="H121">
        <v>118.21599999999999</v>
      </c>
    </row>
    <row r="122" spans="4:8" x14ac:dyDescent="0.15">
      <c r="D122" s="26"/>
      <c r="E122" s="11"/>
      <c r="G122" t="s">
        <v>2583</v>
      </c>
      <c r="H122">
        <v>-36.896799999999999</v>
      </c>
    </row>
    <row r="123" spans="4:8" x14ac:dyDescent="0.15">
      <c r="D123" s="26"/>
      <c r="E123" s="11"/>
      <c r="G123" t="s">
        <v>2584</v>
      </c>
      <c r="H123">
        <v>-12.147</v>
      </c>
    </row>
    <row r="124" spans="4:8" x14ac:dyDescent="0.15">
      <c r="D124" s="26"/>
      <c r="E124" s="11"/>
      <c r="G124" t="s">
        <v>2585</v>
      </c>
      <c r="H124">
        <v>337.85300000000001</v>
      </c>
    </row>
    <row r="125" spans="4:8" x14ac:dyDescent="0.15">
      <c r="D125" s="26"/>
      <c r="E125" s="11"/>
      <c r="G125" t="s">
        <v>2586</v>
      </c>
      <c r="H125">
        <v>-342.53500000000003</v>
      </c>
    </row>
    <row r="126" spans="4:8" x14ac:dyDescent="0.15">
      <c r="D126" s="26"/>
      <c r="E126" s="11"/>
      <c r="G126" t="s">
        <v>2587</v>
      </c>
      <c r="H126">
        <v>-362.79559999999998</v>
      </c>
    </row>
    <row r="127" spans="4:8" x14ac:dyDescent="0.15">
      <c r="D127" s="26"/>
      <c r="E127" s="11"/>
      <c r="G127" t="s">
        <v>2588</v>
      </c>
      <c r="H127">
        <v>-493.0702</v>
      </c>
    </row>
    <row r="128" spans="4:8" x14ac:dyDescent="0.15">
      <c r="D128" s="26"/>
      <c r="E128" s="11"/>
      <c r="G128" t="s">
        <v>2589</v>
      </c>
      <c r="H128">
        <v>-653.33640000000003</v>
      </c>
    </row>
    <row r="129" spans="4:8" x14ac:dyDescent="0.15">
      <c r="D129" s="26"/>
      <c r="E129" s="11"/>
      <c r="G129" t="s">
        <v>2590</v>
      </c>
      <c r="H129">
        <v>-928.45619999999997</v>
      </c>
    </row>
    <row r="130" spans="4:8" x14ac:dyDescent="0.15">
      <c r="D130" s="26"/>
      <c r="E130" s="11"/>
      <c r="G130" t="s">
        <v>2591</v>
      </c>
      <c r="H130">
        <v>-928.45619999999997</v>
      </c>
    </row>
    <row r="131" spans="4:8" x14ac:dyDescent="0.15">
      <c r="D131" s="26"/>
      <c r="E131" s="11"/>
      <c r="G131" t="s">
        <v>2227</v>
      </c>
      <c r="H131">
        <v>-1058.6089999999999</v>
      </c>
    </row>
    <row r="132" spans="4:8" x14ac:dyDescent="0.15">
      <c r="D132" s="26"/>
      <c r="E132" s="11"/>
      <c r="G132" t="s">
        <v>2592</v>
      </c>
      <c r="H132">
        <v>-1188.8009999999999</v>
      </c>
    </row>
    <row r="133" spans="4:8" x14ac:dyDescent="0.15">
      <c r="D133" s="26"/>
      <c r="E133" s="11"/>
      <c r="G133" t="s">
        <v>2593</v>
      </c>
      <c r="H133">
        <v>-1384.2164</v>
      </c>
    </row>
    <row r="134" spans="4:8" x14ac:dyDescent="0.15">
      <c r="D134" s="26"/>
      <c r="E134" s="11"/>
      <c r="G134" t="s">
        <v>2594</v>
      </c>
      <c r="H134">
        <v>-1849.5604000000001</v>
      </c>
    </row>
    <row r="135" spans="4:8" x14ac:dyDescent="0.15">
      <c r="D135" s="26"/>
      <c r="E135" s="11"/>
      <c r="G135" t="s">
        <v>2595</v>
      </c>
      <c r="H135">
        <v>-1849.5604000000001</v>
      </c>
    </row>
    <row r="136" spans="4:8" x14ac:dyDescent="0.15">
      <c r="D136" s="26"/>
      <c r="E136" s="11"/>
      <c r="G136" t="s">
        <v>2596</v>
      </c>
      <c r="H136">
        <v>-1804.6564000000001</v>
      </c>
    </row>
    <row r="137" spans="4:8" x14ac:dyDescent="0.15">
      <c r="D137" s="26"/>
      <c r="E137" s="11"/>
      <c r="G137" t="s">
        <v>2597</v>
      </c>
      <c r="H137">
        <v>-1734.6564000000001</v>
      </c>
    </row>
    <row r="138" spans="4:8" x14ac:dyDescent="0.15">
      <c r="D138" s="26"/>
      <c r="E138" s="11"/>
      <c r="G138" t="s">
        <v>2598</v>
      </c>
      <c r="H138">
        <v>-1979.7664</v>
      </c>
    </row>
    <row r="139" spans="4:8" x14ac:dyDescent="0.15">
      <c r="D139" s="26"/>
      <c r="E139" s="11"/>
      <c r="G139" t="s">
        <v>2599</v>
      </c>
      <c r="H139">
        <v>-1684.8553999999999</v>
      </c>
    </row>
    <row r="140" spans="4:8" x14ac:dyDescent="0.15">
      <c r="D140" s="26"/>
      <c r="E140" s="11"/>
      <c r="G140" t="s">
        <v>2600</v>
      </c>
      <c r="H140">
        <v>-1995.0684000000001</v>
      </c>
    </row>
    <row r="141" spans="4:8" x14ac:dyDescent="0.15">
      <c r="D141" s="26"/>
      <c r="E141" s="11"/>
      <c r="G141" t="s">
        <v>2601</v>
      </c>
      <c r="H141">
        <v>-2135.4481999999998</v>
      </c>
    </row>
    <row r="142" spans="4:8" x14ac:dyDescent="0.15">
      <c r="D142" s="26"/>
      <c r="E142" s="11"/>
      <c r="G142" t="s">
        <v>2602</v>
      </c>
      <c r="H142">
        <v>-2260.7754</v>
      </c>
    </row>
    <row r="143" spans="4:8" x14ac:dyDescent="0.15">
      <c r="D143" s="26"/>
      <c r="E143" s="11"/>
      <c r="G143" t="s">
        <v>2603</v>
      </c>
      <c r="H143">
        <v>-2246.0871999999999</v>
      </c>
    </row>
    <row r="144" spans="4:8" x14ac:dyDescent="0.15">
      <c r="D144" s="26"/>
      <c r="E144" s="11"/>
      <c r="G144" t="s">
        <v>2604</v>
      </c>
      <c r="H144">
        <v>-2891.0992000000001</v>
      </c>
    </row>
    <row r="145" spans="4:8" x14ac:dyDescent="0.15">
      <c r="D145" s="26"/>
      <c r="E145" s="11"/>
      <c r="G145" t="s">
        <v>2605</v>
      </c>
      <c r="H145">
        <v>-2896.0734000000002</v>
      </c>
    </row>
    <row r="146" spans="4:8" x14ac:dyDescent="0.15">
      <c r="D146" s="26"/>
      <c r="E146" s="11"/>
      <c r="G146" t="s">
        <v>2606</v>
      </c>
      <c r="H146">
        <v>-3061.0421999999999</v>
      </c>
    </row>
    <row r="147" spans="4:8" x14ac:dyDescent="0.15">
      <c r="D147" s="26"/>
      <c r="E147" s="11"/>
      <c r="G147" t="s">
        <v>2607</v>
      </c>
      <c r="H147">
        <v>-3066.0331999999999</v>
      </c>
    </row>
    <row r="148" spans="4:8" x14ac:dyDescent="0.15">
      <c r="D148" s="26"/>
      <c r="E148" s="11"/>
      <c r="G148" t="s">
        <v>2608</v>
      </c>
      <c r="H148">
        <v>-3156.0221999999999</v>
      </c>
    </row>
    <row r="149" spans="4:8" x14ac:dyDescent="0.15">
      <c r="D149" s="26"/>
      <c r="E149" s="11"/>
      <c r="G149" t="s">
        <v>2609</v>
      </c>
      <c r="H149">
        <v>-2976.0221999999999</v>
      </c>
    </row>
    <row r="150" spans="4:8" x14ac:dyDescent="0.15">
      <c r="D150" s="26"/>
      <c r="E150" s="11"/>
      <c r="G150" t="s">
        <v>2610</v>
      </c>
      <c r="H150">
        <v>-2816.0221999999999</v>
      </c>
    </row>
    <row r="151" spans="4:8" x14ac:dyDescent="0.15">
      <c r="D151" s="26"/>
      <c r="E151" s="11"/>
      <c r="G151" t="s">
        <v>2611</v>
      </c>
      <c r="H151">
        <v>-2696.0221999999999</v>
      </c>
    </row>
    <row r="152" spans="4:8" x14ac:dyDescent="0.15">
      <c r="D152" s="26"/>
      <c r="E152" s="11"/>
      <c r="G152" t="s">
        <v>2612</v>
      </c>
      <c r="H152">
        <v>-2126.0221999999999</v>
      </c>
    </row>
    <row r="153" spans="4:8" x14ac:dyDescent="0.15">
      <c r="D153" s="26"/>
      <c r="E153" s="11"/>
      <c r="G153" t="s">
        <v>2613</v>
      </c>
      <c r="H153">
        <v>-2370.9096</v>
      </c>
    </row>
    <row r="154" spans="4:8" x14ac:dyDescent="0.15">
      <c r="D154" s="26"/>
      <c r="E154" s="11"/>
      <c r="G154" t="s">
        <v>2614</v>
      </c>
      <c r="H154">
        <v>-2390.8510000000001</v>
      </c>
    </row>
    <row r="155" spans="4:8" x14ac:dyDescent="0.15">
      <c r="D155" s="26"/>
      <c r="E155" s="11"/>
      <c r="G155" t="s">
        <v>2615</v>
      </c>
      <c r="H155">
        <v>-2390.8510000000001</v>
      </c>
    </row>
    <row r="156" spans="4:8" x14ac:dyDescent="0.15">
      <c r="D156" s="26"/>
      <c r="E156" s="11"/>
      <c r="G156" t="s">
        <v>2616</v>
      </c>
      <c r="H156">
        <v>-2390.8510000000001</v>
      </c>
    </row>
    <row r="157" spans="4:8" x14ac:dyDescent="0.15">
      <c r="D157" s="26"/>
      <c r="E157" s="11"/>
      <c r="G157" t="s">
        <v>2617</v>
      </c>
      <c r="H157">
        <v>-2390.8510000000001</v>
      </c>
    </row>
    <row r="158" spans="4:8" x14ac:dyDescent="0.15">
      <c r="D158" s="26"/>
      <c r="E158" s="11"/>
      <c r="G158" t="s">
        <v>2618</v>
      </c>
      <c r="H158">
        <v>-1805.8853999999999</v>
      </c>
    </row>
    <row r="159" spans="4:8" x14ac:dyDescent="0.15">
      <c r="D159" s="26"/>
      <c r="E159" s="11"/>
      <c r="G159" t="s">
        <v>2377</v>
      </c>
      <c r="H159">
        <v>-1575.8853999999999</v>
      </c>
    </row>
    <row r="160" spans="4:8" x14ac:dyDescent="0.15">
      <c r="D160" s="26"/>
      <c r="E160" s="11"/>
      <c r="G160" t="s">
        <v>2378</v>
      </c>
      <c r="H160">
        <v>-1725.8853999999999</v>
      </c>
    </row>
    <row r="161" spans="4:8" x14ac:dyDescent="0.15">
      <c r="D161" s="26"/>
      <c r="E161" s="11"/>
      <c r="G161" t="s">
        <v>2379</v>
      </c>
      <c r="H161">
        <v>-1455.8853999999999</v>
      </c>
    </row>
    <row r="162" spans="4:8" x14ac:dyDescent="0.15">
      <c r="D162" s="26"/>
      <c r="E162" s="11"/>
      <c r="G162" t="s">
        <v>2380</v>
      </c>
      <c r="H162">
        <v>-1646.1880000000001</v>
      </c>
    </row>
    <row r="163" spans="4:8" x14ac:dyDescent="0.15">
      <c r="D163" s="26"/>
      <c r="E163" s="11"/>
      <c r="G163" t="s">
        <v>2381</v>
      </c>
      <c r="H163">
        <v>-626.18799999999999</v>
      </c>
    </row>
    <row r="164" spans="4:8" x14ac:dyDescent="0.15">
      <c r="D164" s="26"/>
      <c r="E164" s="11"/>
      <c r="G164" t="s">
        <v>2382</v>
      </c>
      <c r="H164">
        <v>-366.18799999999999</v>
      </c>
    </row>
    <row r="165" spans="4:8" x14ac:dyDescent="0.15">
      <c r="D165" s="26"/>
      <c r="E165" s="11"/>
      <c r="G165" t="s">
        <v>2383</v>
      </c>
      <c r="H165">
        <v>-296.18799999999999</v>
      </c>
    </row>
    <row r="166" spans="4:8" x14ac:dyDescent="0.15">
      <c r="D166" s="26"/>
      <c r="E166" s="11"/>
      <c r="G166" t="s">
        <v>2384</v>
      </c>
      <c r="H166">
        <v>-376.84480000000002</v>
      </c>
    </row>
    <row r="167" spans="4:8" x14ac:dyDescent="0.15">
      <c r="D167" s="26"/>
      <c r="E167" s="11"/>
      <c r="G167" t="s">
        <v>2385</v>
      </c>
      <c r="H167">
        <v>-798.05340000000001</v>
      </c>
    </row>
    <row r="168" spans="4:8" x14ac:dyDescent="0.15">
      <c r="D168" s="26"/>
      <c r="E168" s="11"/>
      <c r="G168" t="s">
        <v>2386</v>
      </c>
      <c r="H168">
        <v>-888.65980000000002</v>
      </c>
    </row>
    <row r="169" spans="4:8" x14ac:dyDescent="0.15">
      <c r="D169" s="26"/>
      <c r="E169" s="11"/>
      <c r="G169" t="s">
        <v>2387</v>
      </c>
      <c r="H169">
        <v>-1175.1618000000001</v>
      </c>
    </row>
    <row r="170" spans="4:8" x14ac:dyDescent="0.15">
      <c r="D170" s="26"/>
      <c r="E170" s="11"/>
      <c r="G170" t="s">
        <v>2388</v>
      </c>
      <c r="H170">
        <v>-1455.7891999999999</v>
      </c>
    </row>
    <row r="171" spans="4:8" x14ac:dyDescent="0.15">
      <c r="D171" s="26"/>
      <c r="E171" s="11"/>
      <c r="G171" t="s">
        <v>2389</v>
      </c>
      <c r="H171">
        <v>-1421.2113999999999</v>
      </c>
    </row>
    <row r="172" spans="4:8" x14ac:dyDescent="0.15">
      <c r="D172" s="26"/>
      <c r="E172" s="11"/>
      <c r="G172" t="s">
        <v>2390</v>
      </c>
      <c r="H172">
        <v>-1406.6448</v>
      </c>
    </row>
    <row r="173" spans="4:8" x14ac:dyDescent="0.15">
      <c r="D173" s="26"/>
      <c r="E173" s="11"/>
      <c r="G173" t="s">
        <v>1037</v>
      </c>
      <c r="H173">
        <v>-1282.1089999999999</v>
      </c>
    </row>
    <row r="174" spans="4:8" x14ac:dyDescent="0.15">
      <c r="D174" s="26"/>
      <c r="E174" s="11"/>
      <c r="G174" t="s">
        <v>1038</v>
      </c>
      <c r="H174">
        <v>-632.10900000000004</v>
      </c>
    </row>
    <row r="175" spans="4:8" x14ac:dyDescent="0.15">
      <c r="D175" s="26"/>
      <c r="E175" s="11"/>
      <c r="G175" t="s">
        <v>1039</v>
      </c>
      <c r="H175">
        <v>-492.10899999999998</v>
      </c>
    </row>
    <row r="176" spans="4:8" x14ac:dyDescent="0.15">
      <c r="D176" s="26"/>
      <c r="E176" s="11"/>
      <c r="G176" t="s">
        <v>1578</v>
      </c>
      <c r="H176">
        <v>377.89100000000002</v>
      </c>
    </row>
    <row r="177" spans="4:8" x14ac:dyDescent="0.15">
      <c r="D177" s="26"/>
      <c r="E177" s="11"/>
      <c r="G177" t="s">
        <v>1579</v>
      </c>
      <c r="H177">
        <v>-17.374400000000001</v>
      </c>
    </row>
    <row r="178" spans="4:8" x14ac:dyDescent="0.15">
      <c r="D178" s="26"/>
      <c r="E178" s="11"/>
      <c r="G178" t="s">
        <v>1580</v>
      </c>
      <c r="H178">
        <v>-2.6958000000000002</v>
      </c>
    </row>
    <row r="179" spans="4:8" x14ac:dyDescent="0.15">
      <c r="D179" s="26"/>
      <c r="E179" s="11"/>
      <c r="G179" t="s">
        <v>1581</v>
      </c>
      <c r="H179">
        <v>556.70060000000001</v>
      </c>
    </row>
    <row r="180" spans="4:8" x14ac:dyDescent="0.15">
      <c r="D180" s="26"/>
      <c r="E180" s="11"/>
      <c r="G180" t="s">
        <v>1582</v>
      </c>
      <c r="H180">
        <v>676.70060000000001</v>
      </c>
    </row>
    <row r="181" spans="4:8" x14ac:dyDescent="0.15">
      <c r="D181" s="26"/>
      <c r="E181" s="11"/>
      <c r="G181" t="s">
        <v>1512</v>
      </c>
      <c r="H181">
        <v>675.96119999999996</v>
      </c>
    </row>
    <row r="182" spans="4:8" x14ac:dyDescent="0.15">
      <c r="D182" s="26"/>
      <c r="E182" s="11"/>
      <c r="G182" t="s">
        <v>2619</v>
      </c>
      <c r="H182">
        <v>455.96120000000002</v>
      </c>
    </row>
    <row r="183" spans="4:8" x14ac:dyDescent="0.15">
      <c r="D183" s="26"/>
      <c r="E183" s="11"/>
      <c r="G183" t="s">
        <v>2620</v>
      </c>
      <c r="H183">
        <v>259.88080000000002</v>
      </c>
    </row>
    <row r="184" spans="4:8" x14ac:dyDescent="0.15">
      <c r="D184" s="26"/>
      <c r="E184" s="11"/>
      <c r="G184" t="s">
        <v>1980</v>
      </c>
      <c r="H184">
        <v>259.88080000000002</v>
      </c>
    </row>
    <row r="185" spans="4:8" x14ac:dyDescent="0.15">
      <c r="D185" s="26"/>
      <c r="E185" s="11"/>
      <c r="G185" t="s">
        <v>2621</v>
      </c>
      <c r="H185">
        <v>174.64060000000001</v>
      </c>
    </row>
    <row r="186" spans="4:8" x14ac:dyDescent="0.15">
      <c r="D186" s="26"/>
      <c r="E186" s="11"/>
      <c r="G186" t="s">
        <v>2622</v>
      </c>
      <c r="H186">
        <v>484.11959999999999</v>
      </c>
    </row>
    <row r="187" spans="4:8" x14ac:dyDescent="0.15">
      <c r="D187" s="26"/>
      <c r="E187" s="11"/>
      <c r="G187" t="s">
        <v>2623</v>
      </c>
      <c r="H187">
        <v>964.11959999999999</v>
      </c>
    </row>
    <row r="188" spans="4:8" x14ac:dyDescent="0.15">
      <c r="D188" s="26"/>
      <c r="E188" s="11"/>
      <c r="G188" t="s">
        <v>2624</v>
      </c>
      <c r="H188">
        <v>473.81139999999999</v>
      </c>
    </row>
    <row r="189" spans="4:8" x14ac:dyDescent="0.15">
      <c r="D189" s="26"/>
      <c r="E189" s="11"/>
      <c r="G189" t="s">
        <v>2625</v>
      </c>
      <c r="H189">
        <v>503.48919999999998</v>
      </c>
    </row>
    <row r="190" spans="4:8" x14ac:dyDescent="0.15">
      <c r="D190" s="26"/>
      <c r="E190" s="11"/>
      <c r="G190" t="s">
        <v>2626</v>
      </c>
      <c r="H190">
        <v>973.48919999999998</v>
      </c>
    </row>
    <row r="191" spans="4:8" x14ac:dyDescent="0.15">
      <c r="D191" s="26"/>
      <c r="E191" s="11"/>
      <c r="G191" t="s">
        <v>2627</v>
      </c>
      <c r="H191">
        <v>523.48919999999998</v>
      </c>
    </row>
    <row r="192" spans="4:8" x14ac:dyDescent="0.15">
      <c r="D192" s="26"/>
      <c r="E192" s="11"/>
      <c r="G192" t="s">
        <v>2628</v>
      </c>
      <c r="H192">
        <v>373.26220000000001</v>
      </c>
    </row>
    <row r="193" spans="4:8" x14ac:dyDescent="0.15">
      <c r="D193" s="26"/>
      <c r="E193" s="11"/>
      <c r="G193" t="s">
        <v>2629</v>
      </c>
      <c r="H193">
        <v>722.99739999999997</v>
      </c>
    </row>
    <row r="194" spans="4:8" x14ac:dyDescent="0.15">
      <c r="D194" s="26"/>
      <c r="E194" s="11"/>
      <c r="G194" t="s">
        <v>2630</v>
      </c>
      <c r="H194">
        <v>1302.9974</v>
      </c>
    </row>
    <row r="195" spans="4:8" x14ac:dyDescent="0.15">
      <c r="D195" s="26"/>
      <c r="E195" s="11"/>
      <c r="G195" t="s">
        <v>2631</v>
      </c>
      <c r="H195">
        <v>912.99739999999997</v>
      </c>
    </row>
    <row r="196" spans="4:8" x14ac:dyDescent="0.15">
      <c r="D196" s="26"/>
      <c r="E196" s="11"/>
      <c r="G196" t="s">
        <v>2632</v>
      </c>
      <c r="H196">
        <v>277.77100000000002</v>
      </c>
    </row>
    <row r="197" spans="4:8" x14ac:dyDescent="0.15">
      <c r="D197" s="26"/>
      <c r="E197" s="11"/>
      <c r="G197" t="s">
        <v>2633</v>
      </c>
      <c r="H197">
        <v>302.70299999999997</v>
      </c>
    </row>
    <row r="198" spans="4:8" x14ac:dyDescent="0.15">
      <c r="D198" s="26"/>
      <c r="E198" s="11"/>
      <c r="G198" t="s">
        <v>2634</v>
      </c>
      <c r="H198">
        <v>752.70299999999997</v>
      </c>
    </row>
    <row r="199" spans="4:8" x14ac:dyDescent="0.15">
      <c r="D199" s="26"/>
      <c r="E199" s="11"/>
      <c r="G199" t="s">
        <v>2635</v>
      </c>
      <c r="H199">
        <v>342.553</v>
      </c>
    </row>
    <row r="200" spans="4:8" x14ac:dyDescent="0.15">
      <c r="D200" s="26"/>
      <c r="E200" s="11"/>
      <c r="G200" t="s">
        <v>68</v>
      </c>
      <c r="H200">
        <v>47.379800000000003</v>
      </c>
    </row>
    <row r="201" spans="4:8" x14ac:dyDescent="0.15">
      <c r="D201" s="26"/>
      <c r="E201" s="11"/>
      <c r="G201" t="s">
        <v>2636</v>
      </c>
      <c r="H201">
        <v>47.379800000000003</v>
      </c>
    </row>
    <row r="202" spans="4:8" x14ac:dyDescent="0.15">
      <c r="D202" s="26"/>
      <c r="E202" s="11"/>
      <c r="G202" t="s">
        <v>2637</v>
      </c>
      <c r="H202">
        <v>82.300600000000003</v>
      </c>
    </row>
    <row r="203" spans="4:8" x14ac:dyDescent="0.15">
      <c r="D203" s="26"/>
      <c r="E203" s="11"/>
      <c r="G203" t="s">
        <v>2638</v>
      </c>
      <c r="H203">
        <v>-472.87259999999998</v>
      </c>
    </row>
    <row r="204" spans="4:8" x14ac:dyDescent="0.15">
      <c r="D204" s="26"/>
      <c r="E204" s="11"/>
      <c r="G204" t="s">
        <v>2639</v>
      </c>
      <c r="H204">
        <v>-647.83299999999997</v>
      </c>
    </row>
    <row r="205" spans="4:8" x14ac:dyDescent="0.15">
      <c r="D205" s="26"/>
      <c r="E205" s="11"/>
      <c r="G205" t="s">
        <v>2640</v>
      </c>
      <c r="H205">
        <v>-842.82680000000005</v>
      </c>
    </row>
    <row r="206" spans="4:8" x14ac:dyDescent="0.15">
      <c r="D206" s="26"/>
      <c r="E206" s="11"/>
      <c r="G206" t="s">
        <v>2641</v>
      </c>
      <c r="H206">
        <v>-1143.1156000000001</v>
      </c>
    </row>
    <row r="207" spans="4:8" x14ac:dyDescent="0.15">
      <c r="D207" s="26"/>
      <c r="E207" s="11"/>
      <c r="G207" t="s">
        <v>2642</v>
      </c>
      <c r="H207">
        <v>-1333.2264</v>
      </c>
    </row>
    <row r="208" spans="4:8" x14ac:dyDescent="0.15">
      <c r="D208" s="26"/>
      <c r="E208" s="11"/>
      <c r="G208" t="s">
        <v>2643</v>
      </c>
      <c r="H208">
        <v>-1333.2264</v>
      </c>
    </row>
    <row r="209" spans="4:8" x14ac:dyDescent="0.15">
      <c r="D209" s="26"/>
      <c r="E209" s="11"/>
      <c r="G209" t="s">
        <v>2644</v>
      </c>
      <c r="H209">
        <v>-1068.2398000000001</v>
      </c>
    </row>
    <row r="210" spans="4:8" x14ac:dyDescent="0.15">
      <c r="D210" s="26"/>
      <c r="E210" s="11"/>
      <c r="G210" t="s">
        <v>2645</v>
      </c>
      <c r="H210">
        <v>-1248.2398000000001</v>
      </c>
    </row>
    <row r="211" spans="4:8" x14ac:dyDescent="0.15">
      <c r="D211" s="26"/>
      <c r="E211" s="11"/>
      <c r="G211" t="s">
        <v>2646</v>
      </c>
      <c r="H211">
        <v>-498.2398</v>
      </c>
    </row>
    <row r="212" spans="4:8" x14ac:dyDescent="0.15">
      <c r="D212" s="26"/>
      <c r="E212" s="11"/>
      <c r="G212" t="s">
        <v>2647</v>
      </c>
      <c r="H212">
        <v>-448.2398</v>
      </c>
    </row>
    <row r="213" spans="4:8" x14ac:dyDescent="0.15">
      <c r="D213" s="26"/>
      <c r="E213" s="11"/>
      <c r="G213" t="s">
        <v>2648</v>
      </c>
      <c r="H213">
        <v>71.760199999999998</v>
      </c>
    </row>
    <row r="214" spans="4:8" x14ac:dyDescent="0.15">
      <c r="D214" s="26"/>
      <c r="E214" s="11"/>
      <c r="G214" t="s">
        <v>2649</v>
      </c>
      <c r="H214">
        <v>81.760199999999998</v>
      </c>
    </row>
    <row r="215" spans="4:8" x14ac:dyDescent="0.15">
      <c r="D215" s="26"/>
      <c r="E215" s="11"/>
      <c r="G215" t="s">
        <v>2650</v>
      </c>
      <c r="H215">
        <v>212.11699999999999</v>
      </c>
    </row>
    <row r="216" spans="4:8" x14ac:dyDescent="0.15">
      <c r="D216" s="26"/>
      <c r="E216" s="11"/>
      <c r="G216" t="s">
        <v>2651</v>
      </c>
      <c r="H216">
        <v>-402.4332</v>
      </c>
    </row>
    <row r="217" spans="4:8" x14ac:dyDescent="0.15">
      <c r="D217" s="26"/>
      <c r="E217" s="11"/>
      <c r="G217" t="s">
        <v>2652</v>
      </c>
      <c r="H217">
        <v>-287.2842</v>
      </c>
    </row>
    <row r="218" spans="4:8" x14ac:dyDescent="0.15">
      <c r="D218" s="26"/>
      <c r="E218" s="11"/>
      <c r="G218" t="s">
        <v>2653</v>
      </c>
      <c r="H218">
        <v>-247.2842</v>
      </c>
    </row>
    <row r="219" spans="4:8" x14ac:dyDescent="0.15">
      <c r="D219" s="26"/>
      <c r="E219" s="11"/>
      <c r="G219" t="s">
        <v>2654</v>
      </c>
      <c r="H219">
        <v>-452.13240000000002</v>
      </c>
    </row>
    <row r="220" spans="4:8" x14ac:dyDescent="0.15">
      <c r="D220" s="26"/>
      <c r="E220" s="11"/>
      <c r="G220" t="s">
        <v>2655</v>
      </c>
      <c r="H220">
        <v>-452.13240000000002</v>
      </c>
    </row>
    <row r="221" spans="4:8" x14ac:dyDescent="0.15">
      <c r="D221" s="26"/>
      <c r="E221" s="11"/>
      <c r="G221" t="s">
        <v>2392</v>
      </c>
      <c r="H221">
        <v>-956.46559999999999</v>
      </c>
    </row>
    <row r="222" spans="4:8" x14ac:dyDescent="0.15">
      <c r="D222" s="26"/>
      <c r="E222" s="11"/>
      <c r="G222" t="s">
        <v>2393</v>
      </c>
      <c r="H222">
        <v>-976.46559999999999</v>
      </c>
    </row>
    <row r="223" spans="4:8" x14ac:dyDescent="0.15">
      <c r="D223" s="26"/>
      <c r="E223" s="11"/>
      <c r="G223" t="s">
        <v>2394</v>
      </c>
      <c r="H223">
        <v>-1401.0732</v>
      </c>
    </row>
    <row r="224" spans="4:8" x14ac:dyDescent="0.15">
      <c r="D224" s="26"/>
      <c r="E224" s="11"/>
      <c r="G224" t="s">
        <v>2395</v>
      </c>
      <c r="H224">
        <v>-1401.0732</v>
      </c>
    </row>
    <row r="225" spans="4:8" x14ac:dyDescent="0.15">
      <c r="D225" s="26"/>
      <c r="E225" s="11"/>
      <c r="G225" t="s">
        <v>2396</v>
      </c>
      <c r="H225">
        <v>-1401.0732</v>
      </c>
    </row>
    <row r="226" spans="4:8" x14ac:dyDescent="0.15">
      <c r="D226" s="26"/>
      <c r="E226" s="11"/>
      <c r="G226" t="s">
        <v>2397</v>
      </c>
      <c r="H226">
        <v>-1415.7157999999999</v>
      </c>
    </row>
    <row r="227" spans="4:8" x14ac:dyDescent="0.15">
      <c r="D227" s="26"/>
      <c r="E227" s="11"/>
      <c r="G227" t="s">
        <v>2398</v>
      </c>
      <c r="H227">
        <v>-1105.3758</v>
      </c>
    </row>
    <row r="228" spans="4:8" x14ac:dyDescent="0.15">
      <c r="D228" s="26"/>
      <c r="E228" s="11"/>
      <c r="G228" t="s">
        <v>2399</v>
      </c>
      <c r="H228">
        <v>-1630.2267999999999</v>
      </c>
    </row>
    <row r="229" spans="4:8" x14ac:dyDescent="0.15">
      <c r="D229" s="26"/>
      <c r="E229" s="11"/>
      <c r="G229" t="s">
        <v>2400</v>
      </c>
      <c r="H229">
        <v>-1630.2267999999999</v>
      </c>
    </row>
    <row r="230" spans="4:8" x14ac:dyDescent="0.15">
      <c r="D230" s="26"/>
      <c r="E230" s="11"/>
      <c r="G230" t="s">
        <v>2401</v>
      </c>
      <c r="H230">
        <v>-1375.0596</v>
      </c>
    </row>
    <row r="231" spans="4:8" x14ac:dyDescent="0.15">
      <c r="D231" s="26"/>
      <c r="E231" s="11"/>
      <c r="G231" t="s">
        <v>2402</v>
      </c>
      <c r="H231">
        <v>-1809.6335999999999</v>
      </c>
    </row>
    <row r="232" spans="4:8" x14ac:dyDescent="0.15">
      <c r="D232" s="26"/>
      <c r="E232" s="11"/>
      <c r="G232" t="s">
        <v>1102</v>
      </c>
      <c r="H232">
        <v>-1809.6335999999999</v>
      </c>
    </row>
    <row r="233" spans="4:8" x14ac:dyDescent="0.15">
      <c r="D233" s="26"/>
      <c r="E233" s="11"/>
      <c r="G233" t="s">
        <v>508</v>
      </c>
      <c r="H233">
        <v>-1839.6687999999999</v>
      </c>
    </row>
    <row r="234" spans="4:8" x14ac:dyDescent="0.15">
      <c r="D234" s="26"/>
      <c r="E234" s="11"/>
      <c r="G234" t="s">
        <v>1583</v>
      </c>
      <c r="H234">
        <v>-1839.6687999999999</v>
      </c>
    </row>
    <row r="235" spans="4:8" x14ac:dyDescent="0.15">
      <c r="D235" s="26"/>
      <c r="E235" s="11"/>
      <c r="G235" t="s">
        <v>1584</v>
      </c>
      <c r="H235">
        <v>-1839.6687999999999</v>
      </c>
    </row>
    <row r="236" spans="4:8" x14ac:dyDescent="0.15">
      <c r="D236" s="26"/>
      <c r="E236" s="11"/>
      <c r="G236" t="s">
        <v>1514</v>
      </c>
      <c r="H236">
        <v>-1844.7031999999999</v>
      </c>
    </row>
    <row r="237" spans="4:8" x14ac:dyDescent="0.15">
      <c r="D237" s="26"/>
      <c r="E237" s="11"/>
      <c r="G237" t="s">
        <v>2656</v>
      </c>
      <c r="H237">
        <v>-1954.7804000000001</v>
      </c>
    </row>
    <row r="238" spans="4:8" x14ac:dyDescent="0.15">
      <c r="D238" s="26"/>
      <c r="E238" s="11"/>
      <c r="G238" t="s">
        <v>2657</v>
      </c>
      <c r="H238">
        <v>-1989.819</v>
      </c>
    </row>
    <row r="239" spans="4:8" x14ac:dyDescent="0.15">
      <c r="D239" s="26"/>
      <c r="E239" s="11"/>
      <c r="G239" t="s">
        <v>1983</v>
      </c>
      <c r="H239">
        <v>-1989.819</v>
      </c>
    </row>
    <row r="240" spans="4:8" x14ac:dyDescent="0.15">
      <c r="D240" s="26"/>
      <c r="E240" s="11"/>
      <c r="G240" t="s">
        <v>2658</v>
      </c>
      <c r="H240">
        <v>-2369.9313999999999</v>
      </c>
    </row>
    <row r="241" spans="4:8" x14ac:dyDescent="0.15">
      <c r="D241" s="26"/>
      <c r="E241" s="11"/>
      <c r="G241" t="s">
        <v>2659</v>
      </c>
      <c r="H241">
        <v>-2499.933</v>
      </c>
    </row>
    <row r="242" spans="4:8" x14ac:dyDescent="0.15">
      <c r="D242" s="26"/>
      <c r="E242" s="11"/>
      <c r="G242" t="s">
        <v>2660</v>
      </c>
      <c r="H242">
        <v>-2564.9212000000002</v>
      </c>
    </row>
    <row r="243" spans="4:8" x14ac:dyDescent="0.15">
      <c r="D243" s="26"/>
      <c r="E243" s="11"/>
      <c r="G243" t="s">
        <v>2661</v>
      </c>
      <c r="H243">
        <v>-2599.9191999999998</v>
      </c>
    </row>
    <row r="244" spans="4:8" x14ac:dyDescent="0.15">
      <c r="D244" s="26"/>
      <c r="E244" s="11"/>
      <c r="G244" t="s">
        <v>2662</v>
      </c>
      <c r="H244">
        <v>-2534.9101999999998</v>
      </c>
    </row>
    <row r="245" spans="4:8" x14ac:dyDescent="0.15">
      <c r="D245" s="26"/>
      <c r="E245" s="11"/>
      <c r="G245" t="s">
        <v>2663</v>
      </c>
      <c r="H245">
        <v>-2334.9101999999998</v>
      </c>
    </row>
    <row r="246" spans="4:8" x14ac:dyDescent="0.15">
      <c r="D246" s="26"/>
      <c r="E246" s="11"/>
      <c r="G246" t="s">
        <v>2664</v>
      </c>
      <c r="H246">
        <v>-2154.9101999999998</v>
      </c>
    </row>
    <row r="247" spans="4:8" x14ac:dyDescent="0.15">
      <c r="D247" s="26"/>
      <c r="E247" s="11"/>
      <c r="G247" t="s">
        <v>2665</v>
      </c>
      <c r="H247">
        <v>-1824.9102</v>
      </c>
    </row>
    <row r="248" spans="4:8" x14ac:dyDescent="0.15">
      <c r="D248" s="26"/>
      <c r="E248" s="11"/>
      <c r="G248" t="s">
        <v>2250</v>
      </c>
      <c r="H248">
        <v>-1814.9102</v>
      </c>
    </row>
    <row r="249" spans="4:8" x14ac:dyDescent="0.15">
      <c r="D249" s="26"/>
      <c r="E249" s="11"/>
      <c r="G249" t="s">
        <v>2666</v>
      </c>
      <c r="H249">
        <v>-1904.9102</v>
      </c>
    </row>
    <row r="250" spans="4:8" x14ac:dyDescent="0.15">
      <c r="D250" s="26"/>
      <c r="E250" s="11"/>
      <c r="G250" t="s">
        <v>2667</v>
      </c>
      <c r="H250">
        <v>-2069.6017999999999</v>
      </c>
    </row>
    <row r="251" spans="4:8" x14ac:dyDescent="0.15">
      <c r="D251" s="26"/>
      <c r="E251" s="11"/>
      <c r="G251" t="s">
        <v>2231</v>
      </c>
      <c r="H251">
        <v>-2164.8771999999999</v>
      </c>
    </row>
    <row r="252" spans="4:8" x14ac:dyDescent="0.15">
      <c r="D252" s="26"/>
      <c r="E252" s="11"/>
      <c r="G252" t="s">
        <v>2668</v>
      </c>
      <c r="H252">
        <v>-2279.9816000000001</v>
      </c>
    </row>
    <row r="253" spans="4:8" x14ac:dyDescent="0.15">
      <c r="D253" s="26"/>
      <c r="E253" s="11"/>
      <c r="G253" t="s">
        <v>2669</v>
      </c>
      <c r="H253">
        <v>-2245.1224000000002</v>
      </c>
    </row>
    <row r="254" spans="4:8" x14ac:dyDescent="0.15">
      <c r="D254" s="26"/>
      <c r="E254" s="11"/>
      <c r="G254" t="s">
        <v>2670</v>
      </c>
      <c r="H254">
        <v>-2405.3802000000001</v>
      </c>
    </row>
    <row r="255" spans="4:8" x14ac:dyDescent="0.15">
      <c r="D255" s="26"/>
      <c r="E255" s="11"/>
      <c r="G255" t="s">
        <v>2671</v>
      </c>
      <c r="H255">
        <v>-2500.5056</v>
      </c>
    </row>
    <row r="256" spans="4:8" x14ac:dyDescent="0.15">
      <c r="D256" s="26"/>
      <c r="E256" s="11"/>
      <c r="G256" t="s">
        <v>2672</v>
      </c>
      <c r="H256">
        <v>-2195.6113999999998</v>
      </c>
    </row>
    <row r="257" spans="4:8" x14ac:dyDescent="0.15">
      <c r="D257" s="26"/>
      <c r="E257" s="11"/>
      <c r="G257" t="s">
        <v>2673</v>
      </c>
      <c r="H257">
        <v>-2375.6113999999998</v>
      </c>
    </row>
    <row r="258" spans="4:8" x14ac:dyDescent="0.15">
      <c r="D258" s="26"/>
      <c r="E258" s="11"/>
      <c r="G258" t="s">
        <v>2674</v>
      </c>
      <c r="H258">
        <v>-2365.8103999999998</v>
      </c>
    </row>
    <row r="259" spans="4:8" x14ac:dyDescent="0.15">
      <c r="D259" s="26"/>
      <c r="E259" s="11"/>
      <c r="G259" t="s">
        <v>2675</v>
      </c>
      <c r="H259">
        <v>-2345.8103999999998</v>
      </c>
    </row>
    <row r="260" spans="4:8" x14ac:dyDescent="0.15">
      <c r="D260" s="26"/>
      <c r="E260" s="11"/>
      <c r="G260" t="s">
        <v>2676</v>
      </c>
      <c r="H260">
        <v>-2440.9371999999998</v>
      </c>
    </row>
    <row r="261" spans="4:8" x14ac:dyDescent="0.15">
      <c r="D261" s="26"/>
      <c r="E261" s="11"/>
      <c r="G261" t="s">
        <v>2677</v>
      </c>
      <c r="H261">
        <v>-2581.0886</v>
      </c>
    </row>
    <row r="262" spans="4:8" x14ac:dyDescent="0.15">
      <c r="D262" s="26"/>
      <c r="E262" s="11"/>
      <c r="G262" t="s">
        <v>2678</v>
      </c>
      <c r="H262">
        <v>-2731.2246</v>
      </c>
    </row>
    <row r="263" spans="4:8" x14ac:dyDescent="0.15">
      <c r="D263" s="26"/>
      <c r="E263" s="11"/>
      <c r="G263" t="s">
        <v>2679</v>
      </c>
      <c r="H263">
        <v>-2896.3137999999999</v>
      </c>
    </row>
    <row r="264" spans="4:8" x14ac:dyDescent="0.15">
      <c r="D264" s="26"/>
      <c r="E264" s="11"/>
      <c r="G264" t="s">
        <v>2680</v>
      </c>
      <c r="H264">
        <v>-2941.4366</v>
      </c>
    </row>
    <row r="265" spans="4:8" x14ac:dyDescent="0.15">
      <c r="D265" s="26"/>
      <c r="E265" s="11"/>
      <c r="G265" t="s">
        <v>2681</v>
      </c>
      <c r="H265">
        <v>-2951.6286</v>
      </c>
    </row>
    <row r="266" spans="4:8" x14ac:dyDescent="0.15">
      <c r="D266" s="26"/>
      <c r="E266" s="11"/>
      <c r="G266" t="s">
        <v>2682</v>
      </c>
      <c r="H266">
        <v>-3081.7646</v>
      </c>
    </row>
    <row r="267" spans="4:8" x14ac:dyDescent="0.15">
      <c r="D267" s="26"/>
      <c r="E267" s="11"/>
      <c r="G267" t="s">
        <v>2683</v>
      </c>
      <c r="H267">
        <v>-3136.8298</v>
      </c>
    </row>
    <row r="268" spans="4:8" x14ac:dyDescent="0.15">
      <c r="D268" s="26"/>
      <c r="E268" s="11"/>
      <c r="G268" t="s">
        <v>2684</v>
      </c>
      <c r="H268">
        <v>-3002.0954000000002</v>
      </c>
    </row>
    <row r="269" spans="4:8" x14ac:dyDescent="0.15">
      <c r="D269" s="26"/>
      <c r="E269" s="11"/>
      <c r="G269" t="s">
        <v>2685</v>
      </c>
      <c r="H269">
        <v>-3002.0954000000002</v>
      </c>
    </row>
    <row r="270" spans="4:8" x14ac:dyDescent="0.15">
      <c r="D270" s="26"/>
      <c r="E270" s="11"/>
      <c r="G270" t="s">
        <v>2686</v>
      </c>
      <c r="H270">
        <v>-3122.3195999999998</v>
      </c>
    </row>
    <row r="271" spans="4:8" x14ac:dyDescent="0.15">
      <c r="D271" s="26"/>
      <c r="E271" s="11"/>
      <c r="G271" t="s">
        <v>2687</v>
      </c>
      <c r="H271">
        <v>-2987.4366</v>
      </c>
    </row>
    <row r="272" spans="4:8" x14ac:dyDescent="0.15">
      <c r="D272" s="26"/>
      <c r="E272" s="11"/>
      <c r="G272" t="s">
        <v>2688</v>
      </c>
      <c r="H272">
        <v>-2987.4366</v>
      </c>
    </row>
    <row r="273" spans="4:8" x14ac:dyDescent="0.15">
      <c r="D273" s="26"/>
      <c r="E273" s="11"/>
      <c r="G273" t="s">
        <v>2689</v>
      </c>
      <c r="H273">
        <v>-2737.4366</v>
      </c>
    </row>
    <row r="274" spans="4:8" x14ac:dyDescent="0.15">
      <c r="D274" s="26"/>
      <c r="E274" s="11"/>
      <c r="G274" t="s">
        <v>1847</v>
      </c>
      <c r="H274">
        <v>-2597.4366</v>
      </c>
    </row>
    <row r="275" spans="4:8" x14ac:dyDescent="0.15">
      <c r="D275" s="26"/>
      <c r="E275" s="11"/>
      <c r="G275" t="s">
        <v>2690</v>
      </c>
      <c r="H275">
        <v>-2557.4366</v>
      </c>
    </row>
    <row r="276" spans="4:8" x14ac:dyDescent="0.15">
      <c r="D276" s="26"/>
      <c r="E276" s="11"/>
      <c r="G276" t="s">
        <v>2691</v>
      </c>
      <c r="H276">
        <v>-2722.6138000000001</v>
      </c>
    </row>
    <row r="277" spans="4:8" x14ac:dyDescent="0.15">
      <c r="D277" s="26"/>
      <c r="E277" s="11"/>
      <c r="G277" t="s">
        <v>2692</v>
      </c>
      <c r="H277">
        <v>-2597.777</v>
      </c>
    </row>
    <row r="278" spans="4:8" x14ac:dyDescent="0.15">
      <c r="D278" s="26"/>
      <c r="E278" s="11"/>
      <c r="G278" t="s">
        <v>2404</v>
      </c>
      <c r="H278">
        <v>-2397.777</v>
      </c>
    </row>
    <row r="279" spans="4:8" x14ac:dyDescent="0.15">
      <c r="D279" s="26"/>
      <c r="E279" s="11"/>
      <c r="G279" t="s">
        <v>2405</v>
      </c>
      <c r="H279">
        <v>-2457.777</v>
      </c>
    </row>
    <row r="280" spans="4:8" x14ac:dyDescent="0.15">
      <c r="D280" s="26"/>
      <c r="E280" s="11"/>
      <c r="G280" t="s">
        <v>2406</v>
      </c>
      <c r="H280">
        <v>-2238.1622000000002</v>
      </c>
    </row>
    <row r="281" spans="4:8" x14ac:dyDescent="0.15">
      <c r="D281" s="26"/>
      <c r="E281" s="11"/>
      <c r="G281" t="s">
        <v>2407</v>
      </c>
      <c r="H281">
        <v>-2298.1622000000002</v>
      </c>
    </row>
    <row r="282" spans="4:8" x14ac:dyDescent="0.15">
      <c r="D282" s="26"/>
      <c r="E282" s="11"/>
      <c r="G282" t="s">
        <v>2408</v>
      </c>
      <c r="H282">
        <v>-2828.8317999999999</v>
      </c>
    </row>
    <row r="283" spans="4:8" x14ac:dyDescent="0.15">
      <c r="D283" s="26"/>
      <c r="E283" s="11"/>
      <c r="G283" t="s">
        <v>2409</v>
      </c>
      <c r="H283">
        <v>-2849.1358</v>
      </c>
    </row>
    <row r="284" spans="4:8" x14ac:dyDescent="0.15">
      <c r="D284" s="26"/>
      <c r="E284" s="11"/>
      <c r="G284" t="s">
        <v>2410</v>
      </c>
      <c r="H284">
        <v>-2954.5540000000001</v>
      </c>
    </row>
    <row r="285" spans="4:8" x14ac:dyDescent="0.15">
      <c r="D285" s="26"/>
      <c r="E285" s="11"/>
      <c r="G285" t="s">
        <v>2411</v>
      </c>
      <c r="H285">
        <v>-2954.5540000000001</v>
      </c>
    </row>
    <row r="286" spans="4:8" x14ac:dyDescent="0.15">
      <c r="D286" s="26"/>
      <c r="E286" s="11"/>
      <c r="G286" t="s">
        <v>2412</v>
      </c>
      <c r="H286">
        <v>-2859.6822000000002</v>
      </c>
    </row>
    <row r="287" spans="4:8" x14ac:dyDescent="0.15">
      <c r="D287" s="26"/>
      <c r="E287" s="11"/>
      <c r="G287" t="s">
        <v>2413</v>
      </c>
      <c r="H287">
        <v>-2699.933</v>
      </c>
    </row>
    <row r="288" spans="4:8" x14ac:dyDescent="0.15">
      <c r="D288" s="26"/>
      <c r="E288" s="11"/>
      <c r="G288" t="s">
        <v>2414</v>
      </c>
      <c r="H288">
        <v>-2549.933</v>
      </c>
    </row>
    <row r="289" spans="4:8" x14ac:dyDescent="0.15">
      <c r="D289" s="26"/>
      <c r="E289" s="11"/>
      <c r="G289" t="s">
        <v>2415</v>
      </c>
      <c r="H289">
        <v>-2709.933</v>
      </c>
    </row>
    <row r="290" spans="4:8" x14ac:dyDescent="0.15">
      <c r="D290" s="26"/>
      <c r="E290" s="11"/>
      <c r="G290" t="s">
        <v>2416</v>
      </c>
      <c r="H290">
        <v>-2765.0178000000001</v>
      </c>
    </row>
    <row r="291" spans="4:8" x14ac:dyDescent="0.15">
      <c r="D291" s="26"/>
      <c r="E291" s="11"/>
      <c r="G291" t="s">
        <v>2417</v>
      </c>
      <c r="H291">
        <v>-2910.1518000000001</v>
      </c>
    </row>
    <row r="292" spans="4:8" x14ac:dyDescent="0.15">
      <c r="D292" s="26"/>
      <c r="E292" s="11"/>
      <c r="G292" t="s">
        <v>2418</v>
      </c>
      <c r="H292">
        <v>-3075.3222000000001</v>
      </c>
    </row>
    <row r="293" spans="4:8" x14ac:dyDescent="0.15">
      <c r="D293" s="26"/>
      <c r="E293" s="11"/>
      <c r="G293" t="s">
        <v>1159</v>
      </c>
      <c r="H293">
        <v>-2999.9114</v>
      </c>
    </row>
    <row r="294" spans="4:8" x14ac:dyDescent="0.15">
      <c r="D294" s="26"/>
      <c r="E294" s="11"/>
      <c r="G294" t="s">
        <v>1160</v>
      </c>
      <c r="H294">
        <v>-3403.7420000000002</v>
      </c>
    </row>
    <row r="295" spans="4:8" x14ac:dyDescent="0.15">
      <c r="D295" s="26"/>
      <c r="E295" s="11"/>
      <c r="G295" t="s">
        <v>1585</v>
      </c>
      <c r="H295">
        <v>-3403.7420000000002</v>
      </c>
    </row>
    <row r="296" spans="4:8" x14ac:dyDescent="0.15">
      <c r="D296" s="26"/>
      <c r="E296" s="11"/>
      <c r="G296" t="s">
        <v>1586</v>
      </c>
      <c r="H296">
        <v>-3403.7420000000002</v>
      </c>
    </row>
    <row r="297" spans="4:8" x14ac:dyDescent="0.15">
      <c r="D297" s="26"/>
      <c r="E297" s="11"/>
      <c r="G297" t="s">
        <v>1587</v>
      </c>
      <c r="H297">
        <v>-3483.0421999999999</v>
      </c>
    </row>
    <row r="298" spans="4:8" x14ac:dyDescent="0.15">
      <c r="D298" s="26"/>
      <c r="E298" s="11"/>
      <c r="G298" t="s">
        <v>1588</v>
      </c>
      <c r="H298">
        <v>-3387.6972000000001</v>
      </c>
    </row>
    <row r="299" spans="4:8" x14ac:dyDescent="0.15">
      <c r="D299" s="26"/>
      <c r="E299" s="11"/>
      <c r="G299" t="s">
        <v>1589</v>
      </c>
      <c r="H299">
        <v>-3027.6972000000001</v>
      </c>
    </row>
    <row r="300" spans="4:8" x14ac:dyDescent="0.15">
      <c r="D300" s="26"/>
      <c r="E300" s="11"/>
      <c r="G300" t="s">
        <v>1590</v>
      </c>
      <c r="H300">
        <v>-2607.6972000000001</v>
      </c>
    </row>
    <row r="301" spans="4:8" x14ac:dyDescent="0.15">
      <c r="D301" s="26"/>
      <c r="E301" s="11"/>
      <c r="G301" t="s">
        <v>1591</v>
      </c>
      <c r="H301">
        <v>-2907.6972000000001</v>
      </c>
    </row>
    <row r="302" spans="4:8" x14ac:dyDescent="0.15">
      <c r="D302" s="26"/>
      <c r="E302" s="11"/>
      <c r="G302" t="s">
        <v>1516</v>
      </c>
      <c r="H302">
        <v>-3091.8960000000002</v>
      </c>
    </row>
    <row r="303" spans="4:8" x14ac:dyDescent="0.15">
      <c r="D303" s="26"/>
      <c r="E303" s="11"/>
      <c r="G303" t="s">
        <v>2438</v>
      </c>
      <c r="H303">
        <v>-3320.7498000000001</v>
      </c>
    </row>
    <row r="304" spans="4:8" x14ac:dyDescent="0.15">
      <c r="D304" s="26"/>
      <c r="E304" s="11"/>
      <c r="G304" t="s">
        <v>2440</v>
      </c>
      <c r="H304">
        <v>-3444.8645999999999</v>
      </c>
    </row>
    <row r="305" spans="4:8" x14ac:dyDescent="0.15">
      <c r="D305" s="26"/>
      <c r="E305" s="11"/>
      <c r="G305" t="s">
        <v>1975</v>
      </c>
      <c r="H305">
        <v>-3344.2334000000001</v>
      </c>
    </row>
    <row r="306" spans="4:8" x14ac:dyDescent="0.15">
      <c r="D306" s="26"/>
      <c r="E306" s="11"/>
      <c r="G306" t="s">
        <v>1995</v>
      </c>
      <c r="H306">
        <v>-3858.2417999999998</v>
      </c>
    </row>
    <row r="307" spans="4:8" x14ac:dyDescent="0.15">
      <c r="D307" s="26"/>
      <c r="E307" s="11"/>
      <c r="G307" t="s">
        <v>1997</v>
      </c>
      <c r="H307">
        <v>-3992.9122000000002</v>
      </c>
    </row>
    <row r="308" spans="4:8" x14ac:dyDescent="0.15">
      <c r="D308" s="26"/>
      <c r="E308" s="11"/>
      <c r="G308" t="s">
        <v>1999</v>
      </c>
      <c r="H308">
        <v>-4477.5</v>
      </c>
    </row>
    <row r="309" spans="4:8" x14ac:dyDescent="0.15">
      <c r="D309" s="26"/>
      <c r="E309" s="11"/>
      <c r="G309" t="s">
        <v>2001</v>
      </c>
      <c r="H309">
        <v>-4362.0472</v>
      </c>
    </row>
    <row r="310" spans="4:8" x14ac:dyDescent="0.15">
      <c r="D310" s="26"/>
      <c r="E310" s="11"/>
      <c r="G310" t="s">
        <v>2002</v>
      </c>
      <c r="H310">
        <v>-4452.0472</v>
      </c>
    </row>
    <row r="311" spans="4:8" x14ac:dyDescent="0.15">
      <c r="D311" s="26"/>
      <c r="E311" s="11"/>
      <c r="G311" t="s">
        <v>2004</v>
      </c>
      <c r="H311">
        <v>-4586.6055999999999</v>
      </c>
    </row>
    <row r="312" spans="4:8" x14ac:dyDescent="0.15">
      <c r="D312" s="26"/>
      <c r="E312" s="11"/>
      <c r="G312" t="s">
        <v>2006</v>
      </c>
      <c r="H312">
        <v>-5044.9456</v>
      </c>
    </row>
    <row r="313" spans="4:8" x14ac:dyDescent="0.15">
      <c r="D313" s="26"/>
      <c r="E313" s="11"/>
      <c r="G313" t="s">
        <v>2007</v>
      </c>
      <c r="H313">
        <v>-5134.1324000000004</v>
      </c>
    </row>
    <row r="314" spans="4:8" x14ac:dyDescent="0.15">
      <c r="D314" s="26"/>
      <c r="E314" s="11"/>
      <c r="G314" t="s">
        <v>2009</v>
      </c>
      <c r="H314">
        <v>-5134.1324000000004</v>
      </c>
    </row>
    <row r="315" spans="4:8" x14ac:dyDescent="0.15">
      <c r="D315" s="26"/>
      <c r="E315" s="11"/>
      <c r="G315" t="s">
        <v>2011</v>
      </c>
      <c r="H315">
        <v>-5253.2114000000001</v>
      </c>
    </row>
    <row r="316" spans="4:8" x14ac:dyDescent="0.15">
      <c r="D316" s="26"/>
      <c r="E316" s="11"/>
      <c r="G316" t="s">
        <v>2013</v>
      </c>
      <c r="H316">
        <v>-5067.7572</v>
      </c>
    </row>
    <row r="317" spans="4:8" x14ac:dyDescent="0.15">
      <c r="D317" s="26"/>
      <c r="E317" s="11"/>
      <c r="G317" t="s">
        <v>2015</v>
      </c>
      <c r="H317">
        <v>-5177.7572</v>
      </c>
    </row>
    <row r="318" spans="4:8" x14ac:dyDescent="0.15">
      <c r="D318" s="26"/>
      <c r="E318" s="11"/>
      <c r="G318" t="s">
        <v>2016</v>
      </c>
      <c r="H318">
        <v>-5047.7572</v>
      </c>
    </row>
    <row r="319" spans="4:8" x14ac:dyDescent="0.15">
      <c r="D319" s="26"/>
      <c r="E319" s="11"/>
      <c r="G319" t="s">
        <v>2018</v>
      </c>
      <c r="H319">
        <v>-4747.7572</v>
      </c>
    </row>
    <row r="320" spans="4:8" x14ac:dyDescent="0.15">
      <c r="D320" s="26"/>
      <c r="E320" s="11"/>
      <c r="G320" t="s">
        <v>2020</v>
      </c>
      <c r="H320">
        <v>-4607.7572</v>
      </c>
    </row>
    <row r="321" spans="4:8" x14ac:dyDescent="0.15">
      <c r="D321" s="26"/>
      <c r="E321" s="11"/>
      <c r="G321" t="s">
        <v>2021</v>
      </c>
      <c r="H321">
        <v>-4477.7572</v>
      </c>
    </row>
    <row r="322" spans="4:8" x14ac:dyDescent="0.15">
      <c r="D322" s="26"/>
      <c r="E322" s="11"/>
      <c r="G322" t="s">
        <v>2023</v>
      </c>
      <c r="H322">
        <v>-4801.1412</v>
      </c>
    </row>
    <row r="323" spans="4:8" x14ac:dyDescent="0.15">
      <c r="D323" s="26"/>
      <c r="E323" s="11"/>
      <c r="G323" t="s">
        <v>2025</v>
      </c>
      <c r="H323">
        <v>-4585.6044000000002</v>
      </c>
    </row>
    <row r="324" spans="4:8" x14ac:dyDescent="0.15">
      <c r="D324" s="26"/>
      <c r="E324" s="11"/>
      <c r="G324" t="s">
        <v>2027</v>
      </c>
      <c r="H324">
        <v>-4595.6044000000002</v>
      </c>
    </row>
    <row r="325" spans="4:8" x14ac:dyDescent="0.15">
      <c r="D325" s="26"/>
      <c r="E325" s="11"/>
      <c r="G325" t="s">
        <v>2029</v>
      </c>
      <c r="H325">
        <v>-4245.6044000000002</v>
      </c>
    </row>
    <row r="326" spans="4:8" x14ac:dyDescent="0.15">
      <c r="D326" s="26"/>
      <c r="E326" s="11"/>
      <c r="G326" t="s">
        <v>2031</v>
      </c>
      <c r="H326">
        <v>-3835.6044000000002</v>
      </c>
    </row>
    <row r="327" spans="4:8" x14ac:dyDescent="0.15">
      <c r="D327" s="26"/>
      <c r="E327" s="11"/>
      <c r="G327" t="s">
        <v>2032</v>
      </c>
      <c r="H327">
        <v>-3735.6044000000002</v>
      </c>
    </row>
    <row r="328" spans="4:8" x14ac:dyDescent="0.15">
      <c r="D328" s="26"/>
      <c r="E328" s="11"/>
      <c r="G328" t="s">
        <v>2034</v>
      </c>
      <c r="H328">
        <v>-3615.6044000000002</v>
      </c>
    </row>
    <row r="329" spans="4:8" x14ac:dyDescent="0.15">
      <c r="D329" s="26"/>
      <c r="E329" s="11"/>
      <c r="G329" t="s">
        <v>2035</v>
      </c>
      <c r="H329">
        <v>-3685.6044000000002</v>
      </c>
    </row>
    <row r="330" spans="4:8" x14ac:dyDescent="0.15">
      <c r="D330" s="26"/>
      <c r="E330" s="11"/>
      <c r="G330" t="s">
        <v>2037</v>
      </c>
      <c r="H330">
        <v>-3624.2577999999999</v>
      </c>
    </row>
    <row r="331" spans="4:8" x14ac:dyDescent="0.15">
      <c r="D331" s="26"/>
      <c r="E331" s="11"/>
      <c r="G331" t="s">
        <v>2038</v>
      </c>
      <c r="H331">
        <v>-3644.2577999999999</v>
      </c>
    </row>
    <row r="332" spans="4:8" x14ac:dyDescent="0.15">
      <c r="D332" s="26"/>
      <c r="E332" s="11"/>
      <c r="G332" t="s">
        <v>2040</v>
      </c>
      <c r="H332">
        <v>-3827.366</v>
      </c>
    </row>
    <row r="333" spans="4:8" x14ac:dyDescent="0.15">
      <c r="D333" s="26"/>
      <c r="E333" s="11"/>
      <c r="G333" t="s">
        <v>2042</v>
      </c>
      <c r="H333">
        <v>-3911.7577999999999</v>
      </c>
    </row>
    <row r="334" spans="4:8" x14ac:dyDescent="0.15">
      <c r="D334" s="26"/>
      <c r="E334" s="11"/>
      <c r="G334" t="s">
        <v>2043</v>
      </c>
      <c r="H334">
        <v>-3631.7577999999999</v>
      </c>
    </row>
    <row r="335" spans="4:8" x14ac:dyDescent="0.15">
      <c r="D335" s="26"/>
      <c r="E335" s="11"/>
      <c r="G335" t="s">
        <v>2045</v>
      </c>
      <c r="H335">
        <v>-3581.7577999999999</v>
      </c>
    </row>
    <row r="336" spans="4:8" x14ac:dyDescent="0.15">
      <c r="D336" s="26"/>
      <c r="E336" s="11"/>
      <c r="G336" t="s">
        <v>2046</v>
      </c>
      <c r="H336">
        <v>-3031.7577999999999</v>
      </c>
    </row>
    <row r="337" spans="4:8" x14ac:dyDescent="0.15">
      <c r="D337" s="26"/>
      <c r="E337" s="11"/>
      <c r="G337" t="s">
        <v>1849</v>
      </c>
      <c r="H337">
        <v>-3041.7577999999999</v>
      </c>
    </row>
    <row r="338" spans="4:8" x14ac:dyDescent="0.15">
      <c r="D338" s="26"/>
      <c r="E338" s="11"/>
      <c r="G338" t="s">
        <v>2048</v>
      </c>
      <c r="H338">
        <v>-3100.3328000000001</v>
      </c>
    </row>
    <row r="339" spans="4:8" x14ac:dyDescent="0.15">
      <c r="D339" s="26"/>
      <c r="E339" s="11"/>
      <c r="G339" t="s">
        <v>2050</v>
      </c>
      <c r="H339">
        <v>-3238.9189999999999</v>
      </c>
    </row>
    <row r="340" spans="4:8" x14ac:dyDescent="0.15">
      <c r="D340" s="26"/>
      <c r="E340" s="11"/>
      <c r="G340" t="s">
        <v>2052</v>
      </c>
      <c r="H340">
        <v>-3457.5275999999999</v>
      </c>
    </row>
    <row r="341" spans="4:8" x14ac:dyDescent="0.15">
      <c r="D341" s="26"/>
      <c r="E341" s="11"/>
      <c r="G341" t="s">
        <v>2054</v>
      </c>
      <c r="H341">
        <v>-3521.8452000000002</v>
      </c>
    </row>
    <row r="342" spans="4:8" x14ac:dyDescent="0.15">
      <c r="D342" s="26"/>
      <c r="E342" s="11"/>
      <c r="G342" t="s">
        <v>2055</v>
      </c>
      <c r="H342">
        <v>-3536.1404000000002</v>
      </c>
    </row>
    <row r="343" spans="4:8" x14ac:dyDescent="0.15">
      <c r="D343" s="26"/>
      <c r="E343" s="11"/>
      <c r="G343" t="s">
        <v>2057</v>
      </c>
      <c r="H343">
        <v>-3316.1404000000002</v>
      </c>
    </row>
    <row r="344" spans="4:8" x14ac:dyDescent="0.15">
      <c r="D344" s="26"/>
      <c r="E344" s="11"/>
      <c r="G344" t="s">
        <v>2059</v>
      </c>
      <c r="H344">
        <v>-3126.1404000000002</v>
      </c>
    </row>
    <row r="345" spans="4:8" x14ac:dyDescent="0.15">
      <c r="D345" s="26"/>
      <c r="E345" s="11"/>
      <c r="G345" t="s">
        <v>2061</v>
      </c>
      <c r="H345">
        <v>-3146.1404000000002</v>
      </c>
    </row>
    <row r="346" spans="4:8" x14ac:dyDescent="0.15">
      <c r="D346" s="26"/>
      <c r="E346" s="11"/>
      <c r="G346" t="s">
        <v>2062</v>
      </c>
      <c r="H346">
        <v>-2866.1404000000002</v>
      </c>
    </row>
    <row r="347" spans="4:8" x14ac:dyDescent="0.15">
      <c r="D347" s="26"/>
      <c r="E347" s="11"/>
      <c r="G347" t="s">
        <v>2064</v>
      </c>
      <c r="H347">
        <v>-3036.1404000000002</v>
      </c>
    </row>
    <row r="348" spans="4:8" x14ac:dyDescent="0.15">
      <c r="D348" s="26"/>
      <c r="E348" s="11"/>
      <c r="G348" t="s">
        <v>2066</v>
      </c>
      <c r="H348">
        <v>-2946.1404000000002</v>
      </c>
    </row>
    <row r="349" spans="4:8" x14ac:dyDescent="0.15">
      <c r="D349" s="26"/>
      <c r="E349" s="11"/>
      <c r="G349" t="s">
        <v>2067</v>
      </c>
      <c r="H349">
        <v>-3070.3683999999998</v>
      </c>
    </row>
    <row r="350" spans="4:8" x14ac:dyDescent="0.15">
      <c r="D350" s="26"/>
      <c r="E350" s="11"/>
      <c r="G350" t="s">
        <v>2068</v>
      </c>
      <c r="H350">
        <v>-3224.6104</v>
      </c>
    </row>
    <row r="351" spans="4:8" x14ac:dyDescent="0.15">
      <c r="D351" s="26"/>
      <c r="E351" s="11"/>
      <c r="G351" t="s">
        <v>2069</v>
      </c>
      <c r="H351">
        <v>-3551.7478000000001</v>
      </c>
    </row>
    <row r="352" spans="4:8" x14ac:dyDescent="0.15">
      <c r="D352" s="26"/>
      <c r="E352" s="11"/>
      <c r="G352" t="s">
        <v>2070</v>
      </c>
      <c r="H352">
        <v>-3471.7478000000001</v>
      </c>
    </row>
    <row r="353" spans="4:8" x14ac:dyDescent="0.15">
      <c r="D353" s="26"/>
      <c r="E353" s="11"/>
      <c r="G353" t="s">
        <v>2071</v>
      </c>
      <c r="H353">
        <v>-3606.0542</v>
      </c>
    </row>
    <row r="354" spans="4:8" x14ac:dyDescent="0.15">
      <c r="D354" s="26"/>
      <c r="E354" s="11"/>
      <c r="G354" t="s">
        <v>2072</v>
      </c>
      <c r="H354">
        <v>-3606.0542</v>
      </c>
    </row>
    <row r="355" spans="4:8" x14ac:dyDescent="0.15">
      <c r="D355" s="26"/>
      <c r="E355" s="11"/>
      <c r="G355" t="s">
        <v>2073</v>
      </c>
      <c r="H355">
        <v>-3694.7482</v>
      </c>
    </row>
    <row r="356" spans="4:8" x14ac:dyDescent="0.15">
      <c r="D356" s="26"/>
      <c r="E356" s="11"/>
      <c r="G356" t="s">
        <v>1224</v>
      </c>
      <c r="H356">
        <v>-3694.7482</v>
      </c>
    </row>
    <row r="357" spans="4:8" x14ac:dyDescent="0.15">
      <c r="D357" s="26"/>
      <c r="E357" s="11"/>
      <c r="G357" t="s">
        <v>512</v>
      </c>
      <c r="H357">
        <v>-3694.7482</v>
      </c>
    </row>
    <row r="358" spans="4:8" x14ac:dyDescent="0.15">
      <c r="D358" s="26"/>
      <c r="E358" s="11"/>
      <c r="G358" t="s">
        <v>1592</v>
      </c>
      <c r="H358">
        <v>-4265.9876000000004</v>
      </c>
    </row>
    <row r="359" spans="4:8" x14ac:dyDescent="0.15">
      <c r="D359" s="26"/>
      <c r="E359" s="11"/>
      <c r="G359" t="s">
        <v>1593</v>
      </c>
      <c r="H359">
        <v>-4019.5212000000001</v>
      </c>
    </row>
    <row r="360" spans="4:8" x14ac:dyDescent="0.15">
      <c r="D360" s="26"/>
      <c r="E360" s="11"/>
      <c r="G360" t="s">
        <v>1518</v>
      </c>
      <c r="H360">
        <v>-3769.5212000000001</v>
      </c>
    </row>
    <row r="361" spans="4:8" x14ac:dyDescent="0.15">
      <c r="D361" s="26"/>
      <c r="E361" s="11"/>
      <c r="G361" t="s">
        <v>2457</v>
      </c>
      <c r="H361">
        <v>-2889.5212000000001</v>
      </c>
    </row>
    <row r="362" spans="4:8" x14ac:dyDescent="0.15">
      <c r="D362" s="26"/>
      <c r="E362" s="11"/>
      <c r="G362" t="s">
        <v>2458</v>
      </c>
      <c r="H362">
        <v>-3029.5212000000001</v>
      </c>
    </row>
    <row r="363" spans="4:8" x14ac:dyDescent="0.15">
      <c r="D363" s="26"/>
      <c r="E363" s="11"/>
      <c r="G363" t="s">
        <v>1978</v>
      </c>
      <c r="H363">
        <v>-2979.5212000000001</v>
      </c>
    </row>
    <row r="364" spans="4:8" x14ac:dyDescent="0.15">
      <c r="D364" s="26"/>
      <c r="E364" s="11"/>
      <c r="G364" t="s">
        <v>2074</v>
      </c>
      <c r="H364">
        <v>-2836.8739999999998</v>
      </c>
    </row>
    <row r="365" spans="4:8" x14ac:dyDescent="0.15">
      <c r="D365" s="26"/>
      <c r="E365" s="11"/>
      <c r="G365" t="s">
        <v>2075</v>
      </c>
      <c r="H365">
        <v>-2926.8739999999998</v>
      </c>
    </row>
    <row r="366" spans="4:8" x14ac:dyDescent="0.15">
      <c r="D366" s="26"/>
      <c r="E366" s="11"/>
      <c r="G366" t="s">
        <v>2076</v>
      </c>
      <c r="H366">
        <v>-2696.8739999999998</v>
      </c>
    </row>
    <row r="367" spans="4:8" x14ac:dyDescent="0.15">
      <c r="D367" s="26"/>
      <c r="E367" s="11"/>
      <c r="G367" t="s">
        <v>2077</v>
      </c>
      <c r="H367">
        <v>-2805.2406000000001</v>
      </c>
    </row>
    <row r="368" spans="4:8" x14ac:dyDescent="0.15">
      <c r="D368" s="26"/>
      <c r="E368" s="11"/>
      <c r="G368" t="s">
        <v>1615</v>
      </c>
      <c r="H368">
        <v>-2902.4407999999999</v>
      </c>
    </row>
    <row r="369" spans="4:8" x14ac:dyDescent="0.15">
      <c r="D369" s="26"/>
      <c r="E369" s="11"/>
      <c r="G369" t="s">
        <v>2078</v>
      </c>
      <c r="H369">
        <v>-3063.1073999999999</v>
      </c>
    </row>
    <row r="370" spans="4:8" x14ac:dyDescent="0.15">
      <c r="D370" s="26"/>
      <c r="E370" s="11"/>
      <c r="G370" t="s">
        <v>2079</v>
      </c>
      <c r="H370">
        <v>-3190.2152000000001</v>
      </c>
    </row>
    <row r="371" spans="4:8" x14ac:dyDescent="0.15">
      <c r="D371" s="26"/>
      <c r="E371" s="11"/>
      <c r="G371" t="s">
        <v>2080</v>
      </c>
      <c r="H371">
        <v>-3227.3663999999999</v>
      </c>
    </row>
    <row r="372" spans="4:8" x14ac:dyDescent="0.15">
      <c r="D372" s="26"/>
      <c r="E372" s="11"/>
      <c r="G372" t="s">
        <v>2081</v>
      </c>
      <c r="H372">
        <v>-3300.9434000000001</v>
      </c>
    </row>
    <row r="373" spans="4:8" x14ac:dyDescent="0.15">
      <c r="D373" s="26"/>
      <c r="E373" s="11"/>
      <c r="G373" t="s">
        <v>2082</v>
      </c>
      <c r="H373">
        <v>-3398.0988000000002</v>
      </c>
    </row>
    <row r="374" spans="4:8" x14ac:dyDescent="0.15">
      <c r="D374" s="26"/>
      <c r="E374" s="11"/>
      <c r="G374" t="s">
        <v>2083</v>
      </c>
      <c r="H374">
        <v>-3401.7262000000001</v>
      </c>
    </row>
    <row r="375" spans="4:8" x14ac:dyDescent="0.15">
      <c r="D375" s="26"/>
      <c r="E375" s="11"/>
      <c r="G375" t="s">
        <v>2084</v>
      </c>
      <c r="H375">
        <v>-3151.7262000000001</v>
      </c>
    </row>
    <row r="376" spans="4:8" x14ac:dyDescent="0.15">
      <c r="D376" s="26"/>
      <c r="E376" s="11"/>
      <c r="G376" t="s">
        <v>2085</v>
      </c>
      <c r="H376">
        <v>-2921.7262000000001</v>
      </c>
    </row>
    <row r="377" spans="4:8" x14ac:dyDescent="0.15">
      <c r="D377" s="26"/>
      <c r="E377" s="11"/>
      <c r="G377" t="s">
        <v>2086</v>
      </c>
      <c r="H377">
        <v>-3081.7262000000001</v>
      </c>
    </row>
    <row r="378" spans="4:8" x14ac:dyDescent="0.15">
      <c r="D378" s="26"/>
      <c r="E378" s="11"/>
      <c r="G378" t="s">
        <v>2087</v>
      </c>
      <c r="H378">
        <v>-2631.7262000000001</v>
      </c>
    </row>
    <row r="379" spans="4:8" x14ac:dyDescent="0.15">
      <c r="D379" s="26"/>
      <c r="E379" s="11"/>
      <c r="G379" t="s">
        <v>2088</v>
      </c>
      <c r="H379">
        <v>-2761.7262000000001</v>
      </c>
    </row>
    <row r="380" spans="4:8" x14ac:dyDescent="0.15">
      <c r="D380" s="26"/>
      <c r="E380" s="11"/>
      <c r="G380" t="s">
        <v>2089</v>
      </c>
      <c r="H380">
        <v>-2992.3843999999999</v>
      </c>
    </row>
    <row r="381" spans="4:8" x14ac:dyDescent="0.15">
      <c r="D381" s="26"/>
      <c r="E381" s="11"/>
      <c r="G381" t="s">
        <v>80</v>
      </c>
      <c r="H381">
        <v>-3193.1433999999999</v>
      </c>
    </row>
    <row r="382" spans="4:8" x14ac:dyDescent="0.15">
      <c r="D382" s="26"/>
      <c r="E382" s="11"/>
      <c r="G382" t="s">
        <v>1944</v>
      </c>
      <c r="H382">
        <v>-3143.1433999999999</v>
      </c>
    </row>
    <row r="383" spans="4:8" x14ac:dyDescent="0.15">
      <c r="D383" s="26"/>
      <c r="E383" s="11"/>
      <c r="G383" t="s">
        <v>2090</v>
      </c>
      <c r="H383">
        <v>-3240.3044</v>
      </c>
    </row>
    <row r="384" spans="4:8" x14ac:dyDescent="0.15">
      <c r="D384" s="26"/>
      <c r="E384" s="11"/>
      <c r="G384" t="s">
        <v>2091</v>
      </c>
      <c r="H384">
        <v>-2900.3044</v>
      </c>
    </row>
    <row r="385" spans="4:8" x14ac:dyDescent="0.15">
      <c r="D385" s="26"/>
      <c r="E385" s="11"/>
      <c r="G385" t="s">
        <v>2092</v>
      </c>
      <c r="H385">
        <v>-2940.3044</v>
      </c>
    </row>
    <row r="386" spans="4:8" x14ac:dyDescent="0.15">
      <c r="D386" s="26"/>
      <c r="E386" s="11"/>
      <c r="G386" t="s">
        <v>2093</v>
      </c>
      <c r="H386">
        <v>-2840.3044</v>
      </c>
    </row>
    <row r="387" spans="4:8" x14ac:dyDescent="0.15">
      <c r="D387" s="26"/>
      <c r="E387" s="11"/>
      <c r="G387" t="s">
        <v>2094</v>
      </c>
      <c r="H387">
        <v>-2120.3044</v>
      </c>
    </row>
    <row r="388" spans="4:8" x14ac:dyDescent="0.15">
      <c r="D388" s="26"/>
      <c r="E388" s="11"/>
      <c r="G388" t="s">
        <v>2095</v>
      </c>
      <c r="H388">
        <v>-2160.3044</v>
      </c>
    </row>
    <row r="389" spans="4:8" x14ac:dyDescent="0.15">
      <c r="D389" s="26"/>
      <c r="E389" s="11"/>
      <c r="G389" t="s">
        <v>2096</v>
      </c>
      <c r="H389">
        <v>-2090.3044</v>
      </c>
    </row>
    <row r="390" spans="4:8" x14ac:dyDescent="0.15">
      <c r="D390" s="26"/>
      <c r="E390" s="11"/>
      <c r="G390" t="s">
        <v>2097</v>
      </c>
      <c r="H390">
        <v>-2193.7316000000001</v>
      </c>
    </row>
    <row r="391" spans="4:8" x14ac:dyDescent="0.15">
      <c r="D391" s="26"/>
      <c r="E391" s="11"/>
      <c r="G391" t="s">
        <v>2098</v>
      </c>
      <c r="H391">
        <v>-2094.0565999999999</v>
      </c>
    </row>
    <row r="392" spans="4:8" x14ac:dyDescent="0.15">
      <c r="D392" s="26"/>
      <c r="E392" s="11"/>
      <c r="G392" t="s">
        <v>2099</v>
      </c>
      <c r="H392">
        <v>-2224.0565999999999</v>
      </c>
    </row>
    <row r="393" spans="4:8" x14ac:dyDescent="0.15">
      <c r="G393" t="s">
        <v>2100</v>
      </c>
      <c r="H393">
        <v>-2187.4796000000001</v>
      </c>
    </row>
    <row r="394" spans="4:8" x14ac:dyDescent="0.15">
      <c r="G394" t="s">
        <v>2101</v>
      </c>
      <c r="H394">
        <v>-2264.3773999999999</v>
      </c>
    </row>
    <row r="395" spans="4:8" x14ac:dyDescent="0.15">
      <c r="G395" t="s">
        <v>2102</v>
      </c>
      <c r="H395">
        <v>-2264.3773999999999</v>
      </c>
    </row>
    <row r="396" spans="4:8" x14ac:dyDescent="0.15">
      <c r="G396" t="s">
        <v>2103</v>
      </c>
      <c r="H396">
        <v>-2434.9922000000001</v>
      </c>
    </row>
    <row r="397" spans="4:8" x14ac:dyDescent="0.15">
      <c r="G397" t="s">
        <v>2104</v>
      </c>
      <c r="H397">
        <v>-2538.509</v>
      </c>
    </row>
    <row r="398" spans="4:8" x14ac:dyDescent="0.15">
      <c r="G398" t="s">
        <v>1852</v>
      </c>
      <c r="H398">
        <v>-2352.0257999999999</v>
      </c>
    </row>
    <row r="399" spans="4:8" x14ac:dyDescent="0.15">
      <c r="G399" t="s">
        <v>2105</v>
      </c>
      <c r="H399">
        <v>-2002.0257999999999</v>
      </c>
    </row>
    <row r="400" spans="4:8" x14ac:dyDescent="0.15">
      <c r="G400" t="s">
        <v>2106</v>
      </c>
      <c r="H400">
        <v>-2072.0257999999999</v>
      </c>
    </row>
    <row r="401" spans="7:8" x14ac:dyDescent="0.15">
      <c r="G401" t="s">
        <v>2107</v>
      </c>
      <c r="H401">
        <v>-2105.607</v>
      </c>
    </row>
    <row r="402" spans="7:8" x14ac:dyDescent="0.15">
      <c r="G402" t="s">
        <v>2108</v>
      </c>
      <c r="H402">
        <v>-1749.135</v>
      </c>
    </row>
    <row r="403" spans="7:8" x14ac:dyDescent="0.15">
      <c r="G403" t="s">
        <v>2109</v>
      </c>
      <c r="H403">
        <v>-1689.135</v>
      </c>
    </row>
    <row r="404" spans="7:8" x14ac:dyDescent="0.15">
      <c r="G404" t="s">
        <v>2110</v>
      </c>
      <c r="H404">
        <v>-1659.135</v>
      </c>
    </row>
    <row r="405" spans="7:8" x14ac:dyDescent="0.15">
      <c r="G405" t="s">
        <v>2111</v>
      </c>
      <c r="H405">
        <v>-1469.135</v>
      </c>
    </row>
    <row r="406" spans="7:8" x14ac:dyDescent="0.15">
      <c r="G406" t="s">
        <v>2112</v>
      </c>
      <c r="H406">
        <v>-1619.135</v>
      </c>
    </row>
    <row r="407" spans="7:8" x14ac:dyDescent="0.15">
      <c r="G407" t="s">
        <v>2113</v>
      </c>
      <c r="H407">
        <v>-1933.4122</v>
      </c>
    </row>
    <row r="408" spans="7:8" x14ac:dyDescent="0.15">
      <c r="G408" t="s">
        <v>2114</v>
      </c>
      <c r="H408">
        <v>-2013.4122</v>
      </c>
    </row>
    <row r="409" spans="7:8" x14ac:dyDescent="0.15">
      <c r="G409" t="s">
        <v>2115</v>
      </c>
      <c r="H409">
        <v>-2184.0563999999999</v>
      </c>
    </row>
    <row r="410" spans="7:8" x14ac:dyDescent="0.15">
      <c r="G410" t="s">
        <v>2116</v>
      </c>
      <c r="H410">
        <v>-2184.0563999999999</v>
      </c>
    </row>
    <row r="411" spans="7:8" x14ac:dyDescent="0.15">
      <c r="G411" t="s">
        <v>2117</v>
      </c>
      <c r="H411">
        <v>-2184.0563999999999</v>
      </c>
    </row>
    <row r="412" spans="7:8" x14ac:dyDescent="0.15">
      <c r="G412" t="s">
        <v>2118</v>
      </c>
      <c r="H412">
        <v>-2184.0563999999999</v>
      </c>
    </row>
    <row r="413" spans="7:8" x14ac:dyDescent="0.15">
      <c r="G413" t="s">
        <v>2119</v>
      </c>
      <c r="H413">
        <v>-2281.0046000000002</v>
      </c>
    </row>
    <row r="414" spans="7:8" x14ac:dyDescent="0.15">
      <c r="G414" t="s">
        <v>2120</v>
      </c>
      <c r="H414">
        <v>-2244.4863999999998</v>
      </c>
    </row>
    <row r="415" spans="7:8" x14ac:dyDescent="0.15">
      <c r="G415" t="s">
        <v>2121</v>
      </c>
      <c r="H415">
        <v>-2224.4863999999998</v>
      </c>
    </row>
    <row r="416" spans="7:8" x14ac:dyDescent="0.15">
      <c r="G416" t="s">
        <v>2497</v>
      </c>
      <c r="H416">
        <v>-2267.9625999999998</v>
      </c>
    </row>
    <row r="417" spans="7:8" x14ac:dyDescent="0.15">
      <c r="G417" t="s">
        <v>1280</v>
      </c>
      <c r="H417">
        <v>-2267.9625999999998</v>
      </c>
    </row>
    <row r="418" spans="7:8" x14ac:dyDescent="0.15">
      <c r="G418" t="s">
        <v>515</v>
      </c>
      <c r="H418">
        <v>-2598.6979999999999</v>
      </c>
    </row>
    <row r="419" spans="7:8" x14ac:dyDescent="0.15">
      <c r="G419" t="s">
        <v>1594</v>
      </c>
      <c r="H419">
        <v>-2982.4222</v>
      </c>
    </row>
    <row r="420" spans="7:8" x14ac:dyDescent="0.15">
      <c r="G420" t="s">
        <v>1595</v>
      </c>
      <c r="H420">
        <v>-2929.2613999999999</v>
      </c>
    </row>
    <row r="421" spans="7:8" x14ac:dyDescent="0.15">
      <c r="G421" t="s">
        <v>1596</v>
      </c>
      <c r="H421">
        <v>-2449.2613999999999</v>
      </c>
    </row>
    <row r="422" spans="7:8" x14ac:dyDescent="0.15">
      <c r="G422" t="s">
        <v>1597</v>
      </c>
      <c r="H422">
        <v>-2439.2613999999999</v>
      </c>
    </row>
    <row r="423" spans="7:8" x14ac:dyDescent="0.15">
      <c r="G423" t="s">
        <v>1598</v>
      </c>
      <c r="H423">
        <v>-2139.2613999999999</v>
      </c>
    </row>
    <row r="424" spans="7:8" x14ac:dyDescent="0.15">
      <c r="G424" t="s">
        <v>1599</v>
      </c>
      <c r="H424">
        <v>-2269.2613999999999</v>
      </c>
    </row>
    <row r="425" spans="7:8" x14ac:dyDescent="0.15">
      <c r="G425" t="s">
        <v>1600</v>
      </c>
      <c r="H425">
        <v>-2045.7056</v>
      </c>
    </row>
    <row r="426" spans="7:8" x14ac:dyDescent="0.15">
      <c r="G426" t="s">
        <v>1521</v>
      </c>
      <c r="H426">
        <v>-1805.7056</v>
      </c>
    </row>
    <row r="427" spans="7:8" x14ac:dyDescent="0.15">
      <c r="G427" t="s">
        <v>2459</v>
      </c>
      <c r="H427">
        <v>-2135.3054000000002</v>
      </c>
    </row>
    <row r="428" spans="7:8" x14ac:dyDescent="0.15">
      <c r="G428" t="s">
        <v>2460</v>
      </c>
      <c r="H428">
        <v>-2215.0437999999999</v>
      </c>
    </row>
    <row r="429" spans="7:8" x14ac:dyDescent="0.15">
      <c r="G429" t="s">
        <v>1981</v>
      </c>
      <c r="H429">
        <v>-1945.0437999999999</v>
      </c>
    </row>
    <row r="430" spans="7:8" x14ac:dyDescent="0.15">
      <c r="G430" t="s">
        <v>2123</v>
      </c>
      <c r="H430">
        <v>-2181.5426000000002</v>
      </c>
    </row>
    <row r="431" spans="7:8" x14ac:dyDescent="0.15">
      <c r="G431" t="s">
        <v>2124</v>
      </c>
      <c r="H431">
        <v>-2228.0511999999999</v>
      </c>
    </row>
    <row r="432" spans="7:8" x14ac:dyDescent="0.15">
      <c r="G432" t="s">
        <v>2125</v>
      </c>
      <c r="H432">
        <v>-1908.0512000000001</v>
      </c>
    </row>
    <row r="433" spans="7:8" x14ac:dyDescent="0.15">
      <c r="G433" t="s">
        <v>2126</v>
      </c>
      <c r="H433">
        <v>-1928.0512000000001</v>
      </c>
    </row>
    <row r="434" spans="7:8" x14ac:dyDescent="0.15">
      <c r="G434" t="s">
        <v>1619</v>
      </c>
      <c r="H434">
        <v>-2184.0924</v>
      </c>
    </row>
    <row r="435" spans="7:8" x14ac:dyDescent="0.15">
      <c r="G435" t="s">
        <v>2127</v>
      </c>
      <c r="H435">
        <v>-2223.8629999999998</v>
      </c>
    </row>
    <row r="436" spans="7:8" x14ac:dyDescent="0.15">
      <c r="G436" t="s">
        <v>2128</v>
      </c>
      <c r="H436">
        <v>-2326.9949999999999</v>
      </c>
    </row>
    <row r="437" spans="7:8" x14ac:dyDescent="0.15">
      <c r="G437" t="s">
        <v>2129</v>
      </c>
      <c r="H437">
        <v>-2026.9949999999999</v>
      </c>
    </row>
    <row r="438" spans="7:8" x14ac:dyDescent="0.15">
      <c r="G438" t="s">
        <v>2130</v>
      </c>
      <c r="H438">
        <v>-2083.7163999999998</v>
      </c>
    </row>
    <row r="439" spans="7:8" x14ac:dyDescent="0.15">
      <c r="G439" t="s">
        <v>2131</v>
      </c>
      <c r="H439">
        <v>-2253.7474000000002</v>
      </c>
    </row>
    <row r="440" spans="7:8" x14ac:dyDescent="0.15">
      <c r="G440" t="s">
        <v>2132</v>
      </c>
      <c r="H440">
        <v>-2153.6523999999999</v>
      </c>
    </row>
    <row r="441" spans="7:8" x14ac:dyDescent="0.15">
      <c r="G441" t="s">
        <v>2133</v>
      </c>
      <c r="H441">
        <v>-1673.6523999999999</v>
      </c>
    </row>
    <row r="442" spans="7:8" x14ac:dyDescent="0.15">
      <c r="G442" t="s">
        <v>2134</v>
      </c>
      <c r="H442">
        <v>-1523.6523999999999</v>
      </c>
    </row>
    <row r="443" spans="7:8" x14ac:dyDescent="0.15">
      <c r="G443" t="s">
        <v>2135</v>
      </c>
      <c r="H443">
        <v>-1503.6523999999999</v>
      </c>
    </row>
    <row r="444" spans="7:8" x14ac:dyDescent="0.15">
      <c r="G444" t="s">
        <v>2136</v>
      </c>
      <c r="H444">
        <v>-1770.3933999999999</v>
      </c>
    </row>
    <row r="445" spans="7:8" x14ac:dyDescent="0.15">
      <c r="G445" t="s">
        <v>2137</v>
      </c>
      <c r="H445">
        <v>-1647.1078</v>
      </c>
    </row>
    <row r="446" spans="7:8" x14ac:dyDescent="0.15">
      <c r="G446" t="s">
        <v>90</v>
      </c>
      <c r="H446">
        <v>-1557.1078</v>
      </c>
    </row>
    <row r="447" spans="7:8" x14ac:dyDescent="0.15">
      <c r="G447" t="s">
        <v>93</v>
      </c>
      <c r="H447">
        <v>-1837.1751999999999</v>
      </c>
    </row>
    <row r="448" spans="7:8" x14ac:dyDescent="0.15">
      <c r="G448" t="s">
        <v>96</v>
      </c>
      <c r="H448">
        <v>-1917.2146</v>
      </c>
    </row>
    <row r="449" spans="7:8" x14ac:dyDescent="0.15">
      <c r="G449" t="s">
        <v>99</v>
      </c>
      <c r="H449">
        <v>-1930.5508</v>
      </c>
    </row>
    <row r="450" spans="7:8" x14ac:dyDescent="0.15">
      <c r="G450" t="s">
        <v>102</v>
      </c>
      <c r="H450">
        <v>-1927.1658</v>
      </c>
    </row>
    <row r="451" spans="7:8" x14ac:dyDescent="0.15">
      <c r="G451" t="s">
        <v>105</v>
      </c>
      <c r="H451">
        <v>-1983.7947999999999</v>
      </c>
    </row>
    <row r="452" spans="7:8" x14ac:dyDescent="0.15">
      <c r="G452" t="s">
        <v>108</v>
      </c>
      <c r="H452">
        <v>-1927.0834</v>
      </c>
    </row>
    <row r="453" spans="7:8" x14ac:dyDescent="0.15">
      <c r="G453" t="s">
        <v>111</v>
      </c>
      <c r="H453">
        <v>-1647.0834</v>
      </c>
    </row>
    <row r="454" spans="7:8" x14ac:dyDescent="0.15">
      <c r="G454" t="s">
        <v>113</v>
      </c>
      <c r="H454">
        <v>-1930.1328000000001</v>
      </c>
    </row>
    <row r="455" spans="7:8" x14ac:dyDescent="0.15">
      <c r="G455" t="s">
        <v>116</v>
      </c>
      <c r="H455">
        <v>-2029.9888000000001</v>
      </c>
    </row>
    <row r="456" spans="7:8" x14ac:dyDescent="0.15">
      <c r="G456" t="s">
        <v>119</v>
      </c>
      <c r="H456">
        <v>-2269.6727999999998</v>
      </c>
    </row>
    <row r="457" spans="7:8" x14ac:dyDescent="0.15">
      <c r="G457" t="s">
        <v>122</v>
      </c>
      <c r="H457">
        <v>-2206.2348000000002</v>
      </c>
    </row>
    <row r="458" spans="7:8" x14ac:dyDescent="0.15">
      <c r="G458" t="s">
        <v>125</v>
      </c>
      <c r="H458">
        <v>-2292.8316</v>
      </c>
    </row>
    <row r="459" spans="7:8" x14ac:dyDescent="0.15">
      <c r="G459" t="s">
        <v>128</v>
      </c>
      <c r="H459">
        <v>-2329.4101999999998</v>
      </c>
    </row>
    <row r="460" spans="7:8" x14ac:dyDescent="0.15">
      <c r="G460" t="s">
        <v>131</v>
      </c>
      <c r="H460">
        <v>-2575.9789999999998</v>
      </c>
    </row>
    <row r="461" spans="7:8" x14ac:dyDescent="0.15">
      <c r="G461" t="s">
        <v>134</v>
      </c>
      <c r="H461">
        <v>-2502.5884000000001</v>
      </c>
    </row>
    <row r="462" spans="7:8" x14ac:dyDescent="0.15">
      <c r="G462" t="s">
        <v>136</v>
      </c>
      <c r="H462">
        <v>-2472.5884000000001</v>
      </c>
    </row>
    <row r="463" spans="7:8" x14ac:dyDescent="0.15">
      <c r="G463" t="s">
        <v>139</v>
      </c>
      <c r="H463">
        <v>-2795.8141999999998</v>
      </c>
    </row>
    <row r="464" spans="7:8" x14ac:dyDescent="0.15">
      <c r="G464" t="s">
        <v>142</v>
      </c>
      <c r="H464">
        <v>-3012.239</v>
      </c>
    </row>
    <row r="465" spans="7:8" x14ac:dyDescent="0.15">
      <c r="G465" t="s">
        <v>145</v>
      </c>
      <c r="H465">
        <v>-2915.5318000000002</v>
      </c>
    </row>
    <row r="466" spans="7:8" x14ac:dyDescent="0.15">
      <c r="G466" t="s">
        <v>148</v>
      </c>
      <c r="H466">
        <v>-2845.5318000000002</v>
      </c>
    </row>
    <row r="467" spans="7:8" x14ac:dyDescent="0.15">
      <c r="G467" t="s">
        <v>151</v>
      </c>
      <c r="H467">
        <v>-2918.6680000000001</v>
      </c>
    </row>
    <row r="468" spans="7:8" x14ac:dyDescent="0.15">
      <c r="G468" t="s">
        <v>153</v>
      </c>
      <c r="H468">
        <v>-3088.5128</v>
      </c>
    </row>
    <row r="469" spans="7:8" x14ac:dyDescent="0.15">
      <c r="G469" t="s">
        <v>156</v>
      </c>
      <c r="H469">
        <v>-3168.3757999999998</v>
      </c>
    </row>
    <row r="470" spans="7:8" x14ac:dyDescent="0.15">
      <c r="G470" t="s">
        <v>159</v>
      </c>
      <c r="H470">
        <v>-2608.3757999999998</v>
      </c>
    </row>
    <row r="471" spans="7:8" x14ac:dyDescent="0.15">
      <c r="G471" t="s">
        <v>162</v>
      </c>
      <c r="H471">
        <v>-2428.3757999999998</v>
      </c>
    </row>
    <row r="472" spans="7:8" x14ac:dyDescent="0.15">
      <c r="G472" t="s">
        <v>164</v>
      </c>
      <c r="H472">
        <v>-2048.3757999999998</v>
      </c>
    </row>
    <row r="473" spans="7:8" x14ac:dyDescent="0.15">
      <c r="G473" t="s">
        <v>167</v>
      </c>
      <c r="H473">
        <v>-1848.3758</v>
      </c>
    </row>
    <row r="474" spans="7:8" x14ac:dyDescent="0.15">
      <c r="G474" t="s">
        <v>170</v>
      </c>
      <c r="H474">
        <v>-2217.8146000000002</v>
      </c>
    </row>
    <row r="475" spans="7:8" x14ac:dyDescent="0.15">
      <c r="G475" t="s">
        <v>173</v>
      </c>
      <c r="H475">
        <v>-2293.5884000000001</v>
      </c>
    </row>
    <row r="476" spans="7:8" x14ac:dyDescent="0.15">
      <c r="G476" t="s">
        <v>176</v>
      </c>
      <c r="H476">
        <v>-2223.5884000000001</v>
      </c>
    </row>
    <row r="477" spans="7:8" x14ac:dyDescent="0.15">
      <c r="G477" t="s">
        <v>179</v>
      </c>
      <c r="H477">
        <v>-2319.8645999999999</v>
      </c>
    </row>
    <row r="478" spans="7:8" x14ac:dyDescent="0.15">
      <c r="G478" t="s">
        <v>182</v>
      </c>
      <c r="H478">
        <v>-2373.0075999999999</v>
      </c>
    </row>
    <row r="479" spans="7:8" x14ac:dyDescent="0.15">
      <c r="G479" t="s">
        <v>184</v>
      </c>
      <c r="H479">
        <v>-2216.1296000000002</v>
      </c>
    </row>
    <row r="480" spans="7:8" x14ac:dyDescent="0.15">
      <c r="G480" t="s">
        <v>2499</v>
      </c>
      <c r="H480">
        <v>-2249.2305999999999</v>
      </c>
    </row>
    <row r="481" spans="7:8" x14ac:dyDescent="0.15">
      <c r="G481" t="s">
        <v>1313</v>
      </c>
      <c r="H481">
        <v>-2249.2305999999999</v>
      </c>
    </row>
    <row r="482" spans="7:8" x14ac:dyDescent="0.15">
      <c r="G482" t="s">
        <v>1314</v>
      </c>
      <c r="H482">
        <v>-2271.7954</v>
      </c>
    </row>
    <row r="483" spans="7:8" x14ac:dyDescent="0.15">
      <c r="G483" t="s">
        <v>517</v>
      </c>
      <c r="H483">
        <v>-2151.7954</v>
      </c>
    </row>
    <row r="484" spans="7:8" x14ac:dyDescent="0.15">
      <c r="G484" t="s">
        <v>1601</v>
      </c>
      <c r="H484">
        <v>-2346.9445999999998</v>
      </c>
    </row>
    <row r="485" spans="7:8" x14ac:dyDescent="0.15">
      <c r="G485" t="s">
        <v>1602</v>
      </c>
      <c r="H485">
        <v>-2477.2262000000001</v>
      </c>
    </row>
    <row r="486" spans="7:8" x14ac:dyDescent="0.15">
      <c r="G486" t="s">
        <v>2461</v>
      </c>
      <c r="H486">
        <v>-2282.4104000000002</v>
      </c>
    </row>
    <row r="487" spans="7:8" x14ac:dyDescent="0.15">
      <c r="G487" t="s">
        <v>2462</v>
      </c>
      <c r="H487">
        <v>-2194.9821999999999</v>
      </c>
    </row>
    <row r="488" spans="7:8" x14ac:dyDescent="0.15">
      <c r="G488" t="s">
        <v>2463</v>
      </c>
      <c r="H488">
        <v>-2232.6822000000002</v>
      </c>
    </row>
    <row r="489" spans="7:8" x14ac:dyDescent="0.15">
      <c r="G489" t="s">
        <v>1984</v>
      </c>
      <c r="H489">
        <v>-2438.1003999999998</v>
      </c>
    </row>
    <row r="490" spans="7:8" x14ac:dyDescent="0.15">
      <c r="G490" t="s">
        <v>2138</v>
      </c>
      <c r="H490">
        <v>-2433.223</v>
      </c>
    </row>
    <row r="491" spans="7:8" x14ac:dyDescent="0.15">
      <c r="G491" t="s">
        <v>2139</v>
      </c>
      <c r="H491">
        <v>-2248.3553999999999</v>
      </c>
    </row>
    <row r="492" spans="7:8" x14ac:dyDescent="0.15">
      <c r="G492" t="s">
        <v>2140</v>
      </c>
      <c r="H492">
        <v>-2188.3553999999999</v>
      </c>
    </row>
    <row r="493" spans="7:8" x14ac:dyDescent="0.15">
      <c r="G493" t="s">
        <v>2141</v>
      </c>
      <c r="H493">
        <v>-2233.4052000000001</v>
      </c>
    </row>
    <row r="494" spans="7:8" x14ac:dyDescent="0.15">
      <c r="G494" t="s">
        <v>2142</v>
      </c>
      <c r="H494">
        <v>-2406.0738000000001</v>
      </c>
    </row>
    <row r="495" spans="7:8" x14ac:dyDescent="0.15">
      <c r="G495" t="s">
        <v>2143</v>
      </c>
      <c r="H495">
        <v>-2406.0738000000001</v>
      </c>
    </row>
    <row r="496" spans="7:8" x14ac:dyDescent="0.15">
      <c r="G496" t="s">
        <v>2144</v>
      </c>
      <c r="H496">
        <v>-2461.1235999999999</v>
      </c>
    </row>
    <row r="497" spans="7:8" x14ac:dyDescent="0.15">
      <c r="G497" t="s">
        <v>2145</v>
      </c>
      <c r="H497">
        <v>-2588.6905999999999</v>
      </c>
    </row>
    <row r="498" spans="7:8" x14ac:dyDescent="0.15">
      <c r="G498" t="s">
        <v>2146</v>
      </c>
      <c r="H498">
        <v>-2468.6905999999999</v>
      </c>
    </row>
    <row r="499" spans="7:8" x14ac:dyDescent="0.15">
      <c r="G499" t="s">
        <v>2147</v>
      </c>
      <c r="H499">
        <v>-2558.7411999999999</v>
      </c>
    </row>
    <row r="500" spans="7:8" x14ac:dyDescent="0.15">
      <c r="G500" t="s">
        <v>2148</v>
      </c>
      <c r="H500">
        <v>-2428.7411999999999</v>
      </c>
    </row>
    <row r="501" spans="7:8" x14ac:dyDescent="0.15">
      <c r="G501" t="s">
        <v>2149</v>
      </c>
      <c r="H501">
        <v>-2478.7411999999999</v>
      </c>
    </row>
    <row r="502" spans="7:8" x14ac:dyDescent="0.15">
      <c r="G502" t="s">
        <v>2150</v>
      </c>
      <c r="H502">
        <v>-2398.7411999999999</v>
      </c>
    </row>
    <row r="503" spans="7:8" x14ac:dyDescent="0.15">
      <c r="G503" t="s">
        <v>2151</v>
      </c>
      <c r="H503">
        <v>-2398.7411999999999</v>
      </c>
    </row>
    <row r="504" spans="7:8" x14ac:dyDescent="0.15">
      <c r="G504" t="s">
        <v>2152</v>
      </c>
      <c r="H504">
        <v>-2383.7350000000001</v>
      </c>
    </row>
    <row r="505" spans="7:8" x14ac:dyDescent="0.15">
      <c r="G505" t="s">
        <v>2153</v>
      </c>
      <c r="H505">
        <v>-2653.6891999999998</v>
      </c>
    </row>
    <row r="506" spans="7:8" x14ac:dyDescent="0.15">
      <c r="G506" t="s">
        <v>2154</v>
      </c>
      <c r="H506">
        <v>-2636.1966000000002</v>
      </c>
    </row>
    <row r="507" spans="7:8" x14ac:dyDescent="0.15">
      <c r="G507" t="s">
        <v>73</v>
      </c>
      <c r="H507">
        <v>-2673.7467999999999</v>
      </c>
    </row>
    <row r="508" spans="7:8" x14ac:dyDescent="0.15">
      <c r="G508" t="s">
        <v>233</v>
      </c>
      <c r="H508">
        <v>-2876.2474000000002</v>
      </c>
    </row>
    <row r="509" spans="7:8" x14ac:dyDescent="0.15">
      <c r="G509" t="s">
        <v>234</v>
      </c>
      <c r="H509">
        <v>-2876.2474000000002</v>
      </c>
    </row>
    <row r="510" spans="7:8" x14ac:dyDescent="0.15">
      <c r="G510" t="s">
        <v>235</v>
      </c>
      <c r="H510">
        <v>-2838.7170000000001</v>
      </c>
    </row>
    <row r="511" spans="7:8" x14ac:dyDescent="0.15">
      <c r="G511" t="s">
        <v>236</v>
      </c>
      <c r="H511">
        <v>-2873.6547999999998</v>
      </c>
    </row>
    <row r="512" spans="7:8" x14ac:dyDescent="0.15">
      <c r="G512" t="s">
        <v>237</v>
      </c>
      <c r="H512">
        <v>-2898.5729999999999</v>
      </c>
    </row>
    <row r="513" spans="7:8" x14ac:dyDescent="0.15">
      <c r="G513" t="s">
        <v>238</v>
      </c>
      <c r="H513">
        <v>-2738.5729999999999</v>
      </c>
    </row>
    <row r="514" spans="7:8" x14ac:dyDescent="0.15">
      <c r="G514" t="s">
        <v>239</v>
      </c>
      <c r="H514">
        <v>-2428.5729999999999</v>
      </c>
    </row>
    <row r="515" spans="7:8" x14ac:dyDescent="0.15">
      <c r="G515" t="s">
        <v>240</v>
      </c>
      <c r="H515">
        <v>-2328.5729999999999</v>
      </c>
    </row>
    <row r="516" spans="7:8" x14ac:dyDescent="0.15">
      <c r="G516" t="s">
        <v>241</v>
      </c>
      <c r="H516">
        <v>-1968.5730000000001</v>
      </c>
    </row>
    <row r="517" spans="7:8" x14ac:dyDescent="0.15">
      <c r="G517" t="s">
        <v>242</v>
      </c>
      <c r="H517">
        <v>-2048.5729999999999</v>
      </c>
    </row>
    <row r="518" spans="7:8" x14ac:dyDescent="0.15">
      <c r="G518" t="s">
        <v>243</v>
      </c>
      <c r="H518">
        <v>-2013.27</v>
      </c>
    </row>
    <row r="519" spans="7:8" x14ac:dyDescent="0.15">
      <c r="G519" t="s">
        <v>244</v>
      </c>
      <c r="H519">
        <v>-2260.3834000000002</v>
      </c>
    </row>
    <row r="520" spans="7:8" x14ac:dyDescent="0.15">
      <c r="G520" t="s">
        <v>245</v>
      </c>
      <c r="H520">
        <v>-2260.3834000000002</v>
      </c>
    </row>
    <row r="521" spans="7:8" x14ac:dyDescent="0.15">
      <c r="G521" t="s">
        <v>246</v>
      </c>
      <c r="H521">
        <v>-2260.3834000000002</v>
      </c>
    </row>
    <row r="522" spans="7:8" x14ac:dyDescent="0.15">
      <c r="G522" t="s">
        <v>247</v>
      </c>
      <c r="H522">
        <v>-2377.2392</v>
      </c>
    </row>
    <row r="523" spans="7:8" x14ac:dyDescent="0.15">
      <c r="G523" t="s">
        <v>248</v>
      </c>
      <c r="H523">
        <v>-2411.8717999999999</v>
      </c>
    </row>
    <row r="524" spans="7:8" x14ac:dyDescent="0.15">
      <c r="G524" t="s">
        <v>249</v>
      </c>
      <c r="H524">
        <v>-2171.8717999999999</v>
      </c>
    </row>
    <row r="525" spans="7:8" x14ac:dyDescent="0.15">
      <c r="G525" t="s">
        <v>250</v>
      </c>
      <c r="H525">
        <v>-2321.8717999999999</v>
      </c>
    </row>
    <row r="526" spans="7:8" x14ac:dyDescent="0.15">
      <c r="G526" t="s">
        <v>251</v>
      </c>
      <c r="H526">
        <v>-2538.8298</v>
      </c>
    </row>
    <row r="527" spans="7:8" x14ac:dyDescent="0.15">
      <c r="G527" t="s">
        <v>252</v>
      </c>
      <c r="H527">
        <v>-2575.7626</v>
      </c>
    </row>
    <row r="528" spans="7:8" x14ac:dyDescent="0.15">
      <c r="G528" t="s">
        <v>253</v>
      </c>
      <c r="H528">
        <v>-2555.7626</v>
      </c>
    </row>
    <row r="529" spans="7:8" x14ac:dyDescent="0.15">
      <c r="G529" t="s">
        <v>254</v>
      </c>
      <c r="H529">
        <v>-2712.6898000000001</v>
      </c>
    </row>
    <row r="530" spans="7:8" x14ac:dyDescent="0.15">
      <c r="G530" t="s">
        <v>255</v>
      </c>
      <c r="H530">
        <v>-2797.3265999999999</v>
      </c>
    </row>
    <row r="531" spans="7:8" x14ac:dyDescent="0.15">
      <c r="G531" t="s">
        <v>256</v>
      </c>
      <c r="H531">
        <v>-2916.6268</v>
      </c>
    </row>
    <row r="532" spans="7:8" x14ac:dyDescent="0.15">
      <c r="G532" t="s">
        <v>257</v>
      </c>
      <c r="H532">
        <v>-2978.9535999999998</v>
      </c>
    </row>
    <row r="533" spans="7:8" x14ac:dyDescent="0.15">
      <c r="G533" t="s">
        <v>258</v>
      </c>
      <c r="H533">
        <v>-2883.596</v>
      </c>
    </row>
    <row r="534" spans="7:8" x14ac:dyDescent="0.15">
      <c r="G534" t="s">
        <v>259</v>
      </c>
      <c r="H534">
        <v>-2843.596</v>
      </c>
    </row>
    <row r="535" spans="7:8" x14ac:dyDescent="0.15">
      <c r="G535" t="s">
        <v>260</v>
      </c>
      <c r="H535">
        <v>-2493.596</v>
      </c>
    </row>
    <row r="536" spans="7:8" x14ac:dyDescent="0.15">
      <c r="G536" t="s">
        <v>261</v>
      </c>
      <c r="H536">
        <v>-2123.596</v>
      </c>
    </row>
    <row r="537" spans="7:8" x14ac:dyDescent="0.15">
      <c r="G537" t="s">
        <v>262</v>
      </c>
      <c r="H537">
        <v>-2223.3162000000002</v>
      </c>
    </row>
    <row r="538" spans="7:8" x14ac:dyDescent="0.15">
      <c r="G538" t="s">
        <v>263</v>
      </c>
      <c r="H538">
        <v>-2457.7474000000002</v>
      </c>
    </row>
    <row r="539" spans="7:8" x14ac:dyDescent="0.15">
      <c r="G539" t="s">
        <v>264</v>
      </c>
      <c r="H539">
        <v>-2387.7474000000002</v>
      </c>
    </row>
    <row r="540" spans="7:8" x14ac:dyDescent="0.15">
      <c r="G540" t="s">
        <v>265</v>
      </c>
      <c r="H540">
        <v>-2257.7474000000002</v>
      </c>
    </row>
    <row r="541" spans="7:8" x14ac:dyDescent="0.15">
      <c r="G541" t="s">
        <v>2693</v>
      </c>
      <c r="H541">
        <v>-2310.1736000000001</v>
      </c>
    </row>
    <row r="542" spans="7:8" x14ac:dyDescent="0.15">
      <c r="G542" t="s">
        <v>1345</v>
      </c>
      <c r="H542">
        <v>-2310.1736000000001</v>
      </c>
    </row>
    <row r="543" spans="7:8" x14ac:dyDescent="0.15">
      <c r="G543" t="s">
        <v>1346</v>
      </c>
      <c r="H543">
        <v>-2310.1736000000001</v>
      </c>
    </row>
    <row r="544" spans="7:8" x14ac:dyDescent="0.15">
      <c r="G544" t="s">
        <v>519</v>
      </c>
      <c r="H544">
        <v>-1993.1780000000001</v>
      </c>
    </row>
    <row r="545" spans="7:8" x14ac:dyDescent="0.15">
      <c r="G545" t="s">
        <v>1603</v>
      </c>
      <c r="H545">
        <v>-2166.1586000000002</v>
      </c>
    </row>
    <row r="546" spans="7:8" x14ac:dyDescent="0.15">
      <c r="G546" t="s">
        <v>1604</v>
      </c>
      <c r="H546">
        <v>-2478.2714000000001</v>
      </c>
    </row>
    <row r="547" spans="7:8" x14ac:dyDescent="0.15">
      <c r="G547" t="s">
        <v>1605</v>
      </c>
      <c r="H547">
        <v>-2221.3051999999998</v>
      </c>
    </row>
    <row r="548" spans="7:8" x14ac:dyDescent="0.15">
      <c r="G548" t="s">
        <v>1606</v>
      </c>
      <c r="H548">
        <v>-2397.3854000000001</v>
      </c>
    </row>
    <row r="549" spans="7:8" x14ac:dyDescent="0.15">
      <c r="G549" t="s">
        <v>1607</v>
      </c>
      <c r="H549">
        <v>-2307.3854000000001</v>
      </c>
    </row>
    <row r="550" spans="7:8" x14ac:dyDescent="0.15">
      <c r="G550" t="s">
        <v>1608</v>
      </c>
      <c r="H550">
        <v>-2410.4402</v>
      </c>
    </row>
    <row r="551" spans="7:8" x14ac:dyDescent="0.15">
      <c r="G551" t="s">
        <v>2188</v>
      </c>
      <c r="H551">
        <v>-2410.4402</v>
      </c>
    </row>
    <row r="552" spans="7:8" x14ac:dyDescent="0.15">
      <c r="G552" t="s">
        <v>2190</v>
      </c>
      <c r="H552">
        <v>-1963.6574000000001</v>
      </c>
    </row>
    <row r="553" spans="7:8" x14ac:dyDescent="0.15">
      <c r="G553" t="s">
        <v>2192</v>
      </c>
      <c r="H553">
        <v>-1873.6574000000001</v>
      </c>
    </row>
    <row r="554" spans="7:8" x14ac:dyDescent="0.15">
      <c r="G554" t="s">
        <v>2193</v>
      </c>
      <c r="H554">
        <v>-1990.1886</v>
      </c>
    </row>
    <row r="555" spans="7:8" x14ac:dyDescent="0.15">
      <c r="G555" t="s">
        <v>1986</v>
      </c>
      <c r="H555">
        <v>-2219.6583999999998</v>
      </c>
    </row>
    <row r="556" spans="7:8" x14ac:dyDescent="0.15">
      <c r="G556" t="s">
        <v>2155</v>
      </c>
      <c r="H556">
        <v>-1392.8882000000001</v>
      </c>
    </row>
    <row r="557" spans="7:8" x14ac:dyDescent="0.15">
      <c r="G557" t="s">
        <v>2156</v>
      </c>
      <c r="H557">
        <v>-362.88819999999998</v>
      </c>
    </row>
    <row r="558" spans="7:8" x14ac:dyDescent="0.15">
      <c r="G558" t="s">
        <v>2157</v>
      </c>
      <c r="H558">
        <v>617.11180000000002</v>
      </c>
    </row>
    <row r="559" spans="7:8" x14ac:dyDescent="0.15">
      <c r="G559" t="s">
        <v>2158</v>
      </c>
      <c r="H559">
        <v>2197.1118000000001</v>
      </c>
    </row>
    <row r="560" spans="7:8" x14ac:dyDescent="0.15">
      <c r="G560" t="s">
        <v>2159</v>
      </c>
      <c r="H560">
        <v>1275.9846</v>
      </c>
    </row>
    <row r="561" spans="7:8" x14ac:dyDescent="0.15">
      <c r="G561" t="s">
        <v>2160</v>
      </c>
      <c r="H561">
        <v>827.56759999999997</v>
      </c>
    </row>
    <row r="562" spans="7:8" x14ac:dyDescent="0.15">
      <c r="G562" t="s">
        <v>2161</v>
      </c>
      <c r="H562">
        <v>386.58179999999999</v>
      </c>
    </row>
    <row r="563" spans="7:8" x14ac:dyDescent="0.15">
      <c r="G563" t="s">
        <v>2162</v>
      </c>
      <c r="H563">
        <v>169.4348</v>
      </c>
    </row>
    <row r="564" spans="7:8" x14ac:dyDescent="0.15">
      <c r="G564" t="s">
        <v>2163</v>
      </c>
      <c r="H564">
        <v>-191.16460000000001</v>
      </c>
    </row>
    <row r="565" spans="7:8" x14ac:dyDescent="0.15">
      <c r="G565" t="s">
        <v>2164</v>
      </c>
      <c r="H565">
        <v>-438.32560000000001</v>
      </c>
    </row>
    <row r="566" spans="7:8" x14ac:dyDescent="0.15">
      <c r="G566" t="s">
        <v>2165</v>
      </c>
      <c r="H566">
        <v>851.67439999999999</v>
      </c>
    </row>
    <row r="567" spans="7:8" x14ac:dyDescent="0.15">
      <c r="G567" t="s">
        <v>2166</v>
      </c>
      <c r="H567">
        <v>1551.6744000000001</v>
      </c>
    </row>
    <row r="568" spans="7:8" x14ac:dyDescent="0.15">
      <c r="G568" t="s">
        <v>2167</v>
      </c>
      <c r="H568">
        <v>2271.6743999999999</v>
      </c>
    </row>
    <row r="569" spans="7:8" x14ac:dyDescent="0.15">
      <c r="G569" t="s">
        <v>2168</v>
      </c>
      <c r="H569">
        <v>2001.6744000000001</v>
      </c>
    </row>
    <row r="570" spans="7:8" x14ac:dyDescent="0.15">
      <c r="G570" t="s">
        <v>2169</v>
      </c>
      <c r="H570">
        <v>3611.6743999999999</v>
      </c>
    </row>
    <row r="571" spans="7:8" x14ac:dyDescent="0.15">
      <c r="G571" t="s">
        <v>77</v>
      </c>
      <c r="H571">
        <v>3891.6743999999999</v>
      </c>
    </row>
    <row r="572" spans="7:8" x14ac:dyDescent="0.15">
      <c r="G572" t="s">
        <v>295</v>
      </c>
      <c r="H572">
        <v>3436.5291999999999</v>
      </c>
    </row>
    <row r="573" spans="7:8" x14ac:dyDescent="0.15">
      <c r="G573" t="s">
        <v>296</v>
      </c>
      <c r="H573">
        <v>4243.5108</v>
      </c>
    </row>
    <row r="574" spans="7:8" x14ac:dyDescent="0.15">
      <c r="G574" t="s">
        <v>297</v>
      </c>
      <c r="H574">
        <v>4683.5108</v>
      </c>
    </row>
    <row r="575" spans="7:8" x14ac:dyDescent="0.15">
      <c r="G575" t="s">
        <v>298</v>
      </c>
      <c r="H575">
        <v>4249.0810000000001</v>
      </c>
    </row>
    <row r="576" spans="7:8" x14ac:dyDescent="0.15">
      <c r="G576" t="s">
        <v>299</v>
      </c>
      <c r="H576">
        <v>4123.2766000000001</v>
      </c>
    </row>
    <row r="577" spans="7:8" x14ac:dyDescent="0.15">
      <c r="G577" t="s">
        <v>300</v>
      </c>
      <c r="H577">
        <v>4564.402</v>
      </c>
    </row>
    <row r="578" spans="7:8" x14ac:dyDescent="0.15">
      <c r="G578" t="s">
        <v>301</v>
      </c>
      <c r="H578">
        <v>4684.402</v>
      </c>
    </row>
    <row r="579" spans="7:8" x14ac:dyDescent="0.15">
      <c r="G579" t="s">
        <v>302</v>
      </c>
      <c r="H579">
        <v>4242.8548000000001</v>
      </c>
    </row>
    <row r="580" spans="7:8" x14ac:dyDescent="0.15">
      <c r="G580" t="s">
        <v>303</v>
      </c>
      <c r="H580">
        <v>5392.8548000000001</v>
      </c>
    </row>
    <row r="581" spans="7:8" x14ac:dyDescent="0.15">
      <c r="G581" t="s">
        <v>304</v>
      </c>
      <c r="H581">
        <v>5282.8548000000001</v>
      </c>
    </row>
    <row r="582" spans="7:8" x14ac:dyDescent="0.15">
      <c r="G582" t="s">
        <v>305</v>
      </c>
      <c r="H582">
        <v>5702.8548000000001</v>
      </c>
    </row>
    <row r="583" spans="7:8" x14ac:dyDescent="0.15">
      <c r="G583" t="s">
        <v>306</v>
      </c>
      <c r="H583">
        <v>5314.6773999999996</v>
      </c>
    </row>
    <row r="584" spans="7:8" x14ac:dyDescent="0.15">
      <c r="G584" t="s">
        <v>307</v>
      </c>
      <c r="H584">
        <v>5199.1880000000001</v>
      </c>
    </row>
    <row r="585" spans="7:8" x14ac:dyDescent="0.15">
      <c r="G585" t="s">
        <v>308</v>
      </c>
      <c r="H585">
        <v>5516.3558000000003</v>
      </c>
    </row>
    <row r="586" spans="7:8" x14ac:dyDescent="0.15">
      <c r="G586" t="s">
        <v>309</v>
      </c>
      <c r="H586">
        <v>5636.3558000000003</v>
      </c>
    </row>
    <row r="587" spans="7:8" x14ac:dyDescent="0.15">
      <c r="G587" t="s">
        <v>310</v>
      </c>
      <c r="H587">
        <v>5866.3558000000003</v>
      </c>
    </row>
    <row r="588" spans="7:8" x14ac:dyDescent="0.15">
      <c r="G588" t="s">
        <v>311</v>
      </c>
      <c r="H588">
        <v>5876.3558000000003</v>
      </c>
    </row>
    <row r="589" spans="7:8" x14ac:dyDescent="0.15">
      <c r="G589" t="s">
        <v>312</v>
      </c>
      <c r="H589">
        <v>5710.8090000000002</v>
      </c>
    </row>
    <row r="590" spans="7:8" x14ac:dyDescent="0.15">
      <c r="G590" t="s">
        <v>313</v>
      </c>
      <c r="H590">
        <v>5487.9964</v>
      </c>
    </row>
    <row r="591" spans="7:8" x14ac:dyDescent="0.15">
      <c r="G591" t="s">
        <v>314</v>
      </c>
      <c r="H591">
        <v>5487.9964</v>
      </c>
    </row>
    <row r="592" spans="7:8" x14ac:dyDescent="0.15">
      <c r="G592" t="s">
        <v>315</v>
      </c>
      <c r="H592">
        <v>5935.1221999999998</v>
      </c>
    </row>
    <row r="593" spans="7:8" x14ac:dyDescent="0.15">
      <c r="G593" t="s">
        <v>316</v>
      </c>
      <c r="H593">
        <v>6645.1221999999998</v>
      </c>
    </row>
    <row r="594" spans="7:8" x14ac:dyDescent="0.15">
      <c r="G594" t="s">
        <v>317</v>
      </c>
      <c r="H594">
        <v>5665.1221999999998</v>
      </c>
    </row>
    <row r="595" spans="7:8" x14ac:dyDescent="0.15">
      <c r="G595" t="s">
        <v>318</v>
      </c>
      <c r="H595">
        <v>5323.5245999999997</v>
      </c>
    </row>
    <row r="596" spans="7:8" x14ac:dyDescent="0.15">
      <c r="G596" t="s">
        <v>319</v>
      </c>
      <c r="H596">
        <v>5393.5245999999997</v>
      </c>
    </row>
    <row r="597" spans="7:8" x14ac:dyDescent="0.15">
      <c r="G597" t="s">
        <v>320</v>
      </c>
      <c r="H597">
        <v>5324.8963999999996</v>
      </c>
    </row>
    <row r="598" spans="7:8" x14ac:dyDescent="0.15">
      <c r="G598" t="s">
        <v>321</v>
      </c>
      <c r="H598">
        <v>5219.1256000000003</v>
      </c>
    </row>
    <row r="599" spans="7:8" x14ac:dyDescent="0.15">
      <c r="G599" t="s">
        <v>322</v>
      </c>
      <c r="H599">
        <v>5219.1256000000003</v>
      </c>
    </row>
    <row r="600" spans="7:8" x14ac:dyDescent="0.15">
      <c r="G600" t="s">
        <v>323</v>
      </c>
      <c r="H600">
        <v>5219.1256000000003</v>
      </c>
    </row>
    <row r="601" spans="7:8" x14ac:dyDescent="0.15">
      <c r="G601" t="s">
        <v>324</v>
      </c>
      <c r="H601">
        <v>5083.1265999999996</v>
      </c>
    </row>
    <row r="602" spans="7:8" x14ac:dyDescent="0.15">
      <c r="G602" t="s">
        <v>325</v>
      </c>
      <c r="H602">
        <v>4701.1692000000003</v>
      </c>
    </row>
    <row r="603" spans="7:8" x14ac:dyDescent="0.15">
      <c r="G603" t="s">
        <v>326</v>
      </c>
      <c r="H603">
        <v>6028.1815999999999</v>
      </c>
    </row>
    <row r="604" spans="7:8" x14ac:dyDescent="0.15">
      <c r="G604" t="s">
        <v>326</v>
      </c>
      <c r="H604">
        <v>6104.9938000000002</v>
      </c>
    </row>
    <row r="605" spans="7:8" x14ac:dyDescent="0.15">
      <c r="G605" t="s">
        <v>1378</v>
      </c>
      <c r="H605">
        <v>6104.9938000000002</v>
      </c>
    </row>
    <row r="606" spans="7:8" x14ac:dyDescent="0.15">
      <c r="G606" t="s">
        <v>1379</v>
      </c>
      <c r="H606">
        <v>6104.9938000000002</v>
      </c>
    </row>
    <row r="607" spans="7:8" x14ac:dyDescent="0.15">
      <c r="G607" t="s">
        <v>1380</v>
      </c>
      <c r="H607">
        <v>6104.9938000000002</v>
      </c>
    </row>
    <row r="608" spans="7:8" x14ac:dyDescent="0.15">
      <c r="G608" t="s">
        <v>521</v>
      </c>
      <c r="H608">
        <v>5802.3112000000001</v>
      </c>
    </row>
    <row r="609" spans="7:8" x14ac:dyDescent="0.15">
      <c r="G609" t="s">
        <v>1529</v>
      </c>
      <c r="H609">
        <v>5379.6761999999999</v>
      </c>
    </row>
    <row r="610" spans="7:8" x14ac:dyDescent="0.15">
      <c r="G610" t="s">
        <v>2210</v>
      </c>
      <c r="H610">
        <v>5156.7248</v>
      </c>
    </row>
    <row r="611" spans="7:8" x14ac:dyDescent="0.15">
      <c r="G611" t="s">
        <v>2211</v>
      </c>
      <c r="H611">
        <v>5523.4768000000004</v>
      </c>
    </row>
    <row r="612" spans="7:8" x14ac:dyDescent="0.15">
      <c r="G612" t="s">
        <v>2212</v>
      </c>
      <c r="H612">
        <v>5183.6544000000004</v>
      </c>
    </row>
    <row r="613" spans="7:8" x14ac:dyDescent="0.15">
      <c r="G613" t="s">
        <v>2213</v>
      </c>
      <c r="H613">
        <v>5183.6544000000004</v>
      </c>
    </row>
    <row r="614" spans="7:8" x14ac:dyDescent="0.15">
      <c r="G614" t="s">
        <v>2170</v>
      </c>
      <c r="H614">
        <v>5183.6544000000004</v>
      </c>
    </row>
    <row r="615" spans="7:8" x14ac:dyDescent="0.15">
      <c r="G615" t="s">
        <v>2171</v>
      </c>
      <c r="H615">
        <v>5146.7619999999997</v>
      </c>
    </row>
    <row r="616" spans="7:8" x14ac:dyDescent="0.15">
      <c r="G616" t="s">
        <v>2172</v>
      </c>
      <c r="H616">
        <v>5076.7619999999997</v>
      </c>
    </row>
    <row r="617" spans="7:8" x14ac:dyDescent="0.15">
      <c r="G617" t="s">
        <v>2173</v>
      </c>
      <c r="H617">
        <v>5596.7619999999997</v>
      </c>
    </row>
    <row r="618" spans="7:8" x14ac:dyDescent="0.15">
      <c r="G618" t="s">
        <v>2174</v>
      </c>
      <c r="H618">
        <v>5353.0028000000002</v>
      </c>
    </row>
    <row r="619" spans="7:8" x14ac:dyDescent="0.15">
      <c r="G619" t="s">
        <v>1623</v>
      </c>
      <c r="H619">
        <v>5316.1329999999998</v>
      </c>
    </row>
    <row r="620" spans="7:8" x14ac:dyDescent="0.15">
      <c r="G620" t="s">
        <v>1625</v>
      </c>
      <c r="H620">
        <v>6096.1329999999998</v>
      </c>
    </row>
    <row r="621" spans="7:8" x14ac:dyDescent="0.15">
      <c r="G621" t="s">
        <v>1627</v>
      </c>
      <c r="H621">
        <v>5679.0573999999997</v>
      </c>
    </row>
    <row r="622" spans="7:8" x14ac:dyDescent="0.15">
      <c r="G622" t="s">
        <v>1628</v>
      </c>
      <c r="H622">
        <v>5511.9874</v>
      </c>
    </row>
    <row r="623" spans="7:8" x14ac:dyDescent="0.15">
      <c r="G623" t="s">
        <v>1630</v>
      </c>
      <c r="H623">
        <v>6271.9874</v>
      </c>
    </row>
    <row r="624" spans="7:8" x14ac:dyDescent="0.15">
      <c r="G624" t="s">
        <v>1631</v>
      </c>
      <c r="H624">
        <v>6391.9874</v>
      </c>
    </row>
    <row r="625" spans="7:8" x14ac:dyDescent="0.15">
      <c r="G625" t="s">
        <v>1633</v>
      </c>
      <c r="H625">
        <v>6304.7507999999998</v>
      </c>
    </row>
    <row r="626" spans="7:8" x14ac:dyDescent="0.15">
      <c r="G626" t="s">
        <v>1635</v>
      </c>
      <c r="H626">
        <v>6097.4134000000004</v>
      </c>
    </row>
    <row r="627" spans="7:8" x14ac:dyDescent="0.15">
      <c r="G627" t="s">
        <v>1636</v>
      </c>
      <c r="H627">
        <v>6907.4134000000004</v>
      </c>
    </row>
    <row r="628" spans="7:8" x14ac:dyDescent="0.15">
      <c r="G628" t="s">
        <v>1638</v>
      </c>
      <c r="H628">
        <v>7157.4134000000004</v>
      </c>
    </row>
    <row r="629" spans="7:8" x14ac:dyDescent="0.15">
      <c r="G629" t="s">
        <v>1640</v>
      </c>
      <c r="H629">
        <v>8887.4133999999995</v>
      </c>
    </row>
    <row r="630" spans="7:8" x14ac:dyDescent="0.15">
      <c r="G630" t="s">
        <v>1642</v>
      </c>
      <c r="H630">
        <v>8559.4907999999996</v>
      </c>
    </row>
    <row r="631" spans="7:8" x14ac:dyDescent="0.15">
      <c r="G631" t="s">
        <v>1644</v>
      </c>
      <c r="H631">
        <v>10349.4908</v>
      </c>
    </row>
    <row r="632" spans="7:8" x14ac:dyDescent="0.15">
      <c r="G632" t="s">
        <v>81</v>
      </c>
      <c r="H632">
        <v>10061.102000000001</v>
      </c>
    </row>
    <row r="633" spans="7:8" x14ac:dyDescent="0.15">
      <c r="G633" t="s">
        <v>358</v>
      </c>
      <c r="H633">
        <v>11312.762199999999</v>
      </c>
    </row>
    <row r="634" spans="7:8" x14ac:dyDescent="0.15">
      <c r="G634" t="s">
        <v>359</v>
      </c>
      <c r="H634">
        <v>9236.0895999999993</v>
      </c>
    </row>
    <row r="635" spans="7:8" x14ac:dyDescent="0.15">
      <c r="G635" t="s">
        <v>360</v>
      </c>
      <c r="H635">
        <v>9047.9878000000008</v>
      </c>
    </row>
    <row r="636" spans="7:8" x14ac:dyDescent="0.15">
      <c r="G636" t="s">
        <v>361</v>
      </c>
      <c r="H636">
        <v>8566.1970000000001</v>
      </c>
    </row>
    <row r="637" spans="7:8" x14ac:dyDescent="0.15">
      <c r="G637" t="s">
        <v>362</v>
      </c>
      <c r="H637">
        <v>8566.1970000000001</v>
      </c>
    </row>
    <row r="638" spans="7:8" x14ac:dyDescent="0.15">
      <c r="G638" t="s">
        <v>363</v>
      </c>
      <c r="H638">
        <v>8792.2826000000005</v>
      </c>
    </row>
    <row r="639" spans="7:8" x14ac:dyDescent="0.15">
      <c r="G639" t="s">
        <v>364</v>
      </c>
      <c r="H639">
        <v>9334.5756000000001</v>
      </c>
    </row>
    <row r="640" spans="7:8" x14ac:dyDescent="0.15">
      <c r="G640" t="s">
        <v>365</v>
      </c>
      <c r="H640">
        <v>8506.66</v>
      </c>
    </row>
    <row r="641" spans="7:8" x14ac:dyDescent="0.15">
      <c r="G641" t="s">
        <v>366</v>
      </c>
      <c r="H641">
        <v>8086.3082000000004</v>
      </c>
    </row>
    <row r="642" spans="7:8" x14ac:dyDescent="0.15">
      <c r="G642" t="s">
        <v>367</v>
      </c>
      <c r="H642">
        <v>8102.1809999999996</v>
      </c>
    </row>
    <row r="643" spans="7:8" x14ac:dyDescent="0.15">
      <c r="G643" t="s">
        <v>368</v>
      </c>
      <c r="H643">
        <v>10132.181</v>
      </c>
    </row>
    <row r="644" spans="7:8" x14ac:dyDescent="0.15">
      <c r="G644" t="s">
        <v>369</v>
      </c>
      <c r="H644">
        <v>11912.181</v>
      </c>
    </row>
    <row r="645" spans="7:8" x14ac:dyDescent="0.15">
      <c r="G645" t="s">
        <v>370</v>
      </c>
      <c r="H645">
        <v>8854.1406000000006</v>
      </c>
    </row>
    <row r="646" spans="7:8" x14ac:dyDescent="0.15">
      <c r="G646" t="s">
        <v>371</v>
      </c>
      <c r="H646">
        <v>8747.2103999999999</v>
      </c>
    </row>
    <row r="647" spans="7:8" x14ac:dyDescent="0.15">
      <c r="G647" t="s">
        <v>372</v>
      </c>
      <c r="H647">
        <v>9860.3796000000002</v>
      </c>
    </row>
    <row r="648" spans="7:8" x14ac:dyDescent="0.15">
      <c r="G648" t="s">
        <v>373</v>
      </c>
      <c r="H648">
        <v>9250.3796000000002</v>
      </c>
    </row>
    <row r="649" spans="7:8" x14ac:dyDescent="0.15">
      <c r="G649" t="s">
        <v>374</v>
      </c>
      <c r="H649">
        <v>10030.3796</v>
      </c>
    </row>
    <row r="650" spans="7:8" x14ac:dyDescent="0.15">
      <c r="G650" t="s">
        <v>375</v>
      </c>
      <c r="H650">
        <v>10160.3796</v>
      </c>
    </row>
    <row r="651" spans="7:8" x14ac:dyDescent="0.15">
      <c r="G651" t="s">
        <v>376</v>
      </c>
      <c r="H651">
        <v>11810.3796</v>
      </c>
    </row>
    <row r="652" spans="7:8" x14ac:dyDescent="0.15">
      <c r="G652" t="s">
        <v>377</v>
      </c>
      <c r="H652">
        <v>11681.0892</v>
      </c>
    </row>
    <row r="653" spans="7:8" x14ac:dyDescent="0.15">
      <c r="G653" t="s">
        <v>378</v>
      </c>
      <c r="H653">
        <v>11771.842199999999</v>
      </c>
    </row>
    <row r="654" spans="7:8" x14ac:dyDescent="0.15">
      <c r="G654" t="s">
        <v>379</v>
      </c>
      <c r="H654">
        <v>12761.842199999999</v>
      </c>
    </row>
    <row r="655" spans="7:8" x14ac:dyDescent="0.15">
      <c r="G655" t="s">
        <v>380</v>
      </c>
      <c r="H655">
        <v>13371.842199999999</v>
      </c>
    </row>
    <row r="656" spans="7:8" x14ac:dyDescent="0.15">
      <c r="G656" t="s">
        <v>381</v>
      </c>
      <c r="H656">
        <v>12282.3362</v>
      </c>
    </row>
    <row r="657" spans="7:8" x14ac:dyDescent="0.15">
      <c r="G657" t="s">
        <v>382</v>
      </c>
      <c r="H657">
        <v>12532.9954</v>
      </c>
    </row>
    <row r="658" spans="7:8" x14ac:dyDescent="0.15">
      <c r="G658" t="s">
        <v>383</v>
      </c>
      <c r="H658">
        <v>11798.861000000001</v>
      </c>
    </row>
    <row r="659" spans="7:8" x14ac:dyDescent="0.15">
      <c r="G659" t="s">
        <v>384</v>
      </c>
      <c r="H659">
        <v>11469.6826</v>
      </c>
    </row>
    <row r="660" spans="7:8" x14ac:dyDescent="0.15">
      <c r="G660" t="s">
        <v>385</v>
      </c>
      <c r="H660">
        <v>11469.6826</v>
      </c>
    </row>
    <row r="661" spans="7:8" x14ac:dyDescent="0.15">
      <c r="G661" t="s">
        <v>386</v>
      </c>
      <c r="H661">
        <v>11475.243200000001</v>
      </c>
    </row>
    <row r="662" spans="7:8" x14ac:dyDescent="0.15">
      <c r="G662" t="s">
        <v>387</v>
      </c>
      <c r="H662">
        <v>12905.243200000001</v>
      </c>
    </row>
    <row r="663" spans="7:8" x14ac:dyDescent="0.15">
      <c r="G663" t="s">
        <v>388</v>
      </c>
      <c r="H663">
        <v>13325.243200000001</v>
      </c>
    </row>
    <row r="664" spans="7:8" x14ac:dyDescent="0.15">
      <c r="G664" t="s">
        <v>389</v>
      </c>
      <c r="H664">
        <v>13945.243200000001</v>
      </c>
    </row>
    <row r="665" spans="7:8" x14ac:dyDescent="0.15">
      <c r="G665" t="s">
        <v>390</v>
      </c>
      <c r="H665">
        <v>13881.145399999999</v>
      </c>
    </row>
    <row r="666" spans="7:8" x14ac:dyDescent="0.15">
      <c r="G666" t="s">
        <v>390</v>
      </c>
      <c r="H666">
        <v>13522.7832</v>
      </c>
    </row>
    <row r="667" spans="7:8" x14ac:dyDescent="0.15">
      <c r="G667" t="s">
        <v>1411</v>
      </c>
      <c r="H667">
        <v>13522.7832</v>
      </c>
    </row>
    <row r="668" spans="7:8" x14ac:dyDescent="0.15">
      <c r="G668" t="s">
        <v>1412</v>
      </c>
      <c r="H668">
        <v>13135.5702</v>
      </c>
    </row>
    <row r="669" spans="7:8" x14ac:dyDescent="0.15">
      <c r="G669" t="s">
        <v>1413</v>
      </c>
      <c r="H669">
        <v>14191.2834</v>
      </c>
    </row>
    <row r="670" spans="7:8" x14ac:dyDescent="0.15">
      <c r="G670" t="s">
        <v>523</v>
      </c>
      <c r="H670">
        <v>13812.5054</v>
      </c>
    </row>
    <row r="671" spans="7:8" x14ac:dyDescent="0.15">
      <c r="G671" t="s">
        <v>1610</v>
      </c>
      <c r="H671">
        <v>13973.681200000001</v>
      </c>
    </row>
    <row r="672" spans="7:8" x14ac:dyDescent="0.15">
      <c r="G672" t="s">
        <v>1611</v>
      </c>
      <c r="H672">
        <v>14673.681200000001</v>
      </c>
    </row>
    <row r="673" spans="7:8" x14ac:dyDescent="0.15">
      <c r="G673" t="s">
        <v>1612</v>
      </c>
      <c r="H673">
        <v>14390.294400000001</v>
      </c>
    </row>
    <row r="674" spans="7:8" x14ac:dyDescent="0.15">
      <c r="G674" t="s">
        <v>1613</v>
      </c>
      <c r="H674">
        <v>14028.9066</v>
      </c>
    </row>
    <row r="675" spans="7:8" x14ac:dyDescent="0.15">
      <c r="G675" t="s">
        <v>1531</v>
      </c>
      <c r="H675">
        <v>13881.920400000001</v>
      </c>
    </row>
    <row r="676" spans="7:8" x14ac:dyDescent="0.15">
      <c r="G676" t="s">
        <v>1788</v>
      </c>
      <c r="H676">
        <v>13743.491</v>
      </c>
    </row>
    <row r="677" spans="7:8" x14ac:dyDescent="0.15">
      <c r="G677" t="s">
        <v>1790</v>
      </c>
      <c r="H677">
        <v>14633.491</v>
      </c>
    </row>
    <row r="678" spans="7:8" x14ac:dyDescent="0.15">
      <c r="G678" t="s">
        <v>1791</v>
      </c>
      <c r="H678">
        <v>14335.2464</v>
      </c>
    </row>
    <row r="679" spans="7:8" x14ac:dyDescent="0.15">
      <c r="G679" t="s">
        <v>1792</v>
      </c>
      <c r="H679">
        <v>14216.933199999999</v>
      </c>
    </row>
    <row r="680" spans="7:8" x14ac:dyDescent="0.15">
      <c r="G680" t="s">
        <v>1794</v>
      </c>
      <c r="H680">
        <v>14516.933199999999</v>
      </c>
    </row>
    <row r="681" spans="7:8" x14ac:dyDescent="0.15">
      <c r="G681" t="s">
        <v>1796</v>
      </c>
      <c r="H681">
        <v>15396.933199999999</v>
      </c>
    </row>
    <row r="682" spans="7:8" x14ac:dyDescent="0.15">
      <c r="G682" t="s">
        <v>1798</v>
      </c>
      <c r="H682">
        <v>15116.933199999999</v>
      </c>
    </row>
    <row r="683" spans="7:8" x14ac:dyDescent="0.15">
      <c r="G683" t="s">
        <v>1799</v>
      </c>
      <c r="H683">
        <v>14944.888999999999</v>
      </c>
    </row>
    <row r="684" spans="7:8" x14ac:dyDescent="0.15">
      <c r="G684" t="s">
        <v>1801</v>
      </c>
      <c r="H684">
        <v>14414.457399999999</v>
      </c>
    </row>
    <row r="685" spans="7:8" x14ac:dyDescent="0.15">
      <c r="G685" t="s">
        <v>1666</v>
      </c>
      <c r="H685">
        <v>14424.457399999999</v>
      </c>
    </row>
    <row r="686" spans="7:8" x14ac:dyDescent="0.15">
      <c r="G686" t="s">
        <v>1667</v>
      </c>
      <c r="H686">
        <v>13809.831399999999</v>
      </c>
    </row>
    <row r="687" spans="7:8" x14ac:dyDescent="0.15">
      <c r="G687" t="s">
        <v>1668</v>
      </c>
      <c r="H687">
        <v>13567.3686</v>
      </c>
    </row>
    <row r="688" spans="7:8" x14ac:dyDescent="0.15">
      <c r="G688" t="s">
        <v>1669</v>
      </c>
      <c r="H688">
        <v>13794.8596</v>
      </c>
    </row>
    <row r="689" spans="7:8" x14ac:dyDescent="0.15">
      <c r="G689" t="s">
        <v>1670</v>
      </c>
      <c r="H689">
        <v>14784.8596</v>
      </c>
    </row>
    <row r="690" spans="7:8" x14ac:dyDescent="0.15">
      <c r="G690" t="s">
        <v>1671</v>
      </c>
      <c r="H690">
        <v>14974.8596</v>
      </c>
    </row>
    <row r="691" spans="7:8" x14ac:dyDescent="0.15">
      <c r="G691" t="s">
        <v>1672</v>
      </c>
      <c r="H691">
        <v>14944.8596</v>
      </c>
    </row>
    <row r="692" spans="7:8" x14ac:dyDescent="0.15">
      <c r="G692" t="s">
        <v>1673</v>
      </c>
      <c r="H692">
        <v>14213.4858</v>
      </c>
    </row>
    <row r="693" spans="7:8" x14ac:dyDescent="0.15">
      <c r="G693" t="s">
        <v>1674</v>
      </c>
      <c r="H693">
        <v>13971.153200000001</v>
      </c>
    </row>
    <row r="694" spans="7:8" x14ac:dyDescent="0.15">
      <c r="G694" t="s">
        <v>1675</v>
      </c>
      <c r="H694">
        <v>13464.37</v>
      </c>
    </row>
    <row r="695" spans="7:8" x14ac:dyDescent="0.15">
      <c r="G695" t="s">
        <v>1676</v>
      </c>
      <c r="H695">
        <v>13537.5378</v>
      </c>
    </row>
    <row r="696" spans="7:8" x14ac:dyDescent="0.15">
      <c r="G696" t="s">
        <v>84</v>
      </c>
      <c r="H696">
        <v>14147.5378</v>
      </c>
    </row>
    <row r="697" spans="7:8" x14ac:dyDescent="0.15">
      <c r="G697" t="s">
        <v>417</v>
      </c>
      <c r="H697">
        <v>14389.093000000001</v>
      </c>
    </row>
    <row r="698" spans="7:8" x14ac:dyDescent="0.15">
      <c r="G698" t="s">
        <v>418</v>
      </c>
      <c r="H698">
        <v>12729.788200000001</v>
      </c>
    </row>
    <row r="699" spans="7:8" x14ac:dyDescent="0.15">
      <c r="G699" t="s">
        <v>419</v>
      </c>
      <c r="H699">
        <v>12729.788200000001</v>
      </c>
    </row>
    <row r="700" spans="7:8" x14ac:dyDescent="0.15">
      <c r="G700" t="s">
        <v>420</v>
      </c>
      <c r="H700">
        <v>12557.205</v>
      </c>
    </row>
    <row r="701" spans="7:8" x14ac:dyDescent="0.15">
      <c r="G701" t="s">
        <v>421</v>
      </c>
      <c r="H701">
        <v>12482.998</v>
      </c>
    </row>
    <row r="702" spans="7:8" x14ac:dyDescent="0.15">
      <c r="G702" t="s">
        <v>422</v>
      </c>
      <c r="H702">
        <v>12928.6608</v>
      </c>
    </row>
    <row r="703" spans="7:8" x14ac:dyDescent="0.15">
      <c r="G703" t="s">
        <v>423</v>
      </c>
      <c r="H703">
        <v>13928.6608</v>
      </c>
    </row>
    <row r="704" spans="7:8" x14ac:dyDescent="0.15">
      <c r="G704" t="s">
        <v>424</v>
      </c>
      <c r="H704">
        <v>14908.6608</v>
      </c>
    </row>
    <row r="705" spans="7:8" x14ac:dyDescent="0.15">
      <c r="G705" t="s">
        <v>425</v>
      </c>
      <c r="H705">
        <v>14250.058999999999</v>
      </c>
    </row>
    <row r="706" spans="7:8" x14ac:dyDescent="0.15">
      <c r="G706" t="s">
        <v>426</v>
      </c>
      <c r="H706">
        <v>13991.74</v>
      </c>
    </row>
    <row r="707" spans="7:8" x14ac:dyDescent="0.15">
      <c r="G707" t="s">
        <v>427</v>
      </c>
      <c r="H707">
        <v>13907.205400000001</v>
      </c>
    </row>
    <row r="708" spans="7:8" x14ac:dyDescent="0.15">
      <c r="G708" t="s">
        <v>428</v>
      </c>
      <c r="H708">
        <v>14053.708000000001</v>
      </c>
    </row>
    <row r="709" spans="7:8" x14ac:dyDescent="0.15">
      <c r="G709" t="s">
        <v>429</v>
      </c>
      <c r="H709">
        <v>13110.38</v>
      </c>
    </row>
    <row r="710" spans="7:8" x14ac:dyDescent="0.15">
      <c r="G710" t="s">
        <v>430</v>
      </c>
      <c r="H710">
        <v>13297.3446</v>
      </c>
    </row>
    <row r="711" spans="7:8" x14ac:dyDescent="0.15">
      <c r="G711" t="s">
        <v>431</v>
      </c>
      <c r="H711">
        <v>13957.3446</v>
      </c>
    </row>
    <row r="712" spans="7:8" x14ac:dyDescent="0.15">
      <c r="G712" t="s">
        <v>432</v>
      </c>
      <c r="H712">
        <v>14827.3446</v>
      </c>
    </row>
    <row r="713" spans="7:8" x14ac:dyDescent="0.15">
      <c r="G713" t="s">
        <v>433</v>
      </c>
      <c r="H713">
        <v>14459.045400000001</v>
      </c>
    </row>
    <row r="714" spans="7:8" x14ac:dyDescent="0.15">
      <c r="G714" t="s">
        <v>434</v>
      </c>
      <c r="H714">
        <v>14520.7042</v>
      </c>
    </row>
    <row r="715" spans="7:8" x14ac:dyDescent="0.15">
      <c r="G715" t="s">
        <v>435</v>
      </c>
      <c r="H715">
        <v>14362.375599999999</v>
      </c>
    </row>
    <row r="716" spans="7:8" x14ac:dyDescent="0.15">
      <c r="G716" t="s">
        <v>436</v>
      </c>
      <c r="H716">
        <v>13799.772800000001</v>
      </c>
    </row>
    <row r="717" spans="7:8" x14ac:dyDescent="0.15">
      <c r="G717" t="s">
        <v>437</v>
      </c>
      <c r="H717">
        <v>13757.022999999999</v>
      </c>
    </row>
    <row r="718" spans="7:8" x14ac:dyDescent="0.15">
      <c r="G718" t="s">
        <v>438</v>
      </c>
      <c r="H718">
        <v>14737.022999999999</v>
      </c>
    </row>
    <row r="719" spans="7:8" x14ac:dyDescent="0.15">
      <c r="G719" t="s">
        <v>439</v>
      </c>
      <c r="H719">
        <v>14322.858</v>
      </c>
    </row>
    <row r="720" spans="7:8" x14ac:dyDescent="0.15">
      <c r="G720" t="s">
        <v>440</v>
      </c>
      <c r="H720">
        <v>13995.6142</v>
      </c>
    </row>
    <row r="721" spans="7:8" x14ac:dyDescent="0.15">
      <c r="G721" t="s">
        <v>441</v>
      </c>
      <c r="H721">
        <v>13995.6142</v>
      </c>
    </row>
    <row r="722" spans="7:8" x14ac:dyDescent="0.15">
      <c r="G722" t="s">
        <v>442</v>
      </c>
      <c r="H722">
        <v>14341.268599999999</v>
      </c>
    </row>
    <row r="723" spans="7:8" x14ac:dyDescent="0.15">
      <c r="G723" t="s">
        <v>443</v>
      </c>
      <c r="H723">
        <v>14132.525600000001</v>
      </c>
    </row>
    <row r="724" spans="7:8" x14ac:dyDescent="0.15">
      <c r="G724" t="s">
        <v>444</v>
      </c>
      <c r="H724">
        <v>14133.945</v>
      </c>
    </row>
    <row r="725" spans="7:8" x14ac:dyDescent="0.15">
      <c r="G725" t="s">
        <v>445</v>
      </c>
      <c r="H725">
        <v>13890.987999999999</v>
      </c>
    </row>
    <row r="726" spans="7:8" x14ac:dyDescent="0.15">
      <c r="G726" t="s">
        <v>446</v>
      </c>
      <c r="H726">
        <v>14418.171</v>
      </c>
    </row>
    <row r="727" spans="7:8" x14ac:dyDescent="0.15">
      <c r="G727" t="s">
        <v>447</v>
      </c>
      <c r="H727">
        <v>14858.171</v>
      </c>
    </row>
    <row r="728" spans="7:8" x14ac:dyDescent="0.15">
      <c r="G728" t="s">
        <v>448</v>
      </c>
      <c r="H728">
        <v>15618.171</v>
      </c>
    </row>
    <row r="729" spans="7:8" x14ac:dyDescent="0.15">
      <c r="G729" t="s">
        <v>448</v>
      </c>
      <c r="H729">
        <v>16033.5972</v>
      </c>
    </row>
  </sheetData>
  <phoneticPr fontId="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2694</v>
      </c>
      <c r="B3" s="21" t="s">
        <v>266</v>
      </c>
      <c r="C3" s="21" t="s">
        <v>266</v>
      </c>
      <c r="D3" s="21" t="s">
        <v>1345</v>
      </c>
      <c r="E3" s="8">
        <v>-9.5199999999999993E-2</v>
      </c>
      <c r="F3" s="8">
        <v>-0.44059999999999999</v>
      </c>
      <c r="G3" s="10">
        <v>4.6282999999999994</v>
      </c>
      <c r="H3" s="31">
        <v>-1203.2</v>
      </c>
      <c r="I3" s="31">
        <v>-1857.6</v>
      </c>
      <c r="J3" s="10">
        <v>-0.16600000000000001</v>
      </c>
      <c r="K3" s="10">
        <v>0.27079999999999999</v>
      </c>
      <c r="L3" s="31">
        <v>-0.12614700000000001</v>
      </c>
      <c r="M3" s="31">
        <v>-0.44667299999999999</v>
      </c>
      <c r="N3" s="21" t="s">
        <v>2695</v>
      </c>
    </row>
    <row r="4" spans="1:14" x14ac:dyDescent="0.15">
      <c r="A4" s="21" t="s">
        <v>2696</v>
      </c>
      <c r="B4" s="21" t="s">
        <v>327</v>
      </c>
      <c r="C4" s="21" t="s">
        <v>327</v>
      </c>
      <c r="D4" s="21" t="s">
        <v>1379</v>
      </c>
      <c r="E4" s="10">
        <v>8.5099999999999995E-2</v>
      </c>
      <c r="F4" s="10">
        <v>0.1429</v>
      </c>
      <c r="G4" s="10">
        <v>1.679</v>
      </c>
      <c r="H4" s="31">
        <v>623.20000000000005</v>
      </c>
      <c r="I4" s="31">
        <v>-2838.8</v>
      </c>
      <c r="J4" s="10">
        <v>-0.1719</v>
      </c>
      <c r="K4" s="10">
        <v>0.21149999999999999</v>
      </c>
      <c r="L4" s="31">
        <v>2.1533E-2</v>
      </c>
      <c r="M4" s="31">
        <v>-0.17563999999999999</v>
      </c>
      <c r="N4" s="21" t="s">
        <v>1461</v>
      </c>
    </row>
    <row r="5" spans="1:14" x14ac:dyDescent="0.15">
      <c r="A5" s="21" t="s">
        <v>2697</v>
      </c>
      <c r="B5" s="21" t="s">
        <v>391</v>
      </c>
      <c r="C5" s="21" t="s">
        <v>391</v>
      </c>
      <c r="D5" s="21" t="s">
        <v>1412</v>
      </c>
      <c r="E5" s="10">
        <v>-3.61E-2</v>
      </c>
      <c r="F5" s="10">
        <v>-0.79709999999999992</v>
      </c>
      <c r="G5" s="10">
        <v>22.091699999999999</v>
      </c>
      <c r="H5" s="31">
        <v>-2670.4</v>
      </c>
      <c r="I5" s="31">
        <v>-3564.8</v>
      </c>
      <c r="J5" s="10">
        <v>-0.25540000000000002</v>
      </c>
      <c r="K5" s="10">
        <v>0.17860000000000001</v>
      </c>
      <c r="L5" s="31">
        <v>-0.10506799999999999</v>
      </c>
      <c r="M5" s="31">
        <v>-0.80683400000000005</v>
      </c>
      <c r="N5" s="21" t="s">
        <v>2698</v>
      </c>
    </row>
    <row r="6" spans="1:14" x14ac:dyDescent="0.15">
      <c r="A6" s="21" t="s">
        <v>2699</v>
      </c>
      <c r="B6" s="21" t="s">
        <v>449</v>
      </c>
      <c r="C6" s="21" t="s">
        <v>449</v>
      </c>
      <c r="D6" s="21" t="s">
        <v>1448</v>
      </c>
      <c r="E6" s="10">
        <v>-0.14610000000000001</v>
      </c>
      <c r="F6" s="10">
        <v>-0.46129999999999999</v>
      </c>
      <c r="G6" s="10">
        <v>3.1573000000000002</v>
      </c>
      <c r="H6" s="31">
        <v>-1690</v>
      </c>
      <c r="I6" s="31">
        <v>-3001.2</v>
      </c>
      <c r="J6" s="10">
        <v>-0.2228</v>
      </c>
      <c r="K6" s="10">
        <v>0.22670000000000001</v>
      </c>
      <c r="L6" s="31">
        <v>-0.194352</v>
      </c>
      <c r="M6" s="31">
        <v>-0.53210500000000005</v>
      </c>
      <c r="N6" s="21" t="s">
        <v>2700</v>
      </c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39</v>
      </c>
      <c r="B50" s="26" t="s">
        <v>87</v>
      </c>
      <c r="D50" s="26"/>
      <c r="E50" s="11"/>
      <c r="G50" t="s">
        <v>39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266</v>
      </c>
      <c r="H51">
        <v>0</v>
      </c>
    </row>
    <row r="52" spans="1:8" x14ac:dyDescent="0.15">
      <c r="A52" s="26" t="s">
        <v>91</v>
      </c>
      <c r="B52" s="26" t="s">
        <v>2701</v>
      </c>
      <c r="D52" s="26"/>
      <c r="E52" s="11"/>
      <c r="G52" t="s">
        <v>267</v>
      </c>
      <c r="H52">
        <v>0</v>
      </c>
    </row>
    <row r="53" spans="1:8" x14ac:dyDescent="0.15">
      <c r="A53" s="26" t="s">
        <v>94</v>
      </c>
      <c r="B53" s="26" t="s">
        <v>2702</v>
      </c>
      <c r="D53" s="26"/>
      <c r="E53" s="11"/>
      <c r="G53" t="s">
        <v>268</v>
      </c>
      <c r="H53">
        <v>115.8</v>
      </c>
    </row>
    <row r="54" spans="1:8" x14ac:dyDescent="0.15">
      <c r="A54" s="26" t="s">
        <v>97</v>
      </c>
      <c r="B54" s="26" t="s">
        <v>2030</v>
      </c>
      <c r="D54" s="26"/>
      <c r="E54" s="11"/>
      <c r="G54" t="s">
        <v>269</v>
      </c>
      <c r="H54">
        <v>185.8</v>
      </c>
    </row>
    <row r="55" spans="1:8" x14ac:dyDescent="0.15">
      <c r="A55" s="26" t="s">
        <v>100</v>
      </c>
      <c r="B55" s="26" t="s">
        <v>2703</v>
      </c>
      <c r="D55" s="26"/>
      <c r="E55" s="11"/>
      <c r="G55" t="s">
        <v>270</v>
      </c>
      <c r="H55">
        <v>-78.400000000000006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271</v>
      </c>
      <c r="H56">
        <v>-78.400000000000006</v>
      </c>
    </row>
    <row r="57" spans="1:8" x14ac:dyDescent="0.15">
      <c r="A57" s="26" t="s">
        <v>106</v>
      </c>
      <c r="B57" s="26" t="s">
        <v>2704</v>
      </c>
      <c r="D57" s="26"/>
      <c r="E57" s="11"/>
      <c r="G57" t="s">
        <v>272</v>
      </c>
      <c r="H57">
        <v>-22.6</v>
      </c>
    </row>
    <row r="58" spans="1:8" x14ac:dyDescent="0.15">
      <c r="A58" s="26" t="s">
        <v>109</v>
      </c>
      <c r="B58" s="26" t="s">
        <v>2705</v>
      </c>
      <c r="D58" s="26"/>
      <c r="E58" s="11"/>
      <c r="G58" t="s">
        <v>273</v>
      </c>
      <c r="H58">
        <v>-126.8</v>
      </c>
    </row>
    <row r="59" spans="1:8" x14ac:dyDescent="0.15">
      <c r="A59" s="26" t="s">
        <v>64</v>
      </c>
      <c r="B59" s="26" t="s">
        <v>112</v>
      </c>
      <c r="D59" s="26"/>
      <c r="E59" s="11"/>
      <c r="G59" t="s">
        <v>274</v>
      </c>
      <c r="H59">
        <v>-31</v>
      </c>
    </row>
    <row r="60" spans="1:8" x14ac:dyDescent="0.15">
      <c r="A60" s="26" t="s">
        <v>114</v>
      </c>
      <c r="B60" s="26" t="s">
        <v>2706</v>
      </c>
      <c r="D60" s="26"/>
      <c r="E60" s="11"/>
      <c r="G60" t="s">
        <v>275</v>
      </c>
      <c r="H60">
        <v>-151</v>
      </c>
    </row>
    <row r="61" spans="1:8" x14ac:dyDescent="0.15">
      <c r="A61" s="26" t="s">
        <v>117</v>
      </c>
      <c r="B61" s="26" t="s">
        <v>2707</v>
      </c>
      <c r="D61" s="26"/>
      <c r="E61" s="11"/>
      <c r="G61" t="s">
        <v>276</v>
      </c>
      <c r="H61">
        <v>-139.4</v>
      </c>
    </row>
    <row r="62" spans="1:8" x14ac:dyDescent="0.15">
      <c r="A62" s="26" t="s">
        <v>120</v>
      </c>
      <c r="B62" s="26" t="s">
        <v>2708</v>
      </c>
      <c r="D62" s="26"/>
      <c r="E62" s="11"/>
      <c r="G62" t="s">
        <v>277</v>
      </c>
      <c r="H62">
        <v>-292</v>
      </c>
    </row>
    <row r="63" spans="1:8" x14ac:dyDescent="0.15">
      <c r="A63" t="s">
        <v>123</v>
      </c>
      <c r="B63" t="s">
        <v>2709</v>
      </c>
      <c r="D63" s="26"/>
      <c r="E63" s="11"/>
      <c r="G63" t="s">
        <v>278</v>
      </c>
      <c r="H63">
        <v>-292</v>
      </c>
    </row>
    <row r="64" spans="1:8" x14ac:dyDescent="0.15">
      <c r="A64" t="s">
        <v>126</v>
      </c>
      <c r="B64" t="s">
        <v>127</v>
      </c>
      <c r="D64" s="26"/>
      <c r="E64" s="11"/>
      <c r="G64" t="s">
        <v>279</v>
      </c>
      <c r="H64">
        <v>-316.2</v>
      </c>
    </row>
    <row r="65" spans="1:8" x14ac:dyDescent="0.15">
      <c r="A65" t="s">
        <v>129</v>
      </c>
      <c r="B65" t="s">
        <v>2710</v>
      </c>
      <c r="D65" s="26"/>
      <c r="E65" s="11"/>
      <c r="G65" t="s">
        <v>280</v>
      </c>
      <c r="H65">
        <v>235.4</v>
      </c>
    </row>
    <row r="66" spans="1:8" x14ac:dyDescent="0.15">
      <c r="A66" t="s">
        <v>132</v>
      </c>
      <c r="B66" t="s">
        <v>2711</v>
      </c>
      <c r="D66" s="26"/>
      <c r="E66" s="11"/>
      <c r="G66" t="s">
        <v>281</v>
      </c>
      <c r="H66">
        <v>115.4</v>
      </c>
    </row>
    <row r="67" spans="1:8" x14ac:dyDescent="0.15">
      <c r="A67" t="s">
        <v>126</v>
      </c>
      <c r="B67" t="s">
        <v>135</v>
      </c>
      <c r="D67" s="26"/>
      <c r="E67" s="11"/>
      <c r="G67" t="s">
        <v>282</v>
      </c>
      <c r="H67">
        <v>-31.4</v>
      </c>
    </row>
    <row r="68" spans="1:8" x14ac:dyDescent="0.15">
      <c r="A68" t="s">
        <v>137</v>
      </c>
      <c r="B68" t="s">
        <v>2712</v>
      </c>
      <c r="D68" s="26"/>
      <c r="E68" s="11"/>
      <c r="G68" t="s">
        <v>283</v>
      </c>
      <c r="H68">
        <v>-232.4</v>
      </c>
    </row>
    <row r="69" spans="1:8" x14ac:dyDescent="0.15">
      <c r="A69" t="s">
        <v>140</v>
      </c>
      <c r="B69" t="s">
        <v>2713</v>
      </c>
      <c r="D69" s="26"/>
      <c r="E69" s="11"/>
      <c r="G69" t="s">
        <v>284</v>
      </c>
      <c r="H69">
        <v>-220.8</v>
      </c>
    </row>
    <row r="70" spans="1:8" x14ac:dyDescent="0.15">
      <c r="A70" t="s">
        <v>143</v>
      </c>
      <c r="B70" t="s">
        <v>2714</v>
      </c>
      <c r="D70" s="26"/>
      <c r="E70" s="11"/>
      <c r="G70" t="s">
        <v>285</v>
      </c>
      <c r="H70">
        <v>-289.2</v>
      </c>
    </row>
    <row r="71" spans="1:8" x14ac:dyDescent="0.15">
      <c r="A71" t="s">
        <v>146</v>
      </c>
      <c r="B71" t="s">
        <v>1776</v>
      </c>
      <c r="D71" s="26"/>
      <c r="E71" s="11"/>
      <c r="G71" t="s">
        <v>286</v>
      </c>
      <c r="H71">
        <v>-337.6</v>
      </c>
    </row>
    <row r="72" spans="1:8" x14ac:dyDescent="0.15">
      <c r="A72" t="s">
        <v>149</v>
      </c>
      <c r="B72" t="s">
        <v>2715</v>
      </c>
      <c r="D72" s="26"/>
      <c r="E72" s="11"/>
      <c r="G72" t="s">
        <v>287</v>
      </c>
      <c r="H72">
        <v>-614.4</v>
      </c>
    </row>
    <row r="73" spans="1:8" x14ac:dyDescent="0.15">
      <c r="A73" t="s">
        <v>126</v>
      </c>
      <c r="B73" t="s">
        <v>152</v>
      </c>
      <c r="D73" s="26"/>
      <c r="E73" s="11"/>
      <c r="G73" t="s">
        <v>288</v>
      </c>
      <c r="H73">
        <v>-545.4</v>
      </c>
    </row>
    <row r="74" spans="1:8" x14ac:dyDescent="0.15">
      <c r="A74" t="s">
        <v>154</v>
      </c>
      <c r="B74" t="s">
        <v>2716</v>
      </c>
      <c r="D74" s="26"/>
      <c r="E74" s="11"/>
      <c r="G74" t="s">
        <v>289</v>
      </c>
      <c r="H74">
        <v>-629.6</v>
      </c>
    </row>
    <row r="75" spans="1:8" x14ac:dyDescent="0.15">
      <c r="A75" t="s">
        <v>157</v>
      </c>
      <c r="B75" t="s">
        <v>2717</v>
      </c>
      <c r="D75" s="26"/>
      <c r="E75" s="11"/>
      <c r="G75" t="s">
        <v>290</v>
      </c>
      <c r="H75">
        <v>-742.2</v>
      </c>
    </row>
    <row r="76" spans="1:8" x14ac:dyDescent="0.15">
      <c r="A76" t="s">
        <v>160</v>
      </c>
      <c r="B76" t="s">
        <v>2718</v>
      </c>
      <c r="D76" s="26"/>
      <c r="E76" s="11"/>
      <c r="G76" t="s">
        <v>291</v>
      </c>
      <c r="H76">
        <v>-713.2</v>
      </c>
    </row>
    <row r="77" spans="1:8" x14ac:dyDescent="0.15">
      <c r="A77" t="s">
        <v>126</v>
      </c>
      <c r="B77" t="s">
        <v>163</v>
      </c>
      <c r="D77" s="26"/>
      <c r="E77" s="11"/>
      <c r="G77" t="s">
        <v>292</v>
      </c>
      <c r="H77">
        <v>-707.4</v>
      </c>
    </row>
    <row r="78" spans="1:8" x14ac:dyDescent="0.15">
      <c r="A78" t="s">
        <v>165</v>
      </c>
      <c r="B78" t="s">
        <v>2719</v>
      </c>
      <c r="D78" s="26"/>
      <c r="E78" s="11"/>
      <c r="G78" t="s">
        <v>293</v>
      </c>
      <c r="H78">
        <v>-754.2</v>
      </c>
    </row>
    <row r="79" spans="1:8" x14ac:dyDescent="0.15">
      <c r="A79" t="s">
        <v>168</v>
      </c>
      <c r="B79" t="s">
        <v>2720</v>
      </c>
      <c r="D79" s="26"/>
      <c r="E79" s="11"/>
      <c r="G79" t="s">
        <v>294</v>
      </c>
      <c r="H79">
        <v>-692.6</v>
      </c>
    </row>
    <row r="80" spans="1:8" x14ac:dyDescent="0.15">
      <c r="A80" t="s">
        <v>171</v>
      </c>
      <c r="B80" t="s">
        <v>172</v>
      </c>
      <c r="D80" s="26"/>
      <c r="E80" s="11"/>
      <c r="G80" t="s">
        <v>1315</v>
      </c>
      <c r="H80">
        <v>-392.6</v>
      </c>
    </row>
    <row r="81" spans="1:8" x14ac:dyDescent="0.15">
      <c r="A81" t="s">
        <v>174</v>
      </c>
      <c r="B81" t="s">
        <v>2719</v>
      </c>
      <c r="D81" s="26"/>
      <c r="E81" s="11"/>
      <c r="G81" t="s">
        <v>1316</v>
      </c>
      <c r="H81">
        <v>-671</v>
      </c>
    </row>
    <row r="82" spans="1:8" x14ac:dyDescent="0.15">
      <c r="A82" t="s">
        <v>177</v>
      </c>
      <c r="B82" t="s">
        <v>1777</v>
      </c>
      <c r="D82" s="26"/>
      <c r="E82" s="11"/>
      <c r="G82" t="s">
        <v>1317</v>
      </c>
      <c r="H82">
        <v>-569.4</v>
      </c>
    </row>
    <row r="83" spans="1:8" x14ac:dyDescent="0.15">
      <c r="A83" t="s">
        <v>180</v>
      </c>
      <c r="B83" t="s">
        <v>2721</v>
      </c>
      <c r="D83" s="26"/>
      <c r="E83" s="11"/>
      <c r="G83" t="s">
        <v>1318</v>
      </c>
      <c r="H83">
        <v>-619.4</v>
      </c>
    </row>
    <row r="84" spans="1:8" x14ac:dyDescent="0.15">
      <c r="A84" t="s">
        <v>126</v>
      </c>
      <c r="B84" t="s">
        <v>183</v>
      </c>
      <c r="D84" s="26"/>
      <c r="E84" s="11"/>
      <c r="G84" t="s">
        <v>1319</v>
      </c>
      <c r="H84">
        <v>-627.79999999999995</v>
      </c>
    </row>
    <row r="85" spans="1:8" x14ac:dyDescent="0.15">
      <c r="A85" t="s">
        <v>185</v>
      </c>
      <c r="B85" t="s">
        <v>2722</v>
      </c>
      <c r="D85" s="26"/>
      <c r="E85" s="11"/>
      <c r="G85" t="s">
        <v>1320</v>
      </c>
      <c r="H85">
        <v>-750.4</v>
      </c>
    </row>
    <row r="86" spans="1:8" x14ac:dyDescent="0.15">
      <c r="A86" t="s">
        <v>188</v>
      </c>
      <c r="B86" t="s">
        <v>2723</v>
      </c>
      <c r="D86" s="26"/>
      <c r="E86" s="11"/>
      <c r="G86" t="s">
        <v>1321</v>
      </c>
      <c r="H86">
        <v>-941.4</v>
      </c>
    </row>
    <row r="87" spans="1:8" x14ac:dyDescent="0.15">
      <c r="A87" t="s">
        <v>191</v>
      </c>
      <c r="B87" t="s">
        <v>1842</v>
      </c>
      <c r="D87" s="26"/>
      <c r="E87" s="11"/>
      <c r="G87" t="s">
        <v>1322</v>
      </c>
      <c r="H87">
        <v>-995.6</v>
      </c>
    </row>
    <row r="88" spans="1:8" x14ac:dyDescent="0.15">
      <c r="A88" t="s">
        <v>126</v>
      </c>
      <c r="B88" t="s">
        <v>194</v>
      </c>
      <c r="D88" s="26"/>
      <c r="E88" s="11"/>
      <c r="G88" t="s">
        <v>1323</v>
      </c>
      <c r="H88">
        <v>-995.6</v>
      </c>
    </row>
    <row r="89" spans="1:8" x14ac:dyDescent="0.15">
      <c r="A89" t="s">
        <v>196</v>
      </c>
      <c r="B89" t="s">
        <v>2724</v>
      </c>
      <c r="D89" s="26"/>
      <c r="E89" s="11"/>
      <c r="G89" t="s">
        <v>1324</v>
      </c>
      <c r="H89">
        <v>-948.2</v>
      </c>
    </row>
    <row r="90" spans="1:8" x14ac:dyDescent="0.15">
      <c r="A90" t="s">
        <v>199</v>
      </c>
      <c r="B90" t="s">
        <v>2725</v>
      </c>
      <c r="D90" s="26"/>
      <c r="E90" s="11"/>
      <c r="G90" t="s">
        <v>1325</v>
      </c>
      <c r="H90">
        <v>-608.20000000000005</v>
      </c>
    </row>
    <row r="91" spans="1:8" x14ac:dyDescent="0.15">
      <c r="A91" t="s">
        <v>202</v>
      </c>
      <c r="B91" t="s">
        <v>2726</v>
      </c>
      <c r="D91" s="26"/>
      <c r="E91" s="11"/>
      <c r="G91" t="s">
        <v>1326</v>
      </c>
      <c r="H91">
        <v>-762.4</v>
      </c>
    </row>
    <row r="92" spans="1:8" x14ac:dyDescent="0.15">
      <c r="A92" t="s">
        <v>126</v>
      </c>
      <c r="B92" t="s">
        <v>205</v>
      </c>
      <c r="D92" s="26"/>
      <c r="E92" s="11"/>
      <c r="G92" t="s">
        <v>1327</v>
      </c>
      <c r="H92">
        <v>-840.8</v>
      </c>
    </row>
    <row r="93" spans="1:8" x14ac:dyDescent="0.15">
      <c r="A93" t="s">
        <v>207</v>
      </c>
      <c r="B93" t="s">
        <v>2727</v>
      </c>
      <c r="D93" s="26"/>
      <c r="E93" s="11"/>
      <c r="G93" t="s">
        <v>1328</v>
      </c>
      <c r="H93">
        <v>-840.8</v>
      </c>
    </row>
    <row r="94" spans="1:8" x14ac:dyDescent="0.15">
      <c r="A94" t="s">
        <v>210</v>
      </c>
      <c r="B94" t="s">
        <v>2728</v>
      </c>
      <c r="D94" s="26"/>
      <c r="E94" s="11"/>
      <c r="G94" t="s">
        <v>1329</v>
      </c>
      <c r="H94">
        <v>-840.8</v>
      </c>
    </row>
    <row r="95" spans="1:8" x14ac:dyDescent="0.15">
      <c r="D95" s="26"/>
      <c r="E95" s="11"/>
      <c r="G95" t="s">
        <v>1330</v>
      </c>
      <c r="H95">
        <v>-840.8</v>
      </c>
    </row>
    <row r="96" spans="1:8" x14ac:dyDescent="0.15">
      <c r="D96" s="26"/>
      <c r="E96" s="11"/>
      <c r="G96" t="s">
        <v>1331</v>
      </c>
      <c r="H96">
        <v>-840.8</v>
      </c>
    </row>
    <row r="97" spans="4:8" x14ac:dyDescent="0.15">
      <c r="D97" s="26"/>
      <c r="E97" s="11"/>
      <c r="G97" t="s">
        <v>1332</v>
      </c>
      <c r="H97">
        <v>-1011.8</v>
      </c>
    </row>
    <row r="98" spans="4:8" x14ac:dyDescent="0.15">
      <c r="D98" s="26"/>
      <c r="E98" s="11"/>
      <c r="G98" t="s">
        <v>1333</v>
      </c>
      <c r="H98">
        <v>-1184.4000000000001</v>
      </c>
    </row>
    <row r="99" spans="4:8" x14ac:dyDescent="0.15">
      <c r="D99" s="26"/>
      <c r="E99" s="11"/>
      <c r="G99" t="s">
        <v>1334</v>
      </c>
      <c r="H99">
        <v>-1347</v>
      </c>
    </row>
    <row r="100" spans="4:8" x14ac:dyDescent="0.15">
      <c r="D100" s="26"/>
      <c r="E100" s="11"/>
      <c r="G100" t="s">
        <v>1335</v>
      </c>
      <c r="H100">
        <v>-1451.2</v>
      </c>
    </row>
    <row r="101" spans="4:8" x14ac:dyDescent="0.15">
      <c r="D101" s="26"/>
      <c r="E101" s="11"/>
      <c r="G101" t="s">
        <v>1336</v>
      </c>
      <c r="H101">
        <v>-1509.6</v>
      </c>
    </row>
    <row r="102" spans="4:8" x14ac:dyDescent="0.15">
      <c r="D102" s="26"/>
      <c r="E102" s="11"/>
      <c r="G102" t="s">
        <v>1337</v>
      </c>
      <c r="H102">
        <v>-1509.6</v>
      </c>
    </row>
    <row r="103" spans="4:8" x14ac:dyDescent="0.15">
      <c r="D103" s="26"/>
      <c r="E103" s="11"/>
      <c r="G103" t="s">
        <v>1338</v>
      </c>
      <c r="H103">
        <v>-1816.4</v>
      </c>
    </row>
    <row r="104" spans="4:8" x14ac:dyDescent="0.15">
      <c r="D104" s="26"/>
      <c r="E104" s="11"/>
      <c r="G104" t="s">
        <v>1339</v>
      </c>
      <c r="H104">
        <v>-1816.4</v>
      </c>
    </row>
    <row r="105" spans="4:8" x14ac:dyDescent="0.15">
      <c r="D105" s="26"/>
      <c r="E105" s="11"/>
      <c r="G105" t="s">
        <v>1340</v>
      </c>
      <c r="H105">
        <v>-1820.6</v>
      </c>
    </row>
    <row r="106" spans="4:8" x14ac:dyDescent="0.15">
      <c r="D106" s="26"/>
      <c r="E106" s="11"/>
      <c r="G106" t="s">
        <v>1341</v>
      </c>
      <c r="H106">
        <v>-1330.6</v>
      </c>
    </row>
    <row r="107" spans="4:8" x14ac:dyDescent="0.15">
      <c r="D107" s="26"/>
      <c r="E107" s="11"/>
      <c r="G107" t="s">
        <v>1342</v>
      </c>
      <c r="H107">
        <v>-1320.6</v>
      </c>
    </row>
    <row r="108" spans="4:8" x14ac:dyDescent="0.15">
      <c r="D108" s="26"/>
      <c r="E108" s="11"/>
      <c r="G108" t="s">
        <v>1343</v>
      </c>
      <c r="H108">
        <v>-990.6</v>
      </c>
    </row>
    <row r="109" spans="4:8" x14ac:dyDescent="0.15">
      <c r="D109" s="26"/>
      <c r="E109" s="11"/>
      <c r="G109" t="s">
        <v>1344</v>
      </c>
      <c r="H109">
        <v>-1064.8</v>
      </c>
    </row>
    <row r="110" spans="4:8" x14ac:dyDescent="0.15">
      <c r="D110" s="26"/>
      <c r="E110" s="11"/>
      <c r="G110" t="s">
        <v>1345</v>
      </c>
      <c r="H110">
        <v>-1203.2</v>
      </c>
    </row>
    <row r="111" spans="4:8" x14ac:dyDescent="0.15">
      <c r="D111" s="26"/>
      <c r="E111" s="11"/>
      <c r="G111" t="s">
        <v>1345</v>
      </c>
      <c r="H111">
        <v>-1203.2</v>
      </c>
    </row>
    <row r="112" spans="4:8" x14ac:dyDescent="0.15">
      <c r="D112" s="26"/>
      <c r="E112" s="11"/>
      <c r="G112" t="s">
        <v>327</v>
      </c>
      <c r="H112">
        <v>-1203.2</v>
      </c>
    </row>
    <row r="113" spans="4:8" x14ac:dyDescent="0.15">
      <c r="D113" s="26"/>
      <c r="E113" s="11"/>
      <c r="G113" t="s">
        <v>328</v>
      </c>
      <c r="H113">
        <v>-1442.6</v>
      </c>
    </row>
    <row r="114" spans="4:8" x14ac:dyDescent="0.15">
      <c r="D114" s="26"/>
      <c r="E114" s="11"/>
      <c r="G114" t="s">
        <v>329</v>
      </c>
      <c r="H114">
        <v>-712.6</v>
      </c>
    </row>
    <row r="115" spans="4:8" x14ac:dyDescent="0.15">
      <c r="D115" s="26"/>
      <c r="E115" s="11"/>
      <c r="G115" t="s">
        <v>330</v>
      </c>
      <c r="H115">
        <v>-542.6</v>
      </c>
    </row>
    <row r="116" spans="4:8" x14ac:dyDescent="0.15">
      <c r="D116" s="26"/>
      <c r="E116" s="11"/>
      <c r="G116" t="s">
        <v>331</v>
      </c>
      <c r="H116">
        <v>-312.60000000000002</v>
      </c>
    </row>
    <row r="117" spans="4:8" x14ac:dyDescent="0.15">
      <c r="D117" s="26"/>
      <c r="E117" s="11"/>
      <c r="G117" t="s">
        <v>332</v>
      </c>
      <c r="H117">
        <v>-609.4</v>
      </c>
    </row>
    <row r="118" spans="4:8" x14ac:dyDescent="0.15">
      <c r="D118" s="26"/>
      <c r="E118" s="11"/>
      <c r="G118" t="s">
        <v>333</v>
      </c>
      <c r="H118">
        <v>-902</v>
      </c>
    </row>
    <row r="119" spans="4:8" x14ac:dyDescent="0.15">
      <c r="D119" s="26"/>
      <c r="E119" s="11"/>
      <c r="G119" t="s">
        <v>334</v>
      </c>
      <c r="H119">
        <v>-6.2</v>
      </c>
    </row>
    <row r="120" spans="4:8" x14ac:dyDescent="0.15">
      <c r="D120" s="26"/>
      <c r="E120" s="11"/>
      <c r="G120" t="s">
        <v>335</v>
      </c>
      <c r="H120">
        <v>1013.8</v>
      </c>
    </row>
    <row r="121" spans="4:8" x14ac:dyDescent="0.15">
      <c r="D121" s="26"/>
      <c r="E121" s="11"/>
      <c r="G121" t="s">
        <v>336</v>
      </c>
      <c r="H121">
        <v>903.8</v>
      </c>
    </row>
    <row r="122" spans="4:8" x14ac:dyDescent="0.15">
      <c r="D122" s="26"/>
      <c r="E122" s="11"/>
      <c r="G122" t="s">
        <v>337</v>
      </c>
      <c r="H122">
        <v>371.2</v>
      </c>
    </row>
    <row r="123" spans="4:8" x14ac:dyDescent="0.15">
      <c r="D123" s="26"/>
      <c r="E123" s="11"/>
      <c r="G123" t="s">
        <v>338</v>
      </c>
      <c r="H123">
        <v>-619.79999999999995</v>
      </c>
    </row>
    <row r="124" spans="4:8" x14ac:dyDescent="0.15">
      <c r="D124" s="26"/>
      <c r="E124" s="11"/>
      <c r="G124" t="s">
        <v>339</v>
      </c>
      <c r="H124">
        <v>-628.20000000000005</v>
      </c>
    </row>
    <row r="125" spans="4:8" x14ac:dyDescent="0.15">
      <c r="D125" s="26"/>
      <c r="E125" s="11"/>
      <c r="G125" t="s">
        <v>340</v>
      </c>
      <c r="H125">
        <v>601.79999999999995</v>
      </c>
    </row>
    <row r="126" spans="4:8" x14ac:dyDescent="0.15">
      <c r="D126" s="26"/>
      <c r="E126" s="11"/>
      <c r="G126" t="s">
        <v>341</v>
      </c>
      <c r="H126">
        <v>1001.8</v>
      </c>
    </row>
    <row r="127" spans="4:8" x14ac:dyDescent="0.15">
      <c r="D127" s="26"/>
      <c r="E127" s="11"/>
      <c r="G127" t="s">
        <v>342</v>
      </c>
      <c r="H127">
        <v>491.8</v>
      </c>
    </row>
    <row r="128" spans="4:8" x14ac:dyDescent="0.15">
      <c r="D128" s="26"/>
      <c r="E128" s="11"/>
      <c r="G128" t="s">
        <v>343</v>
      </c>
      <c r="H128">
        <v>1191.8</v>
      </c>
    </row>
    <row r="129" spans="4:8" x14ac:dyDescent="0.15">
      <c r="D129" s="26"/>
      <c r="E129" s="11"/>
      <c r="G129" t="s">
        <v>344</v>
      </c>
      <c r="H129">
        <v>841.8</v>
      </c>
    </row>
    <row r="130" spans="4:8" x14ac:dyDescent="0.15">
      <c r="D130" s="26"/>
      <c r="E130" s="11"/>
      <c r="G130" t="s">
        <v>345</v>
      </c>
      <c r="H130">
        <v>1891.8</v>
      </c>
    </row>
    <row r="131" spans="4:8" x14ac:dyDescent="0.15">
      <c r="D131" s="26"/>
      <c r="E131" s="11"/>
      <c r="G131" t="s">
        <v>346</v>
      </c>
      <c r="H131">
        <v>1801.8</v>
      </c>
    </row>
    <row r="132" spans="4:8" x14ac:dyDescent="0.15">
      <c r="D132" s="26"/>
      <c r="E132" s="11"/>
      <c r="G132" t="s">
        <v>347</v>
      </c>
      <c r="H132">
        <v>1647.6</v>
      </c>
    </row>
    <row r="133" spans="4:8" x14ac:dyDescent="0.15">
      <c r="D133" s="26"/>
      <c r="E133" s="11"/>
      <c r="G133" t="s">
        <v>348</v>
      </c>
      <c r="H133">
        <v>1735</v>
      </c>
    </row>
    <row r="134" spans="4:8" x14ac:dyDescent="0.15">
      <c r="D134" s="26"/>
      <c r="E134" s="11"/>
      <c r="G134" t="s">
        <v>349</v>
      </c>
      <c r="H134">
        <v>1556.6</v>
      </c>
    </row>
    <row r="135" spans="4:8" x14ac:dyDescent="0.15">
      <c r="D135" s="26"/>
      <c r="E135" s="11"/>
      <c r="G135" t="s">
        <v>350</v>
      </c>
      <c r="H135">
        <v>1409.8</v>
      </c>
    </row>
    <row r="136" spans="4:8" x14ac:dyDescent="0.15">
      <c r="D136" s="26"/>
      <c r="E136" s="11"/>
      <c r="G136" t="s">
        <v>351</v>
      </c>
      <c r="H136">
        <v>951.4</v>
      </c>
    </row>
    <row r="137" spans="4:8" x14ac:dyDescent="0.15">
      <c r="D137" s="26"/>
      <c r="E137" s="11"/>
      <c r="G137" t="s">
        <v>352</v>
      </c>
      <c r="H137">
        <v>1381.4</v>
      </c>
    </row>
    <row r="138" spans="4:8" x14ac:dyDescent="0.15">
      <c r="D138" s="26"/>
      <c r="E138" s="11"/>
      <c r="G138" t="s">
        <v>353</v>
      </c>
      <c r="H138">
        <v>1337.2</v>
      </c>
    </row>
    <row r="139" spans="4:8" x14ac:dyDescent="0.15">
      <c r="D139" s="26"/>
      <c r="E139" s="11"/>
      <c r="G139" t="s">
        <v>354</v>
      </c>
      <c r="H139">
        <v>1443</v>
      </c>
    </row>
    <row r="140" spans="4:8" x14ac:dyDescent="0.15">
      <c r="D140" s="26"/>
      <c r="E140" s="11"/>
      <c r="G140" t="s">
        <v>355</v>
      </c>
      <c r="H140">
        <v>2114.6</v>
      </c>
    </row>
    <row r="141" spans="4:8" x14ac:dyDescent="0.15">
      <c r="D141" s="26"/>
      <c r="E141" s="11"/>
      <c r="G141" t="s">
        <v>356</v>
      </c>
      <c r="H141">
        <v>709.4</v>
      </c>
    </row>
    <row r="142" spans="4:8" x14ac:dyDescent="0.15">
      <c r="D142" s="26"/>
      <c r="E142" s="11"/>
      <c r="G142" t="s">
        <v>357</v>
      </c>
      <c r="H142">
        <v>301</v>
      </c>
    </row>
    <row r="143" spans="4:8" x14ac:dyDescent="0.15">
      <c r="D143" s="26"/>
      <c r="E143" s="11"/>
      <c r="G143" t="s">
        <v>78</v>
      </c>
      <c r="H143">
        <v>-200</v>
      </c>
    </row>
    <row r="144" spans="4:8" x14ac:dyDescent="0.15">
      <c r="D144" s="26"/>
      <c r="E144" s="11"/>
      <c r="G144" t="s">
        <v>1347</v>
      </c>
      <c r="H144">
        <v>-92.6</v>
      </c>
    </row>
    <row r="145" spans="4:8" x14ac:dyDescent="0.15">
      <c r="D145" s="26"/>
      <c r="E145" s="11"/>
      <c r="G145" t="s">
        <v>1348</v>
      </c>
      <c r="H145">
        <v>87.4</v>
      </c>
    </row>
    <row r="146" spans="4:8" x14ac:dyDescent="0.15">
      <c r="D146" s="26"/>
      <c r="E146" s="11"/>
      <c r="G146" t="s">
        <v>1349</v>
      </c>
      <c r="H146">
        <v>-46.8</v>
      </c>
    </row>
    <row r="147" spans="4:8" x14ac:dyDescent="0.15">
      <c r="D147" s="26"/>
      <c r="E147" s="11"/>
      <c r="G147" t="s">
        <v>1350</v>
      </c>
      <c r="H147">
        <v>-107.8</v>
      </c>
    </row>
    <row r="148" spans="4:8" x14ac:dyDescent="0.15">
      <c r="D148" s="26"/>
      <c r="E148" s="11"/>
      <c r="G148" t="s">
        <v>1351</v>
      </c>
      <c r="H148">
        <v>-37.799999999999997</v>
      </c>
    </row>
    <row r="149" spans="4:8" x14ac:dyDescent="0.15">
      <c r="D149" s="26"/>
      <c r="E149" s="11"/>
      <c r="G149" t="s">
        <v>1352</v>
      </c>
      <c r="H149">
        <v>492.2</v>
      </c>
    </row>
    <row r="150" spans="4:8" x14ac:dyDescent="0.15">
      <c r="D150" s="26"/>
      <c r="E150" s="11"/>
      <c r="G150" t="s">
        <v>1353</v>
      </c>
      <c r="H150">
        <v>982.2</v>
      </c>
    </row>
    <row r="151" spans="4:8" x14ac:dyDescent="0.15">
      <c r="D151" s="26"/>
      <c r="E151" s="11"/>
      <c r="G151" t="s">
        <v>1354</v>
      </c>
      <c r="H151">
        <v>832.2</v>
      </c>
    </row>
    <row r="152" spans="4:8" x14ac:dyDescent="0.15">
      <c r="D152" s="26"/>
      <c r="E152" s="11"/>
      <c r="G152" t="s">
        <v>1355</v>
      </c>
      <c r="H152">
        <v>972.2</v>
      </c>
    </row>
    <row r="153" spans="4:8" x14ac:dyDescent="0.15">
      <c r="D153" s="26"/>
      <c r="E153" s="11"/>
      <c r="G153" t="s">
        <v>1356</v>
      </c>
      <c r="H153">
        <v>1292.2</v>
      </c>
    </row>
    <row r="154" spans="4:8" x14ac:dyDescent="0.15">
      <c r="D154" s="26"/>
      <c r="E154" s="11"/>
      <c r="G154" t="s">
        <v>1357</v>
      </c>
      <c r="H154">
        <v>882.2</v>
      </c>
    </row>
    <row r="155" spans="4:8" x14ac:dyDescent="0.15">
      <c r="D155" s="26"/>
      <c r="E155" s="11"/>
      <c r="G155" t="s">
        <v>1358</v>
      </c>
      <c r="H155">
        <v>1142.2</v>
      </c>
    </row>
    <row r="156" spans="4:8" x14ac:dyDescent="0.15">
      <c r="D156" s="26"/>
      <c r="E156" s="11"/>
      <c r="G156" t="s">
        <v>1359</v>
      </c>
      <c r="H156">
        <v>1193.8</v>
      </c>
    </row>
    <row r="157" spans="4:8" x14ac:dyDescent="0.15">
      <c r="D157" s="26"/>
      <c r="E157" s="11"/>
      <c r="G157" t="s">
        <v>1360</v>
      </c>
      <c r="H157">
        <v>1303.8</v>
      </c>
    </row>
    <row r="158" spans="4:8" x14ac:dyDescent="0.15">
      <c r="D158" s="26"/>
      <c r="E158" s="11"/>
      <c r="G158" t="s">
        <v>1361</v>
      </c>
      <c r="H158">
        <v>1633.8</v>
      </c>
    </row>
    <row r="159" spans="4:8" x14ac:dyDescent="0.15">
      <c r="D159" s="26"/>
      <c r="E159" s="11"/>
      <c r="G159" t="s">
        <v>1362</v>
      </c>
      <c r="H159">
        <v>1843.8</v>
      </c>
    </row>
    <row r="160" spans="4:8" x14ac:dyDescent="0.15">
      <c r="D160" s="26"/>
      <c r="E160" s="11"/>
      <c r="G160" t="s">
        <v>1363</v>
      </c>
      <c r="H160">
        <v>1807</v>
      </c>
    </row>
    <row r="161" spans="4:8" x14ac:dyDescent="0.15">
      <c r="D161" s="26"/>
      <c r="E161" s="11"/>
      <c r="G161" t="s">
        <v>1364</v>
      </c>
      <c r="H161">
        <v>1978.6</v>
      </c>
    </row>
    <row r="162" spans="4:8" x14ac:dyDescent="0.15">
      <c r="D162" s="26"/>
      <c r="E162" s="11"/>
      <c r="G162" t="s">
        <v>1365</v>
      </c>
      <c r="H162">
        <v>1584.4</v>
      </c>
    </row>
    <row r="163" spans="4:8" x14ac:dyDescent="0.15">
      <c r="D163" s="26"/>
      <c r="E163" s="11"/>
      <c r="G163" t="s">
        <v>1366</v>
      </c>
      <c r="H163">
        <v>930.8</v>
      </c>
    </row>
    <row r="164" spans="4:8" x14ac:dyDescent="0.15">
      <c r="D164" s="26"/>
      <c r="E164" s="11"/>
      <c r="G164" t="s">
        <v>1367</v>
      </c>
      <c r="H164">
        <v>689.8</v>
      </c>
    </row>
    <row r="165" spans="4:8" x14ac:dyDescent="0.15">
      <c r="D165" s="26"/>
      <c r="E165" s="11"/>
      <c r="G165" t="s">
        <v>1368</v>
      </c>
      <c r="H165">
        <v>799.8</v>
      </c>
    </row>
    <row r="166" spans="4:8" x14ac:dyDescent="0.15">
      <c r="D166" s="26"/>
      <c r="E166" s="11"/>
      <c r="G166" t="s">
        <v>1369</v>
      </c>
      <c r="H166">
        <v>671.4</v>
      </c>
    </row>
    <row r="167" spans="4:8" x14ac:dyDescent="0.15">
      <c r="D167" s="26"/>
      <c r="E167" s="11"/>
      <c r="G167" t="s">
        <v>1370</v>
      </c>
      <c r="H167">
        <v>553</v>
      </c>
    </row>
    <row r="168" spans="4:8" x14ac:dyDescent="0.15">
      <c r="D168" s="26"/>
      <c r="E168" s="11"/>
      <c r="G168" t="s">
        <v>1371</v>
      </c>
      <c r="H168">
        <v>913</v>
      </c>
    </row>
    <row r="169" spans="4:8" x14ac:dyDescent="0.15">
      <c r="D169" s="26"/>
      <c r="E169" s="11"/>
      <c r="G169" t="s">
        <v>1372</v>
      </c>
      <c r="H169">
        <v>134.6</v>
      </c>
    </row>
    <row r="170" spans="4:8" x14ac:dyDescent="0.15">
      <c r="D170" s="26"/>
      <c r="E170" s="11"/>
      <c r="G170" t="s">
        <v>1373</v>
      </c>
      <c r="H170">
        <v>42</v>
      </c>
    </row>
    <row r="171" spans="4:8" x14ac:dyDescent="0.15">
      <c r="D171" s="26"/>
      <c r="E171" s="11"/>
      <c r="G171" t="s">
        <v>1374</v>
      </c>
      <c r="H171">
        <v>42</v>
      </c>
    </row>
    <row r="172" spans="4:8" x14ac:dyDescent="0.15">
      <c r="D172" s="26"/>
      <c r="E172" s="11"/>
      <c r="G172" t="s">
        <v>1375</v>
      </c>
      <c r="H172">
        <v>13.6</v>
      </c>
    </row>
    <row r="173" spans="4:8" x14ac:dyDescent="0.15">
      <c r="D173" s="26"/>
      <c r="E173" s="11"/>
      <c r="G173" t="s">
        <v>1376</v>
      </c>
      <c r="H173">
        <v>-293.2</v>
      </c>
    </row>
    <row r="174" spans="4:8" x14ac:dyDescent="0.15">
      <c r="D174" s="26"/>
      <c r="E174" s="11"/>
      <c r="G174" t="s">
        <v>1377</v>
      </c>
      <c r="H174">
        <v>-481.6</v>
      </c>
    </row>
    <row r="175" spans="4:8" x14ac:dyDescent="0.15">
      <c r="D175" s="26"/>
      <c r="E175" s="11"/>
      <c r="G175" t="s">
        <v>1378</v>
      </c>
      <c r="H175">
        <v>-481.6</v>
      </c>
    </row>
    <row r="176" spans="4:8" x14ac:dyDescent="0.15">
      <c r="D176" s="26"/>
      <c r="E176" s="11"/>
      <c r="G176" t="s">
        <v>1379</v>
      </c>
      <c r="H176">
        <v>-545.79999999999995</v>
      </c>
    </row>
    <row r="177" spans="4:8" x14ac:dyDescent="0.15">
      <c r="D177" s="26"/>
      <c r="E177" s="11"/>
      <c r="G177" t="s">
        <v>1379</v>
      </c>
      <c r="H177">
        <v>-580</v>
      </c>
    </row>
    <row r="178" spans="4:8" x14ac:dyDescent="0.15">
      <c r="D178" s="26"/>
      <c r="E178" s="11"/>
      <c r="G178" t="s">
        <v>391</v>
      </c>
      <c r="H178">
        <v>-580</v>
      </c>
    </row>
    <row r="179" spans="4:8" x14ac:dyDescent="0.15">
      <c r="D179" s="26"/>
      <c r="E179" s="11"/>
      <c r="G179" t="s">
        <v>392</v>
      </c>
      <c r="H179">
        <v>-584.20000000000005</v>
      </c>
    </row>
    <row r="180" spans="4:8" x14ac:dyDescent="0.15">
      <c r="D180" s="26"/>
      <c r="E180" s="11"/>
      <c r="G180" t="s">
        <v>393</v>
      </c>
      <c r="H180">
        <v>-412.6</v>
      </c>
    </row>
    <row r="181" spans="4:8" x14ac:dyDescent="0.15">
      <c r="D181" s="26"/>
      <c r="E181" s="11"/>
      <c r="G181" t="s">
        <v>394</v>
      </c>
      <c r="H181">
        <v>-102.6</v>
      </c>
    </row>
    <row r="182" spans="4:8" x14ac:dyDescent="0.15">
      <c r="D182" s="26"/>
      <c r="E182" s="11"/>
      <c r="G182" t="s">
        <v>395</v>
      </c>
      <c r="H182">
        <v>-432.6</v>
      </c>
    </row>
    <row r="183" spans="4:8" x14ac:dyDescent="0.15">
      <c r="D183" s="26"/>
      <c r="E183" s="11"/>
      <c r="G183" t="s">
        <v>396</v>
      </c>
      <c r="H183">
        <v>-727.8</v>
      </c>
    </row>
    <row r="184" spans="4:8" x14ac:dyDescent="0.15">
      <c r="D184" s="26"/>
      <c r="E184" s="11"/>
      <c r="G184" t="s">
        <v>397</v>
      </c>
      <c r="H184">
        <v>-657.8</v>
      </c>
    </row>
    <row r="185" spans="4:8" x14ac:dyDescent="0.15">
      <c r="D185" s="26"/>
      <c r="E185" s="11"/>
      <c r="G185" t="s">
        <v>398</v>
      </c>
      <c r="H185">
        <v>-686.2</v>
      </c>
    </row>
    <row r="186" spans="4:8" x14ac:dyDescent="0.15">
      <c r="D186" s="26"/>
      <c r="E186" s="11"/>
      <c r="G186" t="s">
        <v>399</v>
      </c>
      <c r="H186">
        <v>-734.6</v>
      </c>
    </row>
    <row r="187" spans="4:8" x14ac:dyDescent="0.15">
      <c r="D187" s="26"/>
      <c r="E187" s="11"/>
      <c r="G187" t="s">
        <v>400</v>
      </c>
      <c r="H187">
        <v>-1061.4000000000001</v>
      </c>
    </row>
    <row r="188" spans="4:8" x14ac:dyDescent="0.15">
      <c r="D188" s="26"/>
      <c r="E188" s="11"/>
      <c r="G188" t="s">
        <v>401</v>
      </c>
      <c r="H188">
        <v>-1089.8</v>
      </c>
    </row>
    <row r="189" spans="4:8" x14ac:dyDescent="0.15">
      <c r="D189" s="26"/>
      <c r="E189" s="11"/>
      <c r="G189" t="s">
        <v>402</v>
      </c>
      <c r="H189">
        <v>-1294</v>
      </c>
    </row>
    <row r="190" spans="4:8" x14ac:dyDescent="0.15">
      <c r="D190" s="26"/>
      <c r="E190" s="11"/>
      <c r="G190" t="s">
        <v>403</v>
      </c>
      <c r="H190">
        <v>-1294</v>
      </c>
    </row>
    <row r="191" spans="4:8" x14ac:dyDescent="0.15">
      <c r="D191" s="26"/>
      <c r="E191" s="11"/>
      <c r="G191" t="s">
        <v>404</v>
      </c>
      <c r="H191">
        <v>-1294</v>
      </c>
    </row>
    <row r="192" spans="4:8" x14ac:dyDescent="0.15">
      <c r="D192" s="26"/>
      <c r="E192" s="11"/>
      <c r="G192" t="s">
        <v>405</v>
      </c>
      <c r="H192">
        <v>-1148.2</v>
      </c>
    </row>
    <row r="193" spans="4:8" x14ac:dyDescent="0.15">
      <c r="D193" s="26"/>
      <c r="E193" s="11"/>
      <c r="G193" t="s">
        <v>406</v>
      </c>
      <c r="H193">
        <v>-968.2</v>
      </c>
    </row>
    <row r="194" spans="4:8" x14ac:dyDescent="0.15">
      <c r="D194" s="26"/>
      <c r="E194" s="11"/>
      <c r="G194" t="s">
        <v>407</v>
      </c>
      <c r="H194">
        <v>-1285</v>
      </c>
    </row>
    <row r="195" spans="4:8" x14ac:dyDescent="0.15">
      <c r="D195" s="26"/>
      <c r="E195" s="11"/>
      <c r="G195" t="s">
        <v>408</v>
      </c>
      <c r="H195">
        <v>-1341.8</v>
      </c>
    </row>
    <row r="196" spans="4:8" x14ac:dyDescent="0.15">
      <c r="D196" s="26"/>
      <c r="E196" s="11"/>
      <c r="G196" t="s">
        <v>409</v>
      </c>
      <c r="H196">
        <v>-1231.8</v>
      </c>
    </row>
    <row r="197" spans="4:8" x14ac:dyDescent="0.15">
      <c r="D197" s="26"/>
      <c r="E197" s="11"/>
      <c r="G197" t="s">
        <v>410</v>
      </c>
      <c r="H197">
        <v>-2015.4</v>
      </c>
    </row>
    <row r="198" spans="4:8" x14ac:dyDescent="0.15">
      <c r="D198" s="26"/>
      <c r="E198" s="11"/>
      <c r="G198" t="s">
        <v>411</v>
      </c>
      <c r="H198">
        <v>-1785.4</v>
      </c>
    </row>
    <row r="199" spans="4:8" x14ac:dyDescent="0.15">
      <c r="D199" s="26"/>
      <c r="E199" s="11"/>
      <c r="G199" t="s">
        <v>412</v>
      </c>
      <c r="H199">
        <v>-2113.8000000000002</v>
      </c>
    </row>
    <row r="200" spans="4:8" x14ac:dyDescent="0.15">
      <c r="D200" s="26"/>
      <c r="E200" s="11"/>
      <c r="G200" t="s">
        <v>413</v>
      </c>
      <c r="H200">
        <v>-1633.8</v>
      </c>
    </row>
    <row r="201" spans="4:8" x14ac:dyDescent="0.15">
      <c r="D201" s="26"/>
      <c r="E201" s="11"/>
      <c r="G201" t="s">
        <v>414</v>
      </c>
      <c r="H201">
        <v>-1653.8</v>
      </c>
    </row>
    <row r="202" spans="4:8" x14ac:dyDescent="0.15">
      <c r="D202" s="26"/>
      <c r="E202" s="11"/>
      <c r="G202" t="s">
        <v>415</v>
      </c>
      <c r="H202">
        <v>-1233.8</v>
      </c>
    </row>
    <row r="203" spans="4:8" x14ac:dyDescent="0.15">
      <c r="D203" s="26"/>
      <c r="E203" s="11"/>
      <c r="G203" t="s">
        <v>416</v>
      </c>
      <c r="H203">
        <v>-1363.8</v>
      </c>
    </row>
    <row r="204" spans="4:8" x14ac:dyDescent="0.15">
      <c r="D204" s="26"/>
      <c r="E204" s="11"/>
      <c r="G204" t="s">
        <v>82</v>
      </c>
      <c r="H204">
        <v>-983.8</v>
      </c>
    </row>
    <row r="205" spans="4:8" x14ac:dyDescent="0.15">
      <c r="D205" s="26"/>
      <c r="E205" s="11"/>
      <c r="G205" t="s">
        <v>1381</v>
      </c>
      <c r="H205">
        <v>-1182.2</v>
      </c>
    </row>
    <row r="206" spans="4:8" x14ac:dyDescent="0.15">
      <c r="D206" s="26"/>
      <c r="E206" s="11"/>
      <c r="G206" t="s">
        <v>1382</v>
      </c>
      <c r="H206">
        <v>-1469</v>
      </c>
    </row>
    <row r="207" spans="4:8" x14ac:dyDescent="0.15">
      <c r="D207" s="26"/>
      <c r="E207" s="11"/>
      <c r="G207" t="s">
        <v>1383</v>
      </c>
      <c r="H207">
        <v>-1600</v>
      </c>
    </row>
    <row r="208" spans="4:8" x14ac:dyDescent="0.15">
      <c r="D208" s="26"/>
      <c r="E208" s="11"/>
      <c r="G208" t="s">
        <v>1384</v>
      </c>
      <c r="H208">
        <v>-1524.2</v>
      </c>
    </row>
    <row r="209" spans="4:8" x14ac:dyDescent="0.15">
      <c r="D209" s="26"/>
      <c r="E209" s="11"/>
      <c r="G209" t="s">
        <v>1385</v>
      </c>
      <c r="H209">
        <v>-1726.8</v>
      </c>
    </row>
    <row r="210" spans="4:8" x14ac:dyDescent="0.15">
      <c r="D210" s="26"/>
      <c r="E210" s="11"/>
      <c r="G210" t="s">
        <v>1386</v>
      </c>
      <c r="H210">
        <v>-1923.6</v>
      </c>
    </row>
    <row r="211" spans="4:8" x14ac:dyDescent="0.15">
      <c r="D211" s="26"/>
      <c r="E211" s="11"/>
      <c r="G211" t="s">
        <v>1387</v>
      </c>
      <c r="H211">
        <v>-1687.8</v>
      </c>
    </row>
    <row r="212" spans="4:8" x14ac:dyDescent="0.15">
      <c r="D212" s="26"/>
      <c r="E212" s="11"/>
      <c r="G212" t="s">
        <v>1388</v>
      </c>
      <c r="H212">
        <v>-2006.2</v>
      </c>
    </row>
    <row r="213" spans="4:8" x14ac:dyDescent="0.15">
      <c r="D213" s="26"/>
      <c r="E213" s="11"/>
      <c r="G213" t="s">
        <v>1389</v>
      </c>
      <c r="H213">
        <v>-1950.4</v>
      </c>
    </row>
    <row r="214" spans="4:8" x14ac:dyDescent="0.15">
      <c r="D214" s="26"/>
      <c r="E214" s="11"/>
      <c r="G214" t="s">
        <v>1390</v>
      </c>
      <c r="H214">
        <v>-1950.4</v>
      </c>
    </row>
    <row r="215" spans="4:8" x14ac:dyDescent="0.15">
      <c r="D215" s="26"/>
      <c r="E215" s="11"/>
      <c r="G215" t="s">
        <v>1391</v>
      </c>
      <c r="H215">
        <v>-2103</v>
      </c>
    </row>
    <row r="216" spans="4:8" x14ac:dyDescent="0.15">
      <c r="D216" s="26"/>
      <c r="E216" s="11"/>
      <c r="G216" t="s">
        <v>1392</v>
      </c>
      <c r="H216">
        <v>-2149.8000000000002</v>
      </c>
    </row>
    <row r="217" spans="4:8" x14ac:dyDescent="0.15">
      <c r="D217" s="26"/>
      <c r="E217" s="11"/>
      <c r="G217" t="s">
        <v>1393</v>
      </c>
      <c r="H217">
        <v>-2436.6</v>
      </c>
    </row>
    <row r="218" spans="4:8" x14ac:dyDescent="0.15">
      <c r="D218" s="26"/>
      <c r="E218" s="11"/>
      <c r="G218" t="s">
        <v>1394</v>
      </c>
      <c r="H218">
        <v>-2881.8</v>
      </c>
    </row>
    <row r="219" spans="4:8" x14ac:dyDescent="0.15">
      <c r="D219" s="26"/>
      <c r="E219" s="11"/>
      <c r="G219" t="s">
        <v>1395</v>
      </c>
      <c r="H219">
        <v>-2791.8</v>
      </c>
    </row>
    <row r="220" spans="4:8" x14ac:dyDescent="0.15">
      <c r="D220" s="26"/>
      <c r="E220" s="11"/>
      <c r="G220" t="s">
        <v>1396</v>
      </c>
      <c r="H220">
        <v>-3152.8</v>
      </c>
    </row>
    <row r="221" spans="4:8" x14ac:dyDescent="0.15">
      <c r="D221" s="26"/>
      <c r="E221" s="11"/>
      <c r="G221" t="s">
        <v>1397</v>
      </c>
      <c r="H221">
        <v>-3152.8</v>
      </c>
    </row>
    <row r="222" spans="4:8" x14ac:dyDescent="0.15">
      <c r="D222" s="26"/>
      <c r="E222" s="11"/>
      <c r="G222" t="s">
        <v>1398</v>
      </c>
      <c r="H222">
        <v>-3469.6</v>
      </c>
    </row>
    <row r="223" spans="4:8" x14ac:dyDescent="0.15">
      <c r="D223" s="26"/>
      <c r="E223" s="11"/>
      <c r="G223" t="s">
        <v>1399</v>
      </c>
      <c r="H223">
        <v>-3929</v>
      </c>
    </row>
    <row r="224" spans="4:8" x14ac:dyDescent="0.15">
      <c r="D224" s="26"/>
      <c r="E224" s="11"/>
      <c r="G224" t="s">
        <v>1400</v>
      </c>
      <c r="H224">
        <v>-4023.2</v>
      </c>
    </row>
    <row r="225" spans="4:8" x14ac:dyDescent="0.15">
      <c r="D225" s="26"/>
      <c r="E225" s="11"/>
      <c r="G225" t="s">
        <v>1401</v>
      </c>
      <c r="H225">
        <v>-3997.4</v>
      </c>
    </row>
    <row r="226" spans="4:8" x14ac:dyDescent="0.15">
      <c r="D226" s="26"/>
      <c r="E226" s="11"/>
      <c r="G226" t="s">
        <v>1402</v>
      </c>
      <c r="H226">
        <v>-3585.8</v>
      </c>
    </row>
    <row r="227" spans="4:8" x14ac:dyDescent="0.15">
      <c r="D227" s="26"/>
      <c r="E227" s="11"/>
      <c r="G227" t="s">
        <v>1403</v>
      </c>
      <c r="H227">
        <v>-3900</v>
      </c>
    </row>
    <row r="228" spans="4:8" x14ac:dyDescent="0.15">
      <c r="D228" s="26"/>
      <c r="E228" s="11"/>
      <c r="G228" t="s">
        <v>1404</v>
      </c>
      <c r="H228">
        <v>-3794.2</v>
      </c>
    </row>
    <row r="229" spans="4:8" x14ac:dyDescent="0.15">
      <c r="D229" s="26"/>
      <c r="E229" s="11"/>
      <c r="G229" t="s">
        <v>1405</v>
      </c>
      <c r="H229">
        <v>-3694.2</v>
      </c>
    </row>
    <row r="230" spans="4:8" x14ac:dyDescent="0.15">
      <c r="D230" s="26"/>
      <c r="E230" s="11"/>
      <c r="G230" t="s">
        <v>1406</v>
      </c>
      <c r="H230">
        <v>-3822.6</v>
      </c>
    </row>
    <row r="231" spans="4:8" x14ac:dyDescent="0.15">
      <c r="D231" s="26"/>
      <c r="E231" s="11"/>
      <c r="G231" t="s">
        <v>1407</v>
      </c>
      <c r="H231">
        <v>-3731</v>
      </c>
    </row>
    <row r="232" spans="4:8" x14ac:dyDescent="0.15">
      <c r="D232" s="26"/>
      <c r="E232" s="11"/>
      <c r="G232" t="s">
        <v>1408</v>
      </c>
      <c r="H232">
        <v>-3717.8</v>
      </c>
    </row>
    <row r="233" spans="4:8" x14ac:dyDescent="0.15">
      <c r="D233" s="26"/>
      <c r="E233" s="11"/>
      <c r="G233" t="s">
        <v>1409</v>
      </c>
      <c r="H233">
        <v>-3237.8</v>
      </c>
    </row>
    <row r="234" spans="4:8" x14ac:dyDescent="0.15">
      <c r="D234" s="26"/>
      <c r="E234" s="11"/>
      <c r="G234" t="s">
        <v>1410</v>
      </c>
      <c r="H234">
        <v>-3027.8</v>
      </c>
    </row>
    <row r="235" spans="4:8" x14ac:dyDescent="0.15">
      <c r="D235" s="26"/>
      <c r="E235" s="11"/>
      <c r="G235" t="s">
        <v>1411</v>
      </c>
      <c r="H235">
        <v>-3057.8</v>
      </c>
    </row>
    <row r="236" spans="4:8" x14ac:dyDescent="0.15">
      <c r="D236" s="26"/>
      <c r="E236" s="11"/>
      <c r="G236" t="s">
        <v>1412</v>
      </c>
      <c r="H236">
        <v>-3166.2</v>
      </c>
    </row>
    <row r="237" spans="4:8" x14ac:dyDescent="0.15">
      <c r="D237" s="26"/>
      <c r="E237" s="11"/>
      <c r="G237" t="s">
        <v>1412</v>
      </c>
      <c r="H237">
        <v>-3250.4</v>
      </c>
    </row>
    <row r="238" spans="4:8" x14ac:dyDescent="0.15">
      <c r="D238" s="26"/>
      <c r="E238" s="11"/>
      <c r="G238" t="s">
        <v>449</v>
      </c>
      <c r="H238">
        <v>-3250.4</v>
      </c>
    </row>
    <row r="239" spans="4:8" x14ac:dyDescent="0.15">
      <c r="D239" s="26"/>
      <c r="E239" s="11"/>
      <c r="G239" t="s">
        <v>450</v>
      </c>
      <c r="H239">
        <v>-3397.2</v>
      </c>
    </row>
    <row r="240" spans="4:8" x14ac:dyDescent="0.15">
      <c r="D240" s="26"/>
      <c r="E240" s="11"/>
      <c r="G240" t="s">
        <v>451</v>
      </c>
      <c r="H240">
        <v>-3401.4</v>
      </c>
    </row>
    <row r="241" spans="4:8" x14ac:dyDescent="0.15">
      <c r="D241" s="26"/>
      <c r="E241" s="11"/>
      <c r="G241" t="s">
        <v>452</v>
      </c>
      <c r="H241">
        <v>-2261.4</v>
      </c>
    </row>
    <row r="242" spans="4:8" x14ac:dyDescent="0.15">
      <c r="D242" s="26"/>
      <c r="E242" s="11"/>
      <c r="G242" t="s">
        <v>453</v>
      </c>
      <c r="H242">
        <v>-2151.4</v>
      </c>
    </row>
    <row r="243" spans="4:8" x14ac:dyDescent="0.15">
      <c r="D243" s="26"/>
      <c r="E243" s="11"/>
      <c r="G243" t="s">
        <v>454</v>
      </c>
      <c r="H243">
        <v>-2298.1999999999998</v>
      </c>
    </row>
    <row r="244" spans="4:8" x14ac:dyDescent="0.15">
      <c r="D244" s="26"/>
      <c r="E244" s="11"/>
      <c r="G244" t="s">
        <v>455</v>
      </c>
      <c r="H244">
        <v>-2308.1999999999998</v>
      </c>
    </row>
    <row r="245" spans="4:8" x14ac:dyDescent="0.15">
      <c r="D245" s="26"/>
      <c r="E245" s="11"/>
      <c r="G245" t="s">
        <v>456</v>
      </c>
      <c r="H245">
        <v>-2248.1999999999998</v>
      </c>
    </row>
    <row r="246" spans="4:8" x14ac:dyDescent="0.15">
      <c r="D246" s="26"/>
      <c r="E246" s="11"/>
      <c r="G246" t="s">
        <v>457</v>
      </c>
      <c r="H246">
        <v>-2006.6</v>
      </c>
    </row>
    <row r="247" spans="4:8" x14ac:dyDescent="0.15">
      <c r="D247" s="26"/>
      <c r="E247" s="11"/>
      <c r="G247" t="s">
        <v>458</v>
      </c>
      <c r="H247">
        <v>-1956.6</v>
      </c>
    </row>
    <row r="248" spans="4:8" x14ac:dyDescent="0.15">
      <c r="D248" s="26"/>
      <c r="E248" s="11"/>
      <c r="G248" t="s">
        <v>459</v>
      </c>
      <c r="H248">
        <v>-1950.8</v>
      </c>
    </row>
    <row r="249" spans="4:8" x14ac:dyDescent="0.15">
      <c r="D249" s="26"/>
      <c r="E249" s="11"/>
      <c r="G249" t="s">
        <v>460</v>
      </c>
      <c r="H249">
        <v>-2271.8000000000002</v>
      </c>
    </row>
    <row r="250" spans="4:8" x14ac:dyDescent="0.15">
      <c r="D250" s="26"/>
      <c r="E250" s="11"/>
      <c r="G250" t="s">
        <v>461</v>
      </c>
      <c r="H250">
        <v>-2808.6</v>
      </c>
    </row>
    <row r="251" spans="4:8" x14ac:dyDescent="0.15">
      <c r="D251" s="26"/>
      <c r="E251" s="11"/>
      <c r="G251" t="s">
        <v>462</v>
      </c>
      <c r="H251">
        <v>-2862.8</v>
      </c>
    </row>
    <row r="252" spans="4:8" x14ac:dyDescent="0.15">
      <c r="D252" s="26"/>
      <c r="E252" s="11"/>
      <c r="G252" t="s">
        <v>463</v>
      </c>
      <c r="H252">
        <v>-3045.4</v>
      </c>
    </row>
    <row r="253" spans="4:8" x14ac:dyDescent="0.15">
      <c r="D253" s="26"/>
      <c r="E253" s="11"/>
      <c r="G253" t="s">
        <v>464</v>
      </c>
      <c r="H253">
        <v>-3123.8</v>
      </c>
    </row>
    <row r="254" spans="4:8" x14ac:dyDescent="0.15">
      <c r="D254" s="26"/>
      <c r="E254" s="11"/>
      <c r="G254" t="s">
        <v>465</v>
      </c>
      <c r="H254">
        <v>-3126.4</v>
      </c>
    </row>
    <row r="255" spans="4:8" x14ac:dyDescent="0.15">
      <c r="D255" s="26"/>
      <c r="E255" s="11"/>
      <c r="G255" t="s">
        <v>466</v>
      </c>
      <c r="H255">
        <v>-3254.8</v>
      </c>
    </row>
    <row r="256" spans="4:8" x14ac:dyDescent="0.15">
      <c r="D256" s="26"/>
      <c r="E256" s="11"/>
      <c r="G256" t="s">
        <v>467</v>
      </c>
      <c r="H256">
        <v>-2659</v>
      </c>
    </row>
    <row r="257" spans="4:8" x14ac:dyDescent="0.15">
      <c r="D257" s="26"/>
      <c r="E257" s="11"/>
      <c r="G257" t="s">
        <v>468</v>
      </c>
      <c r="H257">
        <v>-3053.2</v>
      </c>
    </row>
    <row r="258" spans="4:8" x14ac:dyDescent="0.15">
      <c r="D258" s="26"/>
      <c r="E258" s="11"/>
      <c r="G258" t="s">
        <v>469</v>
      </c>
      <c r="H258">
        <v>-2587.4</v>
      </c>
    </row>
    <row r="259" spans="4:8" x14ac:dyDescent="0.15">
      <c r="D259" s="26"/>
      <c r="E259" s="11"/>
      <c r="G259" t="s">
        <v>470</v>
      </c>
      <c r="H259">
        <v>-2681.6</v>
      </c>
    </row>
    <row r="260" spans="4:8" x14ac:dyDescent="0.15">
      <c r="D260" s="26"/>
      <c r="E260" s="11"/>
      <c r="G260" t="s">
        <v>471</v>
      </c>
      <c r="H260">
        <v>-2584.1999999999998</v>
      </c>
    </row>
    <row r="261" spans="4:8" x14ac:dyDescent="0.15">
      <c r="D261" s="26"/>
      <c r="E261" s="11"/>
      <c r="G261" t="s">
        <v>472</v>
      </c>
      <c r="H261">
        <v>-3126.8</v>
      </c>
    </row>
    <row r="262" spans="4:8" x14ac:dyDescent="0.15">
      <c r="D262" s="26"/>
      <c r="E262" s="11"/>
      <c r="G262" t="s">
        <v>473</v>
      </c>
      <c r="H262">
        <v>-2991</v>
      </c>
    </row>
    <row r="263" spans="4:8" x14ac:dyDescent="0.15">
      <c r="D263" s="26"/>
      <c r="E263" s="11"/>
      <c r="G263" t="s">
        <v>474</v>
      </c>
      <c r="H263">
        <v>-2931</v>
      </c>
    </row>
    <row r="264" spans="4:8" x14ac:dyDescent="0.15">
      <c r="D264" s="26"/>
      <c r="E264" s="11"/>
      <c r="G264" t="s">
        <v>475</v>
      </c>
      <c r="H264">
        <v>-1471</v>
      </c>
    </row>
    <row r="265" spans="4:8" x14ac:dyDescent="0.15">
      <c r="D265" s="26"/>
      <c r="E265" s="11"/>
      <c r="G265" t="s">
        <v>476</v>
      </c>
      <c r="H265">
        <v>-2819.4</v>
      </c>
    </row>
    <row r="266" spans="4:8" x14ac:dyDescent="0.15">
      <c r="D266" s="26"/>
      <c r="E266" s="11"/>
      <c r="G266" t="s">
        <v>477</v>
      </c>
      <c r="H266">
        <v>-3064.6</v>
      </c>
    </row>
    <row r="267" spans="4:8" x14ac:dyDescent="0.15">
      <c r="D267" s="26"/>
      <c r="E267" s="11"/>
      <c r="G267" t="s">
        <v>478</v>
      </c>
      <c r="H267">
        <v>-3325.6</v>
      </c>
    </row>
    <row r="268" spans="4:8" x14ac:dyDescent="0.15">
      <c r="D268" s="26"/>
      <c r="E268" s="11"/>
      <c r="G268" t="s">
        <v>479</v>
      </c>
      <c r="H268">
        <v>-3462.4</v>
      </c>
    </row>
    <row r="269" spans="4:8" x14ac:dyDescent="0.15">
      <c r="D269" s="26"/>
      <c r="E269" s="11"/>
      <c r="G269" t="s">
        <v>85</v>
      </c>
      <c r="H269">
        <v>-3500.8</v>
      </c>
    </row>
    <row r="270" spans="4:8" x14ac:dyDescent="0.15">
      <c r="D270" s="26"/>
      <c r="E270" s="11"/>
      <c r="G270" t="s">
        <v>1414</v>
      </c>
      <c r="H270">
        <v>-2615</v>
      </c>
    </row>
    <row r="271" spans="4:8" x14ac:dyDescent="0.15">
      <c r="D271" s="26"/>
      <c r="E271" s="11"/>
      <c r="G271" t="s">
        <v>1415</v>
      </c>
      <c r="H271">
        <v>-2505</v>
      </c>
    </row>
    <row r="272" spans="4:8" x14ac:dyDescent="0.15">
      <c r="D272" s="26"/>
      <c r="E272" s="11"/>
      <c r="G272" t="s">
        <v>1416</v>
      </c>
      <c r="H272">
        <v>-2453.4</v>
      </c>
    </row>
    <row r="273" spans="4:8" x14ac:dyDescent="0.15">
      <c r="D273" s="26"/>
      <c r="E273" s="11"/>
      <c r="G273" t="s">
        <v>1417</v>
      </c>
      <c r="H273">
        <v>-2293.4</v>
      </c>
    </row>
    <row r="274" spans="4:8" x14ac:dyDescent="0.15">
      <c r="D274" s="26"/>
      <c r="E274" s="11"/>
      <c r="G274" t="s">
        <v>1418</v>
      </c>
      <c r="H274">
        <v>-2460.1999999999998</v>
      </c>
    </row>
    <row r="275" spans="4:8" x14ac:dyDescent="0.15">
      <c r="D275" s="26"/>
      <c r="E275" s="11"/>
      <c r="G275" t="s">
        <v>1419</v>
      </c>
      <c r="H275">
        <v>-2635.4</v>
      </c>
    </row>
    <row r="276" spans="4:8" x14ac:dyDescent="0.15">
      <c r="D276" s="26"/>
      <c r="E276" s="11"/>
      <c r="G276" t="s">
        <v>1420</v>
      </c>
      <c r="H276">
        <v>-2723.8</v>
      </c>
    </row>
    <row r="277" spans="4:8" x14ac:dyDescent="0.15">
      <c r="D277" s="26"/>
      <c r="E277" s="11"/>
      <c r="G277" t="s">
        <v>1421</v>
      </c>
      <c r="H277">
        <v>-2950.6</v>
      </c>
    </row>
    <row r="278" spans="4:8" x14ac:dyDescent="0.15">
      <c r="D278" s="26"/>
      <c r="E278" s="11"/>
      <c r="G278" t="s">
        <v>1422</v>
      </c>
      <c r="H278">
        <v>-3195.8</v>
      </c>
    </row>
    <row r="279" spans="4:8" x14ac:dyDescent="0.15">
      <c r="D279" s="26"/>
      <c r="E279" s="11"/>
      <c r="G279" t="s">
        <v>1423</v>
      </c>
      <c r="H279">
        <v>-3135.8</v>
      </c>
    </row>
    <row r="280" spans="4:8" x14ac:dyDescent="0.15">
      <c r="D280" s="26"/>
      <c r="E280" s="11"/>
      <c r="G280" t="s">
        <v>1424</v>
      </c>
      <c r="H280">
        <v>-3214.2</v>
      </c>
    </row>
    <row r="281" spans="4:8" x14ac:dyDescent="0.15">
      <c r="D281" s="26"/>
      <c r="E281" s="11"/>
      <c r="G281" t="s">
        <v>1425</v>
      </c>
      <c r="H281">
        <v>-3365.2</v>
      </c>
    </row>
    <row r="282" spans="4:8" x14ac:dyDescent="0.15">
      <c r="D282" s="26"/>
      <c r="E282" s="11"/>
      <c r="G282" t="s">
        <v>1426</v>
      </c>
      <c r="H282">
        <v>-3463.6</v>
      </c>
    </row>
    <row r="283" spans="4:8" x14ac:dyDescent="0.15">
      <c r="D283" s="26"/>
      <c r="E283" s="11"/>
      <c r="G283" t="s">
        <v>1427</v>
      </c>
      <c r="H283">
        <v>-3306.2</v>
      </c>
    </row>
    <row r="284" spans="4:8" x14ac:dyDescent="0.15">
      <c r="D284" s="26"/>
      <c r="E284" s="11"/>
      <c r="G284" t="s">
        <v>1428</v>
      </c>
      <c r="H284">
        <v>-3266.2</v>
      </c>
    </row>
    <row r="285" spans="4:8" x14ac:dyDescent="0.15">
      <c r="D285" s="26"/>
      <c r="E285" s="11"/>
      <c r="G285" t="s">
        <v>1429</v>
      </c>
      <c r="H285">
        <v>-3294.6</v>
      </c>
    </row>
    <row r="286" spans="4:8" x14ac:dyDescent="0.15">
      <c r="D286" s="26"/>
      <c r="E286" s="11"/>
      <c r="G286" t="s">
        <v>1430</v>
      </c>
      <c r="H286">
        <v>-3403</v>
      </c>
    </row>
    <row r="287" spans="4:8" x14ac:dyDescent="0.15">
      <c r="D287" s="26"/>
      <c r="E287" s="11"/>
      <c r="G287" t="s">
        <v>1431</v>
      </c>
      <c r="H287">
        <v>-3501.4</v>
      </c>
    </row>
    <row r="288" spans="4:8" x14ac:dyDescent="0.15">
      <c r="D288" s="26"/>
      <c r="E288" s="11"/>
      <c r="G288" t="s">
        <v>1432</v>
      </c>
      <c r="H288">
        <v>-3674</v>
      </c>
    </row>
    <row r="289" spans="4:8" x14ac:dyDescent="0.15">
      <c r="D289" s="26"/>
      <c r="E289" s="11"/>
      <c r="G289" t="s">
        <v>1433</v>
      </c>
      <c r="H289">
        <v>-3626.6</v>
      </c>
    </row>
    <row r="290" spans="4:8" x14ac:dyDescent="0.15">
      <c r="D290" s="26"/>
      <c r="E290" s="11"/>
      <c r="G290" t="s">
        <v>1434</v>
      </c>
      <c r="H290">
        <v>-3865</v>
      </c>
    </row>
    <row r="291" spans="4:8" x14ac:dyDescent="0.15">
      <c r="D291" s="26"/>
      <c r="E291" s="11"/>
      <c r="G291" t="s">
        <v>1435</v>
      </c>
      <c r="H291">
        <v>-3989.2</v>
      </c>
    </row>
    <row r="292" spans="4:8" x14ac:dyDescent="0.15">
      <c r="D292" s="26"/>
      <c r="E292" s="11"/>
      <c r="G292" t="s">
        <v>1436</v>
      </c>
      <c r="H292">
        <v>-4057.6</v>
      </c>
    </row>
    <row r="293" spans="4:8" x14ac:dyDescent="0.15">
      <c r="D293" s="26"/>
      <c r="E293" s="11"/>
      <c r="G293" t="s">
        <v>1437</v>
      </c>
      <c r="H293">
        <v>-3531.8</v>
      </c>
    </row>
    <row r="294" spans="4:8" x14ac:dyDescent="0.15">
      <c r="D294" s="26"/>
      <c r="E294" s="11"/>
      <c r="G294" t="s">
        <v>1438</v>
      </c>
      <c r="H294">
        <v>-3766</v>
      </c>
    </row>
    <row r="295" spans="4:8" x14ac:dyDescent="0.15">
      <c r="D295" s="26"/>
      <c r="E295" s="11"/>
      <c r="G295" t="s">
        <v>1439</v>
      </c>
      <c r="H295">
        <v>-3952.8</v>
      </c>
    </row>
    <row r="296" spans="4:8" x14ac:dyDescent="0.15">
      <c r="D296" s="26"/>
      <c r="E296" s="11"/>
      <c r="G296" t="s">
        <v>1440</v>
      </c>
      <c r="H296">
        <v>-4283.8</v>
      </c>
    </row>
    <row r="297" spans="4:8" x14ac:dyDescent="0.15">
      <c r="D297" s="26"/>
      <c r="E297" s="11"/>
      <c r="G297" t="s">
        <v>1441</v>
      </c>
      <c r="H297">
        <v>-4192.2</v>
      </c>
    </row>
    <row r="298" spans="4:8" x14ac:dyDescent="0.15">
      <c r="D298" s="26"/>
      <c r="E298" s="11"/>
      <c r="G298" t="s">
        <v>1442</v>
      </c>
      <c r="H298">
        <v>-4294.8</v>
      </c>
    </row>
    <row r="299" spans="4:8" x14ac:dyDescent="0.15">
      <c r="D299" s="26"/>
      <c r="E299" s="11"/>
      <c r="G299" t="s">
        <v>1443</v>
      </c>
      <c r="H299">
        <v>-4373.2</v>
      </c>
    </row>
    <row r="300" spans="4:8" x14ac:dyDescent="0.15">
      <c r="D300" s="26"/>
      <c r="E300" s="11"/>
      <c r="G300" t="s">
        <v>1444</v>
      </c>
      <c r="H300">
        <v>-4373.2</v>
      </c>
    </row>
    <row r="301" spans="4:8" x14ac:dyDescent="0.15">
      <c r="D301" s="26"/>
      <c r="E301" s="11"/>
      <c r="G301" t="s">
        <v>1445</v>
      </c>
      <c r="H301">
        <v>-4317.3999999999996</v>
      </c>
    </row>
    <row r="302" spans="4:8" x14ac:dyDescent="0.15">
      <c r="D302" s="26"/>
      <c r="E302" s="11"/>
      <c r="G302" t="s">
        <v>1446</v>
      </c>
      <c r="H302">
        <v>-4584.2</v>
      </c>
    </row>
    <row r="303" spans="4:8" x14ac:dyDescent="0.15">
      <c r="D303" s="26"/>
      <c r="E303" s="11"/>
      <c r="G303" t="s">
        <v>1447</v>
      </c>
      <c r="H303">
        <v>-4621</v>
      </c>
    </row>
    <row r="304" spans="4:8" x14ac:dyDescent="0.15">
      <c r="D304" s="26"/>
      <c r="E304" s="11"/>
      <c r="G304" t="s">
        <v>1448</v>
      </c>
      <c r="H304">
        <v>-4853.6000000000004</v>
      </c>
    </row>
    <row r="305" spans="4:8" x14ac:dyDescent="0.15">
      <c r="D305" s="26"/>
      <c r="E305" s="11"/>
      <c r="G305" t="s">
        <v>1448</v>
      </c>
      <c r="H305">
        <v>-4940.3999999999996</v>
      </c>
    </row>
    <row r="306" spans="4:8" x14ac:dyDescent="0.15">
      <c r="D306" s="26"/>
      <c r="E306" s="11"/>
    </row>
    <row r="307" spans="4:8" x14ac:dyDescent="0.15">
      <c r="D307" s="26"/>
      <c r="E307" s="11"/>
    </row>
    <row r="308" spans="4:8" x14ac:dyDescent="0.15">
      <c r="D308" s="26"/>
      <c r="E308" s="11"/>
    </row>
    <row r="309" spans="4:8" x14ac:dyDescent="0.15">
      <c r="D309" s="26"/>
      <c r="E309" s="11"/>
    </row>
    <row r="310" spans="4:8" x14ac:dyDescent="0.15">
      <c r="D310" s="26"/>
      <c r="E310" s="11"/>
    </row>
    <row r="311" spans="4:8" x14ac:dyDescent="0.15">
      <c r="D311" s="26"/>
      <c r="E311" s="11"/>
    </row>
    <row r="312" spans="4:8" x14ac:dyDescent="0.15">
      <c r="D312" s="26"/>
      <c r="E312" s="11"/>
    </row>
    <row r="313" spans="4:8" x14ac:dyDescent="0.15">
      <c r="D313" s="26"/>
      <c r="E313" s="11"/>
    </row>
    <row r="314" spans="4:8" x14ac:dyDescent="0.15">
      <c r="D314" s="26"/>
      <c r="E314" s="11"/>
    </row>
    <row r="315" spans="4:8" x14ac:dyDescent="0.15">
      <c r="D315" s="26"/>
      <c r="E315" s="11"/>
    </row>
    <row r="316" spans="4:8" x14ac:dyDescent="0.15">
      <c r="D316" s="26"/>
      <c r="E316" s="11"/>
    </row>
    <row r="317" spans="4:8" x14ac:dyDescent="0.15">
      <c r="D317" s="26"/>
      <c r="E317" s="11"/>
    </row>
    <row r="318" spans="4:8" x14ac:dyDescent="0.15">
      <c r="D318" s="26"/>
      <c r="E318" s="11"/>
    </row>
    <row r="319" spans="4:8" x14ac:dyDescent="0.15">
      <c r="D319" s="26"/>
      <c r="E319" s="11"/>
    </row>
    <row r="320" spans="4:8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1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480</v>
      </c>
      <c r="B3" s="21" t="s">
        <v>481</v>
      </c>
      <c r="C3" s="21" t="s">
        <v>481</v>
      </c>
      <c r="D3" s="21" t="s">
        <v>482</v>
      </c>
      <c r="E3" s="8">
        <v>0.20039999999999999</v>
      </c>
      <c r="F3" s="8">
        <v>-0.29730000000000001</v>
      </c>
      <c r="G3" s="10">
        <v>-1.4833000000000001</v>
      </c>
      <c r="H3" s="31">
        <v>-13439.752</v>
      </c>
      <c r="I3" s="31">
        <v>-32596.87</v>
      </c>
      <c r="J3" s="10">
        <v>-0.19320000000000001</v>
      </c>
      <c r="K3" s="10">
        <v>0.23680000000000001</v>
      </c>
      <c r="L3" s="31">
        <v>0.15781700000000001</v>
      </c>
      <c r="M3" s="31">
        <v>-0.358371</v>
      </c>
      <c r="N3" s="21" t="s">
        <v>2729</v>
      </c>
    </row>
    <row r="4" spans="1:14" x14ac:dyDescent="0.15">
      <c r="A4" s="21" t="s">
        <v>484</v>
      </c>
      <c r="B4" s="21" t="s">
        <v>485</v>
      </c>
      <c r="C4" s="21" t="s">
        <v>485</v>
      </c>
      <c r="D4" s="21" t="s">
        <v>486</v>
      </c>
      <c r="E4" s="10">
        <v>0.21060000000000001</v>
      </c>
      <c r="F4" s="10">
        <v>-0.35780000000000001</v>
      </c>
      <c r="G4" s="10">
        <v>-1.6988000000000001</v>
      </c>
      <c r="H4" s="31">
        <v>-18778.182000000001</v>
      </c>
      <c r="I4" s="31">
        <v>-22366.28</v>
      </c>
      <c r="J4" s="10">
        <v>-0.10059999999999999</v>
      </c>
      <c r="K4" s="10">
        <v>0.28570000000000001</v>
      </c>
      <c r="L4" s="31">
        <v>0.15731100000000001</v>
      </c>
      <c r="M4" s="31">
        <v>-0.36964000000000002</v>
      </c>
      <c r="N4" s="21" t="s">
        <v>2730</v>
      </c>
    </row>
    <row r="5" spans="1:14" x14ac:dyDescent="0.15">
      <c r="A5" s="21" t="s">
        <v>487</v>
      </c>
      <c r="B5" s="21" t="s">
        <v>488</v>
      </c>
      <c r="C5" s="21" t="s">
        <v>488</v>
      </c>
      <c r="D5" s="21" t="s">
        <v>489</v>
      </c>
      <c r="E5" s="10">
        <v>0.2419</v>
      </c>
      <c r="F5" s="10">
        <v>0.23139999999999999</v>
      </c>
      <c r="G5" s="10">
        <v>0.95669999999999999</v>
      </c>
      <c r="H5" s="31">
        <v>13756.663</v>
      </c>
      <c r="I5" s="31">
        <v>-10070.73</v>
      </c>
      <c r="J5" s="10">
        <v>-4.3400000000000001E-2</v>
      </c>
      <c r="K5" s="10">
        <v>0.31580000000000003</v>
      </c>
      <c r="L5" s="31">
        <v>0.18910199999999999</v>
      </c>
      <c r="M5" s="31">
        <v>0.112549</v>
      </c>
      <c r="N5" s="21" t="s">
        <v>2731</v>
      </c>
    </row>
    <row r="6" spans="1:14" x14ac:dyDescent="0.15">
      <c r="A6" s="21" t="s">
        <v>491</v>
      </c>
      <c r="B6" s="21" t="s">
        <v>492</v>
      </c>
      <c r="C6" s="21" t="s">
        <v>492</v>
      </c>
      <c r="D6" s="21" t="s">
        <v>493</v>
      </c>
      <c r="E6" s="10">
        <v>0.23080000000000001</v>
      </c>
      <c r="F6" s="10">
        <v>0.88549999999999995</v>
      </c>
      <c r="G6" s="10">
        <v>3.8374000000000001</v>
      </c>
      <c r="H6" s="31">
        <v>77250.703999999998</v>
      </c>
      <c r="I6" s="31">
        <v>-18187.66</v>
      </c>
      <c r="J6" s="10">
        <v>-4.9200000000000001E-2</v>
      </c>
      <c r="K6" s="10">
        <v>0.45829999999999999</v>
      </c>
      <c r="L6" s="31">
        <v>0.181311</v>
      </c>
      <c r="M6" s="31">
        <v>0.60384599999999999</v>
      </c>
      <c r="N6" s="21" t="s">
        <v>2695</v>
      </c>
    </row>
    <row r="7" spans="1:14" x14ac:dyDescent="0.15">
      <c r="A7" s="21" t="s">
        <v>481</v>
      </c>
      <c r="B7" s="21" t="s">
        <v>495</v>
      </c>
      <c r="C7" s="21" t="s">
        <v>495</v>
      </c>
      <c r="D7" s="21" t="s">
        <v>496</v>
      </c>
      <c r="E7" s="10">
        <v>0.3155</v>
      </c>
      <c r="F7" s="10">
        <v>0.53010000000000002</v>
      </c>
      <c r="G7" s="10">
        <v>1.6800999999999999</v>
      </c>
      <c r="H7" s="31">
        <v>43527.701999999997</v>
      </c>
      <c r="I7" s="31">
        <v>-19293.61</v>
      </c>
      <c r="J7" s="10">
        <v>-6.2E-2</v>
      </c>
      <c r="K7" s="10">
        <v>0.26669999999999999</v>
      </c>
      <c r="L7" s="31">
        <v>0.25448900000000002</v>
      </c>
      <c r="M7" s="31">
        <v>0.26751799999999998</v>
      </c>
      <c r="N7" s="21" t="s">
        <v>1817</v>
      </c>
    </row>
    <row r="8" spans="1:14" x14ac:dyDescent="0.15">
      <c r="A8" s="21" t="s">
        <v>485</v>
      </c>
      <c r="B8" s="21" t="s">
        <v>498</v>
      </c>
      <c r="C8" s="21" t="s">
        <v>498</v>
      </c>
      <c r="D8" s="21" t="s">
        <v>499</v>
      </c>
      <c r="E8" s="10">
        <v>0.35399999999999998</v>
      </c>
      <c r="F8" s="10">
        <v>0.1694</v>
      </c>
      <c r="G8" s="10">
        <v>0.47870000000000001</v>
      </c>
      <c r="H8" s="31">
        <v>10054.111999999999</v>
      </c>
      <c r="I8" s="31">
        <v>-23242.05</v>
      </c>
      <c r="J8" s="10">
        <v>-9.2399999999999996E-2</v>
      </c>
      <c r="K8" s="10">
        <v>0.26669999999999999</v>
      </c>
      <c r="L8" s="31">
        <v>0.29075099999999998</v>
      </c>
      <c r="M8" s="31">
        <v>2.4926E-2</v>
      </c>
      <c r="N8" s="21" t="s">
        <v>2732</v>
      </c>
    </row>
    <row r="9" spans="1:14" x14ac:dyDescent="0.15">
      <c r="A9" s="21" t="s">
        <v>488</v>
      </c>
      <c r="B9" s="21" t="s">
        <v>501</v>
      </c>
      <c r="C9" s="21" t="s">
        <v>501</v>
      </c>
      <c r="D9" s="21" t="s">
        <v>502</v>
      </c>
      <c r="E9" s="10">
        <v>0.39979999999999999</v>
      </c>
      <c r="F9" s="10">
        <v>0.35039999999999999</v>
      </c>
      <c r="G9" s="10">
        <v>0.87659999999999993</v>
      </c>
      <c r="H9" s="31">
        <v>19395.774000000001</v>
      </c>
      <c r="I9" s="31">
        <v>-11397.78</v>
      </c>
      <c r="J9" s="10">
        <v>-5.3499999999999999E-2</v>
      </c>
      <c r="K9" s="10">
        <v>0.4</v>
      </c>
      <c r="L9" s="31">
        <v>0.33287699999999998</v>
      </c>
      <c r="M9" s="31">
        <v>0.23124500000000001</v>
      </c>
      <c r="N9" s="21" t="s">
        <v>2732</v>
      </c>
    </row>
    <row r="10" spans="1:14" x14ac:dyDescent="0.15">
      <c r="A10" s="21" t="s">
        <v>492</v>
      </c>
      <c r="B10" s="21" t="s">
        <v>504</v>
      </c>
      <c r="C10" s="21" t="s">
        <v>504</v>
      </c>
      <c r="D10" s="21" t="s">
        <v>505</v>
      </c>
      <c r="E10" s="10">
        <v>0.24060000000000001</v>
      </c>
      <c r="F10" s="10">
        <v>0.17469999999999999</v>
      </c>
      <c r="G10" s="10">
        <v>0.7258</v>
      </c>
      <c r="H10" s="31">
        <v>9149.7270000000008</v>
      </c>
      <c r="I10" s="31">
        <v>-9992.83</v>
      </c>
      <c r="J10" s="10">
        <v>-4.3499999999999997E-2</v>
      </c>
      <c r="K10" s="10">
        <v>0.45450000000000002</v>
      </c>
      <c r="L10" s="31">
        <v>0.19501199999999999</v>
      </c>
      <c r="M10" s="31">
        <v>0.116716</v>
      </c>
      <c r="N10" s="21" t="s">
        <v>2733</v>
      </c>
    </row>
    <row r="11" spans="1:14" x14ac:dyDescent="0.15">
      <c r="A11" s="21" t="s">
        <v>495</v>
      </c>
      <c r="B11" s="21" t="s">
        <v>507</v>
      </c>
      <c r="C11" s="21" t="s">
        <v>507</v>
      </c>
      <c r="D11" s="21" t="s">
        <v>508</v>
      </c>
      <c r="E11" s="10">
        <v>0.27379999999999999</v>
      </c>
      <c r="F11" s="10">
        <v>0</v>
      </c>
      <c r="G11" s="10">
        <v>1E-4</v>
      </c>
      <c r="H11" s="31">
        <v>1.5509999999999999</v>
      </c>
      <c r="I11" s="31">
        <v>-11033.76</v>
      </c>
      <c r="J11" s="10">
        <v>-6.0900000000000003E-2</v>
      </c>
      <c r="K11" s="10">
        <v>0.2286</v>
      </c>
      <c r="L11" s="31">
        <v>0.21993699999999999</v>
      </c>
      <c r="M11" s="31">
        <v>-0.102022</v>
      </c>
      <c r="N11" s="21" t="s">
        <v>2734</v>
      </c>
    </row>
    <row r="12" spans="1:14" x14ac:dyDescent="0.15">
      <c r="A12" s="21" t="s">
        <v>498</v>
      </c>
      <c r="B12" s="21" t="s">
        <v>509</v>
      </c>
      <c r="C12" s="21" t="s">
        <v>509</v>
      </c>
      <c r="D12" s="21" t="s">
        <v>510</v>
      </c>
      <c r="E12" s="10">
        <v>0.25069999999999998</v>
      </c>
      <c r="F12" s="10">
        <v>-0.1128</v>
      </c>
      <c r="G12" s="10">
        <v>-0.45</v>
      </c>
      <c r="H12" s="31">
        <v>-4193.4030000000002</v>
      </c>
      <c r="I12" s="31">
        <v>-24597.200000000001</v>
      </c>
      <c r="J12" s="10">
        <v>-0.15620000000000001</v>
      </c>
      <c r="K12" s="10">
        <v>0.24</v>
      </c>
      <c r="L12" s="31">
        <v>0.203295</v>
      </c>
      <c r="M12" s="31">
        <v>-0.21528800000000001</v>
      </c>
      <c r="N12" s="21" t="s">
        <v>2735</v>
      </c>
    </row>
    <row r="13" spans="1:14" x14ac:dyDescent="0.15">
      <c r="A13" s="21" t="s">
        <v>501</v>
      </c>
      <c r="B13" s="21" t="s">
        <v>511</v>
      </c>
      <c r="C13" s="21" t="s">
        <v>511</v>
      </c>
      <c r="D13" s="21" t="s">
        <v>512</v>
      </c>
      <c r="E13" s="10">
        <v>0.21240000000000001</v>
      </c>
      <c r="F13" s="10">
        <v>9.6999999999999989E-2</v>
      </c>
      <c r="G13" s="10">
        <v>0.45660000000000001</v>
      </c>
      <c r="H13" s="31">
        <v>3512.386</v>
      </c>
      <c r="I13" s="31">
        <v>-15043.95</v>
      </c>
      <c r="J13" s="10">
        <v>-0.10970000000000001</v>
      </c>
      <c r="K13" s="10">
        <v>9.3800000000000008E-2</v>
      </c>
      <c r="L13" s="31">
        <v>0.17061599999999999</v>
      </c>
      <c r="M13" s="31">
        <v>-0.19242100000000001</v>
      </c>
      <c r="N13" s="21" t="s">
        <v>2736</v>
      </c>
    </row>
    <row r="14" spans="1:14" x14ac:dyDescent="0.15">
      <c r="A14" s="21" t="s">
        <v>504</v>
      </c>
      <c r="B14" s="21" t="s">
        <v>514</v>
      </c>
      <c r="C14" s="21" t="s">
        <v>514</v>
      </c>
      <c r="D14" s="21" t="s">
        <v>515</v>
      </c>
      <c r="E14" s="10">
        <v>0.16200000000000001</v>
      </c>
      <c r="F14" s="10">
        <v>-0.87219999999999998</v>
      </c>
      <c r="G14" s="10">
        <v>-5.3858000000000006</v>
      </c>
      <c r="H14" s="31">
        <v>-25021.161</v>
      </c>
      <c r="I14" s="31">
        <v>-28553.33</v>
      </c>
      <c r="J14" s="10">
        <v>-0.2349</v>
      </c>
      <c r="K14" s="10">
        <v>0.2462</v>
      </c>
      <c r="L14" s="31">
        <v>0.117371</v>
      </c>
      <c r="M14" s="31">
        <v>-0.83330099999999996</v>
      </c>
      <c r="N14" s="21" t="s">
        <v>2737</v>
      </c>
    </row>
    <row r="15" spans="1:14" x14ac:dyDescent="0.15">
      <c r="A15" s="21" t="s">
        <v>507</v>
      </c>
      <c r="B15" s="21" t="s">
        <v>190</v>
      </c>
      <c r="C15" s="21" t="s">
        <v>190</v>
      </c>
      <c r="D15" s="21" t="s">
        <v>517</v>
      </c>
      <c r="E15" s="10">
        <v>-8.4600000000000009E-2</v>
      </c>
      <c r="F15" s="10">
        <v>-1.1128</v>
      </c>
      <c r="G15" s="10">
        <v>13.146800000000001</v>
      </c>
      <c r="H15" s="31">
        <v>-33531.404000000002</v>
      </c>
      <c r="I15" s="31">
        <v>-33531.4</v>
      </c>
      <c r="J15" s="10">
        <v>-0.2893</v>
      </c>
      <c r="K15" s="10">
        <v>0.2571</v>
      </c>
      <c r="L15" s="31">
        <v>-0.11219700000000001</v>
      </c>
      <c r="M15" s="31">
        <v>-1.0599700000000001</v>
      </c>
      <c r="N15" s="21" t="s">
        <v>2738</v>
      </c>
    </row>
    <row r="16" spans="1:14" x14ac:dyDescent="0.15">
      <c r="A16" s="21" t="s">
        <v>509</v>
      </c>
      <c r="B16" s="21" t="s">
        <v>268</v>
      </c>
      <c r="C16" s="21" t="s">
        <v>268</v>
      </c>
      <c r="D16" s="21" t="s">
        <v>519</v>
      </c>
      <c r="E16" s="10">
        <v>-0.14810000000000001</v>
      </c>
      <c r="F16" s="10">
        <v>-0.74769999999999992</v>
      </c>
      <c r="G16" s="10">
        <v>5.0468000000000002</v>
      </c>
      <c r="H16" s="31">
        <v>-18778.175999999999</v>
      </c>
      <c r="I16" s="31">
        <v>-20253.330000000002</v>
      </c>
      <c r="J16" s="10">
        <v>-0.1968</v>
      </c>
      <c r="K16" s="10">
        <v>0.17949999999999999</v>
      </c>
      <c r="L16" s="31">
        <v>-0.15903400000000001</v>
      </c>
      <c r="M16" s="31">
        <v>-0.66318600000000005</v>
      </c>
      <c r="N16" s="21" t="s">
        <v>518</v>
      </c>
    </row>
    <row r="17" spans="1:14" x14ac:dyDescent="0.15">
      <c r="A17" s="21" t="s">
        <v>511</v>
      </c>
      <c r="B17" s="21" t="s">
        <v>329</v>
      </c>
      <c r="C17" s="21" t="s">
        <v>329</v>
      </c>
      <c r="D17" s="21" t="s">
        <v>521</v>
      </c>
      <c r="E17" s="10">
        <v>-0.1928</v>
      </c>
      <c r="F17" s="10">
        <v>-0.76790000000000003</v>
      </c>
      <c r="G17" s="10">
        <v>3.9819</v>
      </c>
      <c r="H17" s="31">
        <v>-23419.119999999999</v>
      </c>
      <c r="I17" s="31">
        <v>-27113.87</v>
      </c>
      <c r="J17" s="10">
        <v>-0.2311</v>
      </c>
      <c r="K17" s="10">
        <v>0.22639999999999999</v>
      </c>
      <c r="L17" s="31">
        <v>-0.21404599999999999</v>
      </c>
      <c r="M17" s="31">
        <v>-0.74385199999999996</v>
      </c>
      <c r="N17" s="21" t="s">
        <v>2739</v>
      </c>
    </row>
    <row r="18" spans="1:14" x14ac:dyDescent="0.15">
      <c r="A18" s="21" t="s">
        <v>514</v>
      </c>
      <c r="B18" s="21" t="s">
        <v>393</v>
      </c>
      <c r="C18" s="21" t="s">
        <v>393</v>
      </c>
      <c r="D18" s="21" t="s">
        <v>523</v>
      </c>
      <c r="E18" s="10">
        <v>-9.1300000000000006E-2</v>
      </c>
      <c r="F18" s="10">
        <v>0.55770000000000008</v>
      </c>
      <c r="G18" s="10">
        <v>-6.1062000000000003</v>
      </c>
      <c r="H18" s="31">
        <v>25377.994999999999</v>
      </c>
      <c r="I18" s="31">
        <v>-19646.23</v>
      </c>
      <c r="J18" s="10">
        <v>-0.1036</v>
      </c>
      <c r="K18" s="10">
        <v>0.26319999999999999</v>
      </c>
      <c r="L18" s="31">
        <v>-0.123922</v>
      </c>
      <c r="M18" s="31">
        <v>0.27133600000000002</v>
      </c>
      <c r="N18" s="21" t="s">
        <v>2740</v>
      </c>
    </row>
    <row r="19" spans="1:14" x14ac:dyDescent="0.15">
      <c r="A19" s="21" t="s">
        <v>190</v>
      </c>
      <c r="B19" s="21" t="s">
        <v>451</v>
      </c>
      <c r="C19" s="21" t="s">
        <v>451</v>
      </c>
      <c r="D19" s="21" t="s">
        <v>525</v>
      </c>
      <c r="E19" s="10">
        <v>-0.12920000000000001</v>
      </c>
      <c r="F19" s="10">
        <v>-0.57600000000000007</v>
      </c>
      <c r="G19" s="10">
        <v>4.4579000000000004</v>
      </c>
      <c r="H19" s="31">
        <v>-23060.467000000001</v>
      </c>
      <c r="I19" s="31">
        <v>-40340.379999999997</v>
      </c>
      <c r="J19" s="10">
        <v>-0.26600000000000001</v>
      </c>
      <c r="K19" s="10">
        <v>0.22919999999999999</v>
      </c>
      <c r="L19" s="31">
        <v>-0.144728</v>
      </c>
      <c r="M19" s="31">
        <v>-0.62158599999999997</v>
      </c>
      <c r="N19" s="21" t="s">
        <v>1817</v>
      </c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27</v>
      </c>
      <c r="B50" s="26" t="s">
        <v>87</v>
      </c>
      <c r="D50" s="26"/>
      <c r="E50" s="11"/>
      <c r="G50" t="s">
        <v>27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481</v>
      </c>
      <c r="H51">
        <v>440.15940000000001</v>
      </c>
    </row>
    <row r="52" spans="1:8" x14ac:dyDescent="0.15">
      <c r="A52" s="26" t="s">
        <v>91</v>
      </c>
      <c r="B52" s="26" t="s">
        <v>528</v>
      </c>
      <c r="D52" s="26"/>
      <c r="E52" s="11"/>
      <c r="G52" t="s">
        <v>529</v>
      </c>
      <c r="H52">
        <v>1340.1594</v>
      </c>
    </row>
    <row r="53" spans="1:8" x14ac:dyDescent="0.15">
      <c r="A53" s="26" t="s">
        <v>94</v>
      </c>
      <c r="B53" s="26" t="s">
        <v>1690</v>
      </c>
      <c r="D53" s="26"/>
      <c r="E53" s="11"/>
      <c r="G53" t="s">
        <v>531</v>
      </c>
      <c r="H53">
        <v>4540.1593999999996</v>
      </c>
    </row>
    <row r="54" spans="1:8" x14ac:dyDescent="0.15">
      <c r="A54" s="26" t="s">
        <v>97</v>
      </c>
      <c r="B54" s="26" t="s">
        <v>532</v>
      </c>
      <c r="D54" s="26"/>
      <c r="E54" s="11"/>
      <c r="G54" t="s">
        <v>533</v>
      </c>
      <c r="H54">
        <v>5040.1593999999996</v>
      </c>
    </row>
    <row r="55" spans="1:8" x14ac:dyDescent="0.15">
      <c r="A55" s="26" t="s">
        <v>100</v>
      </c>
      <c r="B55" s="26" t="s">
        <v>2741</v>
      </c>
      <c r="D55" s="26"/>
      <c r="E55" s="11"/>
      <c r="G55" t="s">
        <v>535</v>
      </c>
      <c r="H55">
        <v>5640.1593999999996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536</v>
      </c>
      <c r="H56">
        <v>2291.8793500000002</v>
      </c>
    </row>
    <row r="57" spans="1:8" x14ac:dyDescent="0.15">
      <c r="A57" s="26" t="s">
        <v>106</v>
      </c>
      <c r="B57" s="26" t="s">
        <v>2742</v>
      </c>
      <c r="D57" s="26"/>
      <c r="E57" s="11"/>
      <c r="G57" t="s">
        <v>538</v>
      </c>
      <c r="H57">
        <v>1463.0473999999999</v>
      </c>
    </row>
    <row r="58" spans="1:8" x14ac:dyDescent="0.15">
      <c r="A58" s="26" t="s">
        <v>109</v>
      </c>
      <c r="B58" s="26" t="s">
        <v>2743</v>
      </c>
      <c r="D58" s="26"/>
      <c r="E58" s="11"/>
      <c r="G58" t="s">
        <v>540</v>
      </c>
      <c r="H58">
        <v>3713.0473999999999</v>
      </c>
    </row>
    <row r="59" spans="1:8" x14ac:dyDescent="0.15">
      <c r="A59" s="26" t="s">
        <v>64</v>
      </c>
      <c r="B59" s="26" t="s">
        <v>1921</v>
      </c>
      <c r="D59" s="26"/>
      <c r="E59" s="11"/>
      <c r="G59" t="s">
        <v>541</v>
      </c>
      <c r="H59">
        <v>3213.0473999999999</v>
      </c>
    </row>
    <row r="60" spans="1:8" x14ac:dyDescent="0.15">
      <c r="A60" s="26" t="s">
        <v>114</v>
      </c>
      <c r="B60" s="26" t="s">
        <v>2744</v>
      </c>
      <c r="D60" s="26"/>
      <c r="E60" s="11"/>
      <c r="G60" t="s">
        <v>543</v>
      </c>
      <c r="H60">
        <v>1274.39375</v>
      </c>
    </row>
    <row r="61" spans="1:8" x14ac:dyDescent="0.15">
      <c r="A61" s="26" t="s">
        <v>117</v>
      </c>
      <c r="B61" s="26" t="s">
        <v>2745</v>
      </c>
      <c r="D61" s="26"/>
      <c r="E61" s="11"/>
      <c r="G61" t="s">
        <v>545</v>
      </c>
      <c r="H61">
        <v>2404.9834500000002</v>
      </c>
    </row>
    <row r="62" spans="1:8" x14ac:dyDescent="0.15">
      <c r="A62" s="26" t="s">
        <v>120</v>
      </c>
      <c r="B62" s="26" t="s">
        <v>2746</v>
      </c>
      <c r="D62" s="26"/>
      <c r="E62" s="11"/>
      <c r="G62" t="s">
        <v>547</v>
      </c>
      <c r="H62">
        <v>-1254.98</v>
      </c>
    </row>
    <row r="63" spans="1:8" x14ac:dyDescent="0.15">
      <c r="A63" t="s">
        <v>123</v>
      </c>
      <c r="B63" t="s">
        <v>2747</v>
      </c>
      <c r="D63" s="26"/>
      <c r="E63" s="11"/>
      <c r="G63" t="s">
        <v>549</v>
      </c>
      <c r="H63">
        <v>-1254.98</v>
      </c>
    </row>
    <row r="64" spans="1:8" x14ac:dyDescent="0.15">
      <c r="A64" t="s">
        <v>126</v>
      </c>
      <c r="B64" t="s">
        <v>127</v>
      </c>
      <c r="D64" s="26"/>
      <c r="E64" s="11"/>
      <c r="G64" t="s">
        <v>550</v>
      </c>
      <c r="H64">
        <v>-1254.98</v>
      </c>
    </row>
    <row r="65" spans="1:8" x14ac:dyDescent="0.15">
      <c r="A65" t="s">
        <v>129</v>
      </c>
      <c r="B65" t="s">
        <v>2748</v>
      </c>
      <c r="D65" s="26"/>
      <c r="E65" s="11"/>
      <c r="G65" t="s">
        <v>552</v>
      </c>
      <c r="H65">
        <v>-1254.98</v>
      </c>
    </row>
    <row r="66" spans="1:8" x14ac:dyDescent="0.15">
      <c r="A66" t="s">
        <v>132</v>
      </c>
      <c r="B66" t="s">
        <v>2749</v>
      </c>
      <c r="D66" s="26"/>
      <c r="E66" s="11"/>
      <c r="G66" t="s">
        <v>554</v>
      </c>
      <c r="H66">
        <v>-1825.7353499999999</v>
      </c>
    </row>
    <row r="67" spans="1:8" x14ac:dyDescent="0.15">
      <c r="A67" t="s">
        <v>126</v>
      </c>
      <c r="B67" t="s">
        <v>135</v>
      </c>
      <c r="D67" s="26"/>
      <c r="E67" s="11"/>
      <c r="G67" t="s">
        <v>555</v>
      </c>
      <c r="H67">
        <v>-2446.4560499999998</v>
      </c>
    </row>
    <row r="68" spans="1:8" x14ac:dyDescent="0.15">
      <c r="A68" t="s">
        <v>137</v>
      </c>
      <c r="B68" t="s">
        <v>2750</v>
      </c>
      <c r="D68" s="26"/>
      <c r="E68" s="11"/>
      <c r="G68" t="s">
        <v>557</v>
      </c>
      <c r="H68">
        <v>-2446.4560499999998</v>
      </c>
    </row>
    <row r="69" spans="1:8" x14ac:dyDescent="0.15">
      <c r="A69" t="s">
        <v>140</v>
      </c>
      <c r="B69" t="s">
        <v>2751</v>
      </c>
      <c r="D69" s="26"/>
      <c r="E69" s="11"/>
      <c r="G69" t="s">
        <v>559</v>
      </c>
      <c r="H69">
        <v>-3018.6792999999998</v>
      </c>
    </row>
    <row r="70" spans="1:8" x14ac:dyDescent="0.15">
      <c r="A70" t="s">
        <v>143</v>
      </c>
      <c r="B70" t="s">
        <v>2752</v>
      </c>
      <c r="D70" s="26"/>
      <c r="E70" s="11"/>
      <c r="G70" t="s">
        <v>561</v>
      </c>
      <c r="H70">
        <v>-3018.6792999999998</v>
      </c>
    </row>
    <row r="71" spans="1:8" x14ac:dyDescent="0.15">
      <c r="A71" t="s">
        <v>146</v>
      </c>
      <c r="B71" t="s">
        <v>2753</v>
      </c>
      <c r="D71" s="26"/>
      <c r="E71" s="11"/>
      <c r="G71" t="s">
        <v>563</v>
      </c>
      <c r="H71">
        <v>-2152.1039500000002</v>
      </c>
    </row>
    <row r="72" spans="1:8" x14ac:dyDescent="0.15">
      <c r="A72" t="s">
        <v>149</v>
      </c>
      <c r="B72" t="s">
        <v>2754</v>
      </c>
      <c r="D72" s="26"/>
      <c r="E72" s="11"/>
      <c r="G72" t="s">
        <v>565</v>
      </c>
      <c r="H72">
        <v>-5013.2045500000004</v>
      </c>
    </row>
    <row r="73" spans="1:8" x14ac:dyDescent="0.15">
      <c r="A73" t="s">
        <v>126</v>
      </c>
      <c r="B73" t="s">
        <v>152</v>
      </c>
      <c r="D73" s="26"/>
      <c r="E73" s="11"/>
      <c r="G73" t="s">
        <v>566</v>
      </c>
      <c r="H73">
        <v>-2724.2831000000001</v>
      </c>
    </row>
    <row r="74" spans="1:8" x14ac:dyDescent="0.15">
      <c r="A74" t="s">
        <v>154</v>
      </c>
      <c r="B74" t="s">
        <v>2755</v>
      </c>
      <c r="D74" s="26"/>
      <c r="E74" s="11"/>
      <c r="G74" t="s">
        <v>568</v>
      </c>
      <c r="H74">
        <v>4725.7169000000004</v>
      </c>
    </row>
    <row r="75" spans="1:8" x14ac:dyDescent="0.15">
      <c r="A75" t="s">
        <v>157</v>
      </c>
      <c r="B75" t="s">
        <v>2756</v>
      </c>
      <c r="D75" s="26"/>
      <c r="E75" s="11"/>
      <c r="G75" t="s">
        <v>570</v>
      </c>
      <c r="H75">
        <v>7625.7169000000004</v>
      </c>
    </row>
    <row r="76" spans="1:8" x14ac:dyDescent="0.15">
      <c r="A76" t="s">
        <v>160</v>
      </c>
      <c r="B76" t="s">
        <v>2757</v>
      </c>
      <c r="D76" s="26"/>
      <c r="E76" s="11"/>
      <c r="G76" t="s">
        <v>572</v>
      </c>
      <c r="H76">
        <v>4502.1989999999996</v>
      </c>
    </row>
    <row r="77" spans="1:8" x14ac:dyDescent="0.15">
      <c r="A77" t="s">
        <v>126</v>
      </c>
      <c r="B77" t="s">
        <v>163</v>
      </c>
      <c r="D77" s="26"/>
      <c r="E77" s="11"/>
      <c r="G77" t="s">
        <v>573</v>
      </c>
      <c r="H77">
        <v>2478.6527500000002</v>
      </c>
    </row>
    <row r="78" spans="1:8" x14ac:dyDescent="0.15">
      <c r="A78" t="s">
        <v>165</v>
      </c>
      <c r="B78" t="s">
        <v>2758</v>
      </c>
      <c r="D78" s="26"/>
      <c r="E78" s="11"/>
      <c r="G78" t="s">
        <v>575</v>
      </c>
      <c r="H78">
        <v>3055.1411499999999</v>
      </c>
    </row>
    <row r="79" spans="1:8" x14ac:dyDescent="0.15">
      <c r="A79" t="s">
        <v>168</v>
      </c>
      <c r="B79" t="s">
        <v>2759</v>
      </c>
      <c r="D79" s="26"/>
      <c r="E79" s="11"/>
      <c r="G79" t="s">
        <v>577</v>
      </c>
      <c r="H79">
        <v>-130.11994999999999</v>
      </c>
    </row>
    <row r="80" spans="1:8" x14ac:dyDescent="0.15">
      <c r="A80" t="s">
        <v>171</v>
      </c>
      <c r="B80" t="s">
        <v>578</v>
      </c>
      <c r="D80" s="26"/>
      <c r="E80" s="11"/>
      <c r="G80" t="s">
        <v>579</v>
      </c>
      <c r="H80">
        <v>-753.84574999999995</v>
      </c>
    </row>
    <row r="81" spans="1:8" x14ac:dyDescent="0.15">
      <c r="A81" t="s">
        <v>174</v>
      </c>
      <c r="B81" t="s">
        <v>2760</v>
      </c>
      <c r="D81" s="26"/>
      <c r="E81" s="11"/>
      <c r="G81" t="s">
        <v>581</v>
      </c>
      <c r="H81">
        <v>-753.84574999999995</v>
      </c>
    </row>
    <row r="82" spans="1:8" x14ac:dyDescent="0.15">
      <c r="A82" t="s">
        <v>177</v>
      </c>
      <c r="B82" t="s">
        <v>1776</v>
      </c>
      <c r="D82" s="26"/>
      <c r="E82" s="11"/>
      <c r="G82" t="s">
        <v>583</v>
      </c>
      <c r="H82">
        <v>-753.84574999999995</v>
      </c>
    </row>
    <row r="83" spans="1:8" x14ac:dyDescent="0.15">
      <c r="A83" t="s">
        <v>180</v>
      </c>
      <c r="B83" t="s">
        <v>2759</v>
      </c>
      <c r="D83" s="26"/>
      <c r="E83" s="11"/>
      <c r="G83" t="s">
        <v>585</v>
      </c>
      <c r="H83">
        <v>-516.16539999999998</v>
      </c>
    </row>
    <row r="84" spans="1:8" x14ac:dyDescent="0.15">
      <c r="A84" t="s">
        <v>126</v>
      </c>
      <c r="B84" t="s">
        <v>183</v>
      </c>
      <c r="D84" s="26"/>
      <c r="E84" s="11"/>
      <c r="G84" t="s">
        <v>586</v>
      </c>
      <c r="H84">
        <v>-3966.1653999999999</v>
      </c>
    </row>
    <row r="85" spans="1:8" x14ac:dyDescent="0.15">
      <c r="A85" t="s">
        <v>185</v>
      </c>
      <c r="B85" t="s">
        <v>2761</v>
      </c>
      <c r="D85" s="26"/>
      <c r="E85" s="11"/>
      <c r="G85" t="s">
        <v>588</v>
      </c>
      <c r="H85">
        <v>-9201.1713500000005</v>
      </c>
    </row>
    <row r="86" spans="1:8" x14ac:dyDescent="0.15">
      <c r="A86" t="s">
        <v>188</v>
      </c>
      <c r="B86" t="s">
        <v>2762</v>
      </c>
      <c r="D86" s="26"/>
      <c r="E86" s="11"/>
      <c r="G86" t="s">
        <v>590</v>
      </c>
      <c r="H86">
        <v>-9201.1713500000005</v>
      </c>
    </row>
    <row r="87" spans="1:8" x14ac:dyDescent="0.15">
      <c r="A87" t="s">
        <v>191</v>
      </c>
      <c r="B87" t="s">
        <v>2763</v>
      </c>
      <c r="D87" s="26"/>
      <c r="E87" s="11"/>
      <c r="G87" t="s">
        <v>591</v>
      </c>
      <c r="H87">
        <v>-4162.7066500000001</v>
      </c>
    </row>
    <row r="88" spans="1:8" x14ac:dyDescent="0.15">
      <c r="A88" t="s">
        <v>126</v>
      </c>
      <c r="B88" t="s">
        <v>194</v>
      </c>
      <c r="D88" s="26"/>
      <c r="E88" s="11"/>
      <c r="G88" t="s">
        <v>592</v>
      </c>
      <c r="H88">
        <v>-11397.3346</v>
      </c>
    </row>
    <row r="89" spans="1:8" x14ac:dyDescent="0.15">
      <c r="A89" t="s">
        <v>196</v>
      </c>
      <c r="B89" t="s">
        <v>2764</v>
      </c>
      <c r="D89" s="26"/>
      <c r="E89" s="11"/>
      <c r="G89" t="s">
        <v>594</v>
      </c>
      <c r="H89">
        <v>-10658.788</v>
      </c>
    </row>
    <row r="90" spans="1:8" x14ac:dyDescent="0.15">
      <c r="A90" t="s">
        <v>199</v>
      </c>
      <c r="B90" t="s">
        <v>2765</v>
      </c>
      <c r="D90" s="26"/>
      <c r="E90" s="11"/>
      <c r="G90" t="s">
        <v>596</v>
      </c>
      <c r="H90">
        <v>-19644.4964</v>
      </c>
    </row>
    <row r="91" spans="1:8" x14ac:dyDescent="0.15">
      <c r="A91" t="s">
        <v>202</v>
      </c>
      <c r="B91" t="s">
        <v>2766</v>
      </c>
      <c r="D91" s="26"/>
      <c r="E91" s="11"/>
      <c r="G91" t="s">
        <v>598</v>
      </c>
      <c r="H91">
        <v>-20479.473999999998</v>
      </c>
    </row>
    <row r="92" spans="1:8" x14ac:dyDescent="0.15">
      <c r="A92" t="s">
        <v>126</v>
      </c>
      <c r="B92" t="s">
        <v>205</v>
      </c>
      <c r="D92" s="26"/>
      <c r="E92" s="11"/>
      <c r="G92" t="s">
        <v>599</v>
      </c>
      <c r="H92">
        <v>-21841.069149999999</v>
      </c>
    </row>
    <row r="93" spans="1:8" x14ac:dyDescent="0.15">
      <c r="A93" t="s">
        <v>207</v>
      </c>
      <c r="B93" t="s">
        <v>1914</v>
      </c>
      <c r="D93" s="26"/>
      <c r="E93" s="11"/>
      <c r="G93" t="s">
        <v>601</v>
      </c>
      <c r="H93">
        <v>-22352.88795</v>
      </c>
    </row>
    <row r="94" spans="1:8" x14ac:dyDescent="0.15">
      <c r="A94" t="s">
        <v>210</v>
      </c>
      <c r="B94" t="s">
        <v>2767</v>
      </c>
      <c r="D94" s="26"/>
      <c r="E94" s="11"/>
      <c r="G94" t="s">
        <v>603</v>
      </c>
      <c r="H94">
        <v>-20152.88795</v>
      </c>
    </row>
    <row r="95" spans="1:8" x14ac:dyDescent="0.15">
      <c r="D95" s="26"/>
      <c r="E95" s="11"/>
      <c r="G95" t="s">
        <v>604</v>
      </c>
      <c r="H95">
        <v>-23387.708050000001</v>
      </c>
    </row>
    <row r="96" spans="1:8" x14ac:dyDescent="0.15">
      <c r="D96" s="26"/>
      <c r="E96" s="11"/>
      <c r="G96" t="s">
        <v>605</v>
      </c>
      <c r="H96">
        <v>-23387.708050000001</v>
      </c>
    </row>
    <row r="97" spans="4:8" x14ac:dyDescent="0.15">
      <c r="D97" s="26"/>
      <c r="E97" s="11"/>
      <c r="G97" t="s">
        <v>606</v>
      </c>
      <c r="H97">
        <v>-21048.859049999999</v>
      </c>
    </row>
    <row r="98" spans="4:8" x14ac:dyDescent="0.15">
      <c r="D98" s="26"/>
      <c r="E98" s="11"/>
      <c r="G98" t="s">
        <v>607</v>
      </c>
      <c r="H98">
        <v>-23960.038400000001</v>
      </c>
    </row>
    <row r="99" spans="4:8" x14ac:dyDescent="0.15">
      <c r="D99" s="26"/>
      <c r="E99" s="11"/>
      <c r="G99" t="s">
        <v>608</v>
      </c>
      <c r="H99">
        <v>-27755.678749999999</v>
      </c>
    </row>
    <row r="100" spans="4:8" x14ac:dyDescent="0.15">
      <c r="D100" s="26"/>
      <c r="E100" s="11"/>
      <c r="G100" t="s">
        <v>609</v>
      </c>
      <c r="H100">
        <v>-23416.965199999999</v>
      </c>
    </row>
    <row r="101" spans="4:8" x14ac:dyDescent="0.15">
      <c r="D101" s="26"/>
      <c r="E101" s="11"/>
      <c r="G101" t="s">
        <v>610</v>
      </c>
      <c r="H101">
        <v>-22166.965199999999</v>
      </c>
    </row>
    <row r="102" spans="4:8" x14ac:dyDescent="0.15">
      <c r="D102" s="26"/>
      <c r="E102" s="11"/>
      <c r="G102" t="s">
        <v>611</v>
      </c>
      <c r="H102">
        <v>-20266.965199999999</v>
      </c>
    </row>
    <row r="103" spans="4:8" x14ac:dyDescent="0.15">
      <c r="D103" s="26"/>
      <c r="E103" s="11"/>
      <c r="G103" t="s">
        <v>612</v>
      </c>
      <c r="H103">
        <v>-19566.965199999999</v>
      </c>
    </row>
    <row r="104" spans="4:8" x14ac:dyDescent="0.15">
      <c r="D104" s="26"/>
      <c r="E104" s="11"/>
      <c r="G104" t="s">
        <v>613</v>
      </c>
      <c r="H104">
        <v>-21278.667450000001</v>
      </c>
    </row>
    <row r="105" spans="4:8" x14ac:dyDescent="0.15">
      <c r="D105" s="26"/>
      <c r="E105" s="11"/>
      <c r="G105" t="s">
        <v>614</v>
      </c>
      <c r="H105">
        <v>-21400.982049999999</v>
      </c>
    </row>
    <row r="106" spans="4:8" x14ac:dyDescent="0.15">
      <c r="D106" s="26"/>
      <c r="E106" s="11"/>
      <c r="G106" t="s">
        <v>615</v>
      </c>
      <c r="H106">
        <v>-21400.982049999999</v>
      </c>
    </row>
    <row r="107" spans="4:8" x14ac:dyDescent="0.15">
      <c r="D107" s="26"/>
      <c r="E107" s="11"/>
      <c r="G107" t="s">
        <v>616</v>
      </c>
      <c r="H107">
        <v>-22134.422449999998</v>
      </c>
    </row>
    <row r="108" spans="4:8" x14ac:dyDescent="0.15">
      <c r="D108" s="26"/>
      <c r="E108" s="11"/>
      <c r="G108" t="s">
        <v>617</v>
      </c>
      <c r="H108">
        <v>-21356.922900000001</v>
      </c>
    </row>
    <row r="109" spans="4:8" x14ac:dyDescent="0.15">
      <c r="D109" s="26"/>
      <c r="E109" s="11"/>
      <c r="G109" t="s">
        <v>618</v>
      </c>
      <c r="H109">
        <v>-19006.922900000001</v>
      </c>
    </row>
    <row r="110" spans="4:8" x14ac:dyDescent="0.15">
      <c r="D110" s="26"/>
      <c r="E110" s="11"/>
      <c r="G110" t="s">
        <v>619</v>
      </c>
      <c r="H110">
        <v>-20556.922900000001</v>
      </c>
    </row>
    <row r="111" spans="4:8" x14ac:dyDescent="0.15">
      <c r="D111" s="26"/>
      <c r="E111" s="11"/>
      <c r="G111" t="s">
        <v>620</v>
      </c>
      <c r="H111">
        <v>-18806.922900000001</v>
      </c>
    </row>
    <row r="112" spans="4:8" x14ac:dyDescent="0.15">
      <c r="D112" s="26"/>
      <c r="E112" s="11"/>
      <c r="G112" t="s">
        <v>621</v>
      </c>
      <c r="H112">
        <v>-13956.9229</v>
      </c>
    </row>
    <row r="113" spans="4:8" x14ac:dyDescent="0.15">
      <c r="D113" s="26"/>
      <c r="E113" s="11"/>
      <c r="G113" t="s">
        <v>622</v>
      </c>
      <c r="H113">
        <v>-16406.922900000001</v>
      </c>
    </row>
    <row r="114" spans="4:8" x14ac:dyDescent="0.15">
      <c r="D114" s="26"/>
      <c r="E114" s="11"/>
      <c r="G114" t="s">
        <v>623</v>
      </c>
      <c r="H114">
        <v>-16406.922900000001</v>
      </c>
    </row>
    <row r="115" spans="4:8" x14ac:dyDescent="0.15">
      <c r="D115" s="26"/>
      <c r="E115" s="11"/>
      <c r="G115" t="s">
        <v>624</v>
      </c>
      <c r="H115">
        <v>-10906.9229</v>
      </c>
    </row>
    <row r="116" spans="4:8" x14ac:dyDescent="0.15">
      <c r="D116" s="26"/>
      <c r="E116" s="11"/>
      <c r="G116" t="s">
        <v>625</v>
      </c>
      <c r="H116">
        <v>-14017.4943</v>
      </c>
    </row>
    <row r="117" spans="4:8" x14ac:dyDescent="0.15">
      <c r="D117" s="26"/>
      <c r="E117" s="11"/>
      <c r="G117" t="s">
        <v>482</v>
      </c>
      <c r="H117">
        <v>-13439.752200000001</v>
      </c>
    </row>
    <row r="118" spans="4:8" x14ac:dyDescent="0.15">
      <c r="D118" s="26"/>
      <c r="E118" s="11"/>
      <c r="G118" t="s">
        <v>485</v>
      </c>
      <c r="H118">
        <v>-15019.81265</v>
      </c>
    </row>
    <row r="119" spans="4:8" x14ac:dyDescent="0.15">
      <c r="D119" s="26"/>
      <c r="E119" s="11"/>
      <c r="G119" t="s">
        <v>626</v>
      </c>
      <c r="H119">
        <v>-15019.81265</v>
      </c>
    </row>
    <row r="120" spans="4:8" x14ac:dyDescent="0.15">
      <c r="D120" s="26"/>
      <c r="E120" s="11"/>
      <c r="G120" t="s">
        <v>627</v>
      </c>
      <c r="H120">
        <v>-15019.81265</v>
      </c>
    </row>
    <row r="121" spans="4:8" x14ac:dyDescent="0.15">
      <c r="D121" s="26"/>
      <c r="E121" s="11"/>
      <c r="G121" t="s">
        <v>628</v>
      </c>
      <c r="H121">
        <v>-15085.3768</v>
      </c>
    </row>
    <row r="122" spans="4:8" x14ac:dyDescent="0.15">
      <c r="D122" s="26"/>
      <c r="E122" s="11"/>
      <c r="G122" t="s">
        <v>629</v>
      </c>
      <c r="H122">
        <v>-11635.3768</v>
      </c>
    </row>
    <row r="123" spans="4:8" x14ac:dyDescent="0.15">
      <c r="D123" s="26"/>
      <c r="E123" s="11"/>
      <c r="G123" t="s">
        <v>630</v>
      </c>
      <c r="H123">
        <v>-13585.3768</v>
      </c>
    </row>
    <row r="124" spans="4:8" x14ac:dyDescent="0.15">
      <c r="D124" s="26"/>
      <c r="E124" s="11"/>
      <c r="G124" t="s">
        <v>631</v>
      </c>
      <c r="H124">
        <v>-10366.64055</v>
      </c>
    </row>
    <row r="125" spans="4:8" x14ac:dyDescent="0.15">
      <c r="D125" s="26"/>
      <c r="E125" s="11"/>
      <c r="G125" t="s">
        <v>632</v>
      </c>
      <c r="H125">
        <v>-3516.6405500000001</v>
      </c>
    </row>
    <row r="126" spans="4:8" x14ac:dyDescent="0.15">
      <c r="D126" s="26"/>
      <c r="E126" s="11"/>
      <c r="G126" t="s">
        <v>633</v>
      </c>
      <c r="H126">
        <v>-5316.6405500000001</v>
      </c>
    </row>
    <row r="127" spans="4:8" x14ac:dyDescent="0.15">
      <c r="D127" s="26"/>
      <c r="E127" s="11"/>
      <c r="G127" t="s">
        <v>634</v>
      </c>
      <c r="H127">
        <v>-10432.6142</v>
      </c>
    </row>
    <row r="128" spans="4:8" x14ac:dyDescent="0.15">
      <c r="D128" s="26"/>
      <c r="E128" s="11"/>
      <c r="G128" t="s">
        <v>635</v>
      </c>
      <c r="H128">
        <v>-12598.9249</v>
      </c>
    </row>
    <row r="129" spans="4:8" x14ac:dyDescent="0.15">
      <c r="D129" s="26"/>
      <c r="E129" s="11"/>
      <c r="G129" t="s">
        <v>636</v>
      </c>
      <c r="H129">
        <v>-15896.968699999999</v>
      </c>
    </row>
    <row r="130" spans="4:8" x14ac:dyDescent="0.15">
      <c r="D130" s="26"/>
      <c r="E130" s="11"/>
      <c r="G130" t="s">
        <v>637</v>
      </c>
      <c r="H130">
        <v>-16778.175749999999</v>
      </c>
    </row>
    <row r="131" spans="4:8" x14ac:dyDescent="0.15">
      <c r="D131" s="26"/>
      <c r="E131" s="11"/>
      <c r="G131" t="s">
        <v>638</v>
      </c>
      <c r="H131">
        <v>-17009.68835</v>
      </c>
    </row>
    <row r="132" spans="4:8" x14ac:dyDescent="0.15">
      <c r="D132" s="26"/>
      <c r="E132" s="11"/>
      <c r="G132" t="s">
        <v>639</v>
      </c>
      <c r="H132">
        <v>-18841.83725</v>
      </c>
    </row>
    <row r="133" spans="4:8" x14ac:dyDescent="0.15">
      <c r="D133" s="26"/>
      <c r="E133" s="11"/>
      <c r="G133" t="s">
        <v>640</v>
      </c>
      <c r="H133">
        <v>-21723.649099999999</v>
      </c>
    </row>
    <row r="134" spans="4:8" x14ac:dyDescent="0.15">
      <c r="D134" s="26"/>
      <c r="E134" s="11"/>
      <c r="G134" t="s">
        <v>641</v>
      </c>
      <c r="H134">
        <v>-21723.649099999999</v>
      </c>
    </row>
    <row r="135" spans="4:8" x14ac:dyDescent="0.15">
      <c r="D135" s="26"/>
      <c r="E135" s="11"/>
      <c r="G135" t="s">
        <v>642</v>
      </c>
      <c r="H135">
        <v>-22489.096699999998</v>
      </c>
    </row>
    <row r="136" spans="4:8" x14ac:dyDescent="0.15">
      <c r="D136" s="26"/>
      <c r="E136" s="11"/>
      <c r="G136" t="s">
        <v>643</v>
      </c>
      <c r="H136">
        <v>-18670.3825</v>
      </c>
    </row>
    <row r="137" spans="4:8" x14ac:dyDescent="0.15">
      <c r="D137" s="26"/>
      <c r="E137" s="11"/>
      <c r="G137" t="s">
        <v>644</v>
      </c>
      <c r="H137">
        <v>-15820.3825</v>
      </c>
    </row>
    <row r="138" spans="4:8" x14ac:dyDescent="0.15">
      <c r="D138" s="26"/>
      <c r="E138" s="11"/>
      <c r="G138" t="s">
        <v>645</v>
      </c>
      <c r="H138">
        <v>-9670.3824999999997</v>
      </c>
    </row>
    <row r="139" spans="4:8" x14ac:dyDescent="0.15">
      <c r="D139" s="26"/>
      <c r="E139" s="11"/>
      <c r="G139" t="s">
        <v>646</v>
      </c>
      <c r="H139">
        <v>-7870.3824999999997</v>
      </c>
    </row>
    <row r="140" spans="4:8" x14ac:dyDescent="0.15">
      <c r="D140" s="26"/>
      <c r="E140" s="11"/>
      <c r="G140" t="s">
        <v>647</v>
      </c>
      <c r="H140">
        <v>-8020.3824999999997</v>
      </c>
    </row>
    <row r="141" spans="4:8" x14ac:dyDescent="0.15">
      <c r="D141" s="26"/>
      <c r="E141" s="11"/>
      <c r="G141" t="s">
        <v>648</v>
      </c>
      <c r="H141">
        <v>-11779.03865</v>
      </c>
    </row>
    <row r="142" spans="4:8" x14ac:dyDescent="0.15">
      <c r="D142" s="26"/>
      <c r="E142" s="11"/>
      <c r="G142" t="s">
        <v>649</v>
      </c>
      <c r="H142">
        <v>-17723.100849999999</v>
      </c>
    </row>
    <row r="143" spans="4:8" x14ac:dyDescent="0.15">
      <c r="D143" s="26"/>
      <c r="E143" s="11"/>
      <c r="G143" t="s">
        <v>650</v>
      </c>
      <c r="H143">
        <v>-16987.628649999999</v>
      </c>
    </row>
    <row r="144" spans="4:8" x14ac:dyDescent="0.15">
      <c r="D144" s="26"/>
      <c r="E144" s="11"/>
      <c r="G144" t="s">
        <v>651</v>
      </c>
      <c r="H144">
        <v>-7487.6286499999997</v>
      </c>
    </row>
    <row r="145" spans="4:8" x14ac:dyDescent="0.15">
      <c r="D145" s="26"/>
      <c r="E145" s="11"/>
      <c r="G145" t="s">
        <v>652</v>
      </c>
      <c r="H145">
        <v>-6987.6286499999997</v>
      </c>
    </row>
    <row r="146" spans="4:8" x14ac:dyDescent="0.15">
      <c r="D146" s="26"/>
      <c r="E146" s="11"/>
      <c r="G146" t="s">
        <v>653</v>
      </c>
      <c r="H146">
        <v>-12393.840399999999</v>
      </c>
    </row>
    <row r="147" spans="4:8" x14ac:dyDescent="0.15">
      <c r="D147" s="26"/>
      <c r="E147" s="11"/>
      <c r="G147" t="s">
        <v>654</v>
      </c>
      <c r="H147">
        <v>-16286.8127</v>
      </c>
    </row>
    <row r="148" spans="4:8" x14ac:dyDescent="0.15">
      <c r="D148" s="26"/>
      <c r="E148" s="11"/>
      <c r="G148" t="s">
        <v>655</v>
      </c>
      <c r="H148">
        <v>-16286.8127</v>
      </c>
    </row>
    <row r="149" spans="4:8" x14ac:dyDescent="0.15">
      <c r="D149" s="26"/>
      <c r="E149" s="11"/>
      <c r="G149" t="s">
        <v>656</v>
      </c>
      <c r="H149">
        <v>-16286.8127</v>
      </c>
    </row>
    <row r="150" spans="4:8" x14ac:dyDescent="0.15">
      <c r="D150" s="26"/>
      <c r="E150" s="11"/>
      <c r="G150" t="s">
        <v>657</v>
      </c>
      <c r="H150">
        <v>-16286.8127</v>
      </c>
    </row>
    <row r="151" spans="4:8" x14ac:dyDescent="0.15">
      <c r="D151" s="26"/>
      <c r="E151" s="11"/>
      <c r="G151" t="s">
        <v>658</v>
      </c>
      <c r="H151">
        <v>-13452.44615</v>
      </c>
    </row>
    <row r="152" spans="4:8" x14ac:dyDescent="0.15">
      <c r="D152" s="26"/>
      <c r="E152" s="11"/>
      <c r="G152" t="s">
        <v>659</v>
      </c>
      <c r="H152">
        <v>-13052.44615</v>
      </c>
    </row>
    <row r="153" spans="4:8" x14ac:dyDescent="0.15">
      <c r="D153" s="26"/>
      <c r="E153" s="11"/>
      <c r="G153" t="s">
        <v>660</v>
      </c>
      <c r="H153">
        <v>-18149.220499999999</v>
      </c>
    </row>
    <row r="154" spans="4:8" x14ac:dyDescent="0.15">
      <c r="D154" s="26"/>
      <c r="E154" s="11"/>
      <c r="G154" t="s">
        <v>661</v>
      </c>
      <c r="H154">
        <v>-17814.841349999999</v>
      </c>
    </row>
    <row r="155" spans="4:8" x14ac:dyDescent="0.15">
      <c r="D155" s="26"/>
      <c r="E155" s="11"/>
      <c r="G155" t="s">
        <v>662</v>
      </c>
      <c r="H155">
        <v>-20696.007450000001</v>
      </c>
    </row>
    <row r="156" spans="4:8" x14ac:dyDescent="0.15">
      <c r="D156" s="26"/>
      <c r="E156" s="11"/>
      <c r="G156" t="s">
        <v>663</v>
      </c>
      <c r="H156">
        <v>-23692.70305</v>
      </c>
    </row>
    <row r="157" spans="4:8" x14ac:dyDescent="0.15">
      <c r="D157" s="26"/>
      <c r="E157" s="11"/>
      <c r="G157" t="s">
        <v>664</v>
      </c>
      <c r="H157">
        <v>-23757.999449999999</v>
      </c>
    </row>
    <row r="158" spans="4:8" x14ac:dyDescent="0.15">
      <c r="D158" s="26"/>
      <c r="E158" s="11"/>
      <c r="G158" t="s">
        <v>665</v>
      </c>
      <c r="H158">
        <v>-17138.670999999998</v>
      </c>
    </row>
    <row r="159" spans="4:8" x14ac:dyDescent="0.15">
      <c r="D159" s="26"/>
      <c r="E159" s="11"/>
      <c r="G159" t="s">
        <v>666</v>
      </c>
      <c r="H159">
        <v>-20038.670999999998</v>
      </c>
    </row>
    <row r="160" spans="4:8" x14ac:dyDescent="0.15">
      <c r="D160" s="26"/>
      <c r="E160" s="11"/>
      <c r="G160" t="s">
        <v>667</v>
      </c>
      <c r="H160">
        <v>-22403.948499999999</v>
      </c>
    </row>
    <row r="161" spans="4:8" x14ac:dyDescent="0.15">
      <c r="D161" s="26"/>
      <c r="E161" s="11"/>
      <c r="G161" t="s">
        <v>668</v>
      </c>
      <c r="H161">
        <v>-22119.380349999999</v>
      </c>
    </row>
    <row r="162" spans="4:8" x14ac:dyDescent="0.15">
      <c r="D162" s="26"/>
      <c r="E162" s="11"/>
      <c r="G162" t="s">
        <v>669</v>
      </c>
      <c r="H162">
        <v>-25050.203099999999</v>
      </c>
    </row>
    <row r="163" spans="4:8" x14ac:dyDescent="0.15">
      <c r="D163" s="26"/>
      <c r="E163" s="11"/>
      <c r="G163" t="s">
        <v>670</v>
      </c>
      <c r="H163">
        <v>-25880.817950000001</v>
      </c>
    </row>
    <row r="164" spans="4:8" x14ac:dyDescent="0.15">
      <c r="D164" s="26"/>
      <c r="E164" s="11"/>
      <c r="G164" t="s">
        <v>671</v>
      </c>
      <c r="H164">
        <v>-21061.256399999998</v>
      </c>
    </row>
    <row r="165" spans="4:8" x14ac:dyDescent="0.15">
      <c r="D165" s="26"/>
      <c r="E165" s="11"/>
      <c r="G165" t="s">
        <v>672</v>
      </c>
      <c r="H165">
        <v>-12661.2564</v>
      </c>
    </row>
    <row r="166" spans="4:8" x14ac:dyDescent="0.15">
      <c r="D166" s="26"/>
      <c r="E166" s="11"/>
      <c r="G166" t="s">
        <v>673</v>
      </c>
      <c r="H166">
        <v>-18255.249299999999</v>
      </c>
    </row>
    <row r="167" spans="4:8" x14ac:dyDescent="0.15">
      <c r="D167" s="26"/>
      <c r="E167" s="11"/>
      <c r="G167" t="s">
        <v>674</v>
      </c>
      <c r="H167">
        <v>-21564.434649999999</v>
      </c>
    </row>
    <row r="168" spans="4:8" x14ac:dyDescent="0.15">
      <c r="D168" s="26"/>
      <c r="E168" s="11"/>
      <c r="G168" t="s">
        <v>675</v>
      </c>
      <c r="H168">
        <v>-19309.608800000002</v>
      </c>
    </row>
    <row r="169" spans="4:8" x14ac:dyDescent="0.15">
      <c r="D169" s="26"/>
      <c r="E169" s="11"/>
      <c r="G169" t="s">
        <v>676</v>
      </c>
      <c r="H169">
        <v>-23139.943299999999</v>
      </c>
    </row>
    <row r="170" spans="4:8" x14ac:dyDescent="0.15">
      <c r="D170" s="26"/>
      <c r="E170" s="11"/>
      <c r="G170" t="s">
        <v>677</v>
      </c>
      <c r="H170">
        <v>-21670.211650000001</v>
      </c>
    </row>
    <row r="171" spans="4:8" x14ac:dyDescent="0.15">
      <c r="D171" s="26"/>
      <c r="E171" s="11"/>
      <c r="G171" t="s">
        <v>678</v>
      </c>
      <c r="H171">
        <v>-24550.13665</v>
      </c>
    </row>
    <row r="172" spans="4:8" x14ac:dyDescent="0.15">
      <c r="D172" s="26"/>
      <c r="E172" s="11"/>
      <c r="G172" t="s">
        <v>679</v>
      </c>
      <c r="H172">
        <v>-26409.703150000001</v>
      </c>
    </row>
    <row r="173" spans="4:8" x14ac:dyDescent="0.15">
      <c r="D173" s="26"/>
      <c r="E173" s="11"/>
      <c r="G173" t="s">
        <v>680</v>
      </c>
      <c r="H173">
        <v>-31905.138749999998</v>
      </c>
    </row>
    <row r="174" spans="4:8" x14ac:dyDescent="0.15">
      <c r="D174" s="26"/>
      <c r="E174" s="11"/>
      <c r="G174" t="s">
        <v>681</v>
      </c>
      <c r="H174">
        <v>-31870.791099999999</v>
      </c>
    </row>
    <row r="175" spans="4:8" x14ac:dyDescent="0.15">
      <c r="D175" s="26"/>
      <c r="E175" s="11"/>
      <c r="G175" t="s">
        <v>682</v>
      </c>
      <c r="H175">
        <v>-30870.791099999999</v>
      </c>
    </row>
    <row r="176" spans="4:8" x14ac:dyDescent="0.15">
      <c r="D176" s="26"/>
      <c r="E176" s="11"/>
      <c r="G176" t="s">
        <v>486</v>
      </c>
      <c r="H176">
        <v>-32217.934000000001</v>
      </c>
    </row>
    <row r="177" spans="4:8" x14ac:dyDescent="0.15">
      <c r="D177" s="26"/>
      <c r="E177" s="11"/>
      <c r="G177" t="s">
        <v>488</v>
      </c>
      <c r="H177">
        <v>-33794.976750000002</v>
      </c>
    </row>
    <row r="178" spans="4:8" x14ac:dyDescent="0.15">
      <c r="D178" s="26"/>
      <c r="E178" s="11"/>
      <c r="G178" t="s">
        <v>683</v>
      </c>
      <c r="H178">
        <v>-33794.976750000002</v>
      </c>
    </row>
    <row r="179" spans="4:8" x14ac:dyDescent="0.15">
      <c r="D179" s="26"/>
      <c r="E179" s="11"/>
      <c r="G179" t="s">
        <v>684</v>
      </c>
      <c r="H179">
        <v>-33121.884050000001</v>
      </c>
    </row>
    <row r="180" spans="4:8" x14ac:dyDescent="0.15">
      <c r="D180" s="26"/>
      <c r="E180" s="11"/>
      <c r="G180" t="s">
        <v>685</v>
      </c>
      <c r="H180">
        <v>-33121.884050000001</v>
      </c>
    </row>
    <row r="181" spans="4:8" x14ac:dyDescent="0.15">
      <c r="D181" s="26"/>
      <c r="E181" s="11"/>
      <c r="G181" t="s">
        <v>686</v>
      </c>
      <c r="H181">
        <v>-32335.441650000001</v>
      </c>
    </row>
    <row r="182" spans="4:8" x14ac:dyDescent="0.15">
      <c r="D182" s="26"/>
      <c r="E182" s="11"/>
      <c r="G182" t="s">
        <v>687</v>
      </c>
      <c r="H182">
        <v>-30485.441650000001</v>
      </c>
    </row>
    <row r="183" spans="4:8" x14ac:dyDescent="0.15">
      <c r="D183" s="26"/>
      <c r="E183" s="11"/>
      <c r="G183" t="s">
        <v>688</v>
      </c>
      <c r="H183">
        <v>-28835.441650000001</v>
      </c>
    </row>
    <row r="184" spans="4:8" x14ac:dyDescent="0.15">
      <c r="D184" s="26"/>
      <c r="E184" s="11"/>
      <c r="G184" t="s">
        <v>689</v>
      </c>
      <c r="H184">
        <v>-27235.441650000001</v>
      </c>
    </row>
    <row r="185" spans="4:8" x14ac:dyDescent="0.15">
      <c r="D185" s="26"/>
      <c r="E185" s="11"/>
      <c r="G185" t="s">
        <v>690</v>
      </c>
      <c r="H185">
        <v>-29826.8547</v>
      </c>
    </row>
    <row r="186" spans="4:8" x14ac:dyDescent="0.15">
      <c r="D186" s="26"/>
      <c r="E186" s="11"/>
      <c r="G186" t="s">
        <v>691</v>
      </c>
      <c r="H186">
        <v>-30553.661199999999</v>
      </c>
    </row>
    <row r="187" spans="4:8" x14ac:dyDescent="0.15">
      <c r="D187" s="26"/>
      <c r="E187" s="11"/>
      <c r="G187" t="s">
        <v>692</v>
      </c>
      <c r="H187">
        <v>-33420.554600000003</v>
      </c>
    </row>
    <row r="188" spans="4:8" x14ac:dyDescent="0.15">
      <c r="D188" s="26"/>
      <c r="E188" s="11"/>
      <c r="G188" t="s">
        <v>693</v>
      </c>
      <c r="H188">
        <v>-34347.483950000002</v>
      </c>
    </row>
    <row r="189" spans="4:8" x14ac:dyDescent="0.15">
      <c r="D189" s="26"/>
      <c r="E189" s="11"/>
      <c r="G189" t="s">
        <v>694</v>
      </c>
      <c r="H189">
        <v>-37351.761599999998</v>
      </c>
    </row>
    <row r="190" spans="4:8" x14ac:dyDescent="0.15">
      <c r="D190" s="26"/>
      <c r="E190" s="11"/>
      <c r="G190" t="s">
        <v>695</v>
      </c>
      <c r="H190">
        <v>-35451.761599999998</v>
      </c>
    </row>
    <row r="191" spans="4:8" x14ac:dyDescent="0.15">
      <c r="D191" s="26"/>
      <c r="E191" s="11"/>
      <c r="G191" t="s">
        <v>696</v>
      </c>
      <c r="H191">
        <v>-36815.319199999998</v>
      </c>
    </row>
    <row r="192" spans="4:8" x14ac:dyDescent="0.15">
      <c r="D192" s="26"/>
      <c r="E192" s="11"/>
      <c r="G192" t="s">
        <v>697</v>
      </c>
      <c r="H192">
        <v>-37529.043749999997</v>
      </c>
    </row>
    <row r="193" spans="4:8" x14ac:dyDescent="0.15">
      <c r="D193" s="26"/>
      <c r="E193" s="11"/>
      <c r="G193" t="s">
        <v>698</v>
      </c>
      <c r="H193">
        <v>-37683.598599999998</v>
      </c>
    </row>
    <row r="194" spans="4:8" x14ac:dyDescent="0.15">
      <c r="D194" s="26"/>
      <c r="E194" s="11"/>
      <c r="G194" t="s">
        <v>699</v>
      </c>
      <c r="H194">
        <v>-29783.598600000001</v>
      </c>
    </row>
    <row r="195" spans="4:8" x14ac:dyDescent="0.15">
      <c r="D195" s="26"/>
      <c r="E195" s="11"/>
      <c r="G195" t="s">
        <v>700</v>
      </c>
      <c r="H195">
        <v>-32133.598600000001</v>
      </c>
    </row>
    <row r="196" spans="4:8" x14ac:dyDescent="0.15">
      <c r="D196" s="26"/>
      <c r="E196" s="11"/>
      <c r="G196" t="s">
        <v>701</v>
      </c>
      <c r="H196">
        <v>-32861.488700000002</v>
      </c>
    </row>
    <row r="197" spans="4:8" x14ac:dyDescent="0.15">
      <c r="D197" s="26"/>
      <c r="E197" s="11"/>
      <c r="G197" t="s">
        <v>702</v>
      </c>
      <c r="H197">
        <v>-25911.488700000002</v>
      </c>
    </row>
    <row r="198" spans="4:8" x14ac:dyDescent="0.15">
      <c r="D198" s="26"/>
      <c r="E198" s="11"/>
      <c r="G198" t="s">
        <v>703</v>
      </c>
      <c r="H198">
        <v>-21461.488700000002</v>
      </c>
    </row>
    <row r="199" spans="4:8" x14ac:dyDescent="0.15">
      <c r="D199" s="26"/>
      <c r="E199" s="11"/>
      <c r="G199" t="s">
        <v>704</v>
      </c>
      <c r="H199">
        <v>-19141.054599999999</v>
      </c>
    </row>
    <row r="200" spans="4:8" x14ac:dyDescent="0.15">
      <c r="D200" s="26"/>
      <c r="E200" s="11"/>
      <c r="G200" t="s">
        <v>705</v>
      </c>
      <c r="H200">
        <v>-14191.054599999999</v>
      </c>
    </row>
    <row r="201" spans="4:8" x14ac:dyDescent="0.15">
      <c r="D201" s="26"/>
      <c r="E201" s="11"/>
      <c r="G201" t="s">
        <v>706</v>
      </c>
      <c r="H201">
        <v>-16621.952949999999</v>
      </c>
    </row>
    <row r="202" spans="4:8" x14ac:dyDescent="0.15">
      <c r="D202" s="26"/>
      <c r="E202" s="11"/>
      <c r="G202" t="s">
        <v>707</v>
      </c>
      <c r="H202">
        <v>-12652.7631</v>
      </c>
    </row>
    <row r="203" spans="4:8" x14ac:dyDescent="0.15">
      <c r="D203" s="26"/>
      <c r="E203" s="11"/>
      <c r="G203" t="s">
        <v>708</v>
      </c>
      <c r="H203">
        <v>-17318.153999999999</v>
      </c>
    </row>
    <row r="204" spans="4:8" x14ac:dyDescent="0.15">
      <c r="D204" s="26"/>
      <c r="E204" s="11"/>
      <c r="G204" t="s">
        <v>709</v>
      </c>
      <c r="H204">
        <v>-15483.589</v>
      </c>
    </row>
    <row r="205" spans="4:8" x14ac:dyDescent="0.15">
      <c r="D205" s="26"/>
      <c r="E205" s="11"/>
      <c r="G205" t="s">
        <v>710</v>
      </c>
      <c r="H205">
        <v>-16164.783450000001</v>
      </c>
    </row>
    <row r="206" spans="4:8" x14ac:dyDescent="0.15">
      <c r="D206" s="26"/>
      <c r="E206" s="11"/>
      <c r="G206" t="s">
        <v>711</v>
      </c>
      <c r="H206">
        <v>-16664.783449999999</v>
      </c>
    </row>
    <row r="207" spans="4:8" x14ac:dyDescent="0.15">
      <c r="D207" s="26"/>
      <c r="E207" s="11"/>
      <c r="G207" t="s">
        <v>712</v>
      </c>
      <c r="H207">
        <v>-17080.423200000001</v>
      </c>
    </row>
    <row r="208" spans="4:8" x14ac:dyDescent="0.15">
      <c r="D208" s="26"/>
      <c r="E208" s="11"/>
      <c r="G208" t="s">
        <v>713</v>
      </c>
      <c r="H208">
        <v>-15995.7763</v>
      </c>
    </row>
    <row r="209" spans="4:8" x14ac:dyDescent="0.15">
      <c r="D209" s="26"/>
      <c r="E209" s="11"/>
      <c r="G209" t="s">
        <v>714</v>
      </c>
      <c r="H209">
        <v>-12395.7763</v>
      </c>
    </row>
    <row r="210" spans="4:8" x14ac:dyDescent="0.15">
      <c r="D210" s="26"/>
      <c r="E210" s="11"/>
      <c r="G210" t="s">
        <v>715</v>
      </c>
      <c r="H210">
        <v>-15376.7786</v>
      </c>
    </row>
    <row r="211" spans="4:8" x14ac:dyDescent="0.15">
      <c r="D211" s="26"/>
      <c r="E211" s="11"/>
      <c r="G211" t="s">
        <v>716</v>
      </c>
      <c r="H211">
        <v>-9776.7785999999996</v>
      </c>
    </row>
    <row r="212" spans="4:8" x14ac:dyDescent="0.15">
      <c r="D212" s="26"/>
      <c r="E212" s="11"/>
      <c r="G212" t="s">
        <v>717</v>
      </c>
      <c r="H212">
        <v>-9126.7785999999996</v>
      </c>
    </row>
    <row r="213" spans="4:8" x14ac:dyDescent="0.15">
      <c r="D213" s="26"/>
      <c r="E213" s="11"/>
      <c r="G213" t="s">
        <v>718</v>
      </c>
      <c r="H213">
        <v>-4676.7785999999996</v>
      </c>
    </row>
    <row r="214" spans="4:8" x14ac:dyDescent="0.15">
      <c r="D214" s="26"/>
      <c r="E214" s="11"/>
      <c r="G214" t="s">
        <v>719</v>
      </c>
      <c r="H214">
        <v>-10042.711300000001</v>
      </c>
    </row>
    <row r="215" spans="4:8" x14ac:dyDescent="0.15">
      <c r="D215" s="26"/>
      <c r="E215" s="11"/>
      <c r="G215" t="s">
        <v>720</v>
      </c>
      <c r="H215">
        <v>-12990.4149</v>
      </c>
    </row>
    <row r="216" spans="4:8" x14ac:dyDescent="0.15">
      <c r="D216" s="26"/>
      <c r="E216" s="11"/>
      <c r="G216" t="s">
        <v>721</v>
      </c>
      <c r="H216">
        <v>-15587.308950000001</v>
      </c>
    </row>
    <row r="217" spans="4:8" x14ac:dyDescent="0.15">
      <c r="D217" s="26"/>
      <c r="E217" s="11"/>
      <c r="G217" t="s">
        <v>722</v>
      </c>
      <c r="H217">
        <v>-16718.512849999999</v>
      </c>
    </row>
    <row r="218" spans="4:8" x14ac:dyDescent="0.15">
      <c r="D218" s="26"/>
      <c r="E218" s="11"/>
      <c r="G218" t="s">
        <v>723</v>
      </c>
      <c r="H218">
        <v>-17450.334149999999</v>
      </c>
    </row>
    <row r="219" spans="4:8" x14ac:dyDescent="0.15">
      <c r="D219" s="26"/>
      <c r="E219" s="11"/>
      <c r="G219" t="s">
        <v>724</v>
      </c>
      <c r="H219">
        <v>-17450.334149999999</v>
      </c>
    </row>
    <row r="220" spans="4:8" x14ac:dyDescent="0.15">
      <c r="D220" s="26"/>
      <c r="E220" s="11"/>
      <c r="G220" t="s">
        <v>725</v>
      </c>
      <c r="H220">
        <v>-17450.334149999999</v>
      </c>
    </row>
    <row r="221" spans="4:8" x14ac:dyDescent="0.15">
      <c r="D221" s="26"/>
      <c r="E221" s="11"/>
      <c r="G221" t="s">
        <v>726</v>
      </c>
      <c r="H221">
        <v>-19166.3897</v>
      </c>
    </row>
    <row r="222" spans="4:8" x14ac:dyDescent="0.15">
      <c r="D222" s="26"/>
      <c r="E222" s="11"/>
      <c r="G222" t="s">
        <v>727</v>
      </c>
      <c r="H222">
        <v>-15566.3897</v>
      </c>
    </row>
    <row r="223" spans="4:8" x14ac:dyDescent="0.15">
      <c r="D223" s="26"/>
      <c r="E223" s="11"/>
      <c r="G223" t="s">
        <v>728</v>
      </c>
      <c r="H223">
        <v>-10166.3897</v>
      </c>
    </row>
    <row r="224" spans="4:8" x14ac:dyDescent="0.15">
      <c r="D224" s="26"/>
      <c r="E224" s="11"/>
      <c r="G224" t="s">
        <v>729</v>
      </c>
      <c r="H224">
        <v>-10116.3897</v>
      </c>
    </row>
    <row r="225" spans="4:8" x14ac:dyDescent="0.15">
      <c r="D225" s="26"/>
      <c r="E225" s="11"/>
      <c r="G225" t="s">
        <v>730</v>
      </c>
      <c r="H225">
        <v>-6966.3896999999997</v>
      </c>
    </row>
    <row r="226" spans="4:8" x14ac:dyDescent="0.15">
      <c r="D226" s="26"/>
      <c r="E226" s="11"/>
      <c r="G226" t="s">
        <v>731</v>
      </c>
      <c r="H226">
        <v>-8466.3896999999997</v>
      </c>
    </row>
    <row r="227" spans="4:8" x14ac:dyDescent="0.15">
      <c r="D227" s="26"/>
      <c r="E227" s="11"/>
      <c r="G227" t="s">
        <v>732</v>
      </c>
      <c r="H227">
        <v>-9099.5465999999997</v>
      </c>
    </row>
    <row r="228" spans="4:8" x14ac:dyDescent="0.15">
      <c r="D228" s="26"/>
      <c r="E228" s="11"/>
      <c r="G228" t="s">
        <v>733</v>
      </c>
      <c r="H228">
        <v>-13464.389349999999</v>
      </c>
    </row>
    <row r="229" spans="4:8" x14ac:dyDescent="0.15">
      <c r="D229" s="26"/>
      <c r="E229" s="11"/>
      <c r="G229" t="s">
        <v>734</v>
      </c>
      <c r="H229">
        <v>-11596.462649999999</v>
      </c>
    </row>
    <row r="230" spans="4:8" x14ac:dyDescent="0.15">
      <c r="D230" s="26"/>
      <c r="E230" s="11"/>
      <c r="G230" t="s">
        <v>735</v>
      </c>
      <c r="H230">
        <v>-15794.534799999999</v>
      </c>
    </row>
    <row r="231" spans="4:8" x14ac:dyDescent="0.15">
      <c r="D231" s="26"/>
      <c r="E231" s="11"/>
      <c r="G231" t="s">
        <v>736</v>
      </c>
      <c r="H231">
        <v>-14860.757299999999</v>
      </c>
    </row>
    <row r="232" spans="4:8" x14ac:dyDescent="0.15">
      <c r="D232" s="26"/>
      <c r="E232" s="11"/>
      <c r="G232" t="s">
        <v>737</v>
      </c>
      <c r="H232">
        <v>-11210.757299999999</v>
      </c>
    </row>
    <row r="233" spans="4:8" x14ac:dyDescent="0.15">
      <c r="D233" s="26"/>
      <c r="E233" s="11"/>
      <c r="G233" t="s">
        <v>738</v>
      </c>
      <c r="H233">
        <v>-10060.757299999999</v>
      </c>
    </row>
    <row r="234" spans="4:8" x14ac:dyDescent="0.15">
      <c r="D234" s="26"/>
      <c r="E234" s="11"/>
      <c r="G234" t="s">
        <v>739</v>
      </c>
      <c r="H234">
        <v>-16977.04595</v>
      </c>
    </row>
    <row r="235" spans="4:8" x14ac:dyDescent="0.15">
      <c r="D235" s="26"/>
      <c r="E235" s="11"/>
      <c r="G235" t="s">
        <v>740</v>
      </c>
      <c r="H235">
        <v>-17360.571400000001</v>
      </c>
    </row>
    <row r="236" spans="4:8" x14ac:dyDescent="0.15">
      <c r="D236" s="26"/>
      <c r="E236" s="11"/>
      <c r="G236" t="s">
        <v>741</v>
      </c>
      <c r="H236">
        <v>-14427.269550000001</v>
      </c>
    </row>
    <row r="237" spans="4:8" x14ac:dyDescent="0.15">
      <c r="D237" s="26"/>
      <c r="E237" s="11"/>
      <c r="G237" t="s">
        <v>742</v>
      </c>
      <c r="H237">
        <v>-16777.269550000001</v>
      </c>
    </row>
    <row r="238" spans="4:8" x14ac:dyDescent="0.15">
      <c r="D238" s="26"/>
      <c r="E238" s="11"/>
      <c r="G238" t="s">
        <v>743</v>
      </c>
      <c r="H238">
        <v>-19010.719400000002</v>
      </c>
    </row>
    <row r="239" spans="4:8" x14ac:dyDescent="0.15">
      <c r="D239" s="26"/>
      <c r="E239" s="11"/>
      <c r="G239" t="s">
        <v>744</v>
      </c>
      <c r="H239">
        <v>-19677.493149999998</v>
      </c>
    </row>
    <row r="240" spans="4:8" x14ac:dyDescent="0.15">
      <c r="D240" s="26"/>
      <c r="E240" s="11"/>
      <c r="G240" t="s">
        <v>489</v>
      </c>
      <c r="H240">
        <v>-18461.2706</v>
      </c>
    </row>
    <row r="241" spans="4:8" x14ac:dyDescent="0.15">
      <c r="D241" s="26"/>
      <c r="E241" s="11"/>
      <c r="G241" t="s">
        <v>492</v>
      </c>
      <c r="H241">
        <v>-19234.24985</v>
      </c>
    </row>
    <row r="242" spans="4:8" x14ac:dyDescent="0.15">
      <c r="D242" s="26"/>
      <c r="E242" s="11"/>
      <c r="G242" t="s">
        <v>745</v>
      </c>
      <c r="H242">
        <v>-20257.333050000001</v>
      </c>
    </row>
    <row r="243" spans="4:8" x14ac:dyDescent="0.15">
      <c r="D243" s="26"/>
      <c r="E243" s="11"/>
      <c r="G243" t="s">
        <v>746</v>
      </c>
      <c r="H243">
        <v>-20257.333050000001</v>
      </c>
    </row>
    <row r="244" spans="4:8" x14ac:dyDescent="0.15">
      <c r="D244" s="26"/>
      <c r="E244" s="11"/>
      <c r="G244" t="s">
        <v>747</v>
      </c>
      <c r="H244">
        <v>-13680.917100000001</v>
      </c>
    </row>
    <row r="245" spans="4:8" x14ac:dyDescent="0.15">
      <c r="D245" s="26"/>
      <c r="E245" s="11"/>
      <c r="G245" t="s">
        <v>748</v>
      </c>
      <c r="H245">
        <v>-11030.917100000001</v>
      </c>
    </row>
    <row r="246" spans="4:8" x14ac:dyDescent="0.15">
      <c r="D246" s="26"/>
      <c r="E246" s="11"/>
      <c r="G246" t="s">
        <v>749</v>
      </c>
      <c r="H246">
        <v>-15754.794099999999</v>
      </c>
    </row>
    <row r="247" spans="4:8" x14ac:dyDescent="0.15">
      <c r="D247" s="26"/>
      <c r="E247" s="11"/>
      <c r="G247" t="s">
        <v>750</v>
      </c>
      <c r="H247">
        <v>-15201.659799999999</v>
      </c>
    </row>
    <row r="248" spans="4:8" x14ac:dyDescent="0.15">
      <c r="D248" s="26"/>
      <c r="E248" s="11"/>
      <c r="G248" t="s">
        <v>751</v>
      </c>
      <c r="H248">
        <v>-15925.332050000001</v>
      </c>
    </row>
    <row r="249" spans="4:8" x14ac:dyDescent="0.15">
      <c r="D249" s="26"/>
      <c r="E249" s="11"/>
      <c r="G249" t="s">
        <v>752</v>
      </c>
      <c r="H249">
        <v>-21499.391749999999</v>
      </c>
    </row>
    <row r="250" spans="4:8" x14ac:dyDescent="0.15">
      <c r="D250" s="26"/>
      <c r="E250" s="11"/>
      <c r="G250" t="s">
        <v>753</v>
      </c>
      <c r="H250">
        <v>-21823.385300000002</v>
      </c>
    </row>
    <row r="251" spans="4:8" x14ac:dyDescent="0.15">
      <c r="D251" s="26"/>
      <c r="E251" s="11"/>
      <c r="G251" t="s">
        <v>754</v>
      </c>
      <c r="H251">
        <v>-16171.0448</v>
      </c>
    </row>
    <row r="252" spans="4:8" x14ac:dyDescent="0.15">
      <c r="D252" s="26"/>
      <c r="E252" s="11"/>
      <c r="G252" t="s">
        <v>755</v>
      </c>
      <c r="H252">
        <v>-19271.0448</v>
      </c>
    </row>
    <row r="253" spans="4:8" x14ac:dyDescent="0.15">
      <c r="D253" s="26"/>
      <c r="E253" s="11"/>
      <c r="G253" t="s">
        <v>756</v>
      </c>
      <c r="H253">
        <v>-18818.953150000001</v>
      </c>
    </row>
    <row r="254" spans="4:8" x14ac:dyDescent="0.15">
      <c r="D254" s="26"/>
      <c r="E254" s="11"/>
      <c r="G254" t="s">
        <v>757</v>
      </c>
      <c r="H254">
        <v>-868.95315000000005</v>
      </c>
    </row>
    <row r="255" spans="4:8" x14ac:dyDescent="0.15">
      <c r="D255" s="26"/>
      <c r="E255" s="11"/>
      <c r="G255" t="s">
        <v>758</v>
      </c>
      <c r="H255">
        <v>1231.0468499999999</v>
      </c>
    </row>
    <row r="256" spans="4:8" x14ac:dyDescent="0.15">
      <c r="D256" s="26"/>
      <c r="E256" s="11"/>
      <c r="G256" t="s">
        <v>759</v>
      </c>
      <c r="H256">
        <v>6431.0468499999997</v>
      </c>
    </row>
    <row r="257" spans="4:8" x14ac:dyDescent="0.15">
      <c r="D257" s="26"/>
      <c r="E257" s="11"/>
      <c r="G257" t="s">
        <v>760</v>
      </c>
      <c r="H257">
        <v>4581.0468499999997</v>
      </c>
    </row>
    <row r="258" spans="4:8" x14ac:dyDescent="0.15">
      <c r="D258" s="26"/>
      <c r="E258" s="11"/>
      <c r="G258" t="s">
        <v>761</v>
      </c>
      <c r="H258">
        <v>-3418.9531499999998</v>
      </c>
    </row>
    <row r="259" spans="4:8" x14ac:dyDescent="0.15">
      <c r="D259" s="26"/>
      <c r="E259" s="11"/>
      <c r="G259" t="s">
        <v>762</v>
      </c>
      <c r="H259">
        <v>-9293.5766999999996</v>
      </c>
    </row>
    <row r="260" spans="4:8" x14ac:dyDescent="0.15">
      <c r="D260" s="26"/>
      <c r="E260" s="11"/>
      <c r="G260" t="s">
        <v>763</v>
      </c>
      <c r="H260">
        <v>-10119.07595</v>
      </c>
    </row>
    <row r="261" spans="4:8" x14ac:dyDescent="0.15">
      <c r="D261" s="26"/>
      <c r="E261" s="11"/>
      <c r="G261" t="s">
        <v>764</v>
      </c>
      <c r="H261">
        <v>-269.78465</v>
      </c>
    </row>
    <row r="262" spans="4:8" x14ac:dyDescent="0.15">
      <c r="D262" s="26"/>
      <c r="E262" s="11"/>
      <c r="G262" t="s">
        <v>765</v>
      </c>
      <c r="H262">
        <v>-469.78465</v>
      </c>
    </row>
    <row r="263" spans="4:8" x14ac:dyDescent="0.15">
      <c r="D263" s="26"/>
      <c r="E263" s="11"/>
      <c r="G263" t="s">
        <v>766</v>
      </c>
      <c r="H263">
        <v>7430.2153500000004</v>
      </c>
    </row>
    <row r="264" spans="4:8" x14ac:dyDescent="0.15">
      <c r="D264" s="26"/>
      <c r="E264" s="11"/>
      <c r="G264" t="s">
        <v>767</v>
      </c>
      <c r="H264">
        <v>12480.21535</v>
      </c>
    </row>
    <row r="265" spans="4:8" x14ac:dyDescent="0.15">
      <c r="D265" s="26"/>
      <c r="E265" s="11"/>
      <c r="G265" t="s">
        <v>768</v>
      </c>
      <c r="H265">
        <v>17980.215349999999</v>
      </c>
    </row>
    <row r="266" spans="4:8" x14ac:dyDescent="0.15">
      <c r="D266" s="26"/>
      <c r="E266" s="11"/>
      <c r="G266" t="s">
        <v>769</v>
      </c>
      <c r="H266">
        <v>17180.215349999999</v>
      </c>
    </row>
    <row r="267" spans="4:8" x14ac:dyDescent="0.15">
      <c r="D267" s="26"/>
      <c r="E267" s="11"/>
      <c r="G267" t="s">
        <v>770</v>
      </c>
      <c r="H267">
        <v>16376.501550000001</v>
      </c>
    </row>
    <row r="268" spans="4:8" x14ac:dyDescent="0.15">
      <c r="D268" s="26"/>
      <c r="E268" s="11"/>
      <c r="G268" t="s">
        <v>771</v>
      </c>
      <c r="H268">
        <v>9046.3340499999995</v>
      </c>
    </row>
    <row r="269" spans="4:8" x14ac:dyDescent="0.15">
      <c r="D269" s="26"/>
      <c r="E269" s="11"/>
      <c r="G269" t="s">
        <v>772</v>
      </c>
      <c r="H269">
        <v>9046.3340499999995</v>
      </c>
    </row>
    <row r="270" spans="4:8" x14ac:dyDescent="0.15">
      <c r="D270" s="26"/>
      <c r="E270" s="11"/>
      <c r="G270" t="s">
        <v>773</v>
      </c>
      <c r="H270">
        <v>14316.371300000001</v>
      </c>
    </row>
    <row r="271" spans="4:8" x14ac:dyDescent="0.15">
      <c r="D271" s="26"/>
      <c r="E271" s="11"/>
      <c r="G271" t="s">
        <v>774</v>
      </c>
      <c r="H271">
        <v>24266.371299999999</v>
      </c>
    </row>
    <row r="272" spans="4:8" x14ac:dyDescent="0.15">
      <c r="D272" s="26"/>
      <c r="E272" s="11"/>
      <c r="G272" t="s">
        <v>775</v>
      </c>
      <c r="H272">
        <v>22366.371299999999</v>
      </c>
    </row>
    <row r="273" spans="4:8" x14ac:dyDescent="0.15">
      <c r="D273" s="26"/>
      <c r="E273" s="11"/>
      <c r="G273" t="s">
        <v>776</v>
      </c>
      <c r="H273">
        <v>30366.371299999999</v>
      </c>
    </row>
    <row r="274" spans="4:8" x14ac:dyDescent="0.15">
      <c r="D274" s="26"/>
      <c r="E274" s="11"/>
      <c r="G274" t="s">
        <v>777</v>
      </c>
      <c r="H274">
        <v>32066.371299999999</v>
      </c>
    </row>
    <row r="275" spans="4:8" x14ac:dyDescent="0.15">
      <c r="D275" s="26"/>
      <c r="E275" s="11"/>
      <c r="G275" t="s">
        <v>778</v>
      </c>
      <c r="H275">
        <v>43816.371299999999</v>
      </c>
    </row>
    <row r="276" spans="4:8" x14ac:dyDescent="0.15">
      <c r="D276" s="26"/>
      <c r="E276" s="11"/>
      <c r="G276" t="s">
        <v>779</v>
      </c>
      <c r="H276">
        <v>44516.371299999999</v>
      </c>
    </row>
    <row r="277" spans="4:8" x14ac:dyDescent="0.15">
      <c r="D277" s="26"/>
      <c r="E277" s="11"/>
      <c r="G277" t="s">
        <v>780</v>
      </c>
      <c r="H277">
        <v>34491.624900000003</v>
      </c>
    </row>
    <row r="278" spans="4:8" x14ac:dyDescent="0.15">
      <c r="D278" s="26"/>
      <c r="E278" s="11"/>
      <c r="G278" t="s">
        <v>781</v>
      </c>
      <c r="H278">
        <v>32517.077000000001</v>
      </c>
    </row>
    <row r="279" spans="4:8" x14ac:dyDescent="0.15">
      <c r="D279" s="26"/>
      <c r="E279" s="11"/>
      <c r="G279" t="s">
        <v>782</v>
      </c>
      <c r="H279">
        <v>37567.076999999997</v>
      </c>
    </row>
    <row r="280" spans="4:8" x14ac:dyDescent="0.15">
      <c r="D280" s="26"/>
      <c r="E280" s="11"/>
      <c r="G280" t="s">
        <v>783</v>
      </c>
      <c r="H280">
        <v>30992.525949999999</v>
      </c>
    </row>
    <row r="281" spans="4:8" x14ac:dyDescent="0.15">
      <c r="D281" s="26"/>
      <c r="E281" s="11"/>
      <c r="G281" t="s">
        <v>784</v>
      </c>
      <c r="H281">
        <v>30992.525949999999</v>
      </c>
    </row>
    <row r="282" spans="4:8" x14ac:dyDescent="0.15">
      <c r="D282" s="26"/>
      <c r="E282" s="11"/>
      <c r="G282" t="s">
        <v>785</v>
      </c>
      <c r="H282">
        <v>30992.525949999999</v>
      </c>
    </row>
    <row r="283" spans="4:8" x14ac:dyDescent="0.15">
      <c r="D283" s="26"/>
      <c r="E283" s="11"/>
      <c r="G283" t="s">
        <v>786</v>
      </c>
      <c r="H283">
        <v>48368.617449999998</v>
      </c>
    </row>
    <row r="284" spans="4:8" x14ac:dyDescent="0.15">
      <c r="D284" s="26"/>
      <c r="E284" s="11"/>
      <c r="G284" t="s">
        <v>787</v>
      </c>
      <c r="H284">
        <v>46718.617449999998</v>
      </c>
    </row>
    <row r="285" spans="4:8" x14ac:dyDescent="0.15">
      <c r="D285" s="26"/>
      <c r="E285" s="11"/>
      <c r="G285" t="s">
        <v>788</v>
      </c>
      <c r="H285">
        <v>48518.617449999998</v>
      </c>
    </row>
    <row r="286" spans="4:8" x14ac:dyDescent="0.15">
      <c r="D286" s="26"/>
      <c r="E286" s="11"/>
      <c r="G286" t="s">
        <v>789</v>
      </c>
      <c r="H286">
        <v>58468.617449999998</v>
      </c>
    </row>
    <row r="287" spans="4:8" x14ac:dyDescent="0.15">
      <c r="D287" s="26"/>
      <c r="E287" s="11"/>
      <c r="G287" t="s">
        <v>790</v>
      </c>
      <c r="H287">
        <v>75618.617450000005</v>
      </c>
    </row>
    <row r="288" spans="4:8" x14ac:dyDescent="0.15">
      <c r="D288" s="26"/>
      <c r="E288" s="11"/>
      <c r="G288" t="s">
        <v>791</v>
      </c>
      <c r="H288">
        <v>78868.617450000005</v>
      </c>
    </row>
    <row r="289" spans="4:8" x14ac:dyDescent="0.15">
      <c r="D289" s="26"/>
      <c r="E289" s="11"/>
      <c r="G289" t="s">
        <v>792</v>
      </c>
      <c r="H289">
        <v>72797.351800000004</v>
      </c>
    </row>
    <row r="290" spans="4:8" x14ac:dyDescent="0.15">
      <c r="D290" s="26"/>
      <c r="E290" s="11"/>
      <c r="G290" t="s">
        <v>793</v>
      </c>
      <c r="H290">
        <v>71032.275949999996</v>
      </c>
    </row>
    <row r="291" spans="4:8" x14ac:dyDescent="0.15">
      <c r="D291" s="26"/>
      <c r="E291" s="11"/>
      <c r="G291" t="s">
        <v>794</v>
      </c>
      <c r="H291">
        <v>55965.480199999998</v>
      </c>
    </row>
    <row r="292" spans="4:8" x14ac:dyDescent="0.15">
      <c r="D292" s="26"/>
      <c r="E292" s="11"/>
      <c r="G292" t="s">
        <v>795</v>
      </c>
      <c r="H292">
        <v>59643.587699999996</v>
      </c>
    </row>
    <row r="293" spans="4:8" x14ac:dyDescent="0.15">
      <c r="D293" s="26"/>
      <c r="E293" s="11"/>
      <c r="G293" t="s">
        <v>796</v>
      </c>
      <c r="H293">
        <v>63243.587699999996</v>
      </c>
    </row>
    <row r="294" spans="4:8" x14ac:dyDescent="0.15">
      <c r="D294" s="26"/>
      <c r="E294" s="11"/>
      <c r="G294" t="s">
        <v>797</v>
      </c>
      <c r="H294">
        <v>70043.587700000004</v>
      </c>
    </row>
    <row r="295" spans="4:8" x14ac:dyDescent="0.15">
      <c r="D295" s="26"/>
      <c r="E295" s="11"/>
      <c r="G295" t="s">
        <v>798</v>
      </c>
      <c r="H295">
        <v>67220.976999999999</v>
      </c>
    </row>
    <row r="296" spans="4:8" x14ac:dyDescent="0.15">
      <c r="D296" s="26"/>
      <c r="E296" s="11"/>
      <c r="G296" t="s">
        <v>799</v>
      </c>
      <c r="H296">
        <v>66498.536399999997</v>
      </c>
    </row>
    <row r="297" spans="4:8" x14ac:dyDescent="0.15">
      <c r="D297" s="26"/>
      <c r="E297" s="11"/>
      <c r="G297" t="s">
        <v>800</v>
      </c>
      <c r="H297">
        <v>63926.294249999999</v>
      </c>
    </row>
    <row r="298" spans="4:8" x14ac:dyDescent="0.15">
      <c r="D298" s="26"/>
      <c r="E298" s="11"/>
      <c r="G298" t="s">
        <v>801</v>
      </c>
      <c r="H298">
        <v>62954.732499999998</v>
      </c>
    </row>
    <row r="299" spans="4:8" x14ac:dyDescent="0.15">
      <c r="D299" s="26"/>
      <c r="E299" s="11"/>
      <c r="G299" t="s">
        <v>493</v>
      </c>
      <c r="H299">
        <v>58789.432999999997</v>
      </c>
    </row>
    <row r="300" spans="4:8" x14ac:dyDescent="0.15">
      <c r="D300" s="26"/>
      <c r="E300" s="11"/>
      <c r="G300" t="s">
        <v>495</v>
      </c>
      <c r="H300">
        <v>57549.302000000003</v>
      </c>
    </row>
    <row r="301" spans="4:8" x14ac:dyDescent="0.15">
      <c r="D301" s="26"/>
      <c r="E301" s="11"/>
      <c r="G301" t="s">
        <v>802</v>
      </c>
      <c r="H301">
        <v>56909.328500000003</v>
      </c>
    </row>
    <row r="302" spans="4:8" x14ac:dyDescent="0.15">
      <c r="D302" s="26"/>
      <c r="E302" s="11"/>
      <c r="G302" t="s">
        <v>803</v>
      </c>
      <c r="H302">
        <v>56909.328500000003</v>
      </c>
    </row>
    <row r="303" spans="4:8" x14ac:dyDescent="0.15">
      <c r="D303" s="26"/>
      <c r="E303" s="11"/>
      <c r="G303" t="s">
        <v>804</v>
      </c>
      <c r="H303">
        <v>56909.328500000003</v>
      </c>
    </row>
    <row r="304" spans="4:8" x14ac:dyDescent="0.15">
      <c r="D304" s="26"/>
      <c r="E304" s="11"/>
      <c r="G304" t="s">
        <v>805</v>
      </c>
      <c r="H304">
        <v>56909.328500000003</v>
      </c>
    </row>
    <row r="305" spans="4:8" x14ac:dyDescent="0.15">
      <c r="D305" s="26"/>
      <c r="E305" s="11"/>
      <c r="G305" t="s">
        <v>806</v>
      </c>
      <c r="H305">
        <v>57887.861250000002</v>
      </c>
    </row>
    <row r="306" spans="4:8" x14ac:dyDescent="0.15">
      <c r="D306" s="26"/>
      <c r="E306" s="11"/>
      <c r="G306" t="s">
        <v>807</v>
      </c>
      <c r="H306">
        <v>59537.861250000002</v>
      </c>
    </row>
    <row r="307" spans="4:8" x14ac:dyDescent="0.15">
      <c r="D307" s="26"/>
      <c r="E307" s="11"/>
      <c r="G307" t="s">
        <v>808</v>
      </c>
      <c r="H307">
        <v>53373.569750000002</v>
      </c>
    </row>
    <row r="308" spans="4:8" x14ac:dyDescent="0.15">
      <c r="D308" s="26"/>
      <c r="E308" s="11"/>
      <c r="G308" t="s">
        <v>809</v>
      </c>
      <c r="H308">
        <v>53373.569750000002</v>
      </c>
    </row>
    <row r="309" spans="4:8" x14ac:dyDescent="0.15">
      <c r="D309" s="26"/>
      <c r="E309" s="11"/>
      <c r="G309" t="s">
        <v>810</v>
      </c>
      <c r="H309">
        <v>52480.3171</v>
      </c>
    </row>
    <row r="310" spans="4:8" x14ac:dyDescent="0.15">
      <c r="D310" s="26"/>
      <c r="E310" s="11"/>
      <c r="G310" t="s">
        <v>811</v>
      </c>
      <c r="H310">
        <v>52480.3171</v>
      </c>
    </row>
    <row r="311" spans="4:8" x14ac:dyDescent="0.15">
      <c r="D311" s="26"/>
      <c r="E311" s="11"/>
      <c r="G311" t="s">
        <v>812</v>
      </c>
      <c r="H311">
        <v>52480.3171</v>
      </c>
    </row>
    <row r="312" spans="4:8" x14ac:dyDescent="0.15">
      <c r="D312" s="26"/>
      <c r="E312" s="11"/>
      <c r="G312" t="s">
        <v>813</v>
      </c>
      <c r="H312">
        <v>52480.3171</v>
      </c>
    </row>
    <row r="313" spans="4:8" x14ac:dyDescent="0.15">
      <c r="D313" s="26"/>
      <c r="E313" s="11"/>
      <c r="G313" t="s">
        <v>814</v>
      </c>
      <c r="H313">
        <v>55513.757599999997</v>
      </c>
    </row>
    <row r="314" spans="4:8" x14ac:dyDescent="0.15">
      <c r="D314" s="26"/>
      <c r="E314" s="11"/>
      <c r="G314" t="s">
        <v>815</v>
      </c>
      <c r="H314">
        <v>55663.757599999997</v>
      </c>
    </row>
    <row r="315" spans="4:8" x14ac:dyDescent="0.15">
      <c r="D315" s="26"/>
      <c r="E315" s="11"/>
      <c r="G315" t="s">
        <v>816</v>
      </c>
      <c r="H315">
        <v>56613.757599999997</v>
      </c>
    </row>
    <row r="316" spans="4:8" x14ac:dyDescent="0.15">
      <c r="D316" s="26"/>
      <c r="E316" s="11"/>
      <c r="G316" t="s">
        <v>817</v>
      </c>
      <c r="H316">
        <v>60018.781900000002</v>
      </c>
    </row>
    <row r="317" spans="4:8" x14ac:dyDescent="0.15">
      <c r="D317" s="26"/>
      <c r="E317" s="11"/>
      <c r="G317" t="s">
        <v>818</v>
      </c>
      <c r="H317">
        <v>55818.781900000002</v>
      </c>
    </row>
    <row r="318" spans="4:8" x14ac:dyDescent="0.15">
      <c r="D318" s="26"/>
      <c r="E318" s="11"/>
      <c r="G318" t="s">
        <v>819</v>
      </c>
      <c r="H318">
        <v>55351.003349999999</v>
      </c>
    </row>
    <row r="319" spans="4:8" x14ac:dyDescent="0.15">
      <c r="D319" s="26"/>
      <c r="E319" s="11"/>
      <c r="G319" t="s">
        <v>820</v>
      </c>
      <c r="H319">
        <v>55351.003349999999</v>
      </c>
    </row>
    <row r="320" spans="4:8" x14ac:dyDescent="0.15">
      <c r="D320" s="26"/>
      <c r="E320" s="11"/>
      <c r="G320" t="s">
        <v>821</v>
      </c>
      <c r="H320">
        <v>54455.93</v>
      </c>
    </row>
    <row r="321" spans="4:8" x14ac:dyDescent="0.15">
      <c r="D321" s="26"/>
      <c r="E321" s="11"/>
      <c r="G321" t="s">
        <v>822</v>
      </c>
      <c r="H321">
        <v>54455.93</v>
      </c>
    </row>
    <row r="322" spans="4:8" x14ac:dyDescent="0.15">
      <c r="D322" s="26"/>
      <c r="E322" s="11"/>
      <c r="G322" t="s">
        <v>823</v>
      </c>
      <c r="H322">
        <v>52760.491249999999</v>
      </c>
    </row>
    <row r="323" spans="4:8" x14ac:dyDescent="0.15">
      <c r="D323" s="26"/>
      <c r="E323" s="11"/>
      <c r="G323" t="s">
        <v>824</v>
      </c>
      <c r="H323">
        <v>52760.491249999999</v>
      </c>
    </row>
    <row r="324" spans="4:8" x14ac:dyDescent="0.15">
      <c r="D324" s="26"/>
      <c r="E324" s="11"/>
      <c r="G324" t="s">
        <v>825</v>
      </c>
      <c r="H324">
        <v>54337.905749999998</v>
      </c>
    </row>
    <row r="325" spans="4:8" x14ac:dyDescent="0.15">
      <c r="D325" s="26"/>
      <c r="E325" s="11"/>
      <c r="G325" t="s">
        <v>826</v>
      </c>
      <c r="H325">
        <v>54337.905749999998</v>
      </c>
    </row>
    <row r="326" spans="4:8" x14ac:dyDescent="0.15">
      <c r="D326" s="26"/>
      <c r="E326" s="11"/>
      <c r="G326" t="s">
        <v>827</v>
      </c>
      <c r="H326">
        <v>74137.905750000005</v>
      </c>
    </row>
    <row r="327" spans="4:8" x14ac:dyDescent="0.15">
      <c r="D327" s="26"/>
      <c r="E327" s="11"/>
      <c r="G327" t="s">
        <v>828</v>
      </c>
      <c r="H327">
        <v>74287.905750000005</v>
      </c>
    </row>
    <row r="328" spans="4:8" x14ac:dyDescent="0.15">
      <c r="D328" s="26"/>
      <c r="E328" s="11"/>
      <c r="G328" t="s">
        <v>829</v>
      </c>
      <c r="H328">
        <v>83337.905750000005</v>
      </c>
    </row>
    <row r="329" spans="4:8" x14ac:dyDescent="0.15">
      <c r="D329" s="26"/>
      <c r="E329" s="11"/>
      <c r="G329" t="s">
        <v>830</v>
      </c>
      <c r="H329">
        <v>79216.996050000002</v>
      </c>
    </row>
    <row r="330" spans="4:8" x14ac:dyDescent="0.15">
      <c r="D330" s="26"/>
      <c r="E330" s="11"/>
      <c r="G330" t="s">
        <v>831</v>
      </c>
      <c r="H330">
        <v>73425.438099999999</v>
      </c>
    </row>
    <row r="331" spans="4:8" x14ac:dyDescent="0.15">
      <c r="D331" s="26"/>
      <c r="E331" s="11"/>
      <c r="G331" t="s">
        <v>832</v>
      </c>
      <c r="H331">
        <v>73425.438099999999</v>
      </c>
    </row>
    <row r="332" spans="4:8" x14ac:dyDescent="0.15">
      <c r="D332" s="26"/>
      <c r="E332" s="11"/>
      <c r="G332" t="s">
        <v>833</v>
      </c>
      <c r="H332">
        <v>73425.438099999999</v>
      </c>
    </row>
    <row r="333" spans="4:8" x14ac:dyDescent="0.15">
      <c r="D333" s="26"/>
      <c r="E333" s="11"/>
      <c r="G333" t="s">
        <v>834</v>
      </c>
      <c r="H333">
        <v>69789.055649999995</v>
      </c>
    </row>
    <row r="334" spans="4:8" x14ac:dyDescent="0.15">
      <c r="D334" s="26"/>
      <c r="E334" s="11"/>
      <c r="G334" t="s">
        <v>835</v>
      </c>
      <c r="H334">
        <v>68724.590899999996</v>
      </c>
    </row>
    <row r="335" spans="4:8" x14ac:dyDescent="0.15">
      <c r="D335" s="26"/>
      <c r="E335" s="11"/>
      <c r="G335" t="s">
        <v>836</v>
      </c>
      <c r="H335">
        <v>69539.317249999993</v>
      </c>
    </row>
    <row r="336" spans="4:8" x14ac:dyDescent="0.15">
      <c r="D336" s="26"/>
      <c r="E336" s="11"/>
      <c r="G336" t="s">
        <v>837</v>
      </c>
      <c r="H336">
        <v>66218.262650000004</v>
      </c>
    </row>
    <row r="337" spans="4:8" x14ac:dyDescent="0.15">
      <c r="D337" s="26"/>
      <c r="E337" s="11"/>
      <c r="G337" t="s">
        <v>838</v>
      </c>
      <c r="H337">
        <v>75196.997000000003</v>
      </c>
    </row>
    <row r="338" spans="4:8" x14ac:dyDescent="0.15">
      <c r="D338" s="26"/>
      <c r="E338" s="11"/>
      <c r="G338" t="s">
        <v>839</v>
      </c>
      <c r="H338">
        <v>72496.997000000003</v>
      </c>
    </row>
    <row r="339" spans="4:8" x14ac:dyDescent="0.15">
      <c r="D339" s="26"/>
      <c r="E339" s="11"/>
      <c r="G339" t="s">
        <v>840</v>
      </c>
      <c r="H339">
        <v>72646.997000000003</v>
      </c>
    </row>
    <row r="340" spans="4:8" x14ac:dyDescent="0.15">
      <c r="D340" s="26"/>
      <c r="E340" s="11"/>
      <c r="G340" t="s">
        <v>841</v>
      </c>
      <c r="H340">
        <v>69163.191250000003</v>
      </c>
    </row>
    <row r="341" spans="4:8" x14ac:dyDescent="0.15">
      <c r="D341" s="26"/>
      <c r="E341" s="11"/>
      <c r="G341" t="s">
        <v>842</v>
      </c>
      <c r="H341">
        <v>67492.388649999994</v>
      </c>
    </row>
    <row r="342" spans="4:8" x14ac:dyDescent="0.15">
      <c r="D342" s="26"/>
      <c r="E342" s="11"/>
      <c r="G342" t="s">
        <v>843</v>
      </c>
      <c r="H342">
        <v>65050.751949999998</v>
      </c>
    </row>
    <row r="343" spans="4:8" x14ac:dyDescent="0.15">
      <c r="D343" s="26"/>
      <c r="E343" s="11"/>
      <c r="G343" t="s">
        <v>844</v>
      </c>
      <c r="H343">
        <v>65050.751949999998</v>
      </c>
    </row>
    <row r="344" spans="4:8" x14ac:dyDescent="0.15">
      <c r="D344" s="26"/>
      <c r="E344" s="11"/>
      <c r="G344" t="s">
        <v>845</v>
      </c>
      <c r="H344">
        <v>65050.751949999998</v>
      </c>
    </row>
    <row r="345" spans="4:8" x14ac:dyDescent="0.15">
      <c r="D345" s="26"/>
      <c r="E345" s="11"/>
      <c r="G345" t="s">
        <v>846</v>
      </c>
      <c r="H345">
        <v>63707.874150000003</v>
      </c>
    </row>
    <row r="346" spans="4:8" x14ac:dyDescent="0.15">
      <c r="D346" s="26"/>
      <c r="E346" s="11"/>
      <c r="G346" t="s">
        <v>847</v>
      </c>
      <c r="H346">
        <v>62215.182200000003</v>
      </c>
    </row>
    <row r="347" spans="4:8" x14ac:dyDescent="0.15">
      <c r="D347" s="26"/>
      <c r="E347" s="11"/>
      <c r="G347" t="s">
        <v>848</v>
      </c>
      <c r="H347">
        <v>62215.182200000003</v>
      </c>
    </row>
    <row r="348" spans="4:8" x14ac:dyDescent="0.15">
      <c r="D348" s="26"/>
      <c r="E348" s="11"/>
      <c r="G348" t="s">
        <v>849</v>
      </c>
      <c r="H348">
        <v>62215.182200000003</v>
      </c>
    </row>
    <row r="349" spans="4:8" x14ac:dyDescent="0.15">
      <c r="D349" s="26"/>
      <c r="E349" s="11"/>
      <c r="G349" t="s">
        <v>850</v>
      </c>
      <c r="H349">
        <v>59923.384850000002</v>
      </c>
    </row>
    <row r="350" spans="4:8" x14ac:dyDescent="0.15">
      <c r="D350" s="26"/>
      <c r="E350" s="11"/>
      <c r="G350" t="s">
        <v>851</v>
      </c>
      <c r="H350">
        <v>59923.384850000002</v>
      </c>
    </row>
    <row r="351" spans="4:8" x14ac:dyDescent="0.15">
      <c r="D351" s="26"/>
      <c r="E351" s="11"/>
      <c r="G351" t="s">
        <v>852</v>
      </c>
      <c r="H351">
        <v>59923.384850000002</v>
      </c>
    </row>
    <row r="352" spans="4:8" x14ac:dyDescent="0.15">
      <c r="D352" s="26"/>
      <c r="E352" s="11"/>
      <c r="G352" t="s">
        <v>853</v>
      </c>
      <c r="H352">
        <v>59923.384850000002</v>
      </c>
    </row>
    <row r="353" spans="4:8" x14ac:dyDescent="0.15">
      <c r="D353" s="26"/>
      <c r="E353" s="11"/>
      <c r="G353" t="s">
        <v>854</v>
      </c>
      <c r="H353">
        <v>67952.116049999997</v>
      </c>
    </row>
    <row r="354" spans="4:8" x14ac:dyDescent="0.15">
      <c r="D354" s="26"/>
      <c r="E354" s="11"/>
      <c r="G354" t="s">
        <v>855</v>
      </c>
      <c r="H354">
        <v>66802.116049999997</v>
      </c>
    </row>
    <row r="355" spans="4:8" x14ac:dyDescent="0.15">
      <c r="D355" s="26"/>
      <c r="E355" s="11"/>
      <c r="G355" t="s">
        <v>856</v>
      </c>
      <c r="H355">
        <v>61760.091899999999</v>
      </c>
    </row>
    <row r="356" spans="4:8" x14ac:dyDescent="0.15">
      <c r="D356" s="26"/>
      <c r="E356" s="11"/>
      <c r="G356" t="s">
        <v>857</v>
      </c>
      <c r="H356">
        <v>71639.500350000002</v>
      </c>
    </row>
    <row r="357" spans="4:8" x14ac:dyDescent="0.15">
      <c r="D357" s="26"/>
      <c r="E357" s="11"/>
      <c r="G357" t="s">
        <v>858</v>
      </c>
      <c r="H357">
        <v>71639.500350000002</v>
      </c>
    </row>
    <row r="358" spans="4:8" x14ac:dyDescent="0.15">
      <c r="D358" s="26"/>
      <c r="E358" s="11"/>
      <c r="G358" t="s">
        <v>859</v>
      </c>
      <c r="H358">
        <v>70819.349799999996</v>
      </c>
    </row>
    <row r="359" spans="4:8" x14ac:dyDescent="0.15">
      <c r="D359" s="26"/>
      <c r="E359" s="11"/>
      <c r="G359" t="s">
        <v>860</v>
      </c>
      <c r="H359">
        <v>87419.349799999996</v>
      </c>
    </row>
    <row r="360" spans="4:8" x14ac:dyDescent="0.15">
      <c r="D360" s="26"/>
      <c r="E360" s="11"/>
      <c r="G360" t="s">
        <v>861</v>
      </c>
      <c r="H360">
        <v>104069.3498</v>
      </c>
    </row>
    <row r="361" spans="4:8" x14ac:dyDescent="0.15">
      <c r="D361" s="26"/>
      <c r="E361" s="11"/>
      <c r="G361" t="s">
        <v>862</v>
      </c>
      <c r="H361">
        <v>116769.3498</v>
      </c>
    </row>
    <row r="362" spans="4:8" x14ac:dyDescent="0.15">
      <c r="D362" s="26"/>
      <c r="E362" s="11"/>
      <c r="G362" t="s">
        <v>863</v>
      </c>
      <c r="H362">
        <v>104151.2562</v>
      </c>
    </row>
    <row r="363" spans="4:8" x14ac:dyDescent="0.15">
      <c r="D363" s="26"/>
      <c r="E363" s="11"/>
      <c r="G363" t="s">
        <v>864</v>
      </c>
      <c r="H363">
        <v>104151.2562</v>
      </c>
    </row>
    <row r="364" spans="4:8" x14ac:dyDescent="0.15">
      <c r="D364" s="26"/>
      <c r="E364" s="11"/>
      <c r="G364" t="s">
        <v>865</v>
      </c>
      <c r="H364">
        <v>104151.2562</v>
      </c>
    </row>
    <row r="365" spans="4:8" x14ac:dyDescent="0.15">
      <c r="D365" s="26"/>
      <c r="E365" s="11"/>
      <c r="G365" t="s">
        <v>496</v>
      </c>
      <c r="H365">
        <v>102317.1354</v>
      </c>
    </row>
    <row r="366" spans="4:8" x14ac:dyDescent="0.15">
      <c r="D366" s="26"/>
      <c r="E366" s="11"/>
      <c r="G366" t="s">
        <v>498</v>
      </c>
      <c r="H366">
        <v>102317.1354</v>
      </c>
    </row>
    <row r="367" spans="4:8" x14ac:dyDescent="0.15">
      <c r="D367" s="26"/>
      <c r="E367" s="11"/>
      <c r="G367" t="s">
        <v>866</v>
      </c>
      <c r="H367">
        <v>110451.71614999999</v>
      </c>
    </row>
    <row r="368" spans="4:8" x14ac:dyDescent="0.15">
      <c r="D368" s="26"/>
      <c r="E368" s="11"/>
      <c r="G368" t="s">
        <v>867</v>
      </c>
      <c r="H368">
        <v>101871.00995000001</v>
      </c>
    </row>
    <row r="369" spans="4:8" x14ac:dyDescent="0.15">
      <c r="D369" s="26"/>
      <c r="E369" s="11"/>
      <c r="G369" t="s">
        <v>868</v>
      </c>
      <c r="H369">
        <v>102505.66945</v>
      </c>
    </row>
    <row r="370" spans="4:8" x14ac:dyDescent="0.15">
      <c r="D370" s="26"/>
      <c r="E370" s="11"/>
      <c r="G370" t="s">
        <v>869</v>
      </c>
      <c r="H370">
        <v>102540.18405</v>
      </c>
    </row>
    <row r="371" spans="4:8" x14ac:dyDescent="0.15">
      <c r="D371" s="26"/>
      <c r="E371" s="11"/>
      <c r="G371" t="s">
        <v>870</v>
      </c>
      <c r="H371">
        <v>104878.60155000001</v>
      </c>
    </row>
    <row r="372" spans="4:8" x14ac:dyDescent="0.15">
      <c r="D372" s="26"/>
      <c r="E372" s="11"/>
      <c r="G372" t="s">
        <v>871</v>
      </c>
      <c r="H372">
        <v>108228.60155000001</v>
      </c>
    </row>
    <row r="373" spans="4:8" x14ac:dyDescent="0.15">
      <c r="D373" s="26"/>
      <c r="E373" s="11"/>
      <c r="G373" t="s">
        <v>872</v>
      </c>
      <c r="H373">
        <v>108628.60155000001</v>
      </c>
    </row>
    <row r="374" spans="4:8" x14ac:dyDescent="0.15">
      <c r="D374" s="26"/>
      <c r="E374" s="11"/>
      <c r="G374" t="s">
        <v>873</v>
      </c>
      <c r="H374">
        <v>106131.1531</v>
      </c>
    </row>
    <row r="375" spans="4:8" x14ac:dyDescent="0.15">
      <c r="D375" s="26"/>
      <c r="E375" s="11"/>
      <c r="G375" t="s">
        <v>874</v>
      </c>
      <c r="H375">
        <v>113165.485</v>
      </c>
    </row>
    <row r="376" spans="4:8" x14ac:dyDescent="0.15">
      <c r="D376" s="26"/>
      <c r="E376" s="11"/>
      <c r="G376" t="s">
        <v>875</v>
      </c>
      <c r="H376">
        <v>119865.485</v>
      </c>
    </row>
    <row r="377" spans="4:8" x14ac:dyDescent="0.15">
      <c r="D377" s="26"/>
      <c r="E377" s="11"/>
      <c r="G377" t="s">
        <v>876</v>
      </c>
      <c r="H377">
        <v>122915.485</v>
      </c>
    </row>
    <row r="378" spans="4:8" x14ac:dyDescent="0.15">
      <c r="D378" s="26"/>
      <c r="E378" s="11"/>
      <c r="G378" t="s">
        <v>877</v>
      </c>
      <c r="H378">
        <v>126815.485</v>
      </c>
    </row>
    <row r="379" spans="4:8" x14ac:dyDescent="0.15">
      <c r="D379" s="26"/>
      <c r="E379" s="11"/>
      <c r="G379" t="s">
        <v>878</v>
      </c>
      <c r="H379">
        <v>136765.48499999999</v>
      </c>
    </row>
    <row r="380" spans="4:8" x14ac:dyDescent="0.15">
      <c r="D380" s="26"/>
      <c r="E380" s="11"/>
      <c r="G380" t="s">
        <v>879</v>
      </c>
      <c r="H380">
        <v>129365.485</v>
      </c>
    </row>
    <row r="381" spans="4:8" x14ac:dyDescent="0.15">
      <c r="D381" s="26"/>
      <c r="E381" s="11"/>
      <c r="G381" t="s">
        <v>880</v>
      </c>
      <c r="H381">
        <v>134165.48499999999</v>
      </c>
    </row>
    <row r="382" spans="4:8" x14ac:dyDescent="0.15">
      <c r="D382" s="26"/>
      <c r="E382" s="11"/>
      <c r="G382" t="s">
        <v>881</v>
      </c>
      <c r="H382">
        <v>130948.24505</v>
      </c>
    </row>
    <row r="383" spans="4:8" x14ac:dyDescent="0.15">
      <c r="D383" s="26"/>
      <c r="E383" s="11"/>
      <c r="G383" t="s">
        <v>882</v>
      </c>
      <c r="H383">
        <v>128363.7494</v>
      </c>
    </row>
    <row r="384" spans="4:8" x14ac:dyDescent="0.15">
      <c r="D384" s="26"/>
      <c r="E384" s="11"/>
      <c r="G384" t="s">
        <v>883</v>
      </c>
      <c r="H384">
        <v>128363.7494</v>
      </c>
    </row>
    <row r="385" spans="4:8" x14ac:dyDescent="0.15">
      <c r="D385" s="26"/>
      <c r="E385" s="11"/>
      <c r="G385" t="s">
        <v>884</v>
      </c>
      <c r="H385">
        <v>128363.7494</v>
      </c>
    </row>
    <row r="386" spans="4:8" x14ac:dyDescent="0.15">
      <c r="D386" s="26"/>
      <c r="E386" s="11"/>
      <c r="G386" t="s">
        <v>885</v>
      </c>
      <c r="H386">
        <v>129045.93614999999</v>
      </c>
    </row>
    <row r="387" spans="4:8" x14ac:dyDescent="0.15">
      <c r="D387" s="26"/>
      <c r="E387" s="11"/>
      <c r="G387" t="s">
        <v>886</v>
      </c>
      <c r="H387">
        <v>137245.93614999999</v>
      </c>
    </row>
    <row r="388" spans="4:8" x14ac:dyDescent="0.15">
      <c r="D388" s="26"/>
      <c r="E388" s="11"/>
      <c r="G388" t="s">
        <v>887</v>
      </c>
      <c r="H388">
        <v>133495.93614999999</v>
      </c>
    </row>
    <row r="389" spans="4:8" x14ac:dyDescent="0.15">
      <c r="D389" s="26"/>
      <c r="E389" s="11"/>
      <c r="G389" t="s">
        <v>888</v>
      </c>
      <c r="H389">
        <v>127774.0122</v>
      </c>
    </row>
    <row r="390" spans="4:8" x14ac:dyDescent="0.15">
      <c r="D390" s="26"/>
      <c r="E390" s="11"/>
      <c r="G390" t="s">
        <v>889</v>
      </c>
      <c r="H390">
        <v>128788.21245000001</v>
      </c>
    </row>
    <row r="391" spans="4:8" x14ac:dyDescent="0.15">
      <c r="D391" s="26"/>
      <c r="E391" s="11"/>
      <c r="G391" t="s">
        <v>890</v>
      </c>
      <c r="H391">
        <v>130188.21245000001</v>
      </c>
    </row>
    <row r="392" spans="4:8" x14ac:dyDescent="0.15">
      <c r="D392" s="26"/>
      <c r="E392" s="11"/>
      <c r="G392" t="s">
        <v>891</v>
      </c>
      <c r="H392">
        <v>127670.25745</v>
      </c>
    </row>
    <row r="393" spans="4:8" x14ac:dyDescent="0.15">
      <c r="G393" t="s">
        <v>892</v>
      </c>
      <c r="H393">
        <v>125685.1633</v>
      </c>
    </row>
    <row r="394" spans="4:8" x14ac:dyDescent="0.15">
      <c r="G394" t="s">
        <v>893</v>
      </c>
      <c r="H394">
        <v>126717.5422</v>
      </c>
    </row>
    <row r="395" spans="4:8" x14ac:dyDescent="0.15">
      <c r="G395" t="s">
        <v>894</v>
      </c>
      <c r="H395">
        <v>119281.8842</v>
      </c>
    </row>
    <row r="396" spans="4:8" x14ac:dyDescent="0.15">
      <c r="G396" t="s">
        <v>895</v>
      </c>
      <c r="H396">
        <v>115813.8851</v>
      </c>
    </row>
    <row r="397" spans="4:8" x14ac:dyDescent="0.15">
      <c r="G397" t="s">
        <v>896</v>
      </c>
      <c r="H397">
        <v>115813.8851</v>
      </c>
    </row>
    <row r="398" spans="4:8" x14ac:dyDescent="0.15">
      <c r="G398" t="s">
        <v>897</v>
      </c>
      <c r="H398">
        <v>117645.58675</v>
      </c>
    </row>
    <row r="399" spans="4:8" x14ac:dyDescent="0.15">
      <c r="G399" t="s">
        <v>898</v>
      </c>
      <c r="H399">
        <v>117445.58675</v>
      </c>
    </row>
    <row r="400" spans="4:8" x14ac:dyDescent="0.15">
      <c r="G400" t="s">
        <v>899</v>
      </c>
      <c r="H400">
        <v>115040.6035</v>
      </c>
    </row>
    <row r="401" spans="7:8" x14ac:dyDescent="0.15">
      <c r="G401" t="s">
        <v>900</v>
      </c>
      <c r="H401">
        <v>115040.6035</v>
      </c>
    </row>
    <row r="402" spans="7:8" x14ac:dyDescent="0.15">
      <c r="G402" t="s">
        <v>901</v>
      </c>
      <c r="H402">
        <v>115040.6035</v>
      </c>
    </row>
    <row r="403" spans="7:8" x14ac:dyDescent="0.15">
      <c r="G403" t="s">
        <v>902</v>
      </c>
      <c r="H403">
        <v>114653.71385</v>
      </c>
    </row>
    <row r="404" spans="7:8" x14ac:dyDescent="0.15">
      <c r="G404" t="s">
        <v>903</v>
      </c>
      <c r="H404">
        <v>113048.34944999999</v>
      </c>
    </row>
    <row r="405" spans="7:8" x14ac:dyDescent="0.15">
      <c r="G405" t="s">
        <v>904</v>
      </c>
      <c r="H405">
        <v>111229.9755</v>
      </c>
    </row>
    <row r="406" spans="7:8" x14ac:dyDescent="0.15">
      <c r="G406" t="s">
        <v>905</v>
      </c>
      <c r="H406">
        <v>111229.9755</v>
      </c>
    </row>
    <row r="407" spans="7:8" x14ac:dyDescent="0.15">
      <c r="G407" t="s">
        <v>906</v>
      </c>
      <c r="H407">
        <v>111229.9755</v>
      </c>
    </row>
    <row r="408" spans="7:8" x14ac:dyDescent="0.15">
      <c r="G408" t="s">
        <v>907</v>
      </c>
      <c r="H408">
        <v>113012.21580000001</v>
      </c>
    </row>
    <row r="409" spans="7:8" x14ac:dyDescent="0.15">
      <c r="G409" t="s">
        <v>908</v>
      </c>
      <c r="H409">
        <v>108308.24055</v>
      </c>
    </row>
    <row r="410" spans="7:8" x14ac:dyDescent="0.15">
      <c r="G410" t="s">
        <v>909</v>
      </c>
      <c r="H410">
        <v>110540.24460000001</v>
      </c>
    </row>
    <row r="411" spans="7:8" x14ac:dyDescent="0.15">
      <c r="G411" t="s">
        <v>910</v>
      </c>
      <c r="H411">
        <v>113490.24460000001</v>
      </c>
    </row>
    <row r="412" spans="7:8" x14ac:dyDescent="0.15">
      <c r="G412" t="s">
        <v>911</v>
      </c>
      <c r="H412">
        <v>111340.24460000001</v>
      </c>
    </row>
    <row r="413" spans="7:8" x14ac:dyDescent="0.15">
      <c r="G413" t="s">
        <v>912</v>
      </c>
      <c r="H413">
        <v>107267.82925</v>
      </c>
    </row>
    <row r="414" spans="7:8" x14ac:dyDescent="0.15">
      <c r="G414" t="s">
        <v>913</v>
      </c>
      <c r="H414">
        <v>113831.45935</v>
      </c>
    </row>
    <row r="415" spans="7:8" x14ac:dyDescent="0.15">
      <c r="G415" t="s">
        <v>914</v>
      </c>
      <c r="H415">
        <v>116831.45935</v>
      </c>
    </row>
    <row r="416" spans="7:8" x14ac:dyDescent="0.15">
      <c r="G416" t="s">
        <v>915</v>
      </c>
      <c r="H416">
        <v>118081.45935</v>
      </c>
    </row>
    <row r="417" spans="7:8" x14ac:dyDescent="0.15">
      <c r="G417" t="s">
        <v>916</v>
      </c>
      <c r="H417">
        <v>113860.0898</v>
      </c>
    </row>
    <row r="418" spans="7:8" x14ac:dyDescent="0.15">
      <c r="G418" t="s">
        <v>917</v>
      </c>
      <c r="H418">
        <v>113492.15055000001</v>
      </c>
    </row>
    <row r="419" spans="7:8" x14ac:dyDescent="0.15">
      <c r="G419" t="s">
        <v>918</v>
      </c>
      <c r="H419">
        <v>113492.15055000001</v>
      </c>
    </row>
    <row r="420" spans="7:8" x14ac:dyDescent="0.15">
      <c r="G420" t="s">
        <v>919</v>
      </c>
      <c r="H420">
        <v>113174.3058</v>
      </c>
    </row>
    <row r="421" spans="7:8" x14ac:dyDescent="0.15">
      <c r="G421" t="s">
        <v>920</v>
      </c>
      <c r="H421">
        <v>115674.3058</v>
      </c>
    </row>
    <row r="422" spans="7:8" x14ac:dyDescent="0.15">
      <c r="G422" t="s">
        <v>921</v>
      </c>
      <c r="H422">
        <v>112606.5083</v>
      </c>
    </row>
    <row r="423" spans="7:8" x14ac:dyDescent="0.15">
      <c r="G423" t="s">
        <v>922</v>
      </c>
      <c r="H423">
        <v>112606.5083</v>
      </c>
    </row>
    <row r="424" spans="7:8" x14ac:dyDescent="0.15">
      <c r="G424" t="s">
        <v>499</v>
      </c>
      <c r="H424">
        <v>112571.2472</v>
      </c>
    </row>
    <row r="425" spans="7:8" x14ac:dyDescent="0.15">
      <c r="G425" t="s">
        <v>923</v>
      </c>
      <c r="H425">
        <v>112571.2472</v>
      </c>
    </row>
    <row r="426" spans="7:8" x14ac:dyDescent="0.15">
      <c r="G426" t="s">
        <v>924</v>
      </c>
      <c r="H426">
        <v>118206.5619</v>
      </c>
    </row>
    <row r="427" spans="7:8" x14ac:dyDescent="0.15">
      <c r="G427" t="s">
        <v>925</v>
      </c>
      <c r="H427">
        <v>118556.5619</v>
      </c>
    </row>
    <row r="428" spans="7:8" x14ac:dyDescent="0.15">
      <c r="G428" t="s">
        <v>926</v>
      </c>
      <c r="H428">
        <v>121106.5619</v>
      </c>
    </row>
    <row r="429" spans="7:8" x14ac:dyDescent="0.15">
      <c r="G429" t="s">
        <v>927</v>
      </c>
      <c r="H429">
        <v>119356.5619</v>
      </c>
    </row>
    <row r="430" spans="7:8" x14ac:dyDescent="0.15">
      <c r="G430" t="s">
        <v>928</v>
      </c>
      <c r="H430">
        <v>114996.67724999999</v>
      </c>
    </row>
    <row r="431" spans="7:8" x14ac:dyDescent="0.15">
      <c r="G431" t="s">
        <v>929</v>
      </c>
      <c r="H431">
        <v>113081.4722</v>
      </c>
    </row>
    <row r="432" spans="7:8" x14ac:dyDescent="0.15">
      <c r="G432" t="s">
        <v>930</v>
      </c>
      <c r="H432">
        <v>113081.4722</v>
      </c>
    </row>
    <row r="433" spans="7:8" x14ac:dyDescent="0.15">
      <c r="G433" t="s">
        <v>931</v>
      </c>
      <c r="H433">
        <v>112716.4467</v>
      </c>
    </row>
    <row r="434" spans="7:8" x14ac:dyDescent="0.15">
      <c r="G434" t="s">
        <v>932</v>
      </c>
      <c r="H434">
        <v>110871.00795</v>
      </c>
    </row>
    <row r="435" spans="7:8" x14ac:dyDescent="0.15">
      <c r="G435" t="s">
        <v>933</v>
      </c>
      <c r="H435">
        <v>110871.00795</v>
      </c>
    </row>
    <row r="436" spans="7:8" x14ac:dyDescent="0.15">
      <c r="G436" t="s">
        <v>934</v>
      </c>
      <c r="H436">
        <v>111105.73675</v>
      </c>
    </row>
    <row r="437" spans="7:8" x14ac:dyDescent="0.15">
      <c r="G437" t="s">
        <v>935</v>
      </c>
      <c r="H437">
        <v>109490.54429999999</v>
      </c>
    </row>
    <row r="438" spans="7:8" x14ac:dyDescent="0.15">
      <c r="G438" t="s">
        <v>936</v>
      </c>
      <c r="H438">
        <v>108145.14019999999</v>
      </c>
    </row>
    <row r="439" spans="7:8" x14ac:dyDescent="0.15">
      <c r="G439" t="s">
        <v>937</v>
      </c>
      <c r="H439">
        <v>108664.7175</v>
      </c>
    </row>
    <row r="440" spans="7:8" x14ac:dyDescent="0.15">
      <c r="G440" t="s">
        <v>938</v>
      </c>
      <c r="H440">
        <v>120434.9185</v>
      </c>
    </row>
    <row r="441" spans="7:8" x14ac:dyDescent="0.15">
      <c r="G441" t="s">
        <v>939</v>
      </c>
      <c r="H441">
        <v>125534.9185</v>
      </c>
    </row>
    <row r="442" spans="7:8" x14ac:dyDescent="0.15">
      <c r="G442" t="s">
        <v>940</v>
      </c>
      <c r="H442">
        <v>127656.60315</v>
      </c>
    </row>
    <row r="443" spans="7:8" x14ac:dyDescent="0.15">
      <c r="G443" t="s">
        <v>941</v>
      </c>
      <c r="H443">
        <v>125192.56045</v>
      </c>
    </row>
    <row r="444" spans="7:8" x14ac:dyDescent="0.15">
      <c r="G444" t="s">
        <v>942</v>
      </c>
      <c r="H444">
        <v>125192.56045</v>
      </c>
    </row>
    <row r="445" spans="7:8" x14ac:dyDescent="0.15">
      <c r="G445" t="s">
        <v>943</v>
      </c>
      <c r="H445">
        <v>125192.56045</v>
      </c>
    </row>
    <row r="446" spans="7:8" x14ac:dyDescent="0.15">
      <c r="G446" t="s">
        <v>944</v>
      </c>
      <c r="H446">
        <v>125578.4516</v>
      </c>
    </row>
    <row r="447" spans="7:8" x14ac:dyDescent="0.15">
      <c r="G447" t="s">
        <v>945</v>
      </c>
      <c r="H447">
        <v>120486.0904</v>
      </c>
    </row>
    <row r="448" spans="7:8" x14ac:dyDescent="0.15">
      <c r="G448" t="s">
        <v>946</v>
      </c>
      <c r="H448">
        <v>118657.7467</v>
      </c>
    </row>
    <row r="449" spans="7:8" x14ac:dyDescent="0.15">
      <c r="G449" t="s">
        <v>947</v>
      </c>
      <c r="H449">
        <v>116679.54475</v>
      </c>
    </row>
    <row r="450" spans="7:8" x14ac:dyDescent="0.15">
      <c r="G450" t="s">
        <v>948</v>
      </c>
      <c r="H450">
        <v>117051.02465000001</v>
      </c>
    </row>
    <row r="451" spans="7:8" x14ac:dyDescent="0.15">
      <c r="G451" t="s">
        <v>949</v>
      </c>
      <c r="H451">
        <v>117051.02465000001</v>
      </c>
    </row>
    <row r="452" spans="7:8" x14ac:dyDescent="0.15">
      <c r="G452" t="s">
        <v>950</v>
      </c>
      <c r="H452">
        <v>117051.02465000001</v>
      </c>
    </row>
    <row r="453" spans="7:8" x14ac:dyDescent="0.15">
      <c r="G453" t="s">
        <v>951</v>
      </c>
      <c r="H453">
        <v>113794.77825</v>
      </c>
    </row>
    <row r="454" spans="7:8" x14ac:dyDescent="0.15">
      <c r="G454" t="s">
        <v>952</v>
      </c>
      <c r="H454">
        <v>116280.5686</v>
      </c>
    </row>
    <row r="455" spans="7:8" x14ac:dyDescent="0.15">
      <c r="G455" t="s">
        <v>953</v>
      </c>
      <c r="H455">
        <v>122880.5686</v>
      </c>
    </row>
    <row r="456" spans="7:8" x14ac:dyDescent="0.15">
      <c r="G456" t="s">
        <v>954</v>
      </c>
      <c r="H456">
        <v>125430.5686</v>
      </c>
    </row>
    <row r="457" spans="7:8" x14ac:dyDescent="0.15">
      <c r="G457" t="s">
        <v>955</v>
      </c>
      <c r="H457">
        <v>125830.5686</v>
      </c>
    </row>
    <row r="458" spans="7:8" x14ac:dyDescent="0.15">
      <c r="G458" t="s">
        <v>956</v>
      </c>
      <c r="H458">
        <v>125230.5686</v>
      </c>
    </row>
    <row r="459" spans="7:8" x14ac:dyDescent="0.15">
      <c r="G459" t="s">
        <v>957</v>
      </c>
      <c r="H459">
        <v>120039.39495</v>
      </c>
    </row>
    <row r="460" spans="7:8" x14ac:dyDescent="0.15">
      <c r="G460" t="s">
        <v>958</v>
      </c>
      <c r="H460">
        <v>119662.4026</v>
      </c>
    </row>
    <row r="461" spans="7:8" x14ac:dyDescent="0.15">
      <c r="G461" t="s">
        <v>959</v>
      </c>
      <c r="H461">
        <v>119662.4026</v>
      </c>
    </row>
    <row r="462" spans="7:8" x14ac:dyDescent="0.15">
      <c r="G462" t="s">
        <v>960</v>
      </c>
      <c r="H462">
        <v>118135.4008</v>
      </c>
    </row>
    <row r="463" spans="7:8" x14ac:dyDescent="0.15">
      <c r="G463" t="s">
        <v>961</v>
      </c>
      <c r="H463">
        <v>119108.02099999999</v>
      </c>
    </row>
    <row r="464" spans="7:8" x14ac:dyDescent="0.15">
      <c r="G464" t="s">
        <v>962</v>
      </c>
      <c r="H464">
        <v>119194.31849999999</v>
      </c>
    </row>
    <row r="465" spans="7:8" x14ac:dyDescent="0.15">
      <c r="G465" t="s">
        <v>963</v>
      </c>
      <c r="H465">
        <v>127044.31849999999</v>
      </c>
    </row>
    <row r="466" spans="7:8" x14ac:dyDescent="0.15">
      <c r="G466" t="s">
        <v>964</v>
      </c>
      <c r="H466">
        <v>125144.31849999999</v>
      </c>
    </row>
    <row r="467" spans="7:8" x14ac:dyDescent="0.15">
      <c r="G467" t="s">
        <v>965</v>
      </c>
      <c r="H467">
        <v>121766.81269999999</v>
      </c>
    </row>
    <row r="468" spans="7:8" x14ac:dyDescent="0.15">
      <c r="G468" t="s">
        <v>966</v>
      </c>
      <c r="H468">
        <v>120739.53055</v>
      </c>
    </row>
    <row r="469" spans="7:8" x14ac:dyDescent="0.15">
      <c r="G469" t="s">
        <v>967</v>
      </c>
      <c r="H469">
        <v>123589.53055</v>
      </c>
    </row>
    <row r="470" spans="7:8" x14ac:dyDescent="0.15">
      <c r="G470" t="s">
        <v>968</v>
      </c>
      <c r="H470">
        <v>119661.80740000001</v>
      </c>
    </row>
    <row r="471" spans="7:8" x14ac:dyDescent="0.15">
      <c r="G471" t="s">
        <v>969</v>
      </c>
      <c r="H471">
        <v>120006.74855</v>
      </c>
    </row>
    <row r="472" spans="7:8" x14ac:dyDescent="0.15">
      <c r="G472" t="s">
        <v>970</v>
      </c>
      <c r="H472">
        <v>116865.86785</v>
      </c>
    </row>
    <row r="473" spans="7:8" x14ac:dyDescent="0.15">
      <c r="G473" t="s">
        <v>971</v>
      </c>
      <c r="H473">
        <v>119088.1825</v>
      </c>
    </row>
    <row r="474" spans="7:8" x14ac:dyDescent="0.15">
      <c r="G474" t="s">
        <v>972</v>
      </c>
      <c r="H474">
        <v>121324.36345</v>
      </c>
    </row>
    <row r="475" spans="7:8" x14ac:dyDescent="0.15">
      <c r="G475" t="s">
        <v>973</v>
      </c>
      <c r="H475">
        <v>130124.36345</v>
      </c>
    </row>
    <row r="476" spans="7:8" x14ac:dyDescent="0.15">
      <c r="G476" t="s">
        <v>974</v>
      </c>
      <c r="H476">
        <v>132574.36345</v>
      </c>
    </row>
    <row r="477" spans="7:8" x14ac:dyDescent="0.15">
      <c r="G477" t="s">
        <v>975</v>
      </c>
      <c r="H477">
        <v>133674.36345</v>
      </c>
    </row>
    <row r="478" spans="7:8" x14ac:dyDescent="0.15">
      <c r="G478" t="s">
        <v>976</v>
      </c>
      <c r="H478">
        <v>132159.71280000001</v>
      </c>
    </row>
    <row r="479" spans="7:8" x14ac:dyDescent="0.15">
      <c r="G479" t="s">
        <v>977</v>
      </c>
      <c r="H479">
        <v>135694.5865</v>
      </c>
    </row>
    <row r="480" spans="7:8" x14ac:dyDescent="0.15">
      <c r="G480" t="s">
        <v>978</v>
      </c>
      <c r="H480">
        <v>135844.5865</v>
      </c>
    </row>
    <row r="481" spans="7:8" x14ac:dyDescent="0.15">
      <c r="G481" t="s">
        <v>1494</v>
      </c>
      <c r="H481">
        <v>133464.02835000001</v>
      </c>
    </row>
    <row r="482" spans="7:8" x14ac:dyDescent="0.15">
      <c r="G482" t="s">
        <v>1495</v>
      </c>
      <c r="H482">
        <v>134633.54264999999</v>
      </c>
    </row>
    <row r="483" spans="7:8" x14ac:dyDescent="0.15">
      <c r="G483" t="s">
        <v>1496</v>
      </c>
      <c r="H483">
        <v>131153.26485000001</v>
      </c>
    </row>
    <row r="484" spans="7:8" x14ac:dyDescent="0.15">
      <c r="G484" t="s">
        <v>1497</v>
      </c>
      <c r="H484">
        <v>130442.4415</v>
      </c>
    </row>
    <row r="485" spans="7:8" x14ac:dyDescent="0.15">
      <c r="G485" t="s">
        <v>1498</v>
      </c>
      <c r="H485">
        <v>136192.44149999999</v>
      </c>
    </row>
    <row r="486" spans="7:8" x14ac:dyDescent="0.15">
      <c r="G486" t="s">
        <v>979</v>
      </c>
      <c r="H486">
        <v>134477.49160000001</v>
      </c>
    </row>
    <row r="487" spans="7:8" x14ac:dyDescent="0.15">
      <c r="G487" t="s">
        <v>980</v>
      </c>
      <c r="H487">
        <v>134612.45980000001</v>
      </c>
    </row>
    <row r="488" spans="7:8" x14ac:dyDescent="0.15">
      <c r="G488" t="s">
        <v>981</v>
      </c>
      <c r="H488">
        <v>134182.32689999999</v>
      </c>
    </row>
    <row r="489" spans="7:8" x14ac:dyDescent="0.15">
      <c r="G489" t="s">
        <v>982</v>
      </c>
      <c r="H489">
        <v>131967.02105000001</v>
      </c>
    </row>
    <row r="490" spans="7:8" x14ac:dyDescent="0.15">
      <c r="G490" t="s">
        <v>983</v>
      </c>
      <c r="H490">
        <v>130417.0085</v>
      </c>
    </row>
    <row r="491" spans="7:8" x14ac:dyDescent="0.15">
      <c r="G491" t="s">
        <v>984</v>
      </c>
      <c r="H491">
        <v>129300.24105</v>
      </c>
    </row>
    <row r="492" spans="7:8" x14ac:dyDescent="0.15">
      <c r="G492" t="s">
        <v>985</v>
      </c>
      <c r="H492">
        <v>130567.14720000001</v>
      </c>
    </row>
    <row r="493" spans="7:8" x14ac:dyDescent="0.15">
      <c r="G493" t="s">
        <v>986</v>
      </c>
      <c r="H493">
        <v>129517.14720000001</v>
      </c>
    </row>
    <row r="494" spans="7:8" x14ac:dyDescent="0.15">
      <c r="G494" t="s">
        <v>987</v>
      </c>
      <c r="H494">
        <v>130967.14720000001</v>
      </c>
    </row>
    <row r="495" spans="7:8" x14ac:dyDescent="0.15">
      <c r="G495" t="s">
        <v>988</v>
      </c>
      <c r="H495">
        <v>128134.1415</v>
      </c>
    </row>
    <row r="496" spans="7:8" x14ac:dyDescent="0.15">
      <c r="G496" t="s">
        <v>989</v>
      </c>
      <c r="H496">
        <v>126584.3904</v>
      </c>
    </row>
    <row r="497" spans="7:8" x14ac:dyDescent="0.15">
      <c r="G497" t="s">
        <v>990</v>
      </c>
      <c r="H497">
        <v>127418.0545</v>
      </c>
    </row>
    <row r="498" spans="7:8" x14ac:dyDescent="0.15">
      <c r="G498" t="s">
        <v>991</v>
      </c>
      <c r="H498">
        <v>131018.0545</v>
      </c>
    </row>
    <row r="499" spans="7:8" x14ac:dyDescent="0.15">
      <c r="G499" t="s">
        <v>992</v>
      </c>
      <c r="H499">
        <v>130868.0545</v>
      </c>
    </row>
    <row r="500" spans="7:8" x14ac:dyDescent="0.15">
      <c r="G500" t="s">
        <v>993</v>
      </c>
      <c r="H500">
        <v>129751.9265</v>
      </c>
    </row>
    <row r="501" spans="7:8" x14ac:dyDescent="0.15">
      <c r="G501" t="s">
        <v>994</v>
      </c>
      <c r="H501">
        <v>128019.3303</v>
      </c>
    </row>
    <row r="502" spans="7:8" x14ac:dyDescent="0.15">
      <c r="G502" t="s">
        <v>995</v>
      </c>
      <c r="H502">
        <v>127186.8412</v>
      </c>
    </row>
    <row r="503" spans="7:8" x14ac:dyDescent="0.15">
      <c r="G503" t="s">
        <v>996</v>
      </c>
      <c r="H503">
        <v>130320.5935</v>
      </c>
    </row>
    <row r="504" spans="7:8" x14ac:dyDescent="0.15">
      <c r="G504" t="s">
        <v>997</v>
      </c>
      <c r="H504">
        <v>130070.5935</v>
      </c>
    </row>
    <row r="505" spans="7:8" x14ac:dyDescent="0.15">
      <c r="G505" t="s">
        <v>998</v>
      </c>
      <c r="H505">
        <v>123372.11814999999</v>
      </c>
    </row>
    <row r="506" spans="7:8" x14ac:dyDescent="0.15">
      <c r="G506" t="s">
        <v>999</v>
      </c>
      <c r="H506">
        <v>125105.8988</v>
      </c>
    </row>
    <row r="507" spans="7:8" x14ac:dyDescent="0.15">
      <c r="G507" t="s">
        <v>1000</v>
      </c>
      <c r="H507">
        <v>123889.72040000001</v>
      </c>
    </row>
    <row r="508" spans="7:8" x14ac:dyDescent="0.15">
      <c r="G508" t="s">
        <v>1001</v>
      </c>
      <c r="H508">
        <v>123057.2124</v>
      </c>
    </row>
    <row r="509" spans="7:8" x14ac:dyDescent="0.15">
      <c r="G509" t="s">
        <v>1002</v>
      </c>
      <c r="H509">
        <v>123057.2124</v>
      </c>
    </row>
    <row r="510" spans="7:8" x14ac:dyDescent="0.15">
      <c r="G510" t="s">
        <v>1003</v>
      </c>
      <c r="H510">
        <v>123057.2124</v>
      </c>
    </row>
    <row r="511" spans="7:8" x14ac:dyDescent="0.15">
      <c r="G511" t="s">
        <v>1004</v>
      </c>
      <c r="H511">
        <v>123757.63455</v>
      </c>
    </row>
    <row r="512" spans="7:8" x14ac:dyDescent="0.15">
      <c r="G512" t="s">
        <v>1005</v>
      </c>
      <c r="H512">
        <v>126907.63455</v>
      </c>
    </row>
    <row r="513" spans="7:8" x14ac:dyDescent="0.15">
      <c r="G513" t="s">
        <v>1006</v>
      </c>
      <c r="H513">
        <v>127207.63455</v>
      </c>
    </row>
    <row r="514" spans="7:8" x14ac:dyDescent="0.15">
      <c r="G514" t="s">
        <v>1007</v>
      </c>
      <c r="H514">
        <v>125640.83875</v>
      </c>
    </row>
    <row r="515" spans="7:8" x14ac:dyDescent="0.15">
      <c r="G515" t="s">
        <v>1008</v>
      </c>
      <c r="H515">
        <v>123990.72225000001</v>
      </c>
    </row>
    <row r="516" spans="7:8" x14ac:dyDescent="0.15">
      <c r="G516" t="s">
        <v>1009</v>
      </c>
      <c r="H516">
        <v>123707.22205</v>
      </c>
    </row>
    <row r="517" spans="7:8" x14ac:dyDescent="0.15">
      <c r="G517" t="s">
        <v>1010</v>
      </c>
      <c r="H517">
        <v>123707.22205</v>
      </c>
    </row>
    <row r="518" spans="7:8" x14ac:dyDescent="0.15">
      <c r="G518" t="s">
        <v>1011</v>
      </c>
      <c r="H518">
        <v>124890.7066</v>
      </c>
    </row>
    <row r="519" spans="7:8" x14ac:dyDescent="0.15">
      <c r="G519" t="s">
        <v>1012</v>
      </c>
      <c r="H519">
        <v>123974.21635</v>
      </c>
    </row>
    <row r="520" spans="7:8" x14ac:dyDescent="0.15">
      <c r="G520" t="s">
        <v>1013</v>
      </c>
      <c r="H520">
        <v>123974.21635</v>
      </c>
    </row>
    <row r="521" spans="7:8" x14ac:dyDescent="0.15">
      <c r="G521" t="s">
        <v>1014</v>
      </c>
      <c r="H521">
        <v>124426.61354999999</v>
      </c>
    </row>
    <row r="522" spans="7:8" x14ac:dyDescent="0.15">
      <c r="G522" t="s">
        <v>1015</v>
      </c>
      <c r="H522">
        <v>128276.61354999999</v>
      </c>
    </row>
    <row r="523" spans="7:8" x14ac:dyDescent="0.15">
      <c r="G523" t="s">
        <v>1016</v>
      </c>
      <c r="H523">
        <v>133226.61355000001</v>
      </c>
    </row>
    <row r="524" spans="7:8" x14ac:dyDescent="0.15">
      <c r="G524" t="s">
        <v>1017</v>
      </c>
      <c r="H524">
        <v>128961.13129999999</v>
      </c>
    </row>
    <row r="525" spans="7:8" x14ac:dyDescent="0.15">
      <c r="G525" t="s">
        <v>1018</v>
      </c>
      <c r="H525">
        <v>128929.97779999999</v>
      </c>
    </row>
    <row r="526" spans="7:8" x14ac:dyDescent="0.15">
      <c r="G526" t="s">
        <v>1019</v>
      </c>
      <c r="H526">
        <v>134264.53964999999</v>
      </c>
    </row>
    <row r="527" spans="7:8" x14ac:dyDescent="0.15">
      <c r="G527" t="s">
        <v>1020</v>
      </c>
      <c r="H527">
        <v>134564.53964999999</v>
      </c>
    </row>
    <row r="528" spans="7:8" x14ac:dyDescent="0.15">
      <c r="G528" t="s">
        <v>1021</v>
      </c>
      <c r="H528">
        <v>130914.53965000001</v>
      </c>
    </row>
    <row r="529" spans="7:8" x14ac:dyDescent="0.15">
      <c r="G529" t="s">
        <v>1022</v>
      </c>
      <c r="H529">
        <v>130883.92795</v>
      </c>
    </row>
    <row r="530" spans="7:8" x14ac:dyDescent="0.15">
      <c r="G530" t="s">
        <v>1023</v>
      </c>
      <c r="H530">
        <v>132883.92795000001</v>
      </c>
    </row>
    <row r="531" spans="7:8" x14ac:dyDescent="0.15">
      <c r="G531" t="s">
        <v>1024</v>
      </c>
      <c r="H531">
        <v>130583.92795</v>
      </c>
    </row>
    <row r="532" spans="7:8" x14ac:dyDescent="0.15">
      <c r="G532" t="s">
        <v>1025</v>
      </c>
      <c r="H532">
        <v>131203.38555000001</v>
      </c>
    </row>
    <row r="533" spans="7:8" x14ac:dyDescent="0.15">
      <c r="G533" t="s">
        <v>1026</v>
      </c>
      <c r="H533">
        <v>138753.38555000001</v>
      </c>
    </row>
    <row r="534" spans="7:8" x14ac:dyDescent="0.15">
      <c r="G534" t="s">
        <v>1027</v>
      </c>
      <c r="H534">
        <v>142753.38555000001</v>
      </c>
    </row>
    <row r="535" spans="7:8" x14ac:dyDescent="0.15">
      <c r="G535" t="s">
        <v>1028</v>
      </c>
      <c r="H535">
        <v>143303.38555000001</v>
      </c>
    </row>
    <row r="536" spans="7:8" x14ac:dyDescent="0.15">
      <c r="G536" t="s">
        <v>1029</v>
      </c>
      <c r="H536">
        <v>140574.3835</v>
      </c>
    </row>
    <row r="537" spans="7:8" x14ac:dyDescent="0.15">
      <c r="G537" t="s">
        <v>1030</v>
      </c>
      <c r="H537">
        <v>149074.3835</v>
      </c>
    </row>
    <row r="538" spans="7:8" x14ac:dyDescent="0.15">
      <c r="G538" t="s">
        <v>1031</v>
      </c>
      <c r="H538">
        <v>146974.3835</v>
      </c>
    </row>
    <row r="539" spans="7:8" x14ac:dyDescent="0.15">
      <c r="G539" t="s">
        <v>1032</v>
      </c>
      <c r="H539">
        <v>144381.53719999999</v>
      </c>
    </row>
    <row r="540" spans="7:8" x14ac:dyDescent="0.15">
      <c r="G540" t="s">
        <v>1033</v>
      </c>
      <c r="H540">
        <v>144381.53719999999</v>
      </c>
    </row>
    <row r="541" spans="7:8" x14ac:dyDescent="0.15">
      <c r="G541" t="s">
        <v>1034</v>
      </c>
      <c r="H541">
        <v>143438.4767</v>
      </c>
    </row>
    <row r="542" spans="7:8" x14ac:dyDescent="0.15">
      <c r="G542" t="s">
        <v>1035</v>
      </c>
      <c r="H542">
        <v>147745.08545000001</v>
      </c>
    </row>
    <row r="543" spans="7:8" x14ac:dyDescent="0.15">
      <c r="G543" t="s">
        <v>1036</v>
      </c>
      <c r="H543">
        <v>147745.08545000001</v>
      </c>
    </row>
    <row r="544" spans="7:8" x14ac:dyDescent="0.15">
      <c r="G544" t="s">
        <v>1037</v>
      </c>
      <c r="H544">
        <v>149430.712</v>
      </c>
    </row>
    <row r="545" spans="7:8" x14ac:dyDescent="0.15">
      <c r="G545" t="s">
        <v>1038</v>
      </c>
      <c r="H545">
        <v>154830.712</v>
      </c>
    </row>
    <row r="546" spans="7:8" x14ac:dyDescent="0.15">
      <c r="G546" t="s">
        <v>1039</v>
      </c>
      <c r="H546">
        <v>154116.74804999999</v>
      </c>
    </row>
    <row r="547" spans="7:8" x14ac:dyDescent="0.15">
      <c r="G547" t="s">
        <v>1040</v>
      </c>
      <c r="H547">
        <v>154116.74804999999</v>
      </c>
    </row>
    <row r="548" spans="7:8" x14ac:dyDescent="0.15">
      <c r="G548" t="s">
        <v>1041</v>
      </c>
      <c r="H548">
        <v>154343.83809999999</v>
      </c>
    </row>
    <row r="549" spans="7:8" x14ac:dyDescent="0.15">
      <c r="G549" t="s">
        <v>1042</v>
      </c>
      <c r="H549">
        <v>154343.83809999999</v>
      </c>
    </row>
    <row r="550" spans="7:8" x14ac:dyDescent="0.15">
      <c r="G550" t="s">
        <v>1043</v>
      </c>
      <c r="H550">
        <v>153270.98485000001</v>
      </c>
    </row>
    <row r="551" spans="7:8" x14ac:dyDescent="0.15">
      <c r="G551" t="s">
        <v>1044</v>
      </c>
      <c r="H551">
        <v>150975.44529999999</v>
      </c>
    </row>
    <row r="552" spans="7:8" x14ac:dyDescent="0.15">
      <c r="G552" t="s">
        <v>1045</v>
      </c>
      <c r="H552">
        <v>150975.44529999999</v>
      </c>
    </row>
    <row r="553" spans="7:8" x14ac:dyDescent="0.15">
      <c r="G553" t="s">
        <v>1046</v>
      </c>
      <c r="H553">
        <v>150975.44529999999</v>
      </c>
    </row>
    <row r="554" spans="7:8" x14ac:dyDescent="0.15">
      <c r="G554" t="s">
        <v>1047</v>
      </c>
      <c r="H554">
        <v>150975.44529999999</v>
      </c>
    </row>
    <row r="555" spans="7:8" x14ac:dyDescent="0.15">
      <c r="G555" t="s">
        <v>1048</v>
      </c>
      <c r="H555">
        <v>150253.3449</v>
      </c>
    </row>
    <row r="556" spans="7:8" x14ac:dyDescent="0.15">
      <c r="G556" t="s">
        <v>1049</v>
      </c>
      <c r="H556">
        <v>155142.01749999999</v>
      </c>
    </row>
    <row r="557" spans="7:8" x14ac:dyDescent="0.15">
      <c r="G557" t="s">
        <v>1050</v>
      </c>
      <c r="H557">
        <v>156492.01749999999</v>
      </c>
    </row>
    <row r="558" spans="7:8" x14ac:dyDescent="0.15">
      <c r="G558" t="s">
        <v>1051</v>
      </c>
      <c r="H558">
        <v>154430.96100000001</v>
      </c>
    </row>
    <row r="559" spans="7:8" x14ac:dyDescent="0.15">
      <c r="G559" t="s">
        <v>1052</v>
      </c>
      <c r="H559">
        <v>153869.48869999999</v>
      </c>
    </row>
    <row r="560" spans="7:8" x14ac:dyDescent="0.15">
      <c r="G560" t="s">
        <v>1053</v>
      </c>
      <c r="H560">
        <v>153607.97229999999</v>
      </c>
    </row>
    <row r="561" spans="7:8" x14ac:dyDescent="0.15">
      <c r="G561" t="s">
        <v>1054</v>
      </c>
      <c r="H561">
        <v>153607.97229999999</v>
      </c>
    </row>
    <row r="562" spans="7:8" x14ac:dyDescent="0.15">
      <c r="G562" t="s">
        <v>1055</v>
      </c>
      <c r="H562">
        <v>153607.97229999999</v>
      </c>
    </row>
    <row r="563" spans="7:8" x14ac:dyDescent="0.15">
      <c r="G563" t="s">
        <v>1056</v>
      </c>
      <c r="H563">
        <v>150922.95689999999</v>
      </c>
    </row>
    <row r="564" spans="7:8" x14ac:dyDescent="0.15">
      <c r="G564" t="s">
        <v>1057</v>
      </c>
      <c r="H564">
        <v>152276.64559999999</v>
      </c>
    </row>
    <row r="565" spans="7:8" x14ac:dyDescent="0.15">
      <c r="G565" t="s">
        <v>1058</v>
      </c>
      <c r="H565">
        <v>151926.64559999999</v>
      </c>
    </row>
    <row r="566" spans="7:8" x14ac:dyDescent="0.15">
      <c r="G566" t="s">
        <v>1059</v>
      </c>
      <c r="H566">
        <v>150165.06305</v>
      </c>
    </row>
    <row r="567" spans="7:8" x14ac:dyDescent="0.15">
      <c r="G567" t="s">
        <v>1060</v>
      </c>
      <c r="H567">
        <v>150165.06305</v>
      </c>
    </row>
    <row r="568" spans="7:8" x14ac:dyDescent="0.15">
      <c r="G568" t="s">
        <v>1061</v>
      </c>
      <c r="H568">
        <v>150165.06305</v>
      </c>
    </row>
    <row r="569" spans="7:8" x14ac:dyDescent="0.15">
      <c r="G569" t="s">
        <v>1062</v>
      </c>
      <c r="H569">
        <v>147670.2795</v>
      </c>
    </row>
    <row r="570" spans="7:8" x14ac:dyDescent="0.15">
      <c r="G570" t="s">
        <v>1063</v>
      </c>
      <c r="H570">
        <v>147708.8639</v>
      </c>
    </row>
    <row r="571" spans="7:8" x14ac:dyDescent="0.15">
      <c r="G571" t="s">
        <v>1064</v>
      </c>
      <c r="H571">
        <v>148485.90985</v>
      </c>
    </row>
    <row r="572" spans="7:8" x14ac:dyDescent="0.15">
      <c r="G572" t="s">
        <v>1065</v>
      </c>
      <c r="H572">
        <v>145774.39975000001</v>
      </c>
    </row>
    <row r="573" spans="7:8" x14ac:dyDescent="0.15">
      <c r="G573" t="s">
        <v>1066</v>
      </c>
      <c r="H573">
        <v>147662.93059999999</v>
      </c>
    </row>
    <row r="574" spans="7:8" x14ac:dyDescent="0.15">
      <c r="G574" t="s">
        <v>1067</v>
      </c>
      <c r="H574">
        <v>145901.44570000001</v>
      </c>
    </row>
    <row r="575" spans="7:8" x14ac:dyDescent="0.15">
      <c r="G575" t="s">
        <v>1068</v>
      </c>
      <c r="H575">
        <v>151589.79384999999</v>
      </c>
    </row>
    <row r="576" spans="7:8" x14ac:dyDescent="0.15">
      <c r="G576" t="s">
        <v>1069</v>
      </c>
      <c r="H576">
        <v>154189.79384999999</v>
      </c>
    </row>
    <row r="577" spans="7:8" x14ac:dyDescent="0.15">
      <c r="G577" t="s">
        <v>1070</v>
      </c>
      <c r="H577">
        <v>158089.79384999999</v>
      </c>
    </row>
    <row r="578" spans="7:8" x14ac:dyDescent="0.15">
      <c r="G578" t="s">
        <v>1071</v>
      </c>
      <c r="H578">
        <v>159439.79384999999</v>
      </c>
    </row>
    <row r="579" spans="7:8" x14ac:dyDescent="0.15">
      <c r="G579" t="s">
        <v>1072</v>
      </c>
      <c r="H579">
        <v>157689.79384999999</v>
      </c>
    </row>
    <row r="580" spans="7:8" x14ac:dyDescent="0.15">
      <c r="G580" t="s">
        <v>1073</v>
      </c>
      <c r="H580">
        <v>156765.06950000001</v>
      </c>
    </row>
    <row r="581" spans="7:8" x14ac:dyDescent="0.15">
      <c r="G581" t="s">
        <v>1074</v>
      </c>
      <c r="H581">
        <v>160315.06950000001</v>
      </c>
    </row>
    <row r="582" spans="7:8" x14ac:dyDescent="0.15">
      <c r="G582" t="s">
        <v>1075</v>
      </c>
      <c r="H582">
        <v>160065.06950000001</v>
      </c>
    </row>
    <row r="583" spans="7:8" x14ac:dyDescent="0.15">
      <c r="G583" t="s">
        <v>1076</v>
      </c>
      <c r="H583">
        <v>157702.70574999999</v>
      </c>
    </row>
    <row r="584" spans="7:8" x14ac:dyDescent="0.15">
      <c r="G584" t="s">
        <v>1077</v>
      </c>
      <c r="H584">
        <v>156315.80350000001</v>
      </c>
    </row>
    <row r="585" spans="7:8" x14ac:dyDescent="0.15">
      <c r="G585" t="s">
        <v>1078</v>
      </c>
      <c r="H585">
        <v>157891.25870000001</v>
      </c>
    </row>
    <row r="586" spans="7:8" x14ac:dyDescent="0.15">
      <c r="G586" t="s">
        <v>1079</v>
      </c>
      <c r="H586">
        <v>162191.25870000001</v>
      </c>
    </row>
    <row r="587" spans="7:8" x14ac:dyDescent="0.15">
      <c r="G587" t="s">
        <v>1080</v>
      </c>
      <c r="H587">
        <v>166241.25870000001</v>
      </c>
    </row>
    <row r="588" spans="7:8" x14ac:dyDescent="0.15">
      <c r="G588" t="s">
        <v>1081</v>
      </c>
      <c r="H588">
        <v>166091.25870000001</v>
      </c>
    </row>
    <row r="589" spans="7:8" x14ac:dyDescent="0.15">
      <c r="G589" t="s">
        <v>1082</v>
      </c>
      <c r="H589">
        <v>163028.41615</v>
      </c>
    </row>
    <row r="590" spans="7:8" x14ac:dyDescent="0.15">
      <c r="G590" t="s">
        <v>1083</v>
      </c>
      <c r="H590">
        <v>161740.30429999999</v>
      </c>
    </row>
    <row r="591" spans="7:8" x14ac:dyDescent="0.15">
      <c r="G591" t="s">
        <v>1084</v>
      </c>
      <c r="H591">
        <v>161277.64444999999</v>
      </c>
    </row>
    <row r="592" spans="7:8" x14ac:dyDescent="0.15">
      <c r="G592" t="s">
        <v>1085</v>
      </c>
      <c r="H592">
        <v>170664.97515000001</v>
      </c>
    </row>
    <row r="593" spans="7:8" x14ac:dyDescent="0.15">
      <c r="G593" t="s">
        <v>1086</v>
      </c>
      <c r="H593">
        <v>170264.97515000001</v>
      </c>
    </row>
    <row r="594" spans="7:8" x14ac:dyDescent="0.15">
      <c r="G594" t="s">
        <v>1087</v>
      </c>
      <c r="H594">
        <v>167014.97515000001</v>
      </c>
    </row>
    <row r="595" spans="7:8" x14ac:dyDescent="0.15">
      <c r="G595" t="s">
        <v>1088</v>
      </c>
      <c r="H595">
        <v>166939.06954999999</v>
      </c>
    </row>
    <row r="596" spans="7:8" x14ac:dyDescent="0.15">
      <c r="G596" t="s">
        <v>1089</v>
      </c>
      <c r="H596">
        <v>167089.06954999999</v>
      </c>
    </row>
    <row r="597" spans="7:8" x14ac:dyDescent="0.15">
      <c r="G597" t="s">
        <v>1090</v>
      </c>
      <c r="H597">
        <v>167689.06954999999</v>
      </c>
    </row>
    <row r="598" spans="7:8" x14ac:dyDescent="0.15">
      <c r="G598" t="s">
        <v>1091</v>
      </c>
      <c r="H598">
        <v>164363.15765000001</v>
      </c>
    </row>
    <row r="599" spans="7:8" x14ac:dyDescent="0.15">
      <c r="G599" t="s">
        <v>1092</v>
      </c>
      <c r="H599">
        <v>165787.27725000001</v>
      </c>
    </row>
    <row r="600" spans="7:8" x14ac:dyDescent="0.15">
      <c r="G600" t="s">
        <v>1093</v>
      </c>
      <c r="H600">
        <v>162298.59839999999</v>
      </c>
    </row>
    <row r="601" spans="7:8" x14ac:dyDescent="0.15">
      <c r="G601" t="s">
        <v>1094</v>
      </c>
      <c r="H601">
        <v>162298.59839999999</v>
      </c>
    </row>
    <row r="602" spans="7:8" x14ac:dyDescent="0.15">
      <c r="G602" t="s">
        <v>1095</v>
      </c>
      <c r="H602">
        <v>164035.82199999999</v>
      </c>
    </row>
    <row r="603" spans="7:8" x14ac:dyDescent="0.15">
      <c r="G603" t="s">
        <v>1096</v>
      </c>
      <c r="H603">
        <v>160097.48965</v>
      </c>
    </row>
    <row r="604" spans="7:8" x14ac:dyDescent="0.15">
      <c r="G604" t="s">
        <v>1097</v>
      </c>
      <c r="H604">
        <v>158221.88959999999</v>
      </c>
    </row>
    <row r="605" spans="7:8" x14ac:dyDescent="0.15">
      <c r="G605" t="s">
        <v>1098</v>
      </c>
      <c r="H605">
        <v>158221.88959999999</v>
      </c>
    </row>
    <row r="606" spans="7:8" x14ac:dyDescent="0.15">
      <c r="G606" t="s">
        <v>1099</v>
      </c>
      <c r="H606">
        <v>158221.88959999999</v>
      </c>
    </row>
    <row r="607" spans="7:8" x14ac:dyDescent="0.15">
      <c r="G607" t="s">
        <v>1100</v>
      </c>
      <c r="H607">
        <v>154944.04680000001</v>
      </c>
    </row>
    <row r="608" spans="7:8" x14ac:dyDescent="0.15">
      <c r="G608" t="s">
        <v>1101</v>
      </c>
      <c r="H608">
        <v>156381.1507</v>
      </c>
    </row>
    <row r="609" spans="7:8" x14ac:dyDescent="0.15">
      <c r="G609" t="s">
        <v>1102</v>
      </c>
      <c r="H609">
        <v>154118.29870000001</v>
      </c>
    </row>
    <row r="610" spans="7:8" x14ac:dyDescent="0.15">
      <c r="G610" t="s">
        <v>508</v>
      </c>
      <c r="H610">
        <v>154118.29870000001</v>
      </c>
    </row>
    <row r="611" spans="7:8" x14ac:dyDescent="0.15">
      <c r="G611" t="s">
        <v>509</v>
      </c>
      <c r="H611">
        <v>154118.29870000001</v>
      </c>
    </row>
    <row r="612" spans="7:8" x14ac:dyDescent="0.15">
      <c r="G612" t="s">
        <v>1103</v>
      </c>
      <c r="H612">
        <v>154906.81695000001</v>
      </c>
    </row>
    <row r="613" spans="7:8" x14ac:dyDescent="0.15">
      <c r="G613" t="s">
        <v>1104</v>
      </c>
      <c r="H613">
        <v>154956.81695000001</v>
      </c>
    </row>
    <row r="614" spans="7:8" x14ac:dyDescent="0.15">
      <c r="G614" t="s">
        <v>1105</v>
      </c>
      <c r="H614">
        <v>160056.81695000001</v>
      </c>
    </row>
    <row r="615" spans="7:8" x14ac:dyDescent="0.15">
      <c r="G615" t="s">
        <v>1106</v>
      </c>
      <c r="H615">
        <v>163856.81695000001</v>
      </c>
    </row>
    <row r="616" spans="7:8" x14ac:dyDescent="0.15">
      <c r="G616" t="s">
        <v>1107</v>
      </c>
      <c r="H616">
        <v>168156.81695000001</v>
      </c>
    </row>
    <row r="617" spans="7:8" x14ac:dyDescent="0.15">
      <c r="G617" t="s">
        <v>1108</v>
      </c>
      <c r="H617">
        <v>168956.81695000001</v>
      </c>
    </row>
    <row r="618" spans="7:8" x14ac:dyDescent="0.15">
      <c r="G618" t="s">
        <v>1109</v>
      </c>
      <c r="H618">
        <v>167756.81695000001</v>
      </c>
    </row>
    <row r="619" spans="7:8" x14ac:dyDescent="0.15">
      <c r="G619" t="s">
        <v>1110</v>
      </c>
      <c r="H619">
        <v>167106.81695000001</v>
      </c>
    </row>
    <row r="620" spans="7:8" x14ac:dyDescent="0.15">
      <c r="G620" t="s">
        <v>1111</v>
      </c>
      <c r="H620">
        <v>172906.81695000001</v>
      </c>
    </row>
    <row r="621" spans="7:8" x14ac:dyDescent="0.15">
      <c r="G621" t="s">
        <v>1112</v>
      </c>
      <c r="H621">
        <v>168806.81695000001</v>
      </c>
    </row>
    <row r="622" spans="7:8" x14ac:dyDescent="0.15">
      <c r="G622" t="s">
        <v>1113</v>
      </c>
      <c r="H622">
        <v>169556.81695000001</v>
      </c>
    </row>
    <row r="623" spans="7:8" x14ac:dyDescent="0.15">
      <c r="G623" t="s">
        <v>1114</v>
      </c>
      <c r="H623">
        <v>166614.45574999999</v>
      </c>
    </row>
    <row r="624" spans="7:8" x14ac:dyDescent="0.15">
      <c r="G624" t="s">
        <v>1115</v>
      </c>
      <c r="H624">
        <v>167864.45574999999</v>
      </c>
    </row>
    <row r="625" spans="7:8" x14ac:dyDescent="0.15">
      <c r="G625" t="s">
        <v>1116</v>
      </c>
      <c r="H625">
        <v>165864.45574999999</v>
      </c>
    </row>
    <row r="626" spans="7:8" x14ac:dyDescent="0.15">
      <c r="G626" t="s">
        <v>1117</v>
      </c>
      <c r="H626">
        <v>169914.45574999999</v>
      </c>
    </row>
    <row r="627" spans="7:8" x14ac:dyDescent="0.15">
      <c r="G627" t="s">
        <v>1118</v>
      </c>
      <c r="H627">
        <v>167193.46729999999</v>
      </c>
    </row>
    <row r="628" spans="7:8" x14ac:dyDescent="0.15">
      <c r="G628" t="s">
        <v>1119</v>
      </c>
      <c r="H628">
        <v>165722.51665000001</v>
      </c>
    </row>
    <row r="629" spans="7:8" x14ac:dyDescent="0.15">
      <c r="G629" t="s">
        <v>1120</v>
      </c>
      <c r="H629">
        <v>164251.62899999999</v>
      </c>
    </row>
    <row r="630" spans="7:8" x14ac:dyDescent="0.15">
      <c r="G630" t="s">
        <v>1121</v>
      </c>
      <c r="H630">
        <v>170451.62899999999</v>
      </c>
    </row>
    <row r="631" spans="7:8" x14ac:dyDescent="0.15">
      <c r="G631" t="s">
        <v>1122</v>
      </c>
      <c r="H631">
        <v>173851.62899999999</v>
      </c>
    </row>
    <row r="632" spans="7:8" x14ac:dyDescent="0.15">
      <c r="G632" t="s">
        <v>1123</v>
      </c>
      <c r="H632">
        <v>173601.62899999999</v>
      </c>
    </row>
    <row r="633" spans="7:8" x14ac:dyDescent="0.15">
      <c r="G633" t="s">
        <v>1124</v>
      </c>
      <c r="H633">
        <v>175151.62899999999</v>
      </c>
    </row>
    <row r="634" spans="7:8" x14ac:dyDescent="0.15">
      <c r="G634" t="s">
        <v>1125</v>
      </c>
      <c r="H634">
        <v>173882.04545000001</v>
      </c>
    </row>
    <row r="635" spans="7:8" x14ac:dyDescent="0.15">
      <c r="G635" t="s">
        <v>1126</v>
      </c>
      <c r="H635">
        <v>172822.28675</v>
      </c>
    </row>
    <row r="636" spans="7:8" x14ac:dyDescent="0.15">
      <c r="G636" t="s">
        <v>1127</v>
      </c>
      <c r="H636">
        <v>173262.29810000001</v>
      </c>
    </row>
    <row r="637" spans="7:8" x14ac:dyDescent="0.15">
      <c r="G637" t="s">
        <v>1128</v>
      </c>
      <c r="H637">
        <v>172452.29370000001</v>
      </c>
    </row>
    <row r="638" spans="7:8" x14ac:dyDescent="0.15">
      <c r="G638" t="s">
        <v>1129</v>
      </c>
      <c r="H638">
        <v>173792.38380000001</v>
      </c>
    </row>
    <row r="639" spans="7:8" x14ac:dyDescent="0.15">
      <c r="G639" t="s">
        <v>1130</v>
      </c>
      <c r="H639">
        <v>173492.38380000001</v>
      </c>
    </row>
    <row r="640" spans="7:8" x14ac:dyDescent="0.15">
      <c r="G640" t="s">
        <v>1131</v>
      </c>
      <c r="H640">
        <v>171482.42035</v>
      </c>
    </row>
    <row r="641" spans="7:8" x14ac:dyDescent="0.15">
      <c r="G641" t="s">
        <v>1132</v>
      </c>
      <c r="H641">
        <v>171922.28365</v>
      </c>
    </row>
    <row r="642" spans="7:8" x14ac:dyDescent="0.15">
      <c r="G642" t="s">
        <v>1133</v>
      </c>
      <c r="H642">
        <v>172422.28365</v>
      </c>
    </row>
    <row r="643" spans="7:8" x14ac:dyDescent="0.15">
      <c r="G643" t="s">
        <v>1134</v>
      </c>
      <c r="H643">
        <v>170712.18789999999</v>
      </c>
    </row>
    <row r="644" spans="7:8" x14ac:dyDescent="0.15">
      <c r="G644" t="s">
        <v>1135</v>
      </c>
      <c r="H644">
        <v>170712.18789999999</v>
      </c>
    </row>
    <row r="645" spans="7:8" x14ac:dyDescent="0.15">
      <c r="G645" t="s">
        <v>1136</v>
      </c>
      <c r="H645">
        <v>170712.18789999999</v>
      </c>
    </row>
    <row r="646" spans="7:8" x14ac:dyDescent="0.15">
      <c r="G646" t="s">
        <v>1137</v>
      </c>
      <c r="H646">
        <v>170712.18789999999</v>
      </c>
    </row>
    <row r="647" spans="7:8" x14ac:dyDescent="0.15">
      <c r="G647" t="s">
        <v>1138</v>
      </c>
      <c r="H647">
        <v>170712.18789999999</v>
      </c>
    </row>
    <row r="648" spans="7:8" x14ac:dyDescent="0.15">
      <c r="G648" t="s">
        <v>1139</v>
      </c>
      <c r="H648">
        <v>170712.18789999999</v>
      </c>
    </row>
    <row r="649" spans="7:8" x14ac:dyDescent="0.15">
      <c r="G649" t="s">
        <v>1140</v>
      </c>
      <c r="H649">
        <v>172352.94579999999</v>
      </c>
    </row>
    <row r="650" spans="7:8" x14ac:dyDescent="0.15">
      <c r="G650" t="s">
        <v>1141</v>
      </c>
      <c r="H650">
        <v>172665.55530000001</v>
      </c>
    </row>
    <row r="651" spans="7:8" x14ac:dyDescent="0.15">
      <c r="G651" t="s">
        <v>1142</v>
      </c>
      <c r="H651">
        <v>174065.55530000001</v>
      </c>
    </row>
    <row r="652" spans="7:8" x14ac:dyDescent="0.15">
      <c r="G652" t="s">
        <v>1143</v>
      </c>
      <c r="H652">
        <v>170696.54504999999</v>
      </c>
    </row>
    <row r="653" spans="7:8" x14ac:dyDescent="0.15">
      <c r="G653" t="s">
        <v>1144</v>
      </c>
      <c r="H653">
        <v>171018.13519999999</v>
      </c>
    </row>
    <row r="654" spans="7:8" x14ac:dyDescent="0.15">
      <c r="G654" t="s">
        <v>1145</v>
      </c>
      <c r="H654">
        <v>170708.6789</v>
      </c>
    </row>
    <row r="655" spans="7:8" x14ac:dyDescent="0.15">
      <c r="G655" t="s">
        <v>1146</v>
      </c>
      <c r="H655">
        <v>164799.60690000001</v>
      </c>
    </row>
    <row r="656" spans="7:8" x14ac:dyDescent="0.15">
      <c r="G656" t="s">
        <v>1147</v>
      </c>
      <c r="H656">
        <v>164740.02145</v>
      </c>
    </row>
    <row r="657" spans="7:8" x14ac:dyDescent="0.15">
      <c r="G657" t="s">
        <v>1148</v>
      </c>
      <c r="H657">
        <v>160630.18085</v>
      </c>
    </row>
    <row r="658" spans="7:8" x14ac:dyDescent="0.15">
      <c r="G658" t="s">
        <v>1149</v>
      </c>
      <c r="H658">
        <v>160630.18085</v>
      </c>
    </row>
    <row r="659" spans="7:8" x14ac:dyDescent="0.15">
      <c r="G659" t="s">
        <v>1150</v>
      </c>
      <c r="H659">
        <v>159100.7567</v>
      </c>
    </row>
    <row r="660" spans="7:8" x14ac:dyDescent="0.15">
      <c r="G660" t="s">
        <v>1151</v>
      </c>
      <c r="H660">
        <v>154221.6948</v>
      </c>
    </row>
    <row r="661" spans="7:8" x14ac:dyDescent="0.15">
      <c r="G661" t="s">
        <v>1152</v>
      </c>
      <c r="H661">
        <v>154221.6948</v>
      </c>
    </row>
    <row r="662" spans="7:8" x14ac:dyDescent="0.15">
      <c r="G662" t="s">
        <v>1153</v>
      </c>
      <c r="H662">
        <v>152542.87229999999</v>
      </c>
    </row>
    <row r="663" spans="7:8" x14ac:dyDescent="0.15">
      <c r="G663" t="s">
        <v>1154</v>
      </c>
      <c r="H663">
        <v>150423.57855000001</v>
      </c>
    </row>
    <row r="664" spans="7:8" x14ac:dyDescent="0.15">
      <c r="G664" t="s">
        <v>1155</v>
      </c>
      <c r="H664">
        <v>151873.57855000001</v>
      </c>
    </row>
    <row r="665" spans="7:8" x14ac:dyDescent="0.15">
      <c r="G665" t="s">
        <v>1156</v>
      </c>
      <c r="H665">
        <v>149563.96789999999</v>
      </c>
    </row>
    <row r="666" spans="7:8" x14ac:dyDescent="0.15">
      <c r="G666" t="s">
        <v>1157</v>
      </c>
      <c r="H666">
        <v>149563.96789999999</v>
      </c>
    </row>
    <row r="667" spans="7:8" x14ac:dyDescent="0.15">
      <c r="G667" t="s">
        <v>1158</v>
      </c>
      <c r="H667">
        <v>149563.96789999999</v>
      </c>
    </row>
    <row r="668" spans="7:8" x14ac:dyDescent="0.15">
      <c r="G668" t="s">
        <v>1159</v>
      </c>
      <c r="H668">
        <v>148844.5765</v>
      </c>
    </row>
    <row r="669" spans="7:8" x14ac:dyDescent="0.15">
      <c r="G669" t="s">
        <v>1160</v>
      </c>
      <c r="H669">
        <v>149924.8953</v>
      </c>
    </row>
    <row r="670" spans="7:8" x14ac:dyDescent="0.15">
      <c r="G670" t="s">
        <v>511</v>
      </c>
      <c r="H670">
        <v>149924.8953</v>
      </c>
    </row>
    <row r="671" spans="7:8" x14ac:dyDescent="0.15">
      <c r="G671" t="s">
        <v>1161</v>
      </c>
      <c r="H671">
        <v>150515.49255</v>
      </c>
    </row>
    <row r="672" spans="7:8" x14ac:dyDescent="0.15">
      <c r="G672" t="s">
        <v>1162</v>
      </c>
      <c r="H672">
        <v>150965.49255</v>
      </c>
    </row>
    <row r="673" spans="7:8" x14ac:dyDescent="0.15">
      <c r="G673" t="s">
        <v>1163</v>
      </c>
      <c r="H673">
        <v>149996.74374999999</v>
      </c>
    </row>
    <row r="674" spans="7:8" x14ac:dyDescent="0.15">
      <c r="G674" t="s">
        <v>1164</v>
      </c>
      <c r="H674">
        <v>151446.74374999999</v>
      </c>
    </row>
    <row r="675" spans="7:8" x14ac:dyDescent="0.15">
      <c r="G675" t="s">
        <v>1165</v>
      </c>
      <c r="H675">
        <v>157896.74374999999</v>
      </c>
    </row>
    <row r="676" spans="7:8" x14ac:dyDescent="0.15">
      <c r="G676" t="s">
        <v>1166</v>
      </c>
      <c r="H676">
        <v>157796.74374999999</v>
      </c>
    </row>
    <row r="677" spans="7:8" x14ac:dyDescent="0.15">
      <c r="G677" t="s">
        <v>1167</v>
      </c>
      <c r="H677">
        <v>158196.74374999999</v>
      </c>
    </row>
    <row r="678" spans="7:8" x14ac:dyDescent="0.15">
      <c r="G678" t="s">
        <v>1168</v>
      </c>
      <c r="H678">
        <v>158596.74374999999</v>
      </c>
    </row>
    <row r="679" spans="7:8" x14ac:dyDescent="0.15">
      <c r="G679" t="s">
        <v>1169</v>
      </c>
      <c r="H679">
        <v>157879.12580000001</v>
      </c>
    </row>
    <row r="680" spans="7:8" x14ac:dyDescent="0.15">
      <c r="G680" t="s">
        <v>1170</v>
      </c>
      <c r="H680">
        <v>156711.4417</v>
      </c>
    </row>
    <row r="681" spans="7:8" x14ac:dyDescent="0.15">
      <c r="G681" t="s">
        <v>1171</v>
      </c>
      <c r="H681">
        <v>156343.74815</v>
      </c>
    </row>
    <row r="682" spans="7:8" x14ac:dyDescent="0.15">
      <c r="G682" t="s">
        <v>1172</v>
      </c>
      <c r="H682">
        <v>155726.0735</v>
      </c>
    </row>
    <row r="683" spans="7:8" x14ac:dyDescent="0.15">
      <c r="G683" t="s">
        <v>1173</v>
      </c>
      <c r="H683">
        <v>154899.5001</v>
      </c>
    </row>
    <row r="684" spans="7:8" x14ac:dyDescent="0.15">
      <c r="G684" t="s">
        <v>1174</v>
      </c>
      <c r="H684">
        <v>156340.54465</v>
      </c>
    </row>
    <row r="685" spans="7:8" x14ac:dyDescent="0.15">
      <c r="G685" t="s">
        <v>1175</v>
      </c>
      <c r="H685">
        <v>156490.54465</v>
      </c>
    </row>
    <row r="686" spans="7:8" x14ac:dyDescent="0.15">
      <c r="G686" t="s">
        <v>1176</v>
      </c>
      <c r="H686">
        <v>154272.70305000001</v>
      </c>
    </row>
    <row r="687" spans="7:8" x14ac:dyDescent="0.15">
      <c r="G687" t="s">
        <v>1177</v>
      </c>
      <c r="H687">
        <v>153863.77910000001</v>
      </c>
    </row>
    <row r="688" spans="7:8" x14ac:dyDescent="0.15">
      <c r="G688" t="s">
        <v>1178</v>
      </c>
      <c r="H688">
        <v>152745.8934</v>
      </c>
    </row>
    <row r="689" spans="7:8" x14ac:dyDescent="0.15">
      <c r="G689" t="s">
        <v>1179</v>
      </c>
      <c r="H689">
        <v>152745.8934</v>
      </c>
    </row>
    <row r="690" spans="7:8" x14ac:dyDescent="0.15">
      <c r="G690" t="s">
        <v>1180</v>
      </c>
      <c r="H690">
        <v>152745.8934</v>
      </c>
    </row>
    <row r="691" spans="7:8" x14ac:dyDescent="0.15">
      <c r="G691" t="s">
        <v>1181</v>
      </c>
      <c r="H691">
        <v>152745.8934</v>
      </c>
    </row>
    <row r="692" spans="7:8" x14ac:dyDescent="0.15">
      <c r="G692" t="s">
        <v>1182</v>
      </c>
      <c r="H692">
        <v>152485.91105</v>
      </c>
    </row>
    <row r="693" spans="7:8" x14ac:dyDescent="0.15">
      <c r="G693" t="s">
        <v>1183</v>
      </c>
      <c r="H693">
        <v>151556.11205</v>
      </c>
    </row>
    <row r="694" spans="7:8" x14ac:dyDescent="0.15">
      <c r="G694" t="s">
        <v>1184</v>
      </c>
      <c r="H694">
        <v>151096.33129999999</v>
      </c>
    </row>
    <row r="695" spans="7:8" x14ac:dyDescent="0.15">
      <c r="G695" t="s">
        <v>1185</v>
      </c>
      <c r="H695">
        <v>150107.15474999999</v>
      </c>
    </row>
    <row r="696" spans="7:8" x14ac:dyDescent="0.15">
      <c r="G696" t="s">
        <v>1186</v>
      </c>
      <c r="H696">
        <v>148387.60269999999</v>
      </c>
    </row>
    <row r="697" spans="7:8" x14ac:dyDescent="0.15">
      <c r="G697" t="s">
        <v>1187</v>
      </c>
      <c r="H697">
        <v>147718.1924</v>
      </c>
    </row>
    <row r="698" spans="7:8" x14ac:dyDescent="0.15">
      <c r="G698" t="s">
        <v>1188</v>
      </c>
      <c r="H698">
        <v>147408.4841</v>
      </c>
    </row>
    <row r="699" spans="7:8" x14ac:dyDescent="0.15">
      <c r="G699" t="s">
        <v>1189</v>
      </c>
      <c r="H699">
        <v>147408.4841</v>
      </c>
    </row>
    <row r="700" spans="7:8" x14ac:dyDescent="0.15">
      <c r="G700" t="s">
        <v>1190</v>
      </c>
      <c r="H700">
        <v>146288.91</v>
      </c>
    </row>
    <row r="701" spans="7:8" x14ac:dyDescent="0.15">
      <c r="G701" t="s">
        <v>1191</v>
      </c>
      <c r="H701">
        <v>145669.72649999999</v>
      </c>
    </row>
    <row r="702" spans="7:8" x14ac:dyDescent="0.15">
      <c r="G702" t="s">
        <v>1192</v>
      </c>
      <c r="H702">
        <v>145669.72649999999</v>
      </c>
    </row>
    <row r="703" spans="7:8" x14ac:dyDescent="0.15">
      <c r="G703" t="s">
        <v>1193</v>
      </c>
      <c r="H703">
        <v>145669.72649999999</v>
      </c>
    </row>
    <row r="704" spans="7:8" x14ac:dyDescent="0.15">
      <c r="G704" t="s">
        <v>1194</v>
      </c>
      <c r="H704">
        <v>145669.72649999999</v>
      </c>
    </row>
    <row r="705" spans="7:8" x14ac:dyDescent="0.15">
      <c r="G705" t="s">
        <v>1195</v>
      </c>
      <c r="H705">
        <v>146060.30484999999</v>
      </c>
    </row>
    <row r="706" spans="7:8" x14ac:dyDescent="0.15">
      <c r="G706" t="s">
        <v>1196</v>
      </c>
      <c r="H706">
        <v>145200.86115000001</v>
      </c>
    </row>
    <row r="707" spans="7:8" x14ac:dyDescent="0.15">
      <c r="G707" t="s">
        <v>1197</v>
      </c>
      <c r="H707">
        <v>144941.44579999999</v>
      </c>
    </row>
    <row r="708" spans="7:8" x14ac:dyDescent="0.15">
      <c r="G708" t="s">
        <v>1198</v>
      </c>
      <c r="H708">
        <v>143272.45129999999</v>
      </c>
    </row>
    <row r="709" spans="7:8" x14ac:dyDescent="0.15">
      <c r="G709" t="s">
        <v>1199</v>
      </c>
      <c r="H709">
        <v>142543.95324999999</v>
      </c>
    </row>
    <row r="710" spans="7:8" x14ac:dyDescent="0.15">
      <c r="G710" t="s">
        <v>1200</v>
      </c>
      <c r="H710">
        <v>143234.44654999999</v>
      </c>
    </row>
    <row r="711" spans="7:8" x14ac:dyDescent="0.15">
      <c r="G711" t="s">
        <v>1201</v>
      </c>
      <c r="H711">
        <v>145734.44654999999</v>
      </c>
    </row>
    <row r="712" spans="7:8" x14ac:dyDescent="0.15">
      <c r="G712" t="s">
        <v>1202</v>
      </c>
      <c r="H712">
        <v>145034.44654999999</v>
      </c>
    </row>
    <row r="713" spans="7:8" x14ac:dyDescent="0.15">
      <c r="G713" t="s">
        <v>1203</v>
      </c>
      <c r="H713">
        <v>146984.44654999999</v>
      </c>
    </row>
    <row r="714" spans="7:8" x14ac:dyDescent="0.15">
      <c r="G714" t="s">
        <v>1204</v>
      </c>
      <c r="H714">
        <v>148484.44654999999</v>
      </c>
    </row>
    <row r="715" spans="7:8" x14ac:dyDescent="0.15">
      <c r="G715" t="s">
        <v>1205</v>
      </c>
      <c r="H715">
        <v>150234.44654999999</v>
      </c>
    </row>
    <row r="716" spans="7:8" x14ac:dyDescent="0.15">
      <c r="G716" t="s">
        <v>1206</v>
      </c>
      <c r="H716">
        <v>149366.22065</v>
      </c>
    </row>
    <row r="717" spans="7:8" x14ac:dyDescent="0.15">
      <c r="G717" t="s">
        <v>1207</v>
      </c>
      <c r="H717">
        <v>150516.22065</v>
      </c>
    </row>
    <row r="718" spans="7:8" x14ac:dyDescent="0.15">
      <c r="G718" t="s">
        <v>1208</v>
      </c>
      <c r="H718">
        <v>148179.7279</v>
      </c>
    </row>
    <row r="719" spans="7:8" x14ac:dyDescent="0.15">
      <c r="G719" t="s">
        <v>1209</v>
      </c>
      <c r="H719">
        <v>147620.5803</v>
      </c>
    </row>
    <row r="720" spans="7:8" x14ac:dyDescent="0.15">
      <c r="G720" t="s">
        <v>1210</v>
      </c>
      <c r="H720">
        <v>147620.5803</v>
      </c>
    </row>
    <row r="721" spans="7:8" x14ac:dyDescent="0.15">
      <c r="G721" t="s">
        <v>1211</v>
      </c>
      <c r="H721">
        <v>147620.5803</v>
      </c>
    </row>
    <row r="722" spans="7:8" x14ac:dyDescent="0.15">
      <c r="G722" t="s">
        <v>1212</v>
      </c>
      <c r="H722">
        <v>147620.5803</v>
      </c>
    </row>
    <row r="723" spans="7:8" x14ac:dyDescent="0.15">
      <c r="G723" t="s">
        <v>1213</v>
      </c>
      <c r="H723">
        <v>147412.07214999999</v>
      </c>
    </row>
    <row r="724" spans="7:8" x14ac:dyDescent="0.15">
      <c r="G724" t="s">
        <v>1214</v>
      </c>
      <c r="H724">
        <v>146853.52304999999</v>
      </c>
    </row>
    <row r="725" spans="7:8" x14ac:dyDescent="0.15">
      <c r="G725" t="s">
        <v>1215</v>
      </c>
      <c r="H725">
        <v>147244.96135</v>
      </c>
    </row>
    <row r="726" spans="7:8" x14ac:dyDescent="0.15">
      <c r="G726" t="s">
        <v>1216</v>
      </c>
      <c r="H726">
        <v>145769.2794</v>
      </c>
    </row>
    <row r="727" spans="7:8" x14ac:dyDescent="0.15">
      <c r="G727" t="s">
        <v>1217</v>
      </c>
      <c r="H727">
        <v>148160.7303</v>
      </c>
    </row>
    <row r="728" spans="7:8" x14ac:dyDescent="0.15">
      <c r="G728" t="s">
        <v>1218</v>
      </c>
      <c r="H728">
        <v>153060.7303</v>
      </c>
    </row>
    <row r="729" spans="7:8" x14ac:dyDescent="0.15">
      <c r="G729" t="s">
        <v>1219</v>
      </c>
      <c r="H729">
        <v>157060.7303</v>
      </c>
    </row>
    <row r="730" spans="7:8" x14ac:dyDescent="0.15">
      <c r="G730" t="s">
        <v>1220</v>
      </c>
      <c r="H730">
        <v>159310.7303</v>
      </c>
    </row>
    <row r="731" spans="7:8" x14ac:dyDescent="0.15">
      <c r="G731" t="s">
        <v>1221</v>
      </c>
      <c r="H731">
        <v>158660.7303</v>
      </c>
    </row>
    <row r="732" spans="7:8" x14ac:dyDescent="0.15">
      <c r="G732" t="s">
        <v>1222</v>
      </c>
      <c r="H732">
        <v>160810.7303</v>
      </c>
    </row>
    <row r="733" spans="7:8" x14ac:dyDescent="0.15">
      <c r="G733" t="s">
        <v>1223</v>
      </c>
      <c r="H733">
        <v>157260.7303</v>
      </c>
    </row>
    <row r="734" spans="7:8" x14ac:dyDescent="0.15">
      <c r="G734" t="s">
        <v>1224</v>
      </c>
      <c r="H734">
        <v>160210.7303</v>
      </c>
    </row>
    <row r="735" spans="7:8" x14ac:dyDescent="0.15">
      <c r="G735" t="s">
        <v>512</v>
      </c>
      <c r="H735">
        <v>159337.28169999999</v>
      </c>
    </row>
    <row r="736" spans="7:8" x14ac:dyDescent="0.15">
      <c r="G736" t="s">
        <v>514</v>
      </c>
      <c r="H736">
        <v>159337.28169999999</v>
      </c>
    </row>
    <row r="737" spans="7:8" x14ac:dyDescent="0.15">
      <c r="G737" t="s">
        <v>1225</v>
      </c>
      <c r="H737">
        <v>161144.54879999999</v>
      </c>
    </row>
    <row r="738" spans="7:8" x14ac:dyDescent="0.15">
      <c r="G738" t="s">
        <v>1226</v>
      </c>
      <c r="H738">
        <v>159927.71835000001</v>
      </c>
    </row>
    <row r="739" spans="7:8" x14ac:dyDescent="0.15">
      <c r="G739" t="s">
        <v>1227</v>
      </c>
      <c r="H739">
        <v>162527.71835000001</v>
      </c>
    </row>
    <row r="740" spans="7:8" x14ac:dyDescent="0.15">
      <c r="G740" t="s">
        <v>1228</v>
      </c>
      <c r="H740">
        <v>160560.80914999999</v>
      </c>
    </row>
    <row r="741" spans="7:8" x14ac:dyDescent="0.15">
      <c r="G741" t="s">
        <v>1229</v>
      </c>
      <c r="H741">
        <v>159902.43645000001</v>
      </c>
    </row>
    <row r="742" spans="7:8" x14ac:dyDescent="0.15">
      <c r="G742" t="s">
        <v>1230</v>
      </c>
      <c r="H742">
        <v>159902.43645000001</v>
      </c>
    </row>
    <row r="743" spans="7:8" x14ac:dyDescent="0.15">
      <c r="G743" t="s">
        <v>1231</v>
      </c>
      <c r="H743">
        <v>159135.57449999999</v>
      </c>
    </row>
    <row r="744" spans="7:8" x14ac:dyDescent="0.15">
      <c r="G744" t="s">
        <v>1232</v>
      </c>
      <c r="H744">
        <v>159777.39079999999</v>
      </c>
    </row>
    <row r="745" spans="7:8" x14ac:dyDescent="0.15">
      <c r="G745" t="s">
        <v>1233</v>
      </c>
      <c r="H745">
        <v>164727.39079999999</v>
      </c>
    </row>
    <row r="746" spans="7:8" x14ac:dyDescent="0.15">
      <c r="G746" t="s">
        <v>1234</v>
      </c>
      <c r="H746">
        <v>162811.49590000001</v>
      </c>
    </row>
    <row r="747" spans="7:8" x14ac:dyDescent="0.15">
      <c r="G747" t="s">
        <v>1235</v>
      </c>
      <c r="H747">
        <v>162995.49705000001</v>
      </c>
    </row>
    <row r="748" spans="7:8" x14ac:dyDescent="0.15">
      <c r="G748" t="s">
        <v>1236</v>
      </c>
      <c r="H748">
        <v>159005.36605000001</v>
      </c>
    </row>
    <row r="749" spans="7:8" x14ac:dyDescent="0.15">
      <c r="G749" t="s">
        <v>1237</v>
      </c>
      <c r="H749">
        <v>158281.27484999999</v>
      </c>
    </row>
    <row r="750" spans="7:8" x14ac:dyDescent="0.15">
      <c r="G750" t="s">
        <v>1238</v>
      </c>
      <c r="H750">
        <v>155865.03344999999</v>
      </c>
    </row>
    <row r="751" spans="7:8" x14ac:dyDescent="0.15">
      <c r="G751" t="s">
        <v>1239</v>
      </c>
      <c r="H751">
        <v>155281.8167</v>
      </c>
    </row>
    <row r="752" spans="7:8" x14ac:dyDescent="0.15">
      <c r="G752" t="s">
        <v>1240</v>
      </c>
      <c r="H752">
        <v>154248.68184999999</v>
      </c>
    </row>
    <row r="753" spans="7:8" x14ac:dyDescent="0.15">
      <c r="G753" t="s">
        <v>1241</v>
      </c>
      <c r="H753">
        <v>151999.83794999999</v>
      </c>
    </row>
    <row r="754" spans="7:8" x14ac:dyDescent="0.15">
      <c r="G754" t="s">
        <v>1242</v>
      </c>
      <c r="H754">
        <v>154499.83794999999</v>
      </c>
    </row>
    <row r="755" spans="7:8" x14ac:dyDescent="0.15">
      <c r="G755" t="s">
        <v>1243</v>
      </c>
      <c r="H755">
        <v>152666.37234999999</v>
      </c>
    </row>
    <row r="756" spans="7:8" x14ac:dyDescent="0.15">
      <c r="G756" t="s">
        <v>1244</v>
      </c>
      <c r="H756">
        <v>150574.92465</v>
      </c>
    </row>
    <row r="757" spans="7:8" x14ac:dyDescent="0.15">
      <c r="G757" t="s">
        <v>1245</v>
      </c>
      <c r="H757">
        <v>150058.40604999999</v>
      </c>
    </row>
    <row r="758" spans="7:8" x14ac:dyDescent="0.15">
      <c r="G758" t="s">
        <v>1246</v>
      </c>
      <c r="H758">
        <v>149292.0166</v>
      </c>
    </row>
    <row r="759" spans="7:8" x14ac:dyDescent="0.15">
      <c r="G759" t="s">
        <v>1247</v>
      </c>
      <c r="H759">
        <v>148108.53524999999</v>
      </c>
    </row>
    <row r="760" spans="7:8" x14ac:dyDescent="0.15">
      <c r="G760" t="s">
        <v>1248</v>
      </c>
      <c r="H760">
        <v>149400.1153</v>
      </c>
    </row>
    <row r="761" spans="7:8" x14ac:dyDescent="0.15">
      <c r="G761" t="s">
        <v>1249</v>
      </c>
      <c r="H761">
        <v>147574.76095</v>
      </c>
    </row>
    <row r="762" spans="7:8" x14ac:dyDescent="0.15">
      <c r="G762" t="s">
        <v>1250</v>
      </c>
      <c r="H762">
        <v>151166.33155</v>
      </c>
    </row>
    <row r="763" spans="7:8" x14ac:dyDescent="0.15">
      <c r="G763" t="s">
        <v>1251</v>
      </c>
      <c r="H763">
        <v>149699.17665000001</v>
      </c>
    </row>
    <row r="764" spans="7:8" x14ac:dyDescent="0.15">
      <c r="G764" t="s">
        <v>1252</v>
      </c>
      <c r="H764">
        <v>148932.0753</v>
      </c>
    </row>
    <row r="765" spans="7:8" x14ac:dyDescent="0.15">
      <c r="G765" t="s">
        <v>1253</v>
      </c>
      <c r="H765">
        <v>149765.07475</v>
      </c>
    </row>
    <row r="766" spans="7:8" x14ac:dyDescent="0.15">
      <c r="G766" t="s">
        <v>1254</v>
      </c>
      <c r="H766">
        <v>148780.99489999999</v>
      </c>
    </row>
    <row r="767" spans="7:8" x14ac:dyDescent="0.15">
      <c r="G767" t="s">
        <v>1255</v>
      </c>
      <c r="H767">
        <v>151830.99489999999</v>
      </c>
    </row>
    <row r="768" spans="7:8" x14ac:dyDescent="0.15">
      <c r="G768" t="s">
        <v>1256</v>
      </c>
      <c r="H768">
        <v>153480.99489999999</v>
      </c>
    </row>
    <row r="769" spans="7:8" x14ac:dyDescent="0.15">
      <c r="G769" t="s">
        <v>1257</v>
      </c>
      <c r="H769">
        <v>150222.3198</v>
      </c>
    </row>
    <row r="770" spans="7:8" x14ac:dyDescent="0.15">
      <c r="G770" t="s">
        <v>1258</v>
      </c>
      <c r="H770">
        <v>150213.57855000001</v>
      </c>
    </row>
    <row r="771" spans="7:8" x14ac:dyDescent="0.15">
      <c r="G771" t="s">
        <v>1259</v>
      </c>
      <c r="H771">
        <v>153363.57855000001</v>
      </c>
    </row>
    <row r="772" spans="7:8" x14ac:dyDescent="0.15">
      <c r="G772" t="s">
        <v>1260</v>
      </c>
      <c r="H772">
        <v>152363.57855000001</v>
      </c>
    </row>
    <row r="773" spans="7:8" x14ac:dyDescent="0.15">
      <c r="G773" t="s">
        <v>1261</v>
      </c>
      <c r="H773">
        <v>151478.5411</v>
      </c>
    </row>
    <row r="774" spans="7:8" x14ac:dyDescent="0.15">
      <c r="G774" t="s">
        <v>1262</v>
      </c>
      <c r="H774">
        <v>144670.1936</v>
      </c>
    </row>
    <row r="775" spans="7:8" x14ac:dyDescent="0.15">
      <c r="G775" t="s">
        <v>1263</v>
      </c>
      <c r="H775">
        <v>145095.46924999999</v>
      </c>
    </row>
    <row r="776" spans="7:8" x14ac:dyDescent="0.15">
      <c r="G776" t="s">
        <v>1264</v>
      </c>
      <c r="H776">
        <v>145137.3265</v>
      </c>
    </row>
    <row r="777" spans="7:8" x14ac:dyDescent="0.15">
      <c r="G777" t="s">
        <v>1265</v>
      </c>
      <c r="H777">
        <v>145862.99590000001</v>
      </c>
    </row>
    <row r="778" spans="7:8" x14ac:dyDescent="0.15">
      <c r="G778" t="s">
        <v>1266</v>
      </c>
      <c r="H778">
        <v>144896.8616</v>
      </c>
    </row>
    <row r="779" spans="7:8" x14ac:dyDescent="0.15">
      <c r="G779" t="s">
        <v>1267</v>
      </c>
      <c r="H779">
        <v>148146.8616</v>
      </c>
    </row>
    <row r="780" spans="7:8" x14ac:dyDescent="0.15">
      <c r="G780" t="s">
        <v>1268</v>
      </c>
      <c r="H780">
        <v>145214.96784999999</v>
      </c>
    </row>
    <row r="781" spans="7:8" x14ac:dyDescent="0.15">
      <c r="G781" t="s">
        <v>1269</v>
      </c>
      <c r="H781">
        <v>143840.7916</v>
      </c>
    </row>
    <row r="782" spans="7:8" x14ac:dyDescent="0.15">
      <c r="G782" t="s">
        <v>1270</v>
      </c>
      <c r="H782">
        <v>144266.56495</v>
      </c>
    </row>
    <row r="783" spans="7:8" x14ac:dyDescent="0.15">
      <c r="G783" t="s">
        <v>1271</v>
      </c>
      <c r="H783">
        <v>145816.56495</v>
      </c>
    </row>
    <row r="784" spans="7:8" x14ac:dyDescent="0.15">
      <c r="G784" t="s">
        <v>1272</v>
      </c>
      <c r="H784">
        <v>143592.6974</v>
      </c>
    </row>
    <row r="785" spans="7:8" x14ac:dyDescent="0.15">
      <c r="G785" t="s">
        <v>1273</v>
      </c>
      <c r="H785">
        <v>143984.7972</v>
      </c>
    </row>
    <row r="786" spans="7:8" x14ac:dyDescent="0.15">
      <c r="G786" t="s">
        <v>1274</v>
      </c>
      <c r="H786">
        <v>143218.94010000001</v>
      </c>
    </row>
    <row r="787" spans="7:8" x14ac:dyDescent="0.15">
      <c r="G787" t="s">
        <v>1275</v>
      </c>
      <c r="H787">
        <v>142603.08929999999</v>
      </c>
    </row>
    <row r="788" spans="7:8" x14ac:dyDescent="0.15">
      <c r="G788" t="s">
        <v>1276</v>
      </c>
      <c r="H788">
        <v>139196.30739999999</v>
      </c>
    </row>
    <row r="789" spans="7:8" x14ac:dyDescent="0.15">
      <c r="G789" t="s">
        <v>1277</v>
      </c>
      <c r="H789">
        <v>138271.61455</v>
      </c>
    </row>
    <row r="790" spans="7:8" x14ac:dyDescent="0.15">
      <c r="G790" t="s">
        <v>1278</v>
      </c>
      <c r="H790">
        <v>136288.9522</v>
      </c>
    </row>
    <row r="791" spans="7:8" x14ac:dyDescent="0.15">
      <c r="G791" t="s">
        <v>1279</v>
      </c>
      <c r="H791">
        <v>136922.62890000001</v>
      </c>
    </row>
    <row r="792" spans="7:8" x14ac:dyDescent="0.15">
      <c r="G792" t="s">
        <v>1280</v>
      </c>
      <c r="H792">
        <v>135290.1587</v>
      </c>
    </row>
    <row r="793" spans="7:8" x14ac:dyDescent="0.15">
      <c r="G793" t="s">
        <v>515</v>
      </c>
      <c r="H793">
        <v>135074.12835000001</v>
      </c>
    </row>
    <row r="794" spans="7:8" x14ac:dyDescent="0.15">
      <c r="G794" t="s">
        <v>515</v>
      </c>
      <c r="H794">
        <v>134316.12104999999</v>
      </c>
    </row>
    <row r="795" spans="7:8" x14ac:dyDescent="0.15">
      <c r="G795" t="s">
        <v>190</v>
      </c>
      <c r="H795">
        <v>134458.04444999999</v>
      </c>
    </row>
    <row r="796" spans="7:8" x14ac:dyDescent="0.15">
      <c r="G796" t="s">
        <v>193</v>
      </c>
      <c r="H796">
        <v>133949.95209999999</v>
      </c>
    </row>
    <row r="797" spans="7:8" x14ac:dyDescent="0.15">
      <c r="G797" t="s">
        <v>195</v>
      </c>
      <c r="H797">
        <v>133224.8529</v>
      </c>
    </row>
    <row r="798" spans="7:8" x14ac:dyDescent="0.15">
      <c r="G798" t="s">
        <v>198</v>
      </c>
      <c r="H798">
        <v>131408.18309999999</v>
      </c>
    </row>
    <row r="799" spans="7:8" x14ac:dyDescent="0.15">
      <c r="G799" t="s">
        <v>201</v>
      </c>
      <c r="H799">
        <v>127159.1124</v>
      </c>
    </row>
    <row r="800" spans="7:8" x14ac:dyDescent="0.15">
      <c r="G800" t="s">
        <v>204</v>
      </c>
      <c r="H800">
        <v>127827.0328</v>
      </c>
    </row>
    <row r="801" spans="7:8" x14ac:dyDescent="0.15">
      <c r="G801" t="s">
        <v>206</v>
      </c>
      <c r="H801">
        <v>133877.03279999999</v>
      </c>
    </row>
    <row r="802" spans="7:8" x14ac:dyDescent="0.15">
      <c r="G802" t="s">
        <v>209</v>
      </c>
      <c r="H802">
        <v>130896.18799999999</v>
      </c>
    </row>
    <row r="803" spans="7:8" x14ac:dyDescent="0.15">
      <c r="G803" t="s">
        <v>212</v>
      </c>
      <c r="H803">
        <v>131596.18799999999</v>
      </c>
    </row>
    <row r="804" spans="7:8" x14ac:dyDescent="0.15">
      <c r="G804" t="s">
        <v>213</v>
      </c>
      <c r="H804">
        <v>131746.18799999999</v>
      </c>
    </row>
    <row r="805" spans="7:8" x14ac:dyDescent="0.15">
      <c r="G805" t="s">
        <v>214</v>
      </c>
      <c r="H805">
        <v>131765.15104999999</v>
      </c>
    </row>
    <row r="806" spans="7:8" x14ac:dyDescent="0.15">
      <c r="G806" t="s">
        <v>215</v>
      </c>
      <c r="H806">
        <v>130549.7255</v>
      </c>
    </row>
    <row r="807" spans="7:8" x14ac:dyDescent="0.15">
      <c r="G807" t="s">
        <v>216</v>
      </c>
      <c r="H807">
        <v>129984.38499999999</v>
      </c>
    </row>
    <row r="808" spans="7:8" x14ac:dyDescent="0.15">
      <c r="G808" t="s">
        <v>217</v>
      </c>
      <c r="H808">
        <v>118900.82805</v>
      </c>
    </row>
    <row r="809" spans="7:8" x14ac:dyDescent="0.15">
      <c r="G809" t="s">
        <v>218</v>
      </c>
      <c r="H809">
        <v>107635.223</v>
      </c>
    </row>
    <row r="810" spans="7:8" x14ac:dyDescent="0.15">
      <c r="G810" t="s">
        <v>219</v>
      </c>
      <c r="H810">
        <v>109685.223</v>
      </c>
    </row>
    <row r="811" spans="7:8" x14ac:dyDescent="0.15">
      <c r="G811" t="s">
        <v>220</v>
      </c>
      <c r="H811">
        <v>107768.41145</v>
      </c>
    </row>
    <row r="812" spans="7:8" x14ac:dyDescent="0.15">
      <c r="G812" t="s">
        <v>221</v>
      </c>
      <c r="H812">
        <v>107701.79519999999</v>
      </c>
    </row>
    <row r="813" spans="7:8" x14ac:dyDescent="0.15">
      <c r="G813" t="s">
        <v>222</v>
      </c>
      <c r="H813">
        <v>105077.2378</v>
      </c>
    </row>
    <row r="814" spans="7:8" x14ac:dyDescent="0.15">
      <c r="G814" t="s">
        <v>223</v>
      </c>
      <c r="H814">
        <v>105737.1257</v>
      </c>
    </row>
    <row r="815" spans="7:8" x14ac:dyDescent="0.15">
      <c r="G815" t="s">
        <v>224</v>
      </c>
      <c r="H815">
        <v>103687.1257</v>
      </c>
    </row>
    <row r="816" spans="7:8" x14ac:dyDescent="0.15">
      <c r="G816" t="s">
        <v>225</v>
      </c>
      <c r="H816">
        <v>103104.8697</v>
      </c>
    </row>
    <row r="817" spans="7:8" x14ac:dyDescent="0.15">
      <c r="G817" t="s">
        <v>226</v>
      </c>
      <c r="H817">
        <v>103022.67355000001</v>
      </c>
    </row>
    <row r="818" spans="7:8" x14ac:dyDescent="0.15">
      <c r="G818" t="s">
        <v>227</v>
      </c>
      <c r="H818">
        <v>102956.58964999999</v>
      </c>
    </row>
    <row r="819" spans="7:8" x14ac:dyDescent="0.15">
      <c r="G819" t="s">
        <v>228</v>
      </c>
      <c r="H819">
        <v>105006.58964999999</v>
      </c>
    </row>
    <row r="820" spans="7:8" x14ac:dyDescent="0.15">
      <c r="G820" t="s">
        <v>229</v>
      </c>
      <c r="H820">
        <v>106256.58964999999</v>
      </c>
    </row>
    <row r="821" spans="7:8" x14ac:dyDescent="0.15">
      <c r="G821" t="s">
        <v>230</v>
      </c>
      <c r="H821">
        <v>106248.8501</v>
      </c>
    </row>
    <row r="822" spans="7:8" x14ac:dyDescent="0.15">
      <c r="G822" t="s">
        <v>231</v>
      </c>
      <c r="H822">
        <v>107391.16409999999</v>
      </c>
    </row>
    <row r="823" spans="7:8" x14ac:dyDescent="0.15">
      <c r="G823" t="s">
        <v>232</v>
      </c>
      <c r="H823">
        <v>106733.5159</v>
      </c>
    </row>
    <row r="824" spans="7:8" x14ac:dyDescent="0.15">
      <c r="G824" t="s">
        <v>70</v>
      </c>
      <c r="H824">
        <v>105568.26675</v>
      </c>
    </row>
    <row r="825" spans="7:8" x14ac:dyDescent="0.15">
      <c r="G825" t="s">
        <v>1281</v>
      </c>
      <c r="H825">
        <v>104837.25814999999</v>
      </c>
    </row>
    <row r="826" spans="7:8" x14ac:dyDescent="0.15">
      <c r="G826" t="s">
        <v>1282</v>
      </c>
      <c r="H826">
        <v>103706.67795</v>
      </c>
    </row>
    <row r="827" spans="7:8" x14ac:dyDescent="0.15">
      <c r="G827" t="s">
        <v>1283</v>
      </c>
      <c r="H827">
        <v>104683.4278</v>
      </c>
    </row>
    <row r="828" spans="7:8" x14ac:dyDescent="0.15">
      <c r="G828" t="s">
        <v>1284</v>
      </c>
      <c r="H828">
        <v>102510.0863</v>
      </c>
    </row>
    <row r="829" spans="7:8" x14ac:dyDescent="0.15">
      <c r="G829" t="s">
        <v>1285</v>
      </c>
      <c r="H829">
        <v>102252.44439999999</v>
      </c>
    </row>
    <row r="830" spans="7:8" x14ac:dyDescent="0.15">
      <c r="G830" t="s">
        <v>1286</v>
      </c>
      <c r="H830">
        <v>103237.11335</v>
      </c>
    </row>
    <row r="831" spans="7:8" x14ac:dyDescent="0.15">
      <c r="G831" t="s">
        <v>1287</v>
      </c>
      <c r="H831">
        <v>102714.38295</v>
      </c>
    </row>
    <row r="832" spans="7:8" x14ac:dyDescent="0.15">
      <c r="G832" t="s">
        <v>1288</v>
      </c>
      <c r="H832">
        <v>104706.7694</v>
      </c>
    </row>
    <row r="833" spans="7:8" x14ac:dyDescent="0.15">
      <c r="G833" t="s">
        <v>1289</v>
      </c>
      <c r="H833">
        <v>103341.6431</v>
      </c>
    </row>
    <row r="834" spans="7:8" x14ac:dyDescent="0.15">
      <c r="G834" t="s">
        <v>1290</v>
      </c>
      <c r="H834">
        <v>110491.6431</v>
      </c>
    </row>
    <row r="835" spans="7:8" x14ac:dyDescent="0.15">
      <c r="G835" t="s">
        <v>1291</v>
      </c>
      <c r="H835">
        <v>110577.21924999999</v>
      </c>
    </row>
    <row r="836" spans="7:8" x14ac:dyDescent="0.15">
      <c r="G836" t="s">
        <v>1292</v>
      </c>
      <c r="H836">
        <v>110312.69145</v>
      </c>
    </row>
    <row r="837" spans="7:8" x14ac:dyDescent="0.15">
      <c r="G837" t="s">
        <v>1293</v>
      </c>
      <c r="H837">
        <v>107705.49370000001</v>
      </c>
    </row>
    <row r="838" spans="7:8" x14ac:dyDescent="0.15">
      <c r="G838" t="s">
        <v>1294</v>
      </c>
      <c r="H838">
        <v>108033.66735</v>
      </c>
    </row>
    <row r="839" spans="7:8" x14ac:dyDescent="0.15">
      <c r="G839" t="s">
        <v>1295</v>
      </c>
      <c r="H839">
        <v>109383.66735</v>
      </c>
    </row>
    <row r="840" spans="7:8" x14ac:dyDescent="0.15">
      <c r="G840" t="s">
        <v>1296</v>
      </c>
      <c r="H840">
        <v>108776.43180000001</v>
      </c>
    </row>
    <row r="841" spans="7:8" x14ac:dyDescent="0.15">
      <c r="G841" t="s">
        <v>1297</v>
      </c>
      <c r="H841">
        <v>109469.31595</v>
      </c>
    </row>
    <row r="842" spans="7:8" x14ac:dyDescent="0.15">
      <c r="G842" t="s">
        <v>1298</v>
      </c>
      <c r="H842">
        <v>107297.76364999999</v>
      </c>
    </row>
    <row r="843" spans="7:8" x14ac:dyDescent="0.15">
      <c r="G843" t="s">
        <v>1299</v>
      </c>
      <c r="H843">
        <v>106583.29255</v>
      </c>
    </row>
    <row r="844" spans="7:8" x14ac:dyDescent="0.15">
      <c r="G844" t="s">
        <v>1300</v>
      </c>
      <c r="H844">
        <v>106583.29255</v>
      </c>
    </row>
    <row r="845" spans="7:8" x14ac:dyDescent="0.15">
      <c r="G845" t="s">
        <v>1301</v>
      </c>
      <c r="H845">
        <v>108826.0255</v>
      </c>
    </row>
    <row r="846" spans="7:8" x14ac:dyDescent="0.15">
      <c r="G846" t="s">
        <v>1302</v>
      </c>
      <c r="H846">
        <v>109776.0255</v>
      </c>
    </row>
    <row r="847" spans="7:8" x14ac:dyDescent="0.15">
      <c r="G847" t="s">
        <v>1303</v>
      </c>
      <c r="H847">
        <v>108503.7613</v>
      </c>
    </row>
    <row r="848" spans="7:8" x14ac:dyDescent="0.15">
      <c r="G848" t="s">
        <v>1304</v>
      </c>
      <c r="H848">
        <v>107639.09805</v>
      </c>
    </row>
    <row r="849" spans="7:8" x14ac:dyDescent="0.15">
      <c r="G849" t="s">
        <v>1305</v>
      </c>
      <c r="H849">
        <v>107224.41905</v>
      </c>
    </row>
    <row r="850" spans="7:8" x14ac:dyDescent="0.15">
      <c r="G850" t="s">
        <v>1306</v>
      </c>
      <c r="H850">
        <v>105594.92875000001</v>
      </c>
    </row>
    <row r="851" spans="7:8" x14ac:dyDescent="0.15">
      <c r="G851" t="s">
        <v>1307</v>
      </c>
      <c r="H851">
        <v>104015.5361</v>
      </c>
    </row>
    <row r="852" spans="7:8" x14ac:dyDescent="0.15">
      <c r="G852" t="s">
        <v>1308</v>
      </c>
      <c r="H852">
        <v>102451.03035</v>
      </c>
    </row>
    <row r="853" spans="7:8" x14ac:dyDescent="0.15">
      <c r="G853" t="s">
        <v>1309</v>
      </c>
      <c r="H853">
        <v>103843.69715000001</v>
      </c>
    </row>
    <row r="854" spans="7:8" x14ac:dyDescent="0.15">
      <c r="G854" t="s">
        <v>1310</v>
      </c>
      <c r="H854">
        <v>103379.28275</v>
      </c>
    </row>
    <row r="855" spans="7:8" x14ac:dyDescent="0.15">
      <c r="G855" t="s">
        <v>1311</v>
      </c>
      <c r="H855">
        <v>103107.56035</v>
      </c>
    </row>
    <row r="856" spans="7:8" x14ac:dyDescent="0.15">
      <c r="G856" t="s">
        <v>1312</v>
      </c>
      <c r="H856">
        <v>102106.2689</v>
      </c>
    </row>
    <row r="857" spans="7:8" x14ac:dyDescent="0.15">
      <c r="G857" t="s">
        <v>1313</v>
      </c>
      <c r="H857">
        <v>101298.9672</v>
      </c>
    </row>
    <row r="858" spans="7:8" x14ac:dyDescent="0.15">
      <c r="G858" t="s">
        <v>1314</v>
      </c>
      <c r="H858">
        <v>101298.9672</v>
      </c>
    </row>
    <row r="859" spans="7:8" x14ac:dyDescent="0.15">
      <c r="G859" t="s">
        <v>517</v>
      </c>
      <c r="H859">
        <v>100784.7166</v>
      </c>
    </row>
    <row r="860" spans="7:8" x14ac:dyDescent="0.15">
      <c r="G860" t="s">
        <v>268</v>
      </c>
      <c r="H860">
        <v>100784.7166</v>
      </c>
    </row>
    <row r="861" spans="7:8" x14ac:dyDescent="0.15">
      <c r="G861" t="s">
        <v>269</v>
      </c>
      <c r="H861">
        <v>100021.34484999999</v>
      </c>
    </row>
    <row r="862" spans="7:8" x14ac:dyDescent="0.15">
      <c r="G862" t="s">
        <v>270</v>
      </c>
      <c r="H862">
        <v>100021.34484999999</v>
      </c>
    </row>
    <row r="863" spans="7:8" x14ac:dyDescent="0.15">
      <c r="G863" t="s">
        <v>271</v>
      </c>
      <c r="H863">
        <v>100021.34484999999</v>
      </c>
    </row>
    <row r="864" spans="7:8" x14ac:dyDescent="0.15">
      <c r="G864" t="s">
        <v>272</v>
      </c>
      <c r="H864">
        <v>100021.34484999999</v>
      </c>
    </row>
    <row r="865" spans="7:8" x14ac:dyDescent="0.15">
      <c r="G865" t="s">
        <v>273</v>
      </c>
      <c r="H865">
        <v>99815.003899999996</v>
      </c>
    </row>
    <row r="866" spans="7:8" x14ac:dyDescent="0.15">
      <c r="G866" t="s">
        <v>274</v>
      </c>
      <c r="H866">
        <v>99102.277900000001</v>
      </c>
    </row>
    <row r="867" spans="7:8" x14ac:dyDescent="0.15">
      <c r="G867" t="s">
        <v>275</v>
      </c>
      <c r="H867">
        <v>102739.52985000001</v>
      </c>
    </row>
    <row r="868" spans="7:8" x14ac:dyDescent="0.15">
      <c r="G868" t="s">
        <v>276</v>
      </c>
      <c r="H868">
        <v>103339.52985000001</v>
      </c>
    </row>
    <row r="869" spans="7:8" x14ac:dyDescent="0.15">
      <c r="G869" t="s">
        <v>277</v>
      </c>
      <c r="H869">
        <v>101239.52985000001</v>
      </c>
    </row>
    <row r="870" spans="7:8" x14ac:dyDescent="0.15">
      <c r="G870" t="s">
        <v>278</v>
      </c>
      <c r="H870">
        <v>100920.9795</v>
      </c>
    </row>
    <row r="871" spans="7:8" x14ac:dyDescent="0.15">
      <c r="G871" t="s">
        <v>279</v>
      </c>
      <c r="H871">
        <v>100258.60315</v>
      </c>
    </row>
    <row r="872" spans="7:8" x14ac:dyDescent="0.15">
      <c r="G872" t="s">
        <v>280</v>
      </c>
      <c r="H872">
        <v>99033.705549999999</v>
      </c>
    </row>
    <row r="873" spans="7:8" x14ac:dyDescent="0.15">
      <c r="G873" t="s">
        <v>281</v>
      </c>
      <c r="H873">
        <v>99033.705549999999</v>
      </c>
    </row>
    <row r="874" spans="7:8" x14ac:dyDescent="0.15">
      <c r="G874" t="s">
        <v>282</v>
      </c>
      <c r="H874">
        <v>99033.705549999999</v>
      </c>
    </row>
    <row r="875" spans="7:8" x14ac:dyDescent="0.15">
      <c r="G875" t="s">
        <v>283</v>
      </c>
      <c r="H875">
        <v>98620.840949999998</v>
      </c>
    </row>
    <row r="876" spans="7:8" x14ac:dyDescent="0.15">
      <c r="G876" t="s">
        <v>284</v>
      </c>
      <c r="H876">
        <v>98007.919649999996</v>
      </c>
    </row>
    <row r="877" spans="7:8" x14ac:dyDescent="0.15">
      <c r="G877" t="s">
        <v>285</v>
      </c>
      <c r="H877">
        <v>98201.433799999999</v>
      </c>
    </row>
    <row r="878" spans="7:8" x14ac:dyDescent="0.15">
      <c r="G878" t="s">
        <v>286</v>
      </c>
      <c r="H878">
        <v>97825.584900000002</v>
      </c>
    </row>
    <row r="879" spans="7:8" x14ac:dyDescent="0.15">
      <c r="G879" t="s">
        <v>287</v>
      </c>
      <c r="H879">
        <v>96319.0959</v>
      </c>
    </row>
    <row r="880" spans="7:8" x14ac:dyDescent="0.15">
      <c r="G880" t="s">
        <v>288</v>
      </c>
      <c r="H880">
        <v>95956.121050000002</v>
      </c>
    </row>
    <row r="881" spans="7:8" x14ac:dyDescent="0.15">
      <c r="G881" t="s">
        <v>289</v>
      </c>
      <c r="H881">
        <v>95956.121050000002</v>
      </c>
    </row>
    <row r="882" spans="7:8" x14ac:dyDescent="0.15">
      <c r="G882" t="s">
        <v>290</v>
      </c>
      <c r="H882">
        <v>95956.121050000002</v>
      </c>
    </row>
    <row r="883" spans="7:8" x14ac:dyDescent="0.15">
      <c r="G883" t="s">
        <v>291</v>
      </c>
      <c r="H883">
        <v>95599.713950000005</v>
      </c>
    </row>
    <row r="884" spans="7:8" x14ac:dyDescent="0.15">
      <c r="G884" t="s">
        <v>292</v>
      </c>
      <c r="H884">
        <v>96049.713950000005</v>
      </c>
    </row>
    <row r="885" spans="7:8" x14ac:dyDescent="0.15">
      <c r="G885" t="s">
        <v>293</v>
      </c>
      <c r="H885">
        <v>95693.297399999996</v>
      </c>
    </row>
    <row r="886" spans="7:8" x14ac:dyDescent="0.15">
      <c r="G886" t="s">
        <v>294</v>
      </c>
      <c r="H886">
        <v>95430.385550000006</v>
      </c>
    </row>
    <row r="887" spans="7:8" x14ac:dyDescent="0.15">
      <c r="G887" t="s">
        <v>1315</v>
      </c>
      <c r="H887">
        <v>95430.385550000006</v>
      </c>
    </row>
    <row r="888" spans="7:8" x14ac:dyDescent="0.15">
      <c r="G888" t="s">
        <v>1316</v>
      </c>
      <c r="H888">
        <v>95430.385550000006</v>
      </c>
    </row>
    <row r="889" spans="7:8" x14ac:dyDescent="0.15">
      <c r="G889" t="s">
        <v>1317</v>
      </c>
      <c r="H889">
        <v>95473.808350000007</v>
      </c>
    </row>
    <row r="890" spans="7:8" x14ac:dyDescent="0.15">
      <c r="G890" t="s">
        <v>1318</v>
      </c>
      <c r="H890">
        <v>95467.221699999995</v>
      </c>
    </row>
    <row r="891" spans="7:8" x14ac:dyDescent="0.15">
      <c r="G891" t="s">
        <v>1319</v>
      </c>
      <c r="H891">
        <v>94090.714449999999</v>
      </c>
    </row>
    <row r="892" spans="7:8" x14ac:dyDescent="0.15">
      <c r="G892" t="s">
        <v>1320</v>
      </c>
      <c r="H892">
        <v>94090.714449999999</v>
      </c>
    </row>
    <row r="893" spans="7:8" x14ac:dyDescent="0.15">
      <c r="G893" t="s">
        <v>1321</v>
      </c>
      <c r="H893">
        <v>93870.636350000001</v>
      </c>
    </row>
    <row r="894" spans="7:8" x14ac:dyDescent="0.15">
      <c r="G894" t="s">
        <v>1322</v>
      </c>
      <c r="H894">
        <v>93957.248850000004</v>
      </c>
    </row>
    <row r="895" spans="7:8" x14ac:dyDescent="0.15">
      <c r="G895" t="s">
        <v>1323</v>
      </c>
      <c r="H895">
        <v>92587.129799999995</v>
      </c>
    </row>
    <row r="896" spans="7:8" x14ac:dyDescent="0.15">
      <c r="G896" t="s">
        <v>1324</v>
      </c>
      <c r="H896">
        <v>92587.129799999995</v>
      </c>
    </row>
    <row r="897" spans="7:8" x14ac:dyDescent="0.15">
      <c r="G897" t="s">
        <v>1325</v>
      </c>
      <c r="H897">
        <v>92587.129799999995</v>
      </c>
    </row>
    <row r="898" spans="7:8" x14ac:dyDescent="0.15">
      <c r="G898" t="s">
        <v>1326</v>
      </c>
      <c r="H898">
        <v>92587.129799999995</v>
      </c>
    </row>
    <row r="899" spans="7:8" x14ac:dyDescent="0.15">
      <c r="G899" t="s">
        <v>1327</v>
      </c>
      <c r="H899">
        <v>92924.022649999999</v>
      </c>
    </row>
    <row r="900" spans="7:8" x14ac:dyDescent="0.15">
      <c r="G900" t="s">
        <v>1328</v>
      </c>
      <c r="H900">
        <v>92924.022649999999</v>
      </c>
    </row>
    <row r="901" spans="7:8" x14ac:dyDescent="0.15">
      <c r="G901" t="s">
        <v>1329</v>
      </c>
      <c r="H901">
        <v>92924.022649999999</v>
      </c>
    </row>
    <row r="902" spans="7:8" x14ac:dyDescent="0.15">
      <c r="G902" t="s">
        <v>1330</v>
      </c>
      <c r="H902">
        <v>92924.022649999999</v>
      </c>
    </row>
    <row r="903" spans="7:8" x14ac:dyDescent="0.15">
      <c r="G903" t="s">
        <v>1331</v>
      </c>
      <c r="H903">
        <v>93566.75245</v>
      </c>
    </row>
    <row r="904" spans="7:8" x14ac:dyDescent="0.15">
      <c r="G904" t="s">
        <v>1332</v>
      </c>
      <c r="H904">
        <v>91145.045800000007</v>
      </c>
    </row>
    <row r="905" spans="7:8" x14ac:dyDescent="0.15">
      <c r="G905" t="s">
        <v>1333</v>
      </c>
      <c r="H905">
        <v>91273.496650000001</v>
      </c>
    </row>
    <row r="906" spans="7:8" x14ac:dyDescent="0.15">
      <c r="G906" t="s">
        <v>1334</v>
      </c>
      <c r="H906">
        <v>89009.160999999993</v>
      </c>
    </row>
    <row r="907" spans="7:8" x14ac:dyDescent="0.15">
      <c r="G907" t="s">
        <v>1335</v>
      </c>
      <c r="H907">
        <v>88401.979000000007</v>
      </c>
    </row>
    <row r="908" spans="7:8" x14ac:dyDescent="0.15">
      <c r="G908" t="s">
        <v>1336</v>
      </c>
      <c r="H908">
        <v>88401.979000000007</v>
      </c>
    </row>
    <row r="909" spans="7:8" x14ac:dyDescent="0.15">
      <c r="G909" t="s">
        <v>1337</v>
      </c>
      <c r="H909">
        <v>86166.676949999994</v>
      </c>
    </row>
    <row r="910" spans="7:8" x14ac:dyDescent="0.15">
      <c r="G910" t="s">
        <v>1338</v>
      </c>
      <c r="H910">
        <v>86009.570550000004</v>
      </c>
    </row>
    <row r="911" spans="7:8" x14ac:dyDescent="0.15">
      <c r="G911" t="s">
        <v>1339</v>
      </c>
      <c r="H911">
        <v>83952.073550000001</v>
      </c>
    </row>
    <row r="912" spans="7:8" x14ac:dyDescent="0.15">
      <c r="G912" t="s">
        <v>1340</v>
      </c>
      <c r="H912">
        <v>82622.643100000001</v>
      </c>
    </row>
    <row r="913" spans="7:8" x14ac:dyDescent="0.15">
      <c r="G913" t="s">
        <v>1341</v>
      </c>
      <c r="H913">
        <v>81865.224849999999</v>
      </c>
    </row>
    <row r="914" spans="7:8" x14ac:dyDescent="0.15">
      <c r="G914" t="s">
        <v>1342</v>
      </c>
      <c r="H914">
        <v>84607.771949999995</v>
      </c>
    </row>
    <row r="915" spans="7:8" x14ac:dyDescent="0.15">
      <c r="G915" t="s">
        <v>1343</v>
      </c>
      <c r="H915">
        <v>85057.771949999995</v>
      </c>
    </row>
    <row r="916" spans="7:8" x14ac:dyDescent="0.15">
      <c r="G916" t="s">
        <v>1344</v>
      </c>
      <c r="H916">
        <v>82435.740850000002</v>
      </c>
    </row>
    <row r="917" spans="7:8" x14ac:dyDescent="0.15">
      <c r="G917" t="s">
        <v>1345</v>
      </c>
      <c r="H917">
        <v>81870.932700000005</v>
      </c>
    </row>
    <row r="918" spans="7:8" x14ac:dyDescent="0.15">
      <c r="G918" t="s">
        <v>1346</v>
      </c>
      <c r="H918">
        <v>81870.932700000005</v>
      </c>
    </row>
    <row r="919" spans="7:8" x14ac:dyDescent="0.15">
      <c r="G919" t="s">
        <v>519</v>
      </c>
      <c r="H919">
        <v>81870.932700000005</v>
      </c>
    </row>
    <row r="920" spans="7:8" x14ac:dyDescent="0.15">
      <c r="G920" t="s">
        <v>519</v>
      </c>
      <c r="H920">
        <v>81506.540349999996</v>
      </c>
    </row>
    <row r="921" spans="7:8" x14ac:dyDescent="0.15">
      <c r="G921" t="s">
        <v>329</v>
      </c>
      <c r="H921">
        <v>81506.540349999996</v>
      </c>
    </row>
    <row r="922" spans="7:8" x14ac:dyDescent="0.15">
      <c r="G922" t="s">
        <v>330</v>
      </c>
      <c r="H922">
        <v>80442.135399999999</v>
      </c>
    </row>
    <row r="923" spans="7:8" x14ac:dyDescent="0.15">
      <c r="G923" t="s">
        <v>331</v>
      </c>
      <c r="H923">
        <v>80442.135399999999</v>
      </c>
    </row>
    <row r="924" spans="7:8" x14ac:dyDescent="0.15">
      <c r="G924" t="s">
        <v>332</v>
      </c>
      <c r="H924">
        <v>81284.732900000003</v>
      </c>
    </row>
    <row r="925" spans="7:8" x14ac:dyDescent="0.15">
      <c r="G925" t="s">
        <v>333</v>
      </c>
      <c r="H925">
        <v>79956.1057</v>
      </c>
    </row>
    <row r="926" spans="7:8" x14ac:dyDescent="0.15">
      <c r="G926" t="s">
        <v>334</v>
      </c>
      <c r="H926">
        <v>81806.1057</v>
      </c>
    </row>
    <row r="927" spans="7:8" x14ac:dyDescent="0.15">
      <c r="G927" t="s">
        <v>335</v>
      </c>
      <c r="H927">
        <v>84856.1057</v>
      </c>
    </row>
    <row r="928" spans="7:8" x14ac:dyDescent="0.15">
      <c r="G928" t="s">
        <v>336</v>
      </c>
      <c r="H928">
        <v>82642.422099999996</v>
      </c>
    </row>
    <row r="929" spans="7:8" x14ac:dyDescent="0.15">
      <c r="G929" t="s">
        <v>337</v>
      </c>
      <c r="H929">
        <v>81414.828099999999</v>
      </c>
    </row>
    <row r="930" spans="7:8" x14ac:dyDescent="0.15">
      <c r="G930" t="s">
        <v>338</v>
      </c>
      <c r="H930">
        <v>80457.841400000005</v>
      </c>
    </row>
    <row r="931" spans="7:8" x14ac:dyDescent="0.15">
      <c r="G931" t="s">
        <v>339</v>
      </c>
      <c r="H931">
        <v>81136.840349999999</v>
      </c>
    </row>
    <row r="932" spans="7:8" x14ac:dyDescent="0.15">
      <c r="G932" t="s">
        <v>340</v>
      </c>
      <c r="H932">
        <v>83086.840349999999</v>
      </c>
    </row>
    <row r="933" spans="7:8" x14ac:dyDescent="0.15">
      <c r="G933" t="s">
        <v>341</v>
      </c>
      <c r="H933">
        <v>81015.625100000005</v>
      </c>
    </row>
    <row r="934" spans="7:8" x14ac:dyDescent="0.15">
      <c r="G934" t="s">
        <v>342</v>
      </c>
      <c r="H934">
        <v>82908.594299999997</v>
      </c>
    </row>
    <row r="935" spans="7:8" x14ac:dyDescent="0.15">
      <c r="G935" t="s">
        <v>343</v>
      </c>
      <c r="H935">
        <v>83808.594299999997</v>
      </c>
    </row>
    <row r="936" spans="7:8" x14ac:dyDescent="0.15">
      <c r="G936" t="s">
        <v>344</v>
      </c>
      <c r="H936">
        <v>85658.594299999997</v>
      </c>
    </row>
    <row r="937" spans="7:8" x14ac:dyDescent="0.15">
      <c r="G937" t="s">
        <v>345</v>
      </c>
      <c r="H937">
        <v>83357.791100000002</v>
      </c>
    </row>
    <row r="938" spans="7:8" x14ac:dyDescent="0.15">
      <c r="G938" t="s">
        <v>346</v>
      </c>
      <c r="H938">
        <v>83443.735799999995</v>
      </c>
    </row>
    <row r="939" spans="7:8" x14ac:dyDescent="0.15">
      <c r="G939" t="s">
        <v>347</v>
      </c>
      <c r="H939">
        <v>83443.735799999995</v>
      </c>
    </row>
    <row r="940" spans="7:8" x14ac:dyDescent="0.15">
      <c r="G940" t="s">
        <v>348</v>
      </c>
      <c r="H940">
        <v>84122.520550000001</v>
      </c>
    </row>
    <row r="941" spans="7:8" x14ac:dyDescent="0.15">
      <c r="G941" t="s">
        <v>349</v>
      </c>
      <c r="H941">
        <v>82294.173699999999</v>
      </c>
    </row>
    <row r="942" spans="7:8" x14ac:dyDescent="0.15">
      <c r="G942" t="s">
        <v>350</v>
      </c>
      <c r="H942">
        <v>86394.173699999999</v>
      </c>
    </row>
    <row r="943" spans="7:8" x14ac:dyDescent="0.15">
      <c r="G943" t="s">
        <v>351</v>
      </c>
      <c r="H943">
        <v>84994.173699999999</v>
      </c>
    </row>
    <row r="944" spans="7:8" x14ac:dyDescent="0.15">
      <c r="G944" t="s">
        <v>352</v>
      </c>
      <c r="H944">
        <v>85544.173699999999</v>
      </c>
    </row>
    <row r="945" spans="7:8" x14ac:dyDescent="0.15">
      <c r="G945" t="s">
        <v>353</v>
      </c>
      <c r="H945">
        <v>86280.316850000003</v>
      </c>
    </row>
    <row r="946" spans="7:8" x14ac:dyDescent="0.15">
      <c r="G946" t="s">
        <v>354</v>
      </c>
      <c r="H946">
        <v>66506.439849999995</v>
      </c>
    </row>
    <row r="947" spans="7:8" x14ac:dyDescent="0.15">
      <c r="G947" t="s">
        <v>355</v>
      </c>
      <c r="H947">
        <v>66506.439849999995</v>
      </c>
    </row>
    <row r="948" spans="7:8" x14ac:dyDescent="0.15">
      <c r="G948" t="s">
        <v>356</v>
      </c>
      <c r="H948">
        <v>66506.439849999995</v>
      </c>
    </row>
    <row r="949" spans="7:8" x14ac:dyDescent="0.15">
      <c r="G949" t="s">
        <v>357</v>
      </c>
      <c r="H949">
        <v>66748.511299999998</v>
      </c>
    </row>
    <row r="950" spans="7:8" x14ac:dyDescent="0.15">
      <c r="G950" t="s">
        <v>78</v>
      </c>
      <c r="H950">
        <v>65666.6774</v>
      </c>
    </row>
    <row r="951" spans="7:8" x14ac:dyDescent="0.15">
      <c r="G951" t="s">
        <v>1347</v>
      </c>
      <c r="H951">
        <v>64858.748850000004</v>
      </c>
    </row>
    <row r="952" spans="7:8" x14ac:dyDescent="0.15">
      <c r="G952" t="s">
        <v>1348</v>
      </c>
      <c r="H952">
        <v>64858.748850000004</v>
      </c>
    </row>
    <row r="953" spans="7:8" x14ac:dyDescent="0.15">
      <c r="G953" t="s">
        <v>1349</v>
      </c>
      <c r="H953">
        <v>64858.748850000004</v>
      </c>
    </row>
    <row r="954" spans="7:8" x14ac:dyDescent="0.15">
      <c r="G954" t="s">
        <v>1350</v>
      </c>
      <c r="H954">
        <v>63934.049700000003</v>
      </c>
    </row>
    <row r="955" spans="7:8" x14ac:dyDescent="0.15">
      <c r="G955" t="s">
        <v>1351</v>
      </c>
      <c r="H955">
        <v>63625.812449999998</v>
      </c>
    </row>
    <row r="956" spans="7:8" x14ac:dyDescent="0.15">
      <c r="G956" t="s">
        <v>1352</v>
      </c>
      <c r="H956">
        <v>63459.511200000001</v>
      </c>
    </row>
    <row r="957" spans="7:8" x14ac:dyDescent="0.15">
      <c r="G957" t="s">
        <v>1353</v>
      </c>
      <c r="H957">
        <v>62026.6</v>
      </c>
    </row>
    <row r="958" spans="7:8" x14ac:dyDescent="0.15">
      <c r="G958" t="s">
        <v>1354</v>
      </c>
      <c r="H958">
        <v>60994.123500000002</v>
      </c>
    </row>
    <row r="959" spans="7:8" x14ac:dyDescent="0.15">
      <c r="G959" t="s">
        <v>1355</v>
      </c>
      <c r="H959">
        <v>60994.123500000002</v>
      </c>
    </row>
    <row r="960" spans="7:8" x14ac:dyDescent="0.15">
      <c r="G960" t="s">
        <v>1356</v>
      </c>
      <c r="H960">
        <v>60778.146699999998</v>
      </c>
    </row>
    <row r="961" spans="7:8" x14ac:dyDescent="0.15">
      <c r="G961" t="s">
        <v>1357</v>
      </c>
      <c r="H961">
        <v>63870.1898</v>
      </c>
    </row>
    <row r="962" spans="7:8" x14ac:dyDescent="0.15">
      <c r="G962" t="s">
        <v>1358</v>
      </c>
      <c r="H962">
        <v>64020.1898</v>
      </c>
    </row>
    <row r="963" spans="7:8" x14ac:dyDescent="0.15">
      <c r="G963" t="s">
        <v>1359</v>
      </c>
      <c r="H963">
        <v>62904.625650000002</v>
      </c>
    </row>
    <row r="964" spans="7:8" x14ac:dyDescent="0.15">
      <c r="G964" t="s">
        <v>1360</v>
      </c>
      <c r="H964">
        <v>64488.992200000001</v>
      </c>
    </row>
    <row r="965" spans="7:8" x14ac:dyDescent="0.15">
      <c r="G965" t="s">
        <v>1361</v>
      </c>
      <c r="H965">
        <v>66538.992199999993</v>
      </c>
    </row>
    <row r="966" spans="7:8" x14ac:dyDescent="0.15">
      <c r="G966" t="s">
        <v>1362</v>
      </c>
      <c r="H966">
        <v>65231.318800000001</v>
      </c>
    </row>
    <row r="967" spans="7:8" x14ac:dyDescent="0.15">
      <c r="G967" t="s">
        <v>1363</v>
      </c>
      <c r="H967">
        <v>64507.898549999998</v>
      </c>
    </row>
    <row r="968" spans="7:8" x14ac:dyDescent="0.15">
      <c r="G968" t="s">
        <v>1364</v>
      </c>
      <c r="H968">
        <v>66307.898549999998</v>
      </c>
    </row>
    <row r="969" spans="7:8" x14ac:dyDescent="0.15">
      <c r="G969" t="s">
        <v>1365</v>
      </c>
      <c r="H969">
        <v>66092.173750000002</v>
      </c>
    </row>
    <row r="970" spans="7:8" x14ac:dyDescent="0.15">
      <c r="G970" t="s">
        <v>1366</v>
      </c>
      <c r="H970">
        <v>66526.41115</v>
      </c>
    </row>
    <row r="971" spans="7:8" x14ac:dyDescent="0.15">
      <c r="G971" t="s">
        <v>1367</v>
      </c>
      <c r="H971">
        <v>67826.41115</v>
      </c>
    </row>
    <row r="972" spans="7:8" x14ac:dyDescent="0.15">
      <c r="G972" t="s">
        <v>1368</v>
      </c>
      <c r="H972">
        <v>67826.41115</v>
      </c>
    </row>
    <row r="973" spans="7:8" x14ac:dyDescent="0.15">
      <c r="G973" t="s">
        <v>1369</v>
      </c>
      <c r="H973">
        <v>66718.429050000006</v>
      </c>
    </row>
    <row r="974" spans="7:8" x14ac:dyDescent="0.15">
      <c r="G974" t="s">
        <v>1370</v>
      </c>
      <c r="H974">
        <v>66718.429050000006</v>
      </c>
    </row>
    <row r="975" spans="7:8" x14ac:dyDescent="0.15">
      <c r="G975" t="s">
        <v>1371</v>
      </c>
      <c r="H975">
        <v>66129.009950000007</v>
      </c>
    </row>
    <row r="976" spans="7:8" x14ac:dyDescent="0.15">
      <c r="G976" t="s">
        <v>1372</v>
      </c>
      <c r="H976">
        <v>63254.880949999999</v>
      </c>
    </row>
    <row r="977" spans="7:8" x14ac:dyDescent="0.15">
      <c r="G977" t="s">
        <v>1373</v>
      </c>
      <c r="H977">
        <v>63254.880949999999</v>
      </c>
    </row>
    <row r="978" spans="7:8" x14ac:dyDescent="0.15">
      <c r="G978" t="s">
        <v>1374</v>
      </c>
      <c r="H978">
        <v>62979.961300000003</v>
      </c>
    </row>
    <row r="979" spans="7:8" x14ac:dyDescent="0.15">
      <c r="G979" t="s">
        <v>1375</v>
      </c>
      <c r="H979">
        <v>65479.961300000003</v>
      </c>
    </row>
    <row r="980" spans="7:8" x14ac:dyDescent="0.15">
      <c r="G980" t="s">
        <v>1376</v>
      </c>
      <c r="H980">
        <v>65413.071000000004</v>
      </c>
    </row>
    <row r="981" spans="7:8" x14ac:dyDescent="0.15">
      <c r="G981" t="s">
        <v>1377</v>
      </c>
      <c r="H981">
        <v>63996.231099999997</v>
      </c>
    </row>
    <row r="982" spans="7:8" x14ac:dyDescent="0.15">
      <c r="G982" t="s">
        <v>1378</v>
      </c>
      <c r="H982">
        <v>62054.496749999998</v>
      </c>
    </row>
    <row r="983" spans="7:8" x14ac:dyDescent="0.15">
      <c r="G983" t="s">
        <v>1379</v>
      </c>
      <c r="H983">
        <v>61037.76395</v>
      </c>
    </row>
    <row r="984" spans="7:8" x14ac:dyDescent="0.15">
      <c r="G984" t="s">
        <v>1380</v>
      </c>
      <c r="H984">
        <v>59570.864200000004</v>
      </c>
    </row>
    <row r="985" spans="7:8" x14ac:dyDescent="0.15">
      <c r="G985" t="s">
        <v>521</v>
      </c>
      <c r="H985">
        <v>58087.42065</v>
      </c>
    </row>
    <row r="986" spans="7:8" x14ac:dyDescent="0.15">
      <c r="G986" t="s">
        <v>393</v>
      </c>
      <c r="H986">
        <v>58087.42065</v>
      </c>
    </row>
    <row r="987" spans="7:8" x14ac:dyDescent="0.15">
      <c r="G987" t="s">
        <v>394</v>
      </c>
      <c r="H987">
        <v>61225.652249999999</v>
      </c>
    </row>
    <row r="988" spans="7:8" x14ac:dyDescent="0.15">
      <c r="G988" t="s">
        <v>395</v>
      </c>
      <c r="H988">
        <v>57406.613700000002</v>
      </c>
    </row>
    <row r="989" spans="7:8" x14ac:dyDescent="0.15">
      <c r="G989" t="s">
        <v>396</v>
      </c>
      <c r="H989">
        <v>56637.102650000001</v>
      </c>
    </row>
    <row r="990" spans="7:8" x14ac:dyDescent="0.15">
      <c r="G990" t="s">
        <v>397</v>
      </c>
      <c r="H990">
        <v>58264.205300000001</v>
      </c>
    </row>
    <row r="991" spans="7:8" x14ac:dyDescent="0.15">
      <c r="G991" t="s">
        <v>398</v>
      </c>
      <c r="H991">
        <v>52929.215100000001</v>
      </c>
    </row>
    <row r="992" spans="7:8" x14ac:dyDescent="0.15">
      <c r="G992" t="s">
        <v>399</v>
      </c>
      <c r="H992">
        <v>52929.215100000001</v>
      </c>
    </row>
    <row r="993" spans="7:8" x14ac:dyDescent="0.15">
      <c r="G993" t="s">
        <v>400</v>
      </c>
      <c r="H993">
        <v>55667.07185</v>
      </c>
    </row>
    <row r="994" spans="7:8" x14ac:dyDescent="0.15">
      <c r="G994" t="s">
        <v>401</v>
      </c>
      <c r="H994">
        <v>63067.07185</v>
      </c>
    </row>
    <row r="995" spans="7:8" x14ac:dyDescent="0.15">
      <c r="G995" t="s">
        <v>402</v>
      </c>
      <c r="H995">
        <v>63054.282850000003</v>
      </c>
    </row>
    <row r="996" spans="7:8" x14ac:dyDescent="0.15">
      <c r="G996" t="s">
        <v>403</v>
      </c>
      <c r="H996">
        <v>74341.443450000006</v>
      </c>
    </row>
    <row r="997" spans="7:8" x14ac:dyDescent="0.15">
      <c r="G997" t="s">
        <v>404</v>
      </c>
      <c r="H997">
        <v>70151.240000000005</v>
      </c>
    </row>
    <row r="998" spans="7:8" x14ac:dyDescent="0.15">
      <c r="G998" t="s">
        <v>405</v>
      </c>
      <c r="H998">
        <v>71187.893450000003</v>
      </c>
    </row>
    <row r="999" spans="7:8" x14ac:dyDescent="0.15">
      <c r="G999" t="s">
        <v>406</v>
      </c>
      <c r="H999">
        <v>70061.194050000006</v>
      </c>
    </row>
    <row r="1000" spans="7:8" x14ac:dyDescent="0.15">
      <c r="G1000" t="s">
        <v>407</v>
      </c>
      <c r="H1000">
        <v>68247.976649999997</v>
      </c>
    </row>
    <row r="1001" spans="7:8" x14ac:dyDescent="0.15">
      <c r="G1001" t="s">
        <v>408</v>
      </c>
      <c r="H1001">
        <v>67722.971950000006</v>
      </c>
    </row>
    <row r="1002" spans="7:8" x14ac:dyDescent="0.15">
      <c r="G1002" t="s">
        <v>409</v>
      </c>
      <c r="H1002">
        <v>68485.477499999994</v>
      </c>
    </row>
    <row r="1003" spans="7:8" x14ac:dyDescent="0.15">
      <c r="G1003" t="s">
        <v>410</v>
      </c>
      <c r="H1003">
        <v>68222.738899999997</v>
      </c>
    </row>
    <row r="1004" spans="7:8" x14ac:dyDescent="0.15">
      <c r="G1004" t="s">
        <v>411</v>
      </c>
      <c r="H1004">
        <v>79309.912100000001</v>
      </c>
    </row>
    <row r="1005" spans="7:8" x14ac:dyDescent="0.15">
      <c r="G1005" t="s">
        <v>412</v>
      </c>
      <c r="H1005">
        <v>65634.519950000002</v>
      </c>
    </row>
    <row r="1006" spans="7:8" x14ac:dyDescent="0.15">
      <c r="G1006" t="s">
        <v>413</v>
      </c>
      <c r="H1006">
        <v>62546.433299999997</v>
      </c>
    </row>
    <row r="1007" spans="7:8" x14ac:dyDescent="0.15">
      <c r="G1007" t="s">
        <v>414</v>
      </c>
      <c r="H1007">
        <v>67733.735650000002</v>
      </c>
    </row>
    <row r="1008" spans="7:8" x14ac:dyDescent="0.15">
      <c r="G1008" t="s">
        <v>415</v>
      </c>
      <c r="H1008">
        <v>68183.735650000002</v>
      </c>
    </row>
    <row r="1009" spans="7:8" x14ac:dyDescent="0.15">
      <c r="G1009" t="s">
        <v>416</v>
      </c>
      <c r="H1009">
        <v>65231.779549999999</v>
      </c>
    </row>
    <row r="1010" spans="7:8" x14ac:dyDescent="0.15">
      <c r="G1010" t="s">
        <v>82</v>
      </c>
      <c r="H1010">
        <v>69081.779550000007</v>
      </c>
    </row>
    <row r="1011" spans="7:8" x14ac:dyDescent="0.15">
      <c r="G1011" t="s">
        <v>1381</v>
      </c>
      <c r="H1011">
        <v>79431.779550000007</v>
      </c>
    </row>
    <row r="1012" spans="7:8" x14ac:dyDescent="0.15">
      <c r="G1012" t="s">
        <v>1382</v>
      </c>
      <c r="H1012">
        <v>79604.349350000004</v>
      </c>
    </row>
    <row r="1013" spans="7:8" x14ac:dyDescent="0.15">
      <c r="G1013" t="s">
        <v>1383</v>
      </c>
      <c r="H1013">
        <v>71436.151849999995</v>
      </c>
    </row>
    <row r="1014" spans="7:8" x14ac:dyDescent="0.15">
      <c r="G1014" t="s">
        <v>1384</v>
      </c>
      <c r="H1014">
        <v>69709.27605</v>
      </c>
    </row>
    <row r="1015" spans="7:8" x14ac:dyDescent="0.15">
      <c r="G1015" t="s">
        <v>1385</v>
      </c>
      <c r="H1015">
        <v>68483.565749999994</v>
      </c>
    </row>
    <row r="1016" spans="7:8" x14ac:dyDescent="0.15">
      <c r="G1016" t="s">
        <v>1386</v>
      </c>
      <c r="H1016">
        <v>66908.186199999996</v>
      </c>
    </row>
    <row r="1017" spans="7:8" x14ac:dyDescent="0.15">
      <c r="G1017" t="s">
        <v>1387</v>
      </c>
      <c r="H1017">
        <v>69269.425449999995</v>
      </c>
    </row>
    <row r="1018" spans="7:8" x14ac:dyDescent="0.15">
      <c r="G1018" t="s">
        <v>1388</v>
      </c>
      <c r="H1018">
        <v>69769.425449999995</v>
      </c>
    </row>
    <row r="1019" spans="7:8" x14ac:dyDescent="0.15">
      <c r="G1019" t="s">
        <v>1389</v>
      </c>
      <c r="H1019">
        <v>69306.775049999997</v>
      </c>
    </row>
    <row r="1020" spans="7:8" x14ac:dyDescent="0.15">
      <c r="G1020" t="s">
        <v>1390</v>
      </c>
      <c r="H1020">
        <v>67109.660499999998</v>
      </c>
    </row>
    <row r="1021" spans="7:8" x14ac:dyDescent="0.15">
      <c r="G1021" t="s">
        <v>1391</v>
      </c>
      <c r="H1021">
        <v>65923.999349999998</v>
      </c>
    </row>
    <row r="1022" spans="7:8" x14ac:dyDescent="0.15">
      <c r="G1022" t="s">
        <v>1392</v>
      </c>
      <c r="H1022">
        <v>68873.999349999998</v>
      </c>
    </row>
    <row r="1023" spans="7:8" x14ac:dyDescent="0.15">
      <c r="G1023" t="s">
        <v>1393</v>
      </c>
      <c r="H1023">
        <v>65426.784</v>
      </c>
    </row>
    <row r="1024" spans="7:8" x14ac:dyDescent="0.15">
      <c r="G1024" t="s">
        <v>1394</v>
      </c>
      <c r="H1024">
        <v>63791.188999999998</v>
      </c>
    </row>
    <row r="1025" spans="7:8" x14ac:dyDescent="0.15">
      <c r="G1025" t="s">
        <v>1395</v>
      </c>
      <c r="H1025">
        <v>58845.980250000001</v>
      </c>
    </row>
    <row r="1026" spans="7:8" x14ac:dyDescent="0.15">
      <c r="G1026" t="s">
        <v>1396</v>
      </c>
      <c r="H1026">
        <v>58909.947399999997</v>
      </c>
    </row>
    <row r="1027" spans="7:8" x14ac:dyDescent="0.15">
      <c r="G1027" t="s">
        <v>1397</v>
      </c>
      <c r="H1027">
        <v>59759.947399999997</v>
      </c>
    </row>
    <row r="1028" spans="7:8" x14ac:dyDescent="0.15">
      <c r="G1028" t="s">
        <v>1398</v>
      </c>
      <c r="H1028">
        <v>68209.947400000005</v>
      </c>
    </row>
    <row r="1029" spans="7:8" x14ac:dyDescent="0.15">
      <c r="G1029" t="s">
        <v>1399</v>
      </c>
      <c r="H1029">
        <v>70459.947400000005</v>
      </c>
    </row>
    <row r="1030" spans="7:8" x14ac:dyDescent="0.15">
      <c r="G1030" t="s">
        <v>1400</v>
      </c>
      <c r="H1030">
        <v>68487.557199999996</v>
      </c>
    </row>
    <row r="1031" spans="7:8" x14ac:dyDescent="0.15">
      <c r="G1031" t="s">
        <v>1401</v>
      </c>
      <c r="H1031">
        <v>66776.340049999999</v>
      </c>
    </row>
    <row r="1032" spans="7:8" x14ac:dyDescent="0.15">
      <c r="G1032" t="s">
        <v>1402</v>
      </c>
      <c r="H1032">
        <v>67592.770499999999</v>
      </c>
    </row>
    <row r="1033" spans="7:8" x14ac:dyDescent="0.15">
      <c r="G1033" t="s">
        <v>1403</v>
      </c>
      <c r="H1033">
        <v>64681.556499999999</v>
      </c>
    </row>
    <row r="1034" spans="7:8" x14ac:dyDescent="0.15">
      <c r="G1034" t="s">
        <v>1404</v>
      </c>
      <c r="H1034">
        <v>63459.0844</v>
      </c>
    </row>
    <row r="1035" spans="7:8" x14ac:dyDescent="0.15">
      <c r="G1035" t="s">
        <v>1405</v>
      </c>
      <c r="H1035">
        <v>60502.664750000004</v>
      </c>
    </row>
    <row r="1036" spans="7:8" x14ac:dyDescent="0.15">
      <c r="G1036" t="s">
        <v>1406</v>
      </c>
      <c r="H1036">
        <v>63129.666599999997</v>
      </c>
    </row>
    <row r="1037" spans="7:8" x14ac:dyDescent="0.15">
      <c r="G1037" t="s">
        <v>1407</v>
      </c>
      <c r="H1037">
        <v>66829.666599999997</v>
      </c>
    </row>
    <row r="1038" spans="7:8" x14ac:dyDescent="0.15">
      <c r="G1038" t="s">
        <v>1408</v>
      </c>
      <c r="H1038">
        <v>76329.666599999997</v>
      </c>
    </row>
    <row r="1039" spans="7:8" x14ac:dyDescent="0.15">
      <c r="G1039" t="s">
        <v>1409</v>
      </c>
      <c r="H1039">
        <v>76129.666599999997</v>
      </c>
    </row>
    <row r="1040" spans="7:8" x14ac:dyDescent="0.15">
      <c r="G1040" t="s">
        <v>1410</v>
      </c>
      <c r="H1040">
        <v>77008.634049999993</v>
      </c>
    </row>
    <row r="1041" spans="7:8" x14ac:dyDescent="0.15">
      <c r="G1041" t="s">
        <v>1411</v>
      </c>
      <c r="H1041">
        <v>79337.409350000002</v>
      </c>
    </row>
    <row r="1042" spans="7:8" x14ac:dyDescent="0.15">
      <c r="G1042" t="s">
        <v>1412</v>
      </c>
      <c r="H1042">
        <v>83417.428899999999</v>
      </c>
    </row>
    <row r="1043" spans="7:8" x14ac:dyDescent="0.15">
      <c r="G1043" t="s">
        <v>1413</v>
      </c>
      <c r="H1043">
        <v>80936.177750000003</v>
      </c>
    </row>
    <row r="1044" spans="7:8" x14ac:dyDescent="0.15">
      <c r="G1044" t="s">
        <v>523</v>
      </c>
      <c r="H1044">
        <v>83975.713449999996</v>
      </c>
    </row>
    <row r="1045" spans="7:8" x14ac:dyDescent="0.15">
      <c r="G1045" t="s">
        <v>523</v>
      </c>
      <c r="H1045">
        <v>83465.416100000002</v>
      </c>
    </row>
    <row r="1046" spans="7:8" x14ac:dyDescent="0.15">
      <c r="G1046" t="s">
        <v>451</v>
      </c>
      <c r="H1046">
        <v>82040.253899999996</v>
      </c>
    </row>
    <row r="1047" spans="7:8" x14ac:dyDescent="0.15">
      <c r="G1047" t="s">
        <v>452</v>
      </c>
      <c r="H1047">
        <v>81664.968850000005</v>
      </c>
    </row>
    <row r="1048" spans="7:8" x14ac:dyDescent="0.15">
      <c r="G1048" t="s">
        <v>453</v>
      </c>
      <c r="H1048">
        <v>78081.405599999998</v>
      </c>
    </row>
    <row r="1049" spans="7:8" x14ac:dyDescent="0.15">
      <c r="G1049" t="s">
        <v>454</v>
      </c>
      <c r="H1049">
        <v>78081.405599999998</v>
      </c>
    </row>
    <row r="1050" spans="7:8" x14ac:dyDescent="0.15">
      <c r="G1050" t="s">
        <v>455</v>
      </c>
      <c r="H1050">
        <v>77765.239799999996</v>
      </c>
    </row>
    <row r="1051" spans="7:8" x14ac:dyDescent="0.15">
      <c r="G1051" t="s">
        <v>456</v>
      </c>
      <c r="H1051">
        <v>77707.12225</v>
      </c>
    </row>
    <row r="1052" spans="7:8" x14ac:dyDescent="0.15">
      <c r="G1052" t="s">
        <v>457</v>
      </c>
      <c r="H1052">
        <v>78141.032049999994</v>
      </c>
    </row>
    <row r="1053" spans="7:8" x14ac:dyDescent="0.15">
      <c r="G1053" t="s">
        <v>458</v>
      </c>
      <c r="H1053">
        <v>77232.983800000002</v>
      </c>
    </row>
    <row r="1054" spans="7:8" x14ac:dyDescent="0.15">
      <c r="G1054" t="s">
        <v>459</v>
      </c>
      <c r="H1054">
        <v>77424.661500000002</v>
      </c>
    </row>
    <row r="1055" spans="7:8" x14ac:dyDescent="0.15">
      <c r="G1055" t="s">
        <v>460</v>
      </c>
      <c r="H1055">
        <v>76808.054699999993</v>
      </c>
    </row>
    <row r="1056" spans="7:8" x14ac:dyDescent="0.15">
      <c r="G1056" t="s">
        <v>461</v>
      </c>
      <c r="H1056">
        <v>74783.213799999998</v>
      </c>
    </row>
    <row r="1057" spans="7:8" x14ac:dyDescent="0.15">
      <c r="G1057" t="s">
        <v>462</v>
      </c>
      <c r="H1057">
        <v>73974.664699999994</v>
      </c>
    </row>
    <row r="1058" spans="7:8" x14ac:dyDescent="0.15">
      <c r="G1058" t="s">
        <v>463</v>
      </c>
      <c r="H1058">
        <v>74007.730299999996</v>
      </c>
    </row>
    <row r="1059" spans="7:8" x14ac:dyDescent="0.15">
      <c r="G1059" t="s">
        <v>464</v>
      </c>
      <c r="H1059">
        <v>79857.730299999996</v>
      </c>
    </row>
    <row r="1060" spans="7:8" x14ac:dyDescent="0.15">
      <c r="G1060" t="s">
        <v>465</v>
      </c>
      <c r="H1060">
        <v>79757.730299999996</v>
      </c>
    </row>
    <row r="1061" spans="7:8" x14ac:dyDescent="0.15">
      <c r="G1061" t="s">
        <v>466</v>
      </c>
      <c r="H1061">
        <v>78722.617249999996</v>
      </c>
    </row>
    <row r="1062" spans="7:8" x14ac:dyDescent="0.15">
      <c r="G1062" t="s">
        <v>467</v>
      </c>
      <c r="H1062">
        <v>76696.639200000005</v>
      </c>
    </row>
    <row r="1063" spans="7:8" x14ac:dyDescent="0.15">
      <c r="G1063" t="s">
        <v>468</v>
      </c>
      <c r="H1063">
        <v>77188.011350000001</v>
      </c>
    </row>
    <row r="1064" spans="7:8" x14ac:dyDescent="0.15">
      <c r="G1064" t="s">
        <v>469</v>
      </c>
      <c r="H1064">
        <v>79120.683199999999</v>
      </c>
    </row>
    <row r="1065" spans="7:8" x14ac:dyDescent="0.15">
      <c r="G1065" t="s">
        <v>470</v>
      </c>
      <c r="H1065">
        <v>78520.683199999999</v>
      </c>
    </row>
    <row r="1066" spans="7:8" x14ac:dyDescent="0.15">
      <c r="G1066" t="s">
        <v>471</v>
      </c>
      <c r="H1066">
        <v>88203.622799999997</v>
      </c>
    </row>
    <row r="1067" spans="7:8" x14ac:dyDescent="0.15">
      <c r="G1067" t="s">
        <v>472</v>
      </c>
      <c r="H1067">
        <v>87753.622799999997</v>
      </c>
    </row>
    <row r="1068" spans="7:8" x14ac:dyDescent="0.15">
      <c r="G1068" t="s">
        <v>473</v>
      </c>
      <c r="H1068">
        <v>87645.7163</v>
      </c>
    </row>
    <row r="1069" spans="7:8" x14ac:dyDescent="0.15">
      <c r="G1069" t="s">
        <v>474</v>
      </c>
      <c r="H1069">
        <v>89637.853900000002</v>
      </c>
    </row>
    <row r="1070" spans="7:8" x14ac:dyDescent="0.15">
      <c r="G1070" t="s">
        <v>475</v>
      </c>
      <c r="H1070">
        <v>60078.262150000002</v>
      </c>
    </row>
    <row r="1071" spans="7:8" x14ac:dyDescent="0.15">
      <c r="G1071" t="s">
        <v>476</v>
      </c>
      <c r="H1071">
        <v>60078.262150000002</v>
      </c>
    </row>
    <row r="1072" spans="7:8" x14ac:dyDescent="0.15">
      <c r="G1072" t="s">
        <v>477</v>
      </c>
      <c r="H1072">
        <v>60078.262150000002</v>
      </c>
    </row>
    <row r="1073" spans="7:8" x14ac:dyDescent="0.15">
      <c r="G1073" t="s">
        <v>478</v>
      </c>
      <c r="H1073">
        <v>60518.169549999999</v>
      </c>
    </row>
    <row r="1074" spans="7:8" x14ac:dyDescent="0.15">
      <c r="G1074" t="s">
        <v>479</v>
      </c>
      <c r="H1074">
        <v>65968.169550000006</v>
      </c>
    </row>
    <row r="1075" spans="7:8" x14ac:dyDescent="0.15">
      <c r="G1075" t="s">
        <v>85</v>
      </c>
      <c r="H1075">
        <v>63497.467750000003</v>
      </c>
    </row>
    <row r="1076" spans="7:8" x14ac:dyDescent="0.15">
      <c r="G1076" t="s">
        <v>1414</v>
      </c>
      <c r="H1076">
        <v>62937.12945</v>
      </c>
    </row>
    <row r="1077" spans="7:8" x14ac:dyDescent="0.15">
      <c r="G1077" t="s">
        <v>1415</v>
      </c>
      <c r="H1077">
        <v>61766.8655</v>
      </c>
    </row>
    <row r="1078" spans="7:8" x14ac:dyDescent="0.15">
      <c r="G1078" t="s">
        <v>1416</v>
      </c>
      <c r="H1078">
        <v>61096.633049999997</v>
      </c>
    </row>
    <row r="1079" spans="7:8" x14ac:dyDescent="0.15">
      <c r="G1079" t="s">
        <v>1417</v>
      </c>
      <c r="H1079">
        <v>61096.633049999997</v>
      </c>
    </row>
    <row r="1080" spans="7:8" x14ac:dyDescent="0.15">
      <c r="G1080" t="s">
        <v>1418</v>
      </c>
      <c r="H1080">
        <v>60436.241199999997</v>
      </c>
    </row>
    <row r="1081" spans="7:8" x14ac:dyDescent="0.15">
      <c r="G1081" t="s">
        <v>1419</v>
      </c>
      <c r="H1081">
        <v>60165.533100000001</v>
      </c>
    </row>
    <row r="1082" spans="7:8" x14ac:dyDescent="0.15">
      <c r="G1082" t="s">
        <v>1420</v>
      </c>
      <c r="H1082">
        <v>57684.404799999997</v>
      </c>
    </row>
    <row r="1083" spans="7:8" x14ac:dyDescent="0.15">
      <c r="G1083" t="s">
        <v>1421</v>
      </c>
      <c r="H1083">
        <v>57153.071750000003</v>
      </c>
    </row>
    <row r="1084" spans="7:8" x14ac:dyDescent="0.15">
      <c r="G1084" t="s">
        <v>1422</v>
      </c>
      <c r="H1084">
        <v>54182.351049999997</v>
      </c>
    </row>
    <row r="1085" spans="7:8" x14ac:dyDescent="0.15">
      <c r="G1085" t="s">
        <v>1423</v>
      </c>
      <c r="H1085">
        <v>52451.134550000002</v>
      </c>
    </row>
    <row r="1086" spans="7:8" x14ac:dyDescent="0.15">
      <c r="G1086" t="s">
        <v>1424</v>
      </c>
      <c r="H1086">
        <v>51380.366600000001</v>
      </c>
    </row>
    <row r="1087" spans="7:8" x14ac:dyDescent="0.15">
      <c r="G1087" t="s">
        <v>1425</v>
      </c>
      <c r="H1087">
        <v>49888.56925</v>
      </c>
    </row>
    <row r="1088" spans="7:8" x14ac:dyDescent="0.15">
      <c r="G1088" t="s">
        <v>1426</v>
      </c>
      <c r="H1088">
        <v>48967.672149999999</v>
      </c>
    </row>
    <row r="1089" spans="7:8" x14ac:dyDescent="0.15">
      <c r="G1089" t="s">
        <v>1427</v>
      </c>
      <c r="H1089">
        <v>48857.346449999997</v>
      </c>
    </row>
    <row r="1090" spans="7:8" x14ac:dyDescent="0.15">
      <c r="G1090" t="s">
        <v>1428</v>
      </c>
      <c r="H1090">
        <v>47305.33365</v>
      </c>
    </row>
    <row r="1091" spans="7:8" x14ac:dyDescent="0.15">
      <c r="G1091" t="s">
        <v>1429</v>
      </c>
      <c r="H1091">
        <v>47094.853600000002</v>
      </c>
    </row>
    <row r="1092" spans="7:8" x14ac:dyDescent="0.15">
      <c r="G1092" t="s">
        <v>1430</v>
      </c>
      <c r="H1092">
        <v>52544.853600000002</v>
      </c>
    </row>
    <row r="1093" spans="7:8" x14ac:dyDescent="0.15">
      <c r="G1093" t="s">
        <v>1431</v>
      </c>
      <c r="H1093">
        <v>54244.853600000002</v>
      </c>
    </row>
    <row r="1094" spans="7:8" x14ac:dyDescent="0.15">
      <c r="G1094" t="s">
        <v>1432</v>
      </c>
      <c r="H1094">
        <v>56594.853600000002</v>
      </c>
    </row>
    <row r="1095" spans="7:8" x14ac:dyDescent="0.15">
      <c r="G1095" t="s">
        <v>1433</v>
      </c>
      <c r="H1095">
        <v>56433.790800000002</v>
      </c>
    </row>
    <row r="1096" spans="7:8" x14ac:dyDescent="0.15">
      <c r="G1096" t="s">
        <v>1434</v>
      </c>
      <c r="H1096">
        <v>61350.866999999998</v>
      </c>
    </row>
    <row r="1097" spans="7:8" x14ac:dyDescent="0.15">
      <c r="G1097" t="s">
        <v>1435</v>
      </c>
      <c r="H1097">
        <v>62300.866999999998</v>
      </c>
    </row>
    <row r="1098" spans="7:8" x14ac:dyDescent="0.15">
      <c r="G1098" t="s">
        <v>1436</v>
      </c>
      <c r="H1098">
        <v>60829.762000000002</v>
      </c>
    </row>
    <row r="1099" spans="7:8" x14ac:dyDescent="0.15">
      <c r="G1099" t="s">
        <v>1437</v>
      </c>
      <c r="H1099">
        <v>59548.01</v>
      </c>
    </row>
    <row r="1100" spans="7:8" x14ac:dyDescent="0.15">
      <c r="G1100" t="s">
        <v>1438</v>
      </c>
      <c r="H1100">
        <v>59548.01</v>
      </c>
    </row>
    <row r="1101" spans="7:8" x14ac:dyDescent="0.15">
      <c r="G1101" t="s">
        <v>1439</v>
      </c>
      <c r="H1101">
        <v>59548.01</v>
      </c>
    </row>
    <row r="1102" spans="7:8" x14ac:dyDescent="0.15">
      <c r="G1102" t="s">
        <v>1440</v>
      </c>
      <c r="H1102">
        <v>59548.01</v>
      </c>
    </row>
    <row r="1103" spans="7:8" x14ac:dyDescent="0.15">
      <c r="G1103" t="s">
        <v>1441</v>
      </c>
      <c r="H1103">
        <v>59548.01</v>
      </c>
    </row>
    <row r="1104" spans="7:8" x14ac:dyDescent="0.15">
      <c r="G1104" t="s">
        <v>1442</v>
      </c>
      <c r="H1104">
        <v>59238.522199999999</v>
      </c>
    </row>
    <row r="1105" spans="7:8" x14ac:dyDescent="0.15">
      <c r="G1105" t="s">
        <v>1443</v>
      </c>
      <c r="H1105">
        <v>64219.458400000003</v>
      </c>
    </row>
    <row r="1106" spans="7:8" x14ac:dyDescent="0.15">
      <c r="G1106" t="s">
        <v>1444</v>
      </c>
      <c r="H1106">
        <v>63719.458400000003</v>
      </c>
    </row>
    <row r="1107" spans="7:8" x14ac:dyDescent="0.15">
      <c r="G1107" t="s">
        <v>1445</v>
      </c>
      <c r="H1107">
        <v>61432.571900000003</v>
      </c>
    </row>
    <row r="1108" spans="7:8" x14ac:dyDescent="0.15">
      <c r="G1108" t="s">
        <v>1446</v>
      </c>
      <c r="H1108">
        <v>60823.351849999999</v>
      </c>
    </row>
    <row r="1109" spans="7:8" x14ac:dyDescent="0.15">
      <c r="G1109" t="s">
        <v>1447</v>
      </c>
      <c r="H1109">
        <v>60404.949549999998</v>
      </c>
    </row>
    <row r="1110" spans="7:8" x14ac:dyDescent="0.15">
      <c r="G1110" t="s">
        <v>1448</v>
      </c>
      <c r="H1110">
        <v>60404.949549999998</v>
      </c>
    </row>
    <row r="1111" spans="7:8" x14ac:dyDescent="0.15">
      <c r="G1111" t="s">
        <v>1449</v>
      </c>
      <c r="H1111">
        <v>60404.949549999998</v>
      </c>
    </row>
  </sheetData>
  <phoneticPr fontId="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/>
      <c r="B3" s="21"/>
      <c r="C3" s="21"/>
      <c r="D3" s="21"/>
      <c r="E3" s="8"/>
      <c r="F3" s="8"/>
      <c r="G3" s="10"/>
      <c r="H3" s="31"/>
      <c r="I3" s="31"/>
      <c r="J3" s="10"/>
      <c r="K3" s="10"/>
      <c r="L3" s="31"/>
      <c r="M3" s="31"/>
      <c r="N3" s="21"/>
    </row>
    <row r="4" spans="1:14" x14ac:dyDescent="0.15">
      <c r="A4" s="21"/>
      <c r="B4" s="21"/>
      <c r="C4" s="21"/>
      <c r="D4" s="21"/>
      <c r="E4" s="10"/>
      <c r="F4" s="10"/>
      <c r="G4" s="10"/>
      <c r="H4" s="31"/>
      <c r="I4" s="31"/>
      <c r="J4" s="10"/>
      <c r="K4" s="10"/>
      <c r="L4" s="31"/>
      <c r="M4" s="31"/>
      <c r="N4" s="21"/>
    </row>
    <row r="5" spans="1:14" x14ac:dyDescent="0.15">
      <c r="A5" s="21"/>
      <c r="B5" s="21"/>
      <c r="C5" s="21"/>
      <c r="D5" s="21"/>
      <c r="E5" s="10"/>
      <c r="F5" s="10"/>
      <c r="G5" s="10"/>
      <c r="H5" s="31"/>
      <c r="I5" s="31"/>
      <c r="J5" s="10"/>
      <c r="K5" s="10"/>
      <c r="L5" s="31"/>
      <c r="M5" s="31"/>
      <c r="N5" s="21"/>
    </row>
    <row r="6" spans="1:14" x14ac:dyDescent="0.15">
      <c r="A6" s="21"/>
      <c r="B6" s="21"/>
      <c r="C6" s="21"/>
      <c r="D6" s="21"/>
      <c r="E6" s="10"/>
      <c r="F6" s="10"/>
      <c r="G6" s="10"/>
      <c r="H6" s="31"/>
      <c r="I6" s="31"/>
      <c r="J6" s="10"/>
      <c r="K6" s="10"/>
      <c r="L6" s="31"/>
      <c r="M6" s="31"/>
      <c r="N6" s="21"/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19</v>
      </c>
      <c r="B50" s="26" t="s">
        <v>87</v>
      </c>
      <c r="D50" s="26"/>
      <c r="E50" s="11"/>
      <c r="G50" t="s">
        <v>19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</row>
    <row r="52" spans="1:8" x14ac:dyDescent="0.15">
      <c r="A52" s="26" t="s">
        <v>91</v>
      </c>
      <c r="B52" s="26" t="s">
        <v>2298</v>
      </c>
      <c r="D52" s="26"/>
      <c r="E52" s="11"/>
    </row>
    <row r="53" spans="1:8" x14ac:dyDescent="0.15">
      <c r="A53" s="26" t="s">
        <v>94</v>
      </c>
      <c r="B53" s="26" t="s">
        <v>2299</v>
      </c>
      <c r="D53" s="26"/>
      <c r="E53" s="11"/>
    </row>
    <row r="54" spans="1:8" x14ac:dyDescent="0.15">
      <c r="A54" s="26" t="s">
        <v>97</v>
      </c>
      <c r="B54" s="26" t="s">
        <v>2299</v>
      </c>
      <c r="D54" s="26"/>
      <c r="E54" s="11"/>
    </row>
    <row r="55" spans="1:8" x14ac:dyDescent="0.15">
      <c r="A55" s="26" t="s">
        <v>100</v>
      </c>
      <c r="B55" s="26" t="s">
        <v>2300</v>
      </c>
      <c r="D55" s="26"/>
      <c r="E55" s="11"/>
    </row>
    <row r="56" spans="1:8" x14ac:dyDescent="0.15">
      <c r="A56" s="26" t="s">
        <v>103</v>
      </c>
      <c r="B56" s="26" t="s">
        <v>104</v>
      </c>
      <c r="D56" s="26"/>
      <c r="E56" s="11"/>
    </row>
    <row r="57" spans="1:8" x14ac:dyDescent="0.15">
      <c r="A57" s="26" t="s">
        <v>106</v>
      </c>
      <c r="B57" s="26" t="s">
        <v>2301</v>
      </c>
      <c r="D57" s="26"/>
      <c r="E57" s="11"/>
    </row>
    <row r="58" spans="1:8" x14ac:dyDescent="0.15">
      <c r="A58" s="26" t="s">
        <v>109</v>
      </c>
      <c r="B58" s="26" t="s">
        <v>2302</v>
      </c>
      <c r="D58" s="26"/>
      <c r="E58" s="11"/>
    </row>
    <row r="59" spans="1:8" x14ac:dyDescent="0.15">
      <c r="A59" s="26" t="s">
        <v>64</v>
      </c>
      <c r="B59" s="26" t="s">
        <v>2303</v>
      </c>
      <c r="D59" s="26"/>
      <c r="E59" s="11"/>
    </row>
    <row r="60" spans="1:8" x14ac:dyDescent="0.15">
      <c r="A60" s="26" t="s">
        <v>114</v>
      </c>
      <c r="B60" s="26" t="s">
        <v>2301</v>
      </c>
      <c r="D60" s="26"/>
      <c r="E60" s="11"/>
    </row>
    <row r="61" spans="1:8" x14ac:dyDescent="0.15">
      <c r="A61" s="26" t="s">
        <v>117</v>
      </c>
      <c r="B61" s="26" t="s">
        <v>2302</v>
      </c>
      <c r="D61" s="26"/>
      <c r="E61" s="11"/>
    </row>
    <row r="62" spans="1:8" x14ac:dyDescent="0.15">
      <c r="A62" s="26" t="s">
        <v>120</v>
      </c>
      <c r="B62" s="26" t="s">
        <v>2303</v>
      </c>
      <c r="D62" s="26"/>
      <c r="E62" s="11"/>
    </row>
    <row r="63" spans="1:8" x14ac:dyDescent="0.15">
      <c r="A63" t="s">
        <v>123</v>
      </c>
      <c r="B63" t="s">
        <v>2302</v>
      </c>
      <c r="D63" s="26"/>
      <c r="E63" s="11"/>
    </row>
    <row r="64" spans="1:8" x14ac:dyDescent="0.15">
      <c r="A64" t="s">
        <v>126</v>
      </c>
      <c r="B64" t="s">
        <v>127</v>
      </c>
      <c r="D64" s="26"/>
      <c r="E64" s="11"/>
    </row>
    <row r="65" spans="1:5" x14ac:dyDescent="0.15">
      <c r="A65" t="s">
        <v>129</v>
      </c>
      <c r="B65" t="s">
        <v>2303</v>
      </c>
      <c r="D65" s="26"/>
      <c r="E65" s="11"/>
    </row>
    <row r="66" spans="1:5" x14ac:dyDescent="0.15">
      <c r="A66" t="s">
        <v>132</v>
      </c>
      <c r="B66" t="s">
        <v>2303</v>
      </c>
      <c r="D66" s="26"/>
      <c r="E66" s="11"/>
    </row>
    <row r="67" spans="1:5" x14ac:dyDescent="0.15">
      <c r="A67" t="s">
        <v>126</v>
      </c>
      <c r="B67" t="s">
        <v>135</v>
      </c>
      <c r="D67" s="26"/>
      <c r="E67" s="11"/>
    </row>
    <row r="68" spans="1:5" x14ac:dyDescent="0.15">
      <c r="A68" t="s">
        <v>137</v>
      </c>
      <c r="B68" t="s">
        <v>2299</v>
      </c>
      <c r="D68" s="26"/>
      <c r="E68" s="11"/>
    </row>
    <row r="69" spans="1:5" x14ac:dyDescent="0.15">
      <c r="A69" t="s">
        <v>140</v>
      </c>
      <c r="B69" t="s">
        <v>2299</v>
      </c>
      <c r="D69" s="26"/>
      <c r="E69" s="11"/>
    </row>
    <row r="70" spans="1:5" x14ac:dyDescent="0.15">
      <c r="A70" t="s">
        <v>143</v>
      </c>
      <c r="B70" t="s">
        <v>2299</v>
      </c>
      <c r="D70" s="26"/>
      <c r="E70" s="11"/>
    </row>
    <row r="71" spans="1:5" x14ac:dyDescent="0.15">
      <c r="A71" t="s">
        <v>146</v>
      </c>
      <c r="B71" t="s">
        <v>2299</v>
      </c>
      <c r="D71" s="26"/>
      <c r="E71" s="11"/>
    </row>
    <row r="72" spans="1:5" x14ac:dyDescent="0.15">
      <c r="A72" t="s">
        <v>149</v>
      </c>
      <c r="B72" t="s">
        <v>2299</v>
      </c>
      <c r="D72" s="26"/>
      <c r="E72" s="11"/>
    </row>
    <row r="73" spans="1:5" x14ac:dyDescent="0.15">
      <c r="A73" t="s">
        <v>126</v>
      </c>
      <c r="B73" t="s">
        <v>152</v>
      </c>
      <c r="D73" s="26"/>
      <c r="E73" s="11"/>
    </row>
    <row r="74" spans="1:5" x14ac:dyDescent="0.15">
      <c r="A74" t="s">
        <v>154</v>
      </c>
      <c r="B74" t="s">
        <v>2303</v>
      </c>
      <c r="D74" s="26"/>
      <c r="E74" s="11"/>
    </row>
    <row r="75" spans="1:5" x14ac:dyDescent="0.15">
      <c r="A75" t="s">
        <v>157</v>
      </c>
      <c r="B75" t="s">
        <v>2303</v>
      </c>
      <c r="D75" s="26"/>
      <c r="E75" s="11"/>
    </row>
    <row r="76" spans="1:5" x14ac:dyDescent="0.15">
      <c r="A76" t="s">
        <v>160</v>
      </c>
      <c r="B76" t="s">
        <v>2303</v>
      </c>
      <c r="D76" s="26"/>
      <c r="E76" s="11"/>
    </row>
    <row r="77" spans="1:5" x14ac:dyDescent="0.15">
      <c r="A77" t="s">
        <v>126</v>
      </c>
      <c r="B77" t="s">
        <v>163</v>
      </c>
      <c r="D77" s="26"/>
      <c r="E77" s="11"/>
    </row>
    <row r="78" spans="1:5" x14ac:dyDescent="0.15">
      <c r="A78" t="s">
        <v>165</v>
      </c>
      <c r="B78" t="s">
        <v>2303</v>
      </c>
      <c r="D78" s="26"/>
      <c r="E78" s="11"/>
    </row>
    <row r="79" spans="1:5" x14ac:dyDescent="0.15">
      <c r="A79" t="s">
        <v>168</v>
      </c>
      <c r="B79" t="s">
        <v>2303</v>
      </c>
      <c r="D79" s="26"/>
      <c r="E79" s="11"/>
    </row>
    <row r="80" spans="1:5" x14ac:dyDescent="0.15">
      <c r="A80" t="s">
        <v>171</v>
      </c>
      <c r="B80" t="s">
        <v>2299</v>
      </c>
      <c r="D80" s="26"/>
      <c r="E80" s="11"/>
    </row>
    <row r="81" spans="1:5" x14ac:dyDescent="0.15">
      <c r="A81" t="s">
        <v>174</v>
      </c>
      <c r="B81" t="s">
        <v>2303</v>
      </c>
      <c r="D81" s="26"/>
      <c r="E81" s="11"/>
    </row>
    <row r="82" spans="1:5" x14ac:dyDescent="0.15">
      <c r="A82" t="s">
        <v>177</v>
      </c>
      <c r="B82" t="s">
        <v>2299</v>
      </c>
      <c r="D82" s="26"/>
      <c r="E82" s="11"/>
    </row>
    <row r="83" spans="1:5" x14ac:dyDescent="0.15">
      <c r="A83" t="s">
        <v>180</v>
      </c>
      <c r="B83" t="s">
        <v>2303</v>
      </c>
      <c r="D83" s="26"/>
      <c r="E83" s="11"/>
    </row>
    <row r="84" spans="1:5" x14ac:dyDescent="0.15">
      <c r="A84" t="s">
        <v>126</v>
      </c>
      <c r="B84" t="s">
        <v>183</v>
      </c>
      <c r="D84" s="26"/>
      <c r="E84" s="11"/>
    </row>
    <row r="85" spans="1:5" x14ac:dyDescent="0.15">
      <c r="A85" t="s">
        <v>185</v>
      </c>
      <c r="B85" t="s">
        <v>2302</v>
      </c>
      <c r="D85" s="26"/>
      <c r="E85" s="11"/>
    </row>
    <row r="86" spans="1:5" x14ac:dyDescent="0.15">
      <c r="A86" t="s">
        <v>188</v>
      </c>
      <c r="B86" t="s">
        <v>2304</v>
      </c>
      <c r="D86" s="26"/>
      <c r="E86" s="11"/>
    </row>
    <row r="87" spans="1:5" x14ac:dyDescent="0.15">
      <c r="A87" t="s">
        <v>191</v>
      </c>
      <c r="B87" t="s">
        <v>2303</v>
      </c>
      <c r="D87" s="26"/>
      <c r="E87" s="11"/>
    </row>
    <row r="88" spans="1:5" x14ac:dyDescent="0.15">
      <c r="A88" t="s">
        <v>126</v>
      </c>
      <c r="B88" t="s">
        <v>194</v>
      </c>
      <c r="D88" s="26"/>
      <c r="E88" s="11"/>
    </row>
    <row r="89" spans="1:5" x14ac:dyDescent="0.15">
      <c r="A89" t="s">
        <v>196</v>
      </c>
      <c r="B89" t="s">
        <v>2303</v>
      </c>
      <c r="D89" s="26"/>
      <c r="E89" s="11"/>
    </row>
    <row r="90" spans="1:5" x14ac:dyDescent="0.15">
      <c r="A90" t="s">
        <v>199</v>
      </c>
      <c r="B90" t="s">
        <v>2303</v>
      </c>
      <c r="D90" s="26"/>
      <c r="E90" s="11"/>
    </row>
    <row r="91" spans="1:5" x14ac:dyDescent="0.15">
      <c r="A91" t="s">
        <v>202</v>
      </c>
      <c r="B91" t="s">
        <v>2305</v>
      </c>
      <c r="D91" s="26"/>
      <c r="E91" s="11"/>
    </row>
    <row r="92" spans="1:5" x14ac:dyDescent="0.15">
      <c r="A92" t="s">
        <v>126</v>
      </c>
      <c r="B92" t="s">
        <v>205</v>
      </c>
      <c r="D92" s="26"/>
      <c r="E92" s="11"/>
    </row>
    <row r="93" spans="1:5" x14ac:dyDescent="0.15">
      <c r="A93" t="s">
        <v>207</v>
      </c>
      <c r="B93" t="s">
        <v>2303</v>
      </c>
      <c r="D93" s="26"/>
      <c r="E93" s="11"/>
    </row>
    <row r="94" spans="1:5" x14ac:dyDescent="0.15">
      <c r="A94" t="s">
        <v>210</v>
      </c>
      <c r="B94" t="s">
        <v>2302</v>
      </c>
      <c r="D94" s="26"/>
      <c r="E94" s="11"/>
    </row>
    <row r="95" spans="1:5" x14ac:dyDescent="0.15">
      <c r="D95" s="26"/>
      <c r="E95" s="11"/>
    </row>
    <row r="96" spans="1:5" x14ac:dyDescent="0.15">
      <c r="D96" s="26"/>
      <c r="E96" s="11"/>
    </row>
    <row r="97" spans="4:5" x14ac:dyDescent="0.15">
      <c r="D97" s="26"/>
      <c r="E97" s="11"/>
    </row>
    <row r="98" spans="4:5" x14ac:dyDescent="0.15">
      <c r="D98" s="26"/>
      <c r="E98" s="11"/>
    </row>
    <row r="99" spans="4:5" x14ac:dyDescent="0.15">
      <c r="D99" s="26"/>
      <c r="E99" s="11"/>
    </row>
    <row r="100" spans="4:5" x14ac:dyDescent="0.15">
      <c r="D100" s="26"/>
      <c r="E100" s="11"/>
    </row>
    <row r="101" spans="4:5" x14ac:dyDescent="0.15">
      <c r="D101" s="26"/>
      <c r="E101" s="11"/>
    </row>
    <row r="102" spans="4:5" x14ac:dyDescent="0.15">
      <c r="D102" s="26"/>
      <c r="E102" s="11"/>
    </row>
    <row r="103" spans="4:5" x14ac:dyDescent="0.15">
      <c r="D103" s="26"/>
      <c r="E103" s="11"/>
    </row>
    <row r="104" spans="4:5" x14ac:dyDescent="0.15">
      <c r="D104" s="26"/>
      <c r="E104" s="11"/>
    </row>
    <row r="105" spans="4:5" x14ac:dyDescent="0.15">
      <c r="D105" s="26"/>
      <c r="E105" s="11"/>
    </row>
    <row r="106" spans="4:5" x14ac:dyDescent="0.15">
      <c r="D106" s="26"/>
      <c r="E106" s="11"/>
    </row>
    <row r="107" spans="4:5" x14ac:dyDescent="0.15">
      <c r="D107" s="26"/>
      <c r="E107" s="11"/>
    </row>
    <row r="108" spans="4:5" x14ac:dyDescent="0.15">
      <c r="D108" s="26"/>
      <c r="E108" s="11"/>
    </row>
    <row r="109" spans="4:5" x14ac:dyDescent="0.15">
      <c r="D109" s="26"/>
      <c r="E109" s="11"/>
    </row>
    <row r="110" spans="4:5" x14ac:dyDescent="0.15">
      <c r="D110" s="26"/>
      <c r="E110" s="11"/>
    </row>
    <row r="111" spans="4:5" x14ac:dyDescent="0.15">
      <c r="D111" s="26"/>
      <c r="E111" s="11"/>
    </row>
    <row r="112" spans="4:5" x14ac:dyDescent="0.15">
      <c r="D112" s="26"/>
      <c r="E112" s="11"/>
    </row>
    <row r="113" spans="4:5" x14ac:dyDescent="0.15">
      <c r="D113" s="26"/>
      <c r="E113" s="11"/>
    </row>
    <row r="114" spans="4:5" x14ac:dyDescent="0.15">
      <c r="D114" s="26"/>
      <c r="E114" s="11"/>
    </row>
    <row r="115" spans="4:5" x14ac:dyDescent="0.15">
      <c r="D115" s="26"/>
      <c r="E115" s="11"/>
    </row>
    <row r="116" spans="4:5" x14ac:dyDescent="0.15">
      <c r="D116" s="26"/>
      <c r="E116" s="11"/>
    </row>
    <row r="117" spans="4:5" x14ac:dyDescent="0.15">
      <c r="D117" s="26"/>
      <c r="E117" s="11"/>
    </row>
    <row r="118" spans="4:5" x14ac:dyDescent="0.15">
      <c r="D118" s="26"/>
      <c r="E118" s="11"/>
    </row>
    <row r="119" spans="4:5" x14ac:dyDescent="0.15">
      <c r="D119" s="26"/>
      <c r="E119" s="11"/>
    </row>
    <row r="120" spans="4:5" x14ac:dyDescent="0.15">
      <c r="D120" s="26"/>
      <c r="E120" s="11"/>
    </row>
    <row r="121" spans="4:5" x14ac:dyDescent="0.15">
      <c r="D121" s="26"/>
      <c r="E121" s="11"/>
    </row>
    <row r="122" spans="4:5" x14ac:dyDescent="0.15">
      <c r="D122" s="26"/>
      <c r="E122" s="11"/>
    </row>
    <row r="123" spans="4:5" x14ac:dyDescent="0.15">
      <c r="D123" s="26"/>
      <c r="E123" s="11"/>
    </row>
    <row r="124" spans="4:5" x14ac:dyDescent="0.15">
      <c r="D124" s="26"/>
      <c r="E124" s="11"/>
    </row>
    <row r="125" spans="4:5" x14ac:dyDescent="0.15">
      <c r="D125" s="26"/>
      <c r="E125" s="11"/>
    </row>
    <row r="126" spans="4:5" x14ac:dyDescent="0.15">
      <c r="D126" s="26"/>
      <c r="E126" s="11"/>
    </row>
    <row r="127" spans="4:5" x14ac:dyDescent="0.15">
      <c r="D127" s="26"/>
      <c r="E127" s="11"/>
    </row>
    <row r="128" spans="4:5" x14ac:dyDescent="0.15">
      <c r="D128" s="26"/>
      <c r="E128" s="11"/>
    </row>
    <row r="129" spans="4:5" x14ac:dyDescent="0.15">
      <c r="D129" s="26"/>
      <c r="E129" s="11"/>
    </row>
    <row r="130" spans="4:5" x14ac:dyDescent="0.15">
      <c r="D130" s="26"/>
      <c r="E130" s="11"/>
    </row>
    <row r="131" spans="4:5" x14ac:dyDescent="0.15">
      <c r="D131" s="26"/>
      <c r="E131" s="11"/>
    </row>
    <row r="132" spans="4:5" x14ac:dyDescent="0.15">
      <c r="D132" s="26"/>
      <c r="E132" s="11"/>
    </row>
    <row r="133" spans="4:5" x14ac:dyDescent="0.15">
      <c r="D133" s="26"/>
      <c r="E133" s="11"/>
    </row>
    <row r="134" spans="4:5" x14ac:dyDescent="0.15">
      <c r="D134" s="26"/>
      <c r="E134" s="11"/>
    </row>
    <row r="135" spans="4:5" x14ac:dyDescent="0.15">
      <c r="D135" s="26"/>
      <c r="E135" s="11"/>
    </row>
    <row r="136" spans="4:5" x14ac:dyDescent="0.15">
      <c r="D136" s="26"/>
      <c r="E136" s="11"/>
    </row>
    <row r="137" spans="4:5" x14ac:dyDescent="0.15">
      <c r="D137" s="26"/>
      <c r="E137" s="11"/>
    </row>
    <row r="138" spans="4:5" x14ac:dyDescent="0.15">
      <c r="D138" s="26"/>
      <c r="E138" s="11"/>
    </row>
    <row r="139" spans="4:5" x14ac:dyDescent="0.15">
      <c r="D139" s="26"/>
      <c r="E139" s="11"/>
    </row>
    <row r="140" spans="4:5" x14ac:dyDescent="0.15">
      <c r="D140" s="26"/>
      <c r="E140" s="11"/>
    </row>
    <row r="141" spans="4:5" x14ac:dyDescent="0.15">
      <c r="D141" s="26"/>
      <c r="E141" s="11"/>
    </row>
    <row r="142" spans="4:5" x14ac:dyDescent="0.15">
      <c r="D142" s="26"/>
      <c r="E142" s="11"/>
    </row>
    <row r="143" spans="4:5" x14ac:dyDescent="0.15">
      <c r="D143" s="26"/>
      <c r="E143" s="11"/>
    </row>
    <row r="144" spans="4:5" x14ac:dyDescent="0.15">
      <c r="D144" s="26"/>
      <c r="E144" s="11"/>
    </row>
    <row r="145" spans="4:5" x14ac:dyDescent="0.15">
      <c r="D145" s="26"/>
      <c r="E145" s="11"/>
    </row>
    <row r="146" spans="4:5" x14ac:dyDescent="0.15">
      <c r="D146" s="26"/>
      <c r="E146" s="11"/>
    </row>
    <row r="147" spans="4:5" x14ac:dyDescent="0.15">
      <c r="D147" s="26"/>
      <c r="E147" s="11"/>
    </row>
    <row r="148" spans="4:5" x14ac:dyDescent="0.15">
      <c r="D148" s="26"/>
      <c r="E148" s="11"/>
    </row>
    <row r="149" spans="4:5" x14ac:dyDescent="0.15">
      <c r="D149" s="26"/>
      <c r="E149" s="11"/>
    </row>
    <row r="150" spans="4:5" x14ac:dyDescent="0.15">
      <c r="D150" s="26"/>
      <c r="E150" s="11"/>
    </row>
    <row r="151" spans="4:5" x14ac:dyDescent="0.15">
      <c r="D151" s="26"/>
      <c r="E151" s="11"/>
    </row>
    <row r="152" spans="4:5" x14ac:dyDescent="0.15">
      <c r="D152" s="26"/>
      <c r="E152" s="11"/>
    </row>
    <row r="153" spans="4:5" x14ac:dyDescent="0.15">
      <c r="D153" s="26"/>
      <c r="E153" s="11"/>
    </row>
    <row r="154" spans="4:5" x14ac:dyDescent="0.15">
      <c r="D154" s="26"/>
      <c r="E154" s="11"/>
    </row>
    <row r="155" spans="4:5" x14ac:dyDescent="0.15">
      <c r="D155" s="26"/>
      <c r="E155" s="11"/>
    </row>
    <row r="156" spans="4:5" x14ac:dyDescent="0.15">
      <c r="D156" s="26"/>
      <c r="E156" s="11"/>
    </row>
    <row r="157" spans="4:5" x14ac:dyDescent="0.15">
      <c r="D157" s="26"/>
      <c r="E157" s="11"/>
    </row>
    <row r="158" spans="4:5" x14ac:dyDescent="0.15">
      <c r="D158" s="26"/>
      <c r="E158" s="11"/>
    </row>
    <row r="159" spans="4:5" x14ac:dyDescent="0.15">
      <c r="D159" s="26"/>
      <c r="E159" s="11"/>
    </row>
    <row r="160" spans="4:5" x14ac:dyDescent="0.15">
      <c r="D160" s="26"/>
      <c r="E160" s="11"/>
    </row>
    <row r="161" spans="4:5" x14ac:dyDescent="0.15">
      <c r="D161" s="26"/>
      <c r="E161" s="11"/>
    </row>
    <row r="162" spans="4:5" x14ac:dyDescent="0.15">
      <c r="D162" s="26"/>
      <c r="E162" s="11"/>
    </row>
    <row r="163" spans="4:5" x14ac:dyDescent="0.15">
      <c r="D163" s="26"/>
      <c r="E163" s="11"/>
    </row>
    <row r="164" spans="4:5" x14ac:dyDescent="0.15">
      <c r="D164" s="26"/>
      <c r="E164" s="11"/>
    </row>
    <row r="165" spans="4:5" x14ac:dyDescent="0.15">
      <c r="D165" s="26"/>
      <c r="E165" s="11"/>
    </row>
    <row r="166" spans="4:5" x14ac:dyDescent="0.15">
      <c r="D166" s="26"/>
      <c r="E166" s="11"/>
    </row>
    <row r="167" spans="4:5" x14ac:dyDescent="0.15">
      <c r="D167" s="26"/>
      <c r="E167" s="11"/>
    </row>
    <row r="168" spans="4:5" x14ac:dyDescent="0.15">
      <c r="D168" s="26"/>
      <c r="E168" s="11"/>
    </row>
    <row r="169" spans="4:5" x14ac:dyDescent="0.15">
      <c r="D169" s="26"/>
      <c r="E169" s="11"/>
    </row>
    <row r="170" spans="4:5" x14ac:dyDescent="0.15">
      <c r="D170" s="26"/>
      <c r="E170" s="11"/>
    </row>
    <row r="171" spans="4:5" x14ac:dyDescent="0.15">
      <c r="D171" s="26"/>
      <c r="E171" s="11"/>
    </row>
    <row r="172" spans="4:5" x14ac:dyDescent="0.15">
      <c r="D172" s="26"/>
      <c r="E172" s="11"/>
    </row>
    <row r="173" spans="4:5" x14ac:dyDescent="0.15">
      <c r="D173" s="26"/>
      <c r="E173" s="11"/>
    </row>
    <row r="174" spans="4:5" x14ac:dyDescent="0.15">
      <c r="D174" s="26"/>
      <c r="E174" s="11"/>
    </row>
    <row r="175" spans="4:5" x14ac:dyDescent="0.15">
      <c r="D175" s="26"/>
      <c r="E175" s="11"/>
    </row>
    <row r="176" spans="4:5" x14ac:dyDescent="0.15">
      <c r="D176" s="26"/>
      <c r="E176" s="11"/>
    </row>
    <row r="177" spans="4:5" x14ac:dyDescent="0.15">
      <c r="D177" s="26"/>
      <c r="E177" s="11"/>
    </row>
    <row r="178" spans="4:5" x14ac:dyDescent="0.15">
      <c r="D178" s="26"/>
      <c r="E178" s="11"/>
    </row>
    <row r="179" spans="4:5" x14ac:dyDescent="0.15">
      <c r="D179" s="26"/>
      <c r="E179" s="11"/>
    </row>
    <row r="180" spans="4:5" x14ac:dyDescent="0.15">
      <c r="D180" s="26"/>
      <c r="E180" s="11"/>
    </row>
    <row r="181" spans="4:5" x14ac:dyDescent="0.15">
      <c r="D181" s="26"/>
      <c r="E181" s="11"/>
    </row>
    <row r="182" spans="4:5" x14ac:dyDescent="0.15">
      <c r="D182" s="26"/>
      <c r="E182" s="11"/>
    </row>
    <row r="183" spans="4:5" x14ac:dyDescent="0.15">
      <c r="D183" s="26"/>
      <c r="E183" s="11"/>
    </row>
    <row r="184" spans="4:5" x14ac:dyDescent="0.15">
      <c r="D184" s="26"/>
      <c r="E184" s="11"/>
    </row>
    <row r="185" spans="4:5" x14ac:dyDescent="0.15">
      <c r="D185" s="26"/>
      <c r="E185" s="11"/>
    </row>
    <row r="186" spans="4:5" x14ac:dyDescent="0.15">
      <c r="D186" s="26"/>
      <c r="E186" s="11"/>
    </row>
    <row r="187" spans="4:5" x14ac:dyDescent="0.15">
      <c r="D187" s="26"/>
      <c r="E187" s="11"/>
    </row>
    <row r="188" spans="4:5" x14ac:dyDescent="0.15">
      <c r="D188" s="26"/>
      <c r="E188" s="11"/>
    </row>
    <row r="189" spans="4:5" x14ac:dyDescent="0.15">
      <c r="D189" s="26"/>
      <c r="E189" s="11"/>
    </row>
    <row r="190" spans="4:5" x14ac:dyDescent="0.15">
      <c r="D190" s="26"/>
      <c r="E190" s="11"/>
    </row>
    <row r="191" spans="4:5" x14ac:dyDescent="0.15">
      <c r="D191" s="26"/>
      <c r="E191" s="11"/>
    </row>
    <row r="192" spans="4:5" x14ac:dyDescent="0.15">
      <c r="D192" s="26"/>
      <c r="E192" s="11"/>
    </row>
    <row r="193" spans="4:5" x14ac:dyDescent="0.15">
      <c r="D193" s="26"/>
      <c r="E193" s="11"/>
    </row>
    <row r="194" spans="4:5" x14ac:dyDescent="0.15">
      <c r="D194" s="26"/>
      <c r="E194" s="11"/>
    </row>
    <row r="195" spans="4:5" x14ac:dyDescent="0.15">
      <c r="D195" s="26"/>
      <c r="E195" s="11"/>
    </row>
    <row r="196" spans="4:5" x14ac:dyDescent="0.15">
      <c r="D196" s="26"/>
      <c r="E196" s="11"/>
    </row>
    <row r="197" spans="4:5" x14ac:dyDescent="0.15">
      <c r="D197" s="26"/>
      <c r="E197" s="11"/>
    </row>
    <row r="198" spans="4:5" x14ac:dyDescent="0.15">
      <c r="D198" s="26"/>
      <c r="E198" s="11"/>
    </row>
    <row r="199" spans="4:5" x14ac:dyDescent="0.15">
      <c r="D199" s="26"/>
      <c r="E199" s="11"/>
    </row>
    <row r="200" spans="4:5" x14ac:dyDescent="0.15">
      <c r="D200" s="26"/>
      <c r="E200" s="11"/>
    </row>
    <row r="201" spans="4:5" x14ac:dyDescent="0.15">
      <c r="D201" s="26"/>
      <c r="E201" s="11"/>
    </row>
    <row r="202" spans="4:5" x14ac:dyDescent="0.15">
      <c r="D202" s="26"/>
      <c r="E202" s="11"/>
    </row>
    <row r="203" spans="4:5" x14ac:dyDescent="0.15">
      <c r="D203" s="26"/>
      <c r="E203" s="11"/>
    </row>
    <row r="204" spans="4:5" x14ac:dyDescent="0.15">
      <c r="D204" s="26"/>
      <c r="E204" s="11"/>
    </row>
    <row r="205" spans="4:5" x14ac:dyDescent="0.15">
      <c r="D205" s="26"/>
      <c r="E205" s="11"/>
    </row>
    <row r="206" spans="4:5" x14ac:dyDescent="0.15">
      <c r="D206" s="26"/>
      <c r="E206" s="11"/>
    </row>
    <row r="207" spans="4:5" x14ac:dyDescent="0.15">
      <c r="D207" s="26"/>
      <c r="E207" s="11"/>
    </row>
    <row r="208" spans="4:5" x14ac:dyDescent="0.15">
      <c r="D208" s="26"/>
      <c r="E208" s="11"/>
    </row>
    <row r="209" spans="4:5" x14ac:dyDescent="0.15">
      <c r="D209" s="26"/>
      <c r="E209" s="11"/>
    </row>
    <row r="210" spans="4:5" x14ac:dyDescent="0.15">
      <c r="D210" s="26"/>
      <c r="E210" s="11"/>
    </row>
    <row r="211" spans="4:5" x14ac:dyDescent="0.15">
      <c r="D211" s="26"/>
      <c r="E211" s="11"/>
    </row>
    <row r="212" spans="4:5" x14ac:dyDescent="0.15">
      <c r="D212" s="26"/>
      <c r="E212" s="11"/>
    </row>
    <row r="213" spans="4:5" x14ac:dyDescent="0.15">
      <c r="D213" s="26"/>
      <c r="E213" s="11"/>
    </row>
    <row r="214" spans="4:5" x14ac:dyDescent="0.15">
      <c r="D214" s="26"/>
      <c r="E214" s="11"/>
    </row>
    <row r="215" spans="4:5" x14ac:dyDescent="0.15">
      <c r="D215" s="26"/>
      <c r="E215" s="11"/>
    </row>
    <row r="216" spans="4:5" x14ac:dyDescent="0.15">
      <c r="D216" s="26"/>
      <c r="E216" s="11"/>
    </row>
    <row r="217" spans="4:5" x14ac:dyDescent="0.15">
      <c r="D217" s="26"/>
      <c r="E217" s="11"/>
    </row>
    <row r="218" spans="4:5" x14ac:dyDescent="0.15">
      <c r="D218" s="26"/>
      <c r="E218" s="11"/>
    </row>
    <row r="219" spans="4:5" x14ac:dyDescent="0.15">
      <c r="D219" s="26"/>
      <c r="E219" s="11"/>
    </row>
    <row r="220" spans="4:5" x14ac:dyDescent="0.15">
      <c r="D220" s="26"/>
      <c r="E220" s="11"/>
    </row>
    <row r="221" spans="4:5" x14ac:dyDescent="0.15">
      <c r="D221" s="26"/>
      <c r="E221" s="11"/>
    </row>
    <row r="222" spans="4:5" x14ac:dyDescent="0.15">
      <c r="D222" s="26"/>
      <c r="E222" s="11"/>
    </row>
    <row r="223" spans="4:5" x14ac:dyDescent="0.15">
      <c r="D223" s="26"/>
      <c r="E223" s="11"/>
    </row>
    <row r="224" spans="4:5" x14ac:dyDescent="0.15">
      <c r="D224" s="26"/>
      <c r="E224" s="11"/>
    </row>
    <row r="225" spans="4:5" x14ac:dyDescent="0.15">
      <c r="D225" s="26"/>
      <c r="E225" s="11"/>
    </row>
    <row r="226" spans="4:5" x14ac:dyDescent="0.15">
      <c r="D226" s="26"/>
      <c r="E226" s="11"/>
    </row>
    <row r="227" spans="4:5" x14ac:dyDescent="0.15">
      <c r="D227" s="26"/>
      <c r="E227" s="11"/>
    </row>
    <row r="228" spans="4:5" x14ac:dyDescent="0.15">
      <c r="D228" s="26"/>
      <c r="E228" s="11"/>
    </row>
    <row r="229" spans="4:5" x14ac:dyDescent="0.15">
      <c r="D229" s="26"/>
      <c r="E229" s="11"/>
    </row>
    <row r="230" spans="4:5" x14ac:dyDescent="0.15">
      <c r="D230" s="26"/>
      <c r="E230" s="11"/>
    </row>
    <row r="231" spans="4:5" x14ac:dyDescent="0.15">
      <c r="D231" s="26"/>
      <c r="E231" s="11"/>
    </row>
    <row r="232" spans="4:5" x14ac:dyDescent="0.15">
      <c r="D232" s="26"/>
      <c r="E232" s="11"/>
    </row>
    <row r="233" spans="4:5" x14ac:dyDescent="0.15">
      <c r="D233" s="26"/>
      <c r="E233" s="11"/>
    </row>
    <row r="234" spans="4:5" x14ac:dyDescent="0.15">
      <c r="D234" s="26"/>
      <c r="E234" s="11"/>
    </row>
    <row r="235" spans="4:5" x14ac:dyDescent="0.15">
      <c r="D235" s="26"/>
      <c r="E235" s="11"/>
    </row>
    <row r="236" spans="4:5" x14ac:dyDescent="0.15">
      <c r="D236" s="26"/>
      <c r="E236" s="11"/>
    </row>
    <row r="237" spans="4:5" x14ac:dyDescent="0.15">
      <c r="D237" s="26"/>
      <c r="E237" s="11"/>
    </row>
    <row r="238" spans="4:5" x14ac:dyDescent="0.15">
      <c r="D238" s="26"/>
      <c r="E238" s="11"/>
    </row>
    <row r="239" spans="4:5" x14ac:dyDescent="0.15">
      <c r="D239" s="26"/>
      <c r="E239" s="11"/>
    </row>
    <row r="240" spans="4:5" x14ac:dyDescent="0.15">
      <c r="D240" s="26"/>
      <c r="E240" s="11"/>
    </row>
    <row r="241" spans="4:5" x14ac:dyDescent="0.15">
      <c r="D241" s="26"/>
      <c r="E241" s="11"/>
    </row>
    <row r="242" spans="4:5" x14ac:dyDescent="0.15">
      <c r="D242" s="26"/>
      <c r="E242" s="11"/>
    </row>
    <row r="243" spans="4:5" x14ac:dyDescent="0.15">
      <c r="D243" s="26"/>
      <c r="E243" s="11"/>
    </row>
    <row r="244" spans="4:5" x14ac:dyDescent="0.15">
      <c r="D244" s="26"/>
      <c r="E244" s="11"/>
    </row>
    <row r="245" spans="4:5" x14ac:dyDescent="0.15">
      <c r="D245" s="26"/>
      <c r="E245" s="11"/>
    </row>
    <row r="246" spans="4:5" x14ac:dyDescent="0.15">
      <c r="D246" s="26"/>
      <c r="E246" s="11"/>
    </row>
    <row r="247" spans="4:5" x14ac:dyDescent="0.15">
      <c r="D247" s="26"/>
      <c r="E247" s="11"/>
    </row>
    <row r="248" spans="4:5" x14ac:dyDescent="0.15">
      <c r="D248" s="26"/>
      <c r="E248" s="11"/>
    </row>
    <row r="249" spans="4:5" x14ac:dyDescent="0.15">
      <c r="D249" s="26"/>
      <c r="E249" s="11"/>
    </row>
    <row r="250" spans="4:5" x14ac:dyDescent="0.15">
      <c r="D250" s="26"/>
      <c r="E250" s="11"/>
    </row>
    <row r="251" spans="4:5" x14ac:dyDescent="0.15">
      <c r="D251" s="26"/>
      <c r="E251" s="11"/>
    </row>
    <row r="252" spans="4:5" x14ac:dyDescent="0.15">
      <c r="D252" s="26"/>
      <c r="E252" s="11"/>
    </row>
    <row r="253" spans="4:5" x14ac:dyDescent="0.15">
      <c r="D253" s="26"/>
      <c r="E253" s="11"/>
    </row>
    <row r="254" spans="4:5" x14ac:dyDescent="0.15">
      <c r="D254" s="26"/>
      <c r="E254" s="11"/>
    </row>
    <row r="255" spans="4:5" x14ac:dyDescent="0.15">
      <c r="D255" s="26"/>
      <c r="E255" s="11"/>
    </row>
    <row r="256" spans="4:5" x14ac:dyDescent="0.15">
      <c r="D256" s="26"/>
      <c r="E256" s="11"/>
    </row>
    <row r="257" spans="4:5" x14ac:dyDescent="0.15">
      <c r="D257" s="26"/>
      <c r="E257" s="11"/>
    </row>
    <row r="258" spans="4:5" x14ac:dyDescent="0.15">
      <c r="D258" s="26"/>
      <c r="E258" s="11"/>
    </row>
    <row r="259" spans="4:5" x14ac:dyDescent="0.15">
      <c r="D259" s="26"/>
      <c r="E259" s="11"/>
    </row>
    <row r="260" spans="4:5" x14ac:dyDescent="0.15">
      <c r="D260" s="26"/>
      <c r="E260" s="11"/>
    </row>
    <row r="261" spans="4:5" x14ac:dyDescent="0.15">
      <c r="D261" s="26"/>
      <c r="E261" s="11"/>
    </row>
    <row r="262" spans="4:5" x14ac:dyDescent="0.15">
      <c r="D262" s="26"/>
      <c r="E262" s="11"/>
    </row>
    <row r="263" spans="4:5" x14ac:dyDescent="0.15">
      <c r="D263" s="26"/>
      <c r="E263" s="11"/>
    </row>
    <row r="264" spans="4:5" x14ac:dyDescent="0.15">
      <c r="D264" s="26"/>
      <c r="E264" s="11"/>
    </row>
    <row r="265" spans="4:5" x14ac:dyDescent="0.15">
      <c r="D265" s="26"/>
      <c r="E265" s="11"/>
    </row>
    <row r="266" spans="4:5" x14ac:dyDescent="0.15">
      <c r="D266" s="26"/>
      <c r="E266" s="11"/>
    </row>
    <row r="267" spans="4:5" x14ac:dyDescent="0.15">
      <c r="D267" s="26"/>
      <c r="E267" s="11"/>
    </row>
    <row r="268" spans="4:5" x14ac:dyDescent="0.15">
      <c r="D268" s="26"/>
      <c r="E268" s="11"/>
    </row>
    <row r="269" spans="4:5" x14ac:dyDescent="0.15">
      <c r="D269" s="26"/>
      <c r="E269" s="11"/>
    </row>
    <row r="270" spans="4:5" x14ac:dyDescent="0.15">
      <c r="D270" s="26"/>
      <c r="E270" s="11"/>
    </row>
    <row r="271" spans="4:5" x14ac:dyDescent="0.15">
      <c r="D271" s="26"/>
      <c r="E271" s="11"/>
    </row>
    <row r="272" spans="4:5" x14ac:dyDescent="0.15">
      <c r="D272" s="26"/>
      <c r="E272" s="11"/>
    </row>
    <row r="273" spans="4:5" x14ac:dyDescent="0.15">
      <c r="D273" s="26"/>
      <c r="E273" s="11"/>
    </row>
    <row r="274" spans="4:5" x14ac:dyDescent="0.15">
      <c r="D274" s="26"/>
      <c r="E274" s="11"/>
    </row>
    <row r="275" spans="4:5" x14ac:dyDescent="0.15">
      <c r="D275" s="26"/>
      <c r="E275" s="11"/>
    </row>
    <row r="276" spans="4:5" x14ac:dyDescent="0.15">
      <c r="D276" s="26"/>
      <c r="E276" s="11"/>
    </row>
    <row r="277" spans="4:5" x14ac:dyDescent="0.15">
      <c r="D277" s="26"/>
      <c r="E277" s="11"/>
    </row>
    <row r="278" spans="4:5" x14ac:dyDescent="0.15">
      <c r="D278" s="26"/>
      <c r="E278" s="11"/>
    </row>
    <row r="279" spans="4:5" x14ac:dyDescent="0.15">
      <c r="D279" s="26"/>
      <c r="E279" s="11"/>
    </row>
    <row r="280" spans="4:5" x14ac:dyDescent="0.15">
      <c r="D280" s="26"/>
      <c r="E280" s="11"/>
    </row>
    <row r="281" spans="4:5" x14ac:dyDescent="0.15">
      <c r="D281" s="26"/>
      <c r="E281" s="11"/>
    </row>
    <row r="282" spans="4:5" x14ac:dyDescent="0.15">
      <c r="D282" s="26"/>
      <c r="E282" s="11"/>
    </row>
    <row r="283" spans="4:5" x14ac:dyDescent="0.15">
      <c r="D283" s="26"/>
      <c r="E283" s="11"/>
    </row>
    <row r="284" spans="4:5" x14ac:dyDescent="0.15">
      <c r="D284" s="26"/>
      <c r="E284" s="11"/>
    </row>
    <row r="285" spans="4:5" x14ac:dyDescent="0.15">
      <c r="D285" s="26"/>
      <c r="E285" s="11"/>
    </row>
    <row r="286" spans="4:5" x14ac:dyDescent="0.15">
      <c r="D286" s="26"/>
      <c r="E286" s="11"/>
    </row>
    <row r="287" spans="4:5" x14ac:dyDescent="0.15">
      <c r="D287" s="26"/>
      <c r="E287" s="11"/>
    </row>
    <row r="288" spans="4:5" x14ac:dyDescent="0.15">
      <c r="D288" s="26"/>
      <c r="E288" s="11"/>
    </row>
    <row r="289" spans="4:5" x14ac:dyDescent="0.15">
      <c r="D289" s="26"/>
      <c r="E289" s="11"/>
    </row>
    <row r="290" spans="4:5" x14ac:dyDescent="0.15">
      <c r="D290" s="26"/>
      <c r="E290" s="11"/>
    </row>
    <row r="291" spans="4:5" x14ac:dyDescent="0.15">
      <c r="D291" s="26"/>
      <c r="E291" s="11"/>
    </row>
    <row r="292" spans="4:5" x14ac:dyDescent="0.15">
      <c r="D292" s="26"/>
      <c r="E292" s="11"/>
    </row>
    <row r="293" spans="4:5" x14ac:dyDescent="0.15">
      <c r="D293" s="26"/>
      <c r="E293" s="11"/>
    </row>
    <row r="294" spans="4:5" x14ac:dyDescent="0.15">
      <c r="D294" s="26"/>
      <c r="E294" s="11"/>
    </row>
    <row r="295" spans="4:5" x14ac:dyDescent="0.15">
      <c r="D295" s="26"/>
      <c r="E295" s="11"/>
    </row>
    <row r="296" spans="4:5" x14ac:dyDescent="0.15">
      <c r="D296" s="26"/>
      <c r="E296" s="11"/>
    </row>
    <row r="297" spans="4:5" x14ac:dyDescent="0.15">
      <c r="D297" s="26"/>
      <c r="E297" s="11"/>
    </row>
    <row r="298" spans="4:5" x14ac:dyDescent="0.15">
      <c r="D298" s="26"/>
      <c r="E298" s="11"/>
    </row>
    <row r="299" spans="4:5" x14ac:dyDescent="0.15">
      <c r="D299" s="26"/>
      <c r="E299" s="11"/>
    </row>
    <row r="300" spans="4:5" x14ac:dyDescent="0.15">
      <c r="D300" s="26"/>
      <c r="E300" s="11"/>
    </row>
    <row r="301" spans="4:5" x14ac:dyDescent="0.15">
      <c r="D301" s="26"/>
      <c r="E301" s="11"/>
    </row>
    <row r="302" spans="4:5" x14ac:dyDescent="0.15">
      <c r="D302" s="26"/>
      <c r="E302" s="11"/>
    </row>
    <row r="303" spans="4:5" x14ac:dyDescent="0.15">
      <c r="D303" s="26"/>
      <c r="E303" s="11"/>
    </row>
    <row r="304" spans="4:5" x14ac:dyDescent="0.15">
      <c r="D304" s="26"/>
      <c r="E304" s="11"/>
    </row>
    <row r="305" spans="4:5" x14ac:dyDescent="0.15">
      <c r="D305" s="26"/>
      <c r="E305" s="11"/>
    </row>
    <row r="306" spans="4:5" x14ac:dyDescent="0.15">
      <c r="D306" s="26"/>
      <c r="E306" s="11"/>
    </row>
    <row r="307" spans="4:5" x14ac:dyDescent="0.15">
      <c r="D307" s="26"/>
      <c r="E307" s="11"/>
    </row>
    <row r="308" spans="4:5" x14ac:dyDescent="0.15">
      <c r="D308" s="26"/>
      <c r="E308" s="11"/>
    </row>
    <row r="309" spans="4:5" x14ac:dyDescent="0.15">
      <c r="D309" s="26"/>
      <c r="E309" s="11"/>
    </row>
    <row r="310" spans="4:5" x14ac:dyDescent="0.15">
      <c r="D310" s="26"/>
      <c r="E310" s="11"/>
    </row>
    <row r="311" spans="4:5" x14ac:dyDescent="0.15">
      <c r="D311" s="26"/>
      <c r="E311" s="11"/>
    </row>
    <row r="312" spans="4:5" x14ac:dyDescent="0.15">
      <c r="D312" s="26"/>
      <c r="E312" s="11"/>
    </row>
    <row r="313" spans="4:5" x14ac:dyDescent="0.15">
      <c r="D313" s="26"/>
      <c r="E313" s="11"/>
    </row>
    <row r="314" spans="4:5" x14ac:dyDescent="0.15">
      <c r="D314" s="26"/>
      <c r="E314" s="11"/>
    </row>
    <row r="315" spans="4:5" x14ac:dyDescent="0.15">
      <c r="D315" s="26"/>
      <c r="E315" s="11"/>
    </row>
    <row r="316" spans="4:5" x14ac:dyDescent="0.15">
      <c r="D316" s="26"/>
      <c r="E316" s="11"/>
    </row>
    <row r="317" spans="4:5" x14ac:dyDescent="0.15">
      <c r="D317" s="26"/>
      <c r="E317" s="11"/>
    </row>
    <row r="318" spans="4:5" x14ac:dyDescent="0.15">
      <c r="D318" s="26"/>
      <c r="E318" s="11"/>
    </row>
    <row r="319" spans="4:5" x14ac:dyDescent="0.15">
      <c r="D319" s="26"/>
      <c r="E319" s="11"/>
    </row>
    <row r="320" spans="4:5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1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480</v>
      </c>
      <c r="B3" s="21" t="s">
        <v>481</v>
      </c>
      <c r="C3" s="21" t="s">
        <v>481</v>
      </c>
      <c r="D3" s="21" t="s">
        <v>482</v>
      </c>
      <c r="E3" s="8">
        <v>0.38909999999999989</v>
      </c>
      <c r="F3" s="8">
        <v>0.2016</v>
      </c>
      <c r="G3" s="10">
        <v>0.5181</v>
      </c>
      <c r="H3" s="31">
        <v>1498</v>
      </c>
      <c r="I3" s="31">
        <v>-2796</v>
      </c>
      <c r="J3" s="10">
        <v>-0.1008</v>
      </c>
      <c r="K3" s="10">
        <v>0.23330000000000001</v>
      </c>
      <c r="L3" s="31">
        <v>0.32434600000000002</v>
      </c>
      <c r="M3" s="31">
        <v>-8.3049999999999999E-3</v>
      </c>
      <c r="N3" s="21" t="s">
        <v>2768</v>
      </c>
    </row>
    <row r="4" spans="1:14" x14ac:dyDescent="0.15">
      <c r="A4" s="21" t="s">
        <v>484</v>
      </c>
      <c r="B4" s="21" t="s">
        <v>485</v>
      </c>
      <c r="C4" s="21" t="s">
        <v>485</v>
      </c>
      <c r="D4" s="21" t="s">
        <v>486</v>
      </c>
      <c r="E4" s="10">
        <v>0.2291</v>
      </c>
      <c r="F4" s="10">
        <v>-0.33079999999999998</v>
      </c>
      <c r="G4" s="10">
        <v>-1.4440999999999999</v>
      </c>
      <c r="H4" s="31">
        <v>-2573.1999999999998</v>
      </c>
      <c r="I4" s="31">
        <v>-5264.4</v>
      </c>
      <c r="J4" s="10">
        <v>-0.15970000000000001</v>
      </c>
      <c r="K4" s="10">
        <v>0.1739</v>
      </c>
      <c r="L4" s="31">
        <v>0.17275699999999999</v>
      </c>
      <c r="M4" s="31">
        <v>-0.39815499999999998</v>
      </c>
      <c r="N4" s="21" t="s">
        <v>2695</v>
      </c>
    </row>
    <row r="5" spans="1:14" x14ac:dyDescent="0.15">
      <c r="A5" s="21" t="s">
        <v>487</v>
      </c>
      <c r="B5" s="21" t="s">
        <v>488</v>
      </c>
      <c r="C5" s="21" t="s">
        <v>488</v>
      </c>
      <c r="D5" s="21" t="s">
        <v>489</v>
      </c>
      <c r="E5" s="10">
        <v>0.16869999999999999</v>
      </c>
      <c r="F5" s="10">
        <v>0.58320000000000005</v>
      </c>
      <c r="G5" s="10">
        <v>3.4573</v>
      </c>
      <c r="H5" s="31">
        <v>4720.3999999999996</v>
      </c>
      <c r="I5" s="31">
        <v>-1660.4</v>
      </c>
      <c r="J5" s="10">
        <v>-5.2499999999999998E-2</v>
      </c>
      <c r="K5" s="10">
        <v>0.26319999999999999</v>
      </c>
      <c r="L5" s="31">
        <v>0.115283</v>
      </c>
      <c r="M5" s="31">
        <v>0.24638699999999999</v>
      </c>
      <c r="N5" s="21" t="s">
        <v>2769</v>
      </c>
    </row>
    <row r="6" spans="1:14" x14ac:dyDescent="0.15">
      <c r="A6" s="21" t="s">
        <v>491</v>
      </c>
      <c r="B6" s="21" t="s">
        <v>492</v>
      </c>
      <c r="C6" s="21" t="s">
        <v>492</v>
      </c>
      <c r="D6" s="21" t="s">
        <v>493</v>
      </c>
      <c r="E6" s="10">
        <v>0.20300000000000001</v>
      </c>
      <c r="F6" s="10">
        <v>-0.30149999999999999</v>
      </c>
      <c r="G6" s="10">
        <v>-1.4855</v>
      </c>
      <c r="H6" s="31">
        <v>-2976</v>
      </c>
      <c r="I6" s="31">
        <v>-4097.2</v>
      </c>
      <c r="J6" s="10">
        <v>-9.8000000000000004E-2</v>
      </c>
      <c r="K6" s="10">
        <v>0.22500000000000001</v>
      </c>
      <c r="L6" s="31">
        <v>0.14779600000000001</v>
      </c>
      <c r="M6" s="31">
        <v>-0.37686500000000001</v>
      </c>
      <c r="N6" s="21" t="s">
        <v>2770</v>
      </c>
    </row>
    <row r="7" spans="1:14" x14ac:dyDescent="0.15">
      <c r="A7" s="21" t="s">
        <v>481</v>
      </c>
      <c r="B7" s="21" t="s">
        <v>495</v>
      </c>
      <c r="C7" s="21" t="s">
        <v>495</v>
      </c>
      <c r="D7" s="21" t="s">
        <v>496</v>
      </c>
      <c r="E7" s="10">
        <v>0.1804</v>
      </c>
      <c r="F7" s="10">
        <v>0.58020000000000005</v>
      </c>
      <c r="G7" s="10">
        <v>3.2159</v>
      </c>
      <c r="H7" s="31">
        <v>6349.6</v>
      </c>
      <c r="I7" s="31">
        <v>-3540.8</v>
      </c>
      <c r="J7" s="10">
        <v>-8.539999999999999E-2</v>
      </c>
      <c r="K7" s="10">
        <v>0.4194</v>
      </c>
      <c r="L7" s="31">
        <v>0.125947</v>
      </c>
      <c r="M7" s="31">
        <v>0.39416800000000002</v>
      </c>
      <c r="N7" s="21" t="s">
        <v>2771</v>
      </c>
    </row>
    <row r="8" spans="1:14" x14ac:dyDescent="0.15">
      <c r="A8" s="21" t="s">
        <v>485</v>
      </c>
      <c r="B8" s="21" t="s">
        <v>498</v>
      </c>
      <c r="C8" s="21" t="s">
        <v>498</v>
      </c>
      <c r="D8" s="21" t="s">
        <v>499</v>
      </c>
      <c r="E8" s="10">
        <v>0.21429999999999999</v>
      </c>
      <c r="F8" s="10">
        <v>9.6699999999999994E-2</v>
      </c>
      <c r="G8" s="10">
        <v>0.45150000000000001</v>
      </c>
      <c r="H8" s="31">
        <v>843.6</v>
      </c>
      <c r="I8" s="31">
        <v>-1589.2</v>
      </c>
      <c r="J8" s="10">
        <v>-4.2999999999999997E-2</v>
      </c>
      <c r="K8" s="10">
        <v>0.28570000000000001</v>
      </c>
      <c r="L8" s="31">
        <v>0.147733</v>
      </c>
      <c r="M8" s="31">
        <v>2.2901999999999999E-2</v>
      </c>
      <c r="N8" s="21" t="s">
        <v>2772</v>
      </c>
    </row>
    <row r="9" spans="1:14" x14ac:dyDescent="0.15">
      <c r="A9" s="21" t="s">
        <v>488</v>
      </c>
      <c r="B9" s="21" t="s">
        <v>501</v>
      </c>
      <c r="C9" s="21" t="s">
        <v>501</v>
      </c>
      <c r="D9" s="21" t="s">
        <v>502</v>
      </c>
      <c r="E9" s="10">
        <v>0.33229999999999998</v>
      </c>
      <c r="F9" s="10">
        <v>-0.58889999999999998</v>
      </c>
      <c r="G9" s="10">
        <v>-1.7719</v>
      </c>
      <c r="H9" s="31">
        <v>-5006</v>
      </c>
      <c r="I9" s="31">
        <v>-6560.4</v>
      </c>
      <c r="J9" s="10">
        <v>-0.2006</v>
      </c>
      <c r="K9" s="10">
        <v>0.2</v>
      </c>
      <c r="L9" s="31">
        <v>0.270592</v>
      </c>
      <c r="M9" s="31">
        <v>-0.55447999999999997</v>
      </c>
      <c r="N9" s="21" t="s">
        <v>2773</v>
      </c>
    </row>
    <row r="10" spans="1:14" x14ac:dyDescent="0.15">
      <c r="A10" s="21" t="s">
        <v>492</v>
      </c>
      <c r="B10" s="21" t="s">
        <v>504</v>
      </c>
      <c r="C10" s="21" t="s">
        <v>504</v>
      </c>
      <c r="D10" s="21" t="s">
        <v>505</v>
      </c>
      <c r="E10" s="10">
        <v>0.18840000000000001</v>
      </c>
      <c r="F10" s="10">
        <v>-0.1719</v>
      </c>
      <c r="G10" s="10">
        <v>-0.91269999999999996</v>
      </c>
      <c r="H10" s="31">
        <v>-1232</v>
      </c>
      <c r="I10" s="31">
        <v>-2208</v>
      </c>
      <c r="J10" s="10">
        <v>-7.0199999999999999E-2</v>
      </c>
      <c r="K10" s="10">
        <v>0.2</v>
      </c>
      <c r="L10" s="31">
        <v>0.14691000000000001</v>
      </c>
      <c r="M10" s="31">
        <v>-0.19947100000000001</v>
      </c>
      <c r="N10" s="21" t="s">
        <v>2774</v>
      </c>
    </row>
    <row r="11" spans="1:14" x14ac:dyDescent="0.15">
      <c r="A11" s="21" t="s">
        <v>495</v>
      </c>
      <c r="B11" s="21" t="s">
        <v>507</v>
      </c>
      <c r="C11" s="21" t="s">
        <v>507</v>
      </c>
      <c r="D11" s="21" t="s">
        <v>508</v>
      </c>
      <c r="E11" s="10">
        <v>0.18720000000000001</v>
      </c>
      <c r="F11" s="10">
        <v>-0.34570000000000001</v>
      </c>
      <c r="G11" s="10">
        <v>-1.8468</v>
      </c>
      <c r="H11" s="31">
        <v>-2534</v>
      </c>
      <c r="I11" s="31">
        <v>-2534</v>
      </c>
      <c r="J11" s="10">
        <v>-8.8499999999999995E-2</v>
      </c>
      <c r="K11" s="10">
        <v>0.2286</v>
      </c>
      <c r="L11" s="31">
        <v>0.146896</v>
      </c>
      <c r="M11" s="31">
        <v>-0.29835299999999998</v>
      </c>
      <c r="N11" s="21" t="s">
        <v>1683</v>
      </c>
    </row>
    <row r="12" spans="1:14" x14ac:dyDescent="0.15">
      <c r="A12" s="21" t="s">
        <v>498</v>
      </c>
      <c r="B12" s="21" t="s">
        <v>509</v>
      </c>
      <c r="C12" s="21" t="s">
        <v>509</v>
      </c>
      <c r="D12" s="21" t="s">
        <v>510</v>
      </c>
      <c r="E12" s="10">
        <v>9.1899999999999996E-2</v>
      </c>
      <c r="F12" s="10">
        <v>0.52149999999999996</v>
      </c>
      <c r="G12" s="10">
        <v>5.6748000000000003</v>
      </c>
      <c r="H12" s="31">
        <v>3326.8</v>
      </c>
      <c r="I12" s="31">
        <v>-1085.2</v>
      </c>
      <c r="J12" s="10">
        <v>-4.0099999999999997E-2</v>
      </c>
      <c r="K12" s="10">
        <v>0.4783</v>
      </c>
      <c r="L12" s="31">
        <v>5.7285000000000003E-2</v>
      </c>
      <c r="M12" s="31">
        <v>0.35778599999999999</v>
      </c>
      <c r="N12" s="21" t="s">
        <v>2775</v>
      </c>
    </row>
    <row r="13" spans="1:14" x14ac:dyDescent="0.15">
      <c r="A13" s="21" t="s">
        <v>501</v>
      </c>
      <c r="B13" s="21" t="s">
        <v>511</v>
      </c>
      <c r="C13" s="21" t="s">
        <v>511</v>
      </c>
      <c r="D13" s="21" t="s">
        <v>512</v>
      </c>
      <c r="E13" s="10">
        <v>-6.9900000000000004E-2</v>
      </c>
      <c r="F13" s="10">
        <v>-6.6600000000000006E-2</v>
      </c>
      <c r="G13" s="10">
        <v>0.95279999999999998</v>
      </c>
      <c r="H13" s="31">
        <v>-482.4</v>
      </c>
      <c r="I13" s="31">
        <v>-2282.8000000000002</v>
      </c>
      <c r="J13" s="10">
        <v>-8.3199999999999996E-2</v>
      </c>
      <c r="K13" s="10">
        <v>0.30559999999999998</v>
      </c>
      <c r="L13" s="31">
        <v>-8.5709999999999995E-2</v>
      </c>
      <c r="M13" s="31">
        <v>-0.12085600000000001</v>
      </c>
      <c r="N13" s="21" t="s">
        <v>2729</v>
      </c>
    </row>
    <row r="14" spans="1:14" x14ac:dyDescent="0.15">
      <c r="A14" s="21" t="s">
        <v>504</v>
      </c>
      <c r="B14" s="21" t="s">
        <v>514</v>
      </c>
      <c r="C14" s="21" t="s">
        <v>514</v>
      </c>
      <c r="D14" s="21" t="s">
        <v>515</v>
      </c>
      <c r="E14" s="10">
        <v>-1.2999999999999999E-2</v>
      </c>
      <c r="F14" s="10">
        <v>3.3000000000000002E-2</v>
      </c>
      <c r="G14" s="10">
        <v>-2.5470000000000002</v>
      </c>
      <c r="H14" s="31">
        <v>232</v>
      </c>
      <c r="I14" s="31">
        <v>-3553.2</v>
      </c>
      <c r="J14" s="10">
        <v>-0.11940000000000001</v>
      </c>
      <c r="K14" s="10">
        <v>0.2</v>
      </c>
      <c r="L14" s="31">
        <v>-3.5520000000000003E-2</v>
      </c>
      <c r="M14" s="31">
        <v>-0.12848599999999999</v>
      </c>
      <c r="N14" s="21" t="s">
        <v>2776</v>
      </c>
    </row>
    <row r="15" spans="1:14" x14ac:dyDescent="0.15">
      <c r="A15" s="21" t="s">
        <v>507</v>
      </c>
      <c r="B15" s="21" t="s">
        <v>190</v>
      </c>
      <c r="C15" s="21" t="s">
        <v>190</v>
      </c>
      <c r="D15" s="21" t="s">
        <v>517</v>
      </c>
      <c r="E15" s="10">
        <v>0.1222</v>
      </c>
      <c r="F15" s="10">
        <v>-5.9499999999999997E-2</v>
      </c>
      <c r="G15" s="10">
        <v>-0.48649999999999999</v>
      </c>
      <c r="H15" s="31">
        <v>-486.4</v>
      </c>
      <c r="I15" s="31">
        <v>-2310.8000000000002</v>
      </c>
      <c r="J15" s="10">
        <v>-7.3399999999999993E-2</v>
      </c>
      <c r="K15" s="10">
        <v>0.30430000000000001</v>
      </c>
      <c r="L15" s="31">
        <v>7.7308000000000002E-2</v>
      </c>
      <c r="M15" s="31">
        <v>-0.113565</v>
      </c>
      <c r="N15" s="21" t="s">
        <v>2777</v>
      </c>
    </row>
    <row r="16" spans="1:14" x14ac:dyDescent="0.15">
      <c r="A16" s="21" t="s">
        <v>509</v>
      </c>
      <c r="B16" s="21" t="s">
        <v>268</v>
      </c>
      <c r="C16" s="21" t="s">
        <v>268</v>
      </c>
      <c r="D16" s="21" t="s">
        <v>519</v>
      </c>
      <c r="E16" s="10">
        <v>6.9400000000000003E-2</v>
      </c>
      <c r="F16" s="10">
        <v>-0.38900000000000001</v>
      </c>
      <c r="G16" s="10">
        <v>-5.6052999999999997</v>
      </c>
      <c r="H16" s="31">
        <v>-2972.4</v>
      </c>
      <c r="I16" s="31">
        <v>-3078.4</v>
      </c>
      <c r="J16" s="10">
        <v>-9.8299999999999998E-2</v>
      </c>
      <c r="K16" s="10">
        <v>0.18029999999999999</v>
      </c>
      <c r="L16" s="31">
        <v>3.6462000000000001E-2</v>
      </c>
      <c r="M16" s="31">
        <v>-0.39489299999999999</v>
      </c>
      <c r="N16" s="21" t="s">
        <v>2310</v>
      </c>
    </row>
    <row r="17" spans="1:14" x14ac:dyDescent="0.15">
      <c r="A17" s="21" t="s">
        <v>511</v>
      </c>
      <c r="B17" s="21" t="s">
        <v>329</v>
      </c>
      <c r="C17" s="21" t="s">
        <v>329</v>
      </c>
      <c r="D17" s="21" t="s">
        <v>521</v>
      </c>
      <c r="E17" s="10">
        <v>2.1999999999999999E-2</v>
      </c>
      <c r="F17" s="10">
        <v>-0.93599999999999994</v>
      </c>
      <c r="G17" s="10">
        <v>-42.608699999999999</v>
      </c>
      <c r="H17" s="31">
        <v>-9054.4</v>
      </c>
      <c r="I17" s="31">
        <v>-12704.8</v>
      </c>
      <c r="J17" s="10">
        <v>-0.34150000000000003</v>
      </c>
      <c r="K17" s="10">
        <v>0.2576</v>
      </c>
      <c r="L17" s="31">
        <v>-7.489E-3</v>
      </c>
      <c r="M17" s="31">
        <v>-0.89311099999999999</v>
      </c>
      <c r="N17" s="21" t="s">
        <v>1808</v>
      </c>
    </row>
    <row r="18" spans="1:14" x14ac:dyDescent="0.15">
      <c r="A18" s="21" t="s">
        <v>514</v>
      </c>
      <c r="B18" s="21" t="s">
        <v>393</v>
      </c>
      <c r="C18" s="21" t="s">
        <v>393</v>
      </c>
      <c r="D18" s="21" t="s">
        <v>523</v>
      </c>
      <c r="E18" s="10">
        <v>-2.5000000000000001E-2</v>
      </c>
      <c r="F18" s="10">
        <v>-0.70379999999999998</v>
      </c>
      <c r="G18" s="10">
        <v>28.100200000000001</v>
      </c>
      <c r="H18" s="31">
        <v>-6526.4</v>
      </c>
      <c r="I18" s="31">
        <v>-7394</v>
      </c>
      <c r="J18" s="10">
        <v>-0.19139999999999999</v>
      </c>
      <c r="K18" s="10">
        <v>0.18310000000000001</v>
      </c>
      <c r="L18" s="31">
        <v>-5.2082999999999997E-2</v>
      </c>
      <c r="M18" s="31">
        <v>-0.67094600000000004</v>
      </c>
      <c r="N18" s="21" t="s">
        <v>1808</v>
      </c>
    </row>
    <row r="19" spans="1:14" x14ac:dyDescent="0.15">
      <c r="A19" s="21" t="s">
        <v>190</v>
      </c>
      <c r="B19" s="21" t="s">
        <v>451</v>
      </c>
      <c r="C19" s="21" t="s">
        <v>451</v>
      </c>
      <c r="D19" s="21" t="s">
        <v>525</v>
      </c>
      <c r="E19" s="10">
        <v>-8.5099999999999995E-2</v>
      </c>
      <c r="F19" s="10">
        <v>0.35699999999999998</v>
      </c>
      <c r="G19" s="10">
        <v>-4.1928000000000001</v>
      </c>
      <c r="H19" s="31">
        <v>3366</v>
      </c>
      <c r="I19" s="31">
        <v>-1255.5999999999999</v>
      </c>
      <c r="J19" s="10">
        <v>-3.5200000000000002E-2</v>
      </c>
      <c r="K19" s="10">
        <v>0.37140000000000001</v>
      </c>
      <c r="L19" s="31">
        <v>-0.102003</v>
      </c>
      <c r="M19" s="31">
        <v>0.23017699999999999</v>
      </c>
      <c r="N19" s="21" t="s">
        <v>2778</v>
      </c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40</v>
      </c>
      <c r="B50" s="26" t="s">
        <v>87</v>
      </c>
      <c r="D50" s="26"/>
      <c r="E50" s="11"/>
      <c r="G50" t="s">
        <v>40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481</v>
      </c>
      <c r="H51">
        <v>-138.4</v>
      </c>
    </row>
    <row r="52" spans="1:8" x14ac:dyDescent="0.15">
      <c r="A52" s="26" t="s">
        <v>91</v>
      </c>
      <c r="B52" s="26" t="s">
        <v>528</v>
      </c>
      <c r="D52" s="26"/>
      <c r="E52" s="11"/>
      <c r="G52" t="s">
        <v>529</v>
      </c>
      <c r="H52">
        <v>-256.8</v>
      </c>
    </row>
    <row r="53" spans="1:8" x14ac:dyDescent="0.15">
      <c r="A53" s="26" t="s">
        <v>94</v>
      </c>
      <c r="B53" s="26" t="s">
        <v>1690</v>
      </c>
      <c r="D53" s="26"/>
      <c r="E53" s="11"/>
      <c r="G53" t="s">
        <v>531</v>
      </c>
      <c r="H53">
        <v>-513.6</v>
      </c>
    </row>
    <row r="54" spans="1:8" x14ac:dyDescent="0.15">
      <c r="A54" s="26" t="s">
        <v>97</v>
      </c>
      <c r="B54" s="26" t="s">
        <v>532</v>
      </c>
      <c r="D54" s="26"/>
      <c r="E54" s="11"/>
      <c r="G54" t="s">
        <v>533</v>
      </c>
      <c r="H54">
        <v>-542</v>
      </c>
    </row>
    <row r="55" spans="1:8" x14ac:dyDescent="0.15">
      <c r="A55" s="26" t="s">
        <v>100</v>
      </c>
      <c r="B55" s="26" t="s">
        <v>2779</v>
      </c>
      <c r="D55" s="26"/>
      <c r="E55" s="11"/>
      <c r="G55" t="s">
        <v>535</v>
      </c>
      <c r="H55">
        <v>-530.4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536</v>
      </c>
      <c r="H56">
        <v>-583</v>
      </c>
    </row>
    <row r="57" spans="1:8" x14ac:dyDescent="0.15">
      <c r="A57" s="26" t="s">
        <v>106</v>
      </c>
      <c r="B57" s="26" t="s">
        <v>2780</v>
      </c>
      <c r="D57" s="26"/>
      <c r="E57" s="11"/>
      <c r="G57" t="s">
        <v>538</v>
      </c>
      <c r="H57">
        <v>-153</v>
      </c>
    </row>
    <row r="58" spans="1:8" x14ac:dyDescent="0.15">
      <c r="A58" s="26" t="s">
        <v>109</v>
      </c>
      <c r="B58" s="26" t="s">
        <v>2781</v>
      </c>
      <c r="D58" s="26"/>
      <c r="E58" s="11"/>
      <c r="G58" t="s">
        <v>540</v>
      </c>
      <c r="H58">
        <v>-423</v>
      </c>
    </row>
    <row r="59" spans="1:8" x14ac:dyDescent="0.15">
      <c r="A59" s="26" t="s">
        <v>64</v>
      </c>
      <c r="B59" s="26" t="s">
        <v>1921</v>
      </c>
      <c r="D59" s="26"/>
      <c r="E59" s="11"/>
      <c r="G59" t="s">
        <v>541</v>
      </c>
      <c r="H59">
        <v>-273</v>
      </c>
    </row>
    <row r="60" spans="1:8" x14ac:dyDescent="0.15">
      <c r="A60" s="26" t="s">
        <v>114</v>
      </c>
      <c r="B60" s="26" t="s">
        <v>2782</v>
      </c>
      <c r="D60" s="26"/>
      <c r="E60" s="11"/>
      <c r="G60" t="s">
        <v>543</v>
      </c>
      <c r="H60">
        <v>37</v>
      </c>
    </row>
    <row r="61" spans="1:8" x14ac:dyDescent="0.15">
      <c r="A61" s="26" t="s">
        <v>117</v>
      </c>
      <c r="B61" s="26" t="s">
        <v>2783</v>
      </c>
      <c r="D61" s="26"/>
      <c r="E61" s="11"/>
      <c r="G61" t="s">
        <v>545</v>
      </c>
      <c r="H61">
        <v>367</v>
      </c>
    </row>
    <row r="62" spans="1:8" x14ac:dyDescent="0.15">
      <c r="A62" s="26" t="s">
        <v>120</v>
      </c>
      <c r="B62" s="26" t="s">
        <v>2784</v>
      </c>
      <c r="D62" s="26"/>
      <c r="E62" s="11"/>
      <c r="G62" t="s">
        <v>547</v>
      </c>
      <c r="H62">
        <v>327</v>
      </c>
    </row>
    <row r="63" spans="1:8" x14ac:dyDescent="0.15">
      <c r="A63" t="s">
        <v>123</v>
      </c>
      <c r="B63" t="s">
        <v>2785</v>
      </c>
      <c r="D63" s="26"/>
      <c r="E63" s="11"/>
      <c r="G63" t="s">
        <v>549</v>
      </c>
      <c r="H63">
        <v>177</v>
      </c>
    </row>
    <row r="64" spans="1:8" x14ac:dyDescent="0.15">
      <c r="A64" t="s">
        <v>126</v>
      </c>
      <c r="B64" t="s">
        <v>127</v>
      </c>
      <c r="D64" s="26"/>
      <c r="E64" s="11"/>
      <c r="G64" t="s">
        <v>550</v>
      </c>
      <c r="H64">
        <v>357</v>
      </c>
    </row>
    <row r="65" spans="1:8" x14ac:dyDescent="0.15">
      <c r="A65" t="s">
        <v>129</v>
      </c>
      <c r="B65" t="s">
        <v>2786</v>
      </c>
      <c r="D65" s="26"/>
      <c r="E65" s="11"/>
      <c r="G65" t="s">
        <v>552</v>
      </c>
      <c r="H65">
        <v>48.6</v>
      </c>
    </row>
    <row r="66" spans="1:8" x14ac:dyDescent="0.15">
      <c r="A66" t="s">
        <v>132</v>
      </c>
      <c r="B66" t="s">
        <v>2787</v>
      </c>
      <c r="D66" s="26"/>
      <c r="E66" s="11"/>
      <c r="G66" t="s">
        <v>554</v>
      </c>
      <c r="H66">
        <v>688.6</v>
      </c>
    </row>
    <row r="67" spans="1:8" x14ac:dyDescent="0.15">
      <c r="A67" t="s">
        <v>126</v>
      </c>
      <c r="B67" t="s">
        <v>135</v>
      </c>
      <c r="D67" s="26"/>
      <c r="E67" s="11"/>
      <c r="G67" t="s">
        <v>555</v>
      </c>
      <c r="H67">
        <v>828.6</v>
      </c>
    </row>
    <row r="68" spans="1:8" x14ac:dyDescent="0.15">
      <c r="A68" t="s">
        <v>137</v>
      </c>
      <c r="B68" t="s">
        <v>2788</v>
      </c>
      <c r="D68" s="26"/>
      <c r="E68" s="11"/>
      <c r="G68" t="s">
        <v>557</v>
      </c>
      <c r="H68">
        <v>1068.5999999999999</v>
      </c>
    </row>
    <row r="69" spans="1:8" x14ac:dyDescent="0.15">
      <c r="A69" t="s">
        <v>140</v>
      </c>
      <c r="B69" t="s">
        <v>2789</v>
      </c>
      <c r="D69" s="26"/>
      <c r="E69" s="11"/>
      <c r="G69" t="s">
        <v>559</v>
      </c>
      <c r="H69">
        <v>1068.5999999999999</v>
      </c>
    </row>
    <row r="70" spans="1:8" x14ac:dyDescent="0.15">
      <c r="A70" t="s">
        <v>143</v>
      </c>
      <c r="B70" t="s">
        <v>2790</v>
      </c>
      <c r="D70" s="26"/>
      <c r="E70" s="11"/>
      <c r="G70" t="s">
        <v>561</v>
      </c>
      <c r="H70">
        <v>1558.6</v>
      </c>
    </row>
    <row r="71" spans="1:8" x14ac:dyDescent="0.15">
      <c r="A71" t="s">
        <v>146</v>
      </c>
      <c r="B71" t="s">
        <v>1647</v>
      </c>
      <c r="D71" s="26"/>
      <c r="E71" s="11"/>
      <c r="G71" t="s">
        <v>563</v>
      </c>
      <c r="H71">
        <v>1458.6</v>
      </c>
    </row>
    <row r="72" spans="1:8" x14ac:dyDescent="0.15">
      <c r="A72" t="s">
        <v>149</v>
      </c>
      <c r="B72" t="s">
        <v>1949</v>
      </c>
      <c r="D72" s="26"/>
      <c r="E72" s="11"/>
      <c r="G72" t="s">
        <v>565</v>
      </c>
      <c r="H72">
        <v>986</v>
      </c>
    </row>
    <row r="73" spans="1:8" x14ac:dyDescent="0.15">
      <c r="A73" t="s">
        <v>126</v>
      </c>
      <c r="B73" t="s">
        <v>152</v>
      </c>
      <c r="D73" s="26"/>
      <c r="E73" s="11"/>
      <c r="G73" t="s">
        <v>566</v>
      </c>
      <c r="H73">
        <v>923.4</v>
      </c>
    </row>
    <row r="74" spans="1:8" x14ac:dyDescent="0.15">
      <c r="A74" t="s">
        <v>154</v>
      </c>
      <c r="B74" t="s">
        <v>2791</v>
      </c>
      <c r="D74" s="26"/>
      <c r="E74" s="11"/>
      <c r="G74" t="s">
        <v>568</v>
      </c>
      <c r="H74">
        <v>759.2</v>
      </c>
    </row>
    <row r="75" spans="1:8" x14ac:dyDescent="0.15">
      <c r="A75" t="s">
        <v>157</v>
      </c>
      <c r="B75" t="s">
        <v>2792</v>
      </c>
      <c r="D75" s="26"/>
      <c r="E75" s="11"/>
      <c r="G75" t="s">
        <v>570</v>
      </c>
      <c r="H75">
        <v>759.2</v>
      </c>
    </row>
    <row r="76" spans="1:8" x14ac:dyDescent="0.15">
      <c r="A76" t="s">
        <v>160</v>
      </c>
      <c r="B76" t="s">
        <v>2793</v>
      </c>
      <c r="D76" s="26"/>
      <c r="E76" s="11"/>
      <c r="G76" t="s">
        <v>572</v>
      </c>
      <c r="H76">
        <v>759.2</v>
      </c>
    </row>
    <row r="77" spans="1:8" x14ac:dyDescent="0.15">
      <c r="A77" t="s">
        <v>126</v>
      </c>
      <c r="B77" t="s">
        <v>163</v>
      </c>
      <c r="D77" s="26"/>
      <c r="E77" s="11"/>
      <c r="G77" t="s">
        <v>573</v>
      </c>
      <c r="H77">
        <v>295</v>
      </c>
    </row>
    <row r="78" spans="1:8" x14ac:dyDescent="0.15">
      <c r="A78" t="s">
        <v>165</v>
      </c>
      <c r="B78" t="s">
        <v>2794</v>
      </c>
      <c r="D78" s="26"/>
      <c r="E78" s="11"/>
      <c r="G78" t="s">
        <v>575</v>
      </c>
      <c r="H78">
        <v>122.4</v>
      </c>
    </row>
    <row r="79" spans="1:8" x14ac:dyDescent="0.15">
      <c r="A79" t="s">
        <v>168</v>
      </c>
      <c r="B79" t="s">
        <v>2795</v>
      </c>
      <c r="D79" s="26"/>
      <c r="E79" s="11"/>
      <c r="G79" t="s">
        <v>577</v>
      </c>
      <c r="H79">
        <v>358.2</v>
      </c>
    </row>
    <row r="80" spans="1:8" x14ac:dyDescent="0.15">
      <c r="A80" t="s">
        <v>171</v>
      </c>
      <c r="B80" t="s">
        <v>578</v>
      </c>
      <c r="D80" s="26"/>
      <c r="E80" s="11"/>
      <c r="G80" t="s">
        <v>579</v>
      </c>
      <c r="H80">
        <v>2088.1999999999998</v>
      </c>
    </row>
    <row r="81" spans="1:8" x14ac:dyDescent="0.15">
      <c r="A81" t="s">
        <v>174</v>
      </c>
      <c r="B81" t="s">
        <v>2794</v>
      </c>
      <c r="D81" s="26"/>
      <c r="E81" s="11"/>
      <c r="G81" t="s">
        <v>581</v>
      </c>
      <c r="H81">
        <v>3808.2</v>
      </c>
    </row>
    <row r="82" spans="1:8" x14ac:dyDescent="0.15">
      <c r="A82" t="s">
        <v>177</v>
      </c>
      <c r="B82" t="s">
        <v>1871</v>
      </c>
      <c r="D82" s="26"/>
      <c r="E82" s="11"/>
      <c r="G82" t="s">
        <v>583</v>
      </c>
      <c r="H82">
        <v>4508.2</v>
      </c>
    </row>
    <row r="83" spans="1:8" x14ac:dyDescent="0.15">
      <c r="A83" t="s">
        <v>180</v>
      </c>
      <c r="B83" t="s">
        <v>2796</v>
      </c>
      <c r="D83" s="26"/>
      <c r="E83" s="11"/>
      <c r="G83" t="s">
        <v>585</v>
      </c>
      <c r="H83">
        <v>5258.2</v>
      </c>
    </row>
    <row r="84" spans="1:8" x14ac:dyDescent="0.15">
      <c r="A84" t="s">
        <v>126</v>
      </c>
      <c r="B84" t="s">
        <v>183</v>
      </c>
      <c r="D84" s="26"/>
      <c r="E84" s="11"/>
      <c r="G84" t="s">
        <v>586</v>
      </c>
      <c r="H84">
        <v>3711.4</v>
      </c>
    </row>
    <row r="85" spans="1:8" x14ac:dyDescent="0.15">
      <c r="A85" t="s">
        <v>185</v>
      </c>
      <c r="B85" t="s">
        <v>2797</v>
      </c>
      <c r="D85" s="26"/>
      <c r="E85" s="11"/>
      <c r="G85" t="s">
        <v>588</v>
      </c>
      <c r="H85">
        <v>3117.2</v>
      </c>
    </row>
    <row r="86" spans="1:8" x14ac:dyDescent="0.15">
      <c r="A86" t="s">
        <v>188</v>
      </c>
      <c r="B86" t="s">
        <v>2798</v>
      </c>
      <c r="D86" s="26"/>
      <c r="E86" s="11"/>
      <c r="G86" t="s">
        <v>590</v>
      </c>
      <c r="H86">
        <v>2463</v>
      </c>
    </row>
    <row r="87" spans="1:8" x14ac:dyDescent="0.15">
      <c r="A87" t="s">
        <v>191</v>
      </c>
      <c r="B87" t="s">
        <v>2799</v>
      </c>
      <c r="D87" s="26"/>
      <c r="E87" s="11"/>
      <c r="G87" t="s">
        <v>591</v>
      </c>
      <c r="H87">
        <v>2090.4</v>
      </c>
    </row>
    <row r="88" spans="1:8" x14ac:dyDescent="0.15">
      <c r="A88" t="s">
        <v>126</v>
      </c>
      <c r="B88" t="s">
        <v>194</v>
      </c>
      <c r="D88" s="26"/>
      <c r="E88" s="11"/>
      <c r="G88" t="s">
        <v>592</v>
      </c>
      <c r="H88">
        <v>2446.1999999999998</v>
      </c>
    </row>
    <row r="89" spans="1:8" x14ac:dyDescent="0.15">
      <c r="A89" t="s">
        <v>196</v>
      </c>
      <c r="B89" t="s">
        <v>2800</v>
      </c>
      <c r="D89" s="26"/>
      <c r="E89" s="11"/>
      <c r="G89" t="s">
        <v>594</v>
      </c>
      <c r="H89">
        <v>3506.2</v>
      </c>
    </row>
    <row r="90" spans="1:8" x14ac:dyDescent="0.15">
      <c r="A90" t="s">
        <v>199</v>
      </c>
      <c r="B90" t="s">
        <v>2801</v>
      </c>
      <c r="D90" s="26"/>
      <c r="E90" s="11"/>
      <c r="G90" t="s">
        <v>596</v>
      </c>
      <c r="H90">
        <v>2422</v>
      </c>
    </row>
    <row r="91" spans="1:8" x14ac:dyDescent="0.15">
      <c r="A91" t="s">
        <v>202</v>
      </c>
      <c r="B91" t="s">
        <v>1845</v>
      </c>
      <c r="D91" s="26"/>
      <c r="E91" s="11"/>
      <c r="G91" t="s">
        <v>598</v>
      </c>
      <c r="H91">
        <v>1805.2</v>
      </c>
    </row>
    <row r="92" spans="1:8" x14ac:dyDescent="0.15">
      <c r="A92" t="s">
        <v>126</v>
      </c>
      <c r="B92" t="s">
        <v>205</v>
      </c>
      <c r="D92" s="26"/>
      <c r="E92" s="11"/>
      <c r="G92" t="s">
        <v>599</v>
      </c>
      <c r="H92">
        <v>1676.8</v>
      </c>
    </row>
    <row r="93" spans="1:8" x14ac:dyDescent="0.15">
      <c r="A93" t="s">
        <v>207</v>
      </c>
      <c r="B93" t="s">
        <v>2561</v>
      </c>
      <c r="D93" s="26"/>
      <c r="E93" s="11"/>
      <c r="G93" t="s">
        <v>601</v>
      </c>
      <c r="H93">
        <v>2562.6</v>
      </c>
    </row>
    <row r="94" spans="1:8" x14ac:dyDescent="0.15">
      <c r="A94" t="s">
        <v>210</v>
      </c>
      <c r="B94" t="s">
        <v>2802</v>
      </c>
      <c r="D94" s="26"/>
      <c r="E94" s="11"/>
      <c r="G94" t="s">
        <v>603</v>
      </c>
      <c r="H94">
        <v>3662.6</v>
      </c>
    </row>
    <row r="95" spans="1:8" x14ac:dyDescent="0.15">
      <c r="D95" s="26"/>
      <c r="E95" s="11"/>
      <c r="G95" t="s">
        <v>604</v>
      </c>
      <c r="H95">
        <v>1952.6</v>
      </c>
    </row>
    <row r="96" spans="1:8" x14ac:dyDescent="0.15">
      <c r="D96" s="26"/>
      <c r="E96" s="11"/>
      <c r="G96" t="s">
        <v>605</v>
      </c>
      <c r="H96">
        <v>1720</v>
      </c>
    </row>
    <row r="97" spans="4:8" x14ac:dyDescent="0.15">
      <c r="D97" s="26"/>
      <c r="E97" s="11"/>
      <c r="G97" t="s">
        <v>606</v>
      </c>
      <c r="H97">
        <v>1720</v>
      </c>
    </row>
    <row r="98" spans="4:8" x14ac:dyDescent="0.15">
      <c r="D98" s="26"/>
      <c r="E98" s="11"/>
      <c r="G98" t="s">
        <v>607</v>
      </c>
      <c r="H98">
        <v>2045.8</v>
      </c>
    </row>
    <row r="99" spans="4:8" x14ac:dyDescent="0.15">
      <c r="D99" s="26"/>
      <c r="E99" s="11"/>
      <c r="G99" t="s">
        <v>608</v>
      </c>
      <c r="H99">
        <v>2315.8000000000002</v>
      </c>
    </row>
    <row r="100" spans="4:8" x14ac:dyDescent="0.15">
      <c r="D100" s="26"/>
      <c r="E100" s="11"/>
      <c r="G100" t="s">
        <v>609</v>
      </c>
      <c r="H100">
        <v>3775.8</v>
      </c>
    </row>
    <row r="101" spans="4:8" x14ac:dyDescent="0.15">
      <c r="D101" s="26"/>
      <c r="E101" s="11"/>
      <c r="G101" t="s">
        <v>610</v>
      </c>
      <c r="H101">
        <v>2275.8000000000002</v>
      </c>
    </row>
    <row r="102" spans="4:8" x14ac:dyDescent="0.15">
      <c r="D102" s="26"/>
      <c r="E102" s="11"/>
      <c r="G102" t="s">
        <v>611</v>
      </c>
      <c r="H102">
        <v>2785.8</v>
      </c>
    </row>
    <row r="103" spans="4:8" x14ac:dyDescent="0.15">
      <c r="D103" s="26"/>
      <c r="E103" s="11"/>
      <c r="G103" t="s">
        <v>612</v>
      </c>
      <c r="H103">
        <v>2865.8</v>
      </c>
    </row>
    <row r="104" spans="4:8" x14ac:dyDescent="0.15">
      <c r="D104" s="26"/>
      <c r="E104" s="11"/>
      <c r="G104" t="s">
        <v>613</v>
      </c>
      <c r="H104">
        <v>2541.6</v>
      </c>
    </row>
    <row r="105" spans="4:8" x14ac:dyDescent="0.15">
      <c r="D105" s="26"/>
      <c r="E105" s="11"/>
      <c r="G105" t="s">
        <v>614</v>
      </c>
      <c r="H105">
        <v>2383.1999999999998</v>
      </c>
    </row>
    <row r="106" spans="4:8" x14ac:dyDescent="0.15">
      <c r="D106" s="26"/>
      <c r="E106" s="11"/>
      <c r="G106" t="s">
        <v>615</v>
      </c>
      <c r="H106">
        <v>2119</v>
      </c>
    </row>
    <row r="107" spans="4:8" x14ac:dyDescent="0.15">
      <c r="D107" s="26"/>
      <c r="E107" s="11"/>
      <c r="G107" t="s">
        <v>616</v>
      </c>
      <c r="H107">
        <v>2179</v>
      </c>
    </row>
    <row r="108" spans="4:8" x14ac:dyDescent="0.15">
      <c r="D108" s="26"/>
      <c r="E108" s="11"/>
      <c r="G108" t="s">
        <v>617</v>
      </c>
      <c r="H108">
        <v>2559</v>
      </c>
    </row>
    <row r="109" spans="4:8" x14ac:dyDescent="0.15">
      <c r="D109" s="26"/>
      <c r="E109" s="11"/>
      <c r="G109" t="s">
        <v>618</v>
      </c>
      <c r="H109">
        <v>2129</v>
      </c>
    </row>
    <row r="110" spans="4:8" x14ac:dyDescent="0.15">
      <c r="D110" s="26"/>
      <c r="E110" s="11"/>
      <c r="G110" t="s">
        <v>619</v>
      </c>
      <c r="H110">
        <v>2349</v>
      </c>
    </row>
    <row r="111" spans="4:8" x14ac:dyDescent="0.15">
      <c r="D111" s="26"/>
      <c r="E111" s="11"/>
      <c r="G111" t="s">
        <v>620</v>
      </c>
      <c r="H111">
        <v>2419</v>
      </c>
    </row>
    <row r="112" spans="4:8" x14ac:dyDescent="0.15">
      <c r="D112" s="26"/>
      <c r="E112" s="11"/>
      <c r="G112" t="s">
        <v>621</v>
      </c>
      <c r="H112">
        <v>2074.8000000000002</v>
      </c>
    </row>
    <row r="113" spans="4:8" x14ac:dyDescent="0.15">
      <c r="D113" s="26"/>
      <c r="E113" s="11"/>
      <c r="G113" t="s">
        <v>622</v>
      </c>
      <c r="H113">
        <v>2074.8000000000002</v>
      </c>
    </row>
    <row r="114" spans="4:8" x14ac:dyDescent="0.15">
      <c r="D114" s="26"/>
      <c r="E114" s="11"/>
      <c r="G114" t="s">
        <v>623</v>
      </c>
      <c r="H114">
        <v>2074.8000000000002</v>
      </c>
    </row>
    <row r="115" spans="4:8" x14ac:dyDescent="0.15">
      <c r="D115" s="26"/>
      <c r="E115" s="11"/>
      <c r="G115" t="s">
        <v>624</v>
      </c>
      <c r="H115">
        <v>2110.6</v>
      </c>
    </row>
    <row r="116" spans="4:8" x14ac:dyDescent="0.15">
      <c r="D116" s="26"/>
      <c r="E116" s="11"/>
      <c r="G116" t="s">
        <v>625</v>
      </c>
      <c r="H116">
        <v>1498</v>
      </c>
    </row>
    <row r="117" spans="4:8" x14ac:dyDescent="0.15">
      <c r="D117" s="26"/>
      <c r="E117" s="11"/>
      <c r="G117" t="s">
        <v>482</v>
      </c>
      <c r="H117">
        <v>1498</v>
      </c>
    </row>
    <row r="118" spans="4:8" x14ac:dyDescent="0.15">
      <c r="D118" s="26"/>
      <c r="E118" s="11"/>
      <c r="G118" t="s">
        <v>485</v>
      </c>
      <c r="H118">
        <v>1498</v>
      </c>
    </row>
    <row r="119" spans="4:8" x14ac:dyDescent="0.15">
      <c r="D119" s="26"/>
      <c r="E119" s="11"/>
      <c r="G119" t="s">
        <v>626</v>
      </c>
      <c r="H119">
        <v>1498</v>
      </c>
    </row>
    <row r="120" spans="4:8" x14ac:dyDescent="0.15">
      <c r="D120" s="26"/>
      <c r="E120" s="11"/>
      <c r="G120" t="s">
        <v>627</v>
      </c>
      <c r="H120">
        <v>1498</v>
      </c>
    </row>
    <row r="121" spans="4:8" x14ac:dyDescent="0.15">
      <c r="D121" s="26"/>
      <c r="E121" s="11"/>
      <c r="G121" t="s">
        <v>628</v>
      </c>
      <c r="H121">
        <v>1498</v>
      </c>
    </row>
    <row r="122" spans="4:8" x14ac:dyDescent="0.15">
      <c r="D122" s="26"/>
      <c r="E122" s="11"/>
      <c r="G122" t="s">
        <v>629</v>
      </c>
      <c r="H122">
        <v>1498</v>
      </c>
    </row>
    <row r="123" spans="4:8" x14ac:dyDescent="0.15">
      <c r="D123" s="26"/>
      <c r="E123" s="11"/>
      <c r="G123" t="s">
        <v>630</v>
      </c>
      <c r="H123">
        <v>835.4</v>
      </c>
    </row>
    <row r="124" spans="4:8" x14ac:dyDescent="0.15">
      <c r="D124" s="26"/>
      <c r="E124" s="11"/>
      <c r="G124" t="s">
        <v>631</v>
      </c>
      <c r="H124">
        <v>2805.4</v>
      </c>
    </row>
    <row r="125" spans="4:8" x14ac:dyDescent="0.15">
      <c r="D125" s="26"/>
      <c r="E125" s="11"/>
      <c r="G125" t="s">
        <v>632</v>
      </c>
      <c r="H125">
        <v>2645.4</v>
      </c>
    </row>
    <row r="126" spans="4:8" x14ac:dyDescent="0.15">
      <c r="D126" s="26"/>
      <c r="E126" s="11"/>
      <c r="G126" t="s">
        <v>633</v>
      </c>
      <c r="H126">
        <v>3325.4</v>
      </c>
    </row>
    <row r="127" spans="4:8" x14ac:dyDescent="0.15">
      <c r="D127" s="26"/>
      <c r="E127" s="11"/>
      <c r="G127" t="s">
        <v>634</v>
      </c>
      <c r="H127">
        <v>4897</v>
      </c>
    </row>
    <row r="128" spans="4:8" x14ac:dyDescent="0.15">
      <c r="D128" s="26"/>
      <c r="E128" s="11"/>
      <c r="G128" t="s">
        <v>635</v>
      </c>
      <c r="H128">
        <v>4117</v>
      </c>
    </row>
    <row r="129" spans="4:8" x14ac:dyDescent="0.15">
      <c r="D129" s="26"/>
      <c r="E129" s="11"/>
      <c r="G129" t="s">
        <v>636</v>
      </c>
      <c r="H129">
        <v>4757</v>
      </c>
    </row>
    <row r="130" spans="4:8" x14ac:dyDescent="0.15">
      <c r="D130" s="26"/>
      <c r="E130" s="11"/>
      <c r="G130" t="s">
        <v>637</v>
      </c>
      <c r="H130">
        <v>4367</v>
      </c>
    </row>
    <row r="131" spans="4:8" x14ac:dyDescent="0.15">
      <c r="D131" s="26"/>
      <c r="E131" s="11"/>
      <c r="G131" t="s">
        <v>638</v>
      </c>
      <c r="H131">
        <v>3720.2</v>
      </c>
    </row>
    <row r="132" spans="4:8" x14ac:dyDescent="0.15">
      <c r="D132" s="26"/>
      <c r="E132" s="11"/>
      <c r="G132" t="s">
        <v>639</v>
      </c>
      <c r="H132">
        <v>3077.6</v>
      </c>
    </row>
    <row r="133" spans="4:8" x14ac:dyDescent="0.15">
      <c r="D133" s="26"/>
      <c r="E133" s="11"/>
      <c r="G133" t="s">
        <v>640</v>
      </c>
      <c r="H133">
        <v>3077.6</v>
      </c>
    </row>
    <row r="134" spans="4:8" x14ac:dyDescent="0.15">
      <c r="D134" s="26"/>
      <c r="E134" s="11"/>
      <c r="G134" t="s">
        <v>641</v>
      </c>
      <c r="H134">
        <v>3077.6</v>
      </c>
    </row>
    <row r="135" spans="4:8" x14ac:dyDescent="0.15">
      <c r="D135" s="26"/>
      <c r="E135" s="11"/>
      <c r="G135" t="s">
        <v>642</v>
      </c>
      <c r="H135">
        <v>3077.6</v>
      </c>
    </row>
    <row r="136" spans="4:8" x14ac:dyDescent="0.15">
      <c r="D136" s="26"/>
      <c r="E136" s="11"/>
      <c r="G136" t="s">
        <v>643</v>
      </c>
      <c r="H136">
        <v>3077.6</v>
      </c>
    </row>
    <row r="137" spans="4:8" x14ac:dyDescent="0.15">
      <c r="D137" s="26"/>
      <c r="E137" s="11"/>
      <c r="G137" t="s">
        <v>644</v>
      </c>
      <c r="H137">
        <v>2873.4</v>
      </c>
    </row>
    <row r="138" spans="4:8" x14ac:dyDescent="0.15">
      <c r="D138" s="26"/>
      <c r="E138" s="11"/>
      <c r="G138" t="s">
        <v>645</v>
      </c>
      <c r="H138">
        <v>1319.2</v>
      </c>
    </row>
    <row r="139" spans="4:8" x14ac:dyDescent="0.15">
      <c r="D139" s="26"/>
      <c r="E139" s="11"/>
      <c r="G139" t="s">
        <v>646</v>
      </c>
      <c r="H139">
        <v>1319.2</v>
      </c>
    </row>
    <row r="140" spans="4:8" x14ac:dyDescent="0.15">
      <c r="D140" s="26"/>
      <c r="E140" s="11"/>
      <c r="G140" t="s">
        <v>647</v>
      </c>
      <c r="H140">
        <v>1185</v>
      </c>
    </row>
    <row r="141" spans="4:8" x14ac:dyDescent="0.15">
      <c r="D141" s="26"/>
      <c r="E141" s="11"/>
      <c r="G141" t="s">
        <v>648</v>
      </c>
      <c r="H141">
        <v>642.4</v>
      </c>
    </row>
    <row r="142" spans="4:8" x14ac:dyDescent="0.15">
      <c r="D142" s="26"/>
      <c r="E142" s="11"/>
      <c r="G142" t="s">
        <v>649</v>
      </c>
      <c r="H142">
        <v>574</v>
      </c>
    </row>
    <row r="143" spans="4:8" x14ac:dyDescent="0.15">
      <c r="D143" s="26"/>
      <c r="E143" s="11"/>
      <c r="G143" t="s">
        <v>650</v>
      </c>
      <c r="H143">
        <v>315.60000000000002</v>
      </c>
    </row>
    <row r="144" spans="4:8" x14ac:dyDescent="0.15">
      <c r="D144" s="26"/>
      <c r="E144" s="11"/>
      <c r="G144" t="s">
        <v>651</v>
      </c>
      <c r="H144">
        <v>137.19999999999999</v>
      </c>
    </row>
    <row r="145" spans="4:8" x14ac:dyDescent="0.15">
      <c r="D145" s="26"/>
      <c r="E145" s="11"/>
      <c r="G145" t="s">
        <v>652</v>
      </c>
      <c r="H145">
        <v>-91.2</v>
      </c>
    </row>
    <row r="146" spans="4:8" x14ac:dyDescent="0.15">
      <c r="D146" s="26"/>
      <c r="E146" s="11"/>
      <c r="G146" t="s">
        <v>653</v>
      </c>
      <c r="H146">
        <v>-209.6</v>
      </c>
    </row>
    <row r="147" spans="4:8" x14ac:dyDescent="0.15">
      <c r="D147" s="26"/>
      <c r="E147" s="11"/>
      <c r="G147" t="s">
        <v>654</v>
      </c>
      <c r="H147">
        <v>-209.6</v>
      </c>
    </row>
    <row r="148" spans="4:8" x14ac:dyDescent="0.15">
      <c r="D148" s="26"/>
      <c r="E148" s="11"/>
      <c r="G148" t="s">
        <v>655</v>
      </c>
      <c r="H148">
        <v>-209.6</v>
      </c>
    </row>
    <row r="149" spans="4:8" x14ac:dyDescent="0.15">
      <c r="D149" s="26"/>
      <c r="E149" s="11"/>
      <c r="G149" t="s">
        <v>656</v>
      </c>
      <c r="H149">
        <v>-209.6</v>
      </c>
    </row>
    <row r="150" spans="4:8" x14ac:dyDescent="0.15">
      <c r="D150" s="26"/>
      <c r="E150" s="11"/>
      <c r="G150" t="s">
        <v>657</v>
      </c>
      <c r="H150">
        <v>-209.6</v>
      </c>
    </row>
    <row r="151" spans="4:8" x14ac:dyDescent="0.15">
      <c r="D151" s="26"/>
      <c r="E151" s="11"/>
      <c r="G151" t="s">
        <v>658</v>
      </c>
      <c r="H151">
        <v>-209.6</v>
      </c>
    </row>
    <row r="152" spans="4:8" x14ac:dyDescent="0.15">
      <c r="D152" s="26"/>
      <c r="E152" s="11"/>
      <c r="G152" t="s">
        <v>659</v>
      </c>
      <c r="H152">
        <v>-209.6</v>
      </c>
    </row>
    <row r="153" spans="4:8" x14ac:dyDescent="0.15">
      <c r="D153" s="26"/>
      <c r="E153" s="11"/>
      <c r="G153" t="s">
        <v>660</v>
      </c>
      <c r="H153">
        <v>-293.8</v>
      </c>
    </row>
    <row r="154" spans="4:8" x14ac:dyDescent="0.15">
      <c r="D154" s="26"/>
      <c r="E154" s="11"/>
      <c r="G154" t="s">
        <v>661</v>
      </c>
      <c r="H154">
        <v>-252.2</v>
      </c>
    </row>
    <row r="155" spans="4:8" x14ac:dyDescent="0.15">
      <c r="D155" s="26"/>
      <c r="E155" s="11"/>
      <c r="G155" t="s">
        <v>662</v>
      </c>
      <c r="H155">
        <v>-406.4</v>
      </c>
    </row>
    <row r="156" spans="4:8" x14ac:dyDescent="0.15">
      <c r="D156" s="26"/>
      <c r="E156" s="11"/>
      <c r="G156" t="s">
        <v>663</v>
      </c>
      <c r="H156">
        <v>89.4</v>
      </c>
    </row>
    <row r="157" spans="4:8" x14ac:dyDescent="0.15">
      <c r="D157" s="26"/>
      <c r="E157" s="11"/>
      <c r="G157" t="s">
        <v>664</v>
      </c>
      <c r="H157">
        <v>-20.6</v>
      </c>
    </row>
    <row r="158" spans="4:8" x14ac:dyDescent="0.15">
      <c r="D158" s="26"/>
      <c r="E158" s="11"/>
      <c r="G158" t="s">
        <v>665</v>
      </c>
      <c r="H158">
        <v>459.4</v>
      </c>
    </row>
    <row r="159" spans="4:8" x14ac:dyDescent="0.15">
      <c r="D159" s="26"/>
      <c r="E159" s="11"/>
      <c r="G159" t="s">
        <v>666</v>
      </c>
      <c r="H159">
        <v>-180.6</v>
      </c>
    </row>
    <row r="160" spans="4:8" x14ac:dyDescent="0.15">
      <c r="D160" s="26"/>
      <c r="E160" s="11"/>
      <c r="G160" t="s">
        <v>667</v>
      </c>
      <c r="H160">
        <v>-444.8</v>
      </c>
    </row>
    <row r="161" spans="4:8" x14ac:dyDescent="0.15">
      <c r="D161" s="26"/>
      <c r="E161" s="11"/>
      <c r="G161" t="s">
        <v>668</v>
      </c>
      <c r="H161">
        <v>-349</v>
      </c>
    </row>
    <row r="162" spans="4:8" x14ac:dyDescent="0.15">
      <c r="D162" s="26"/>
      <c r="E162" s="11"/>
      <c r="G162" t="s">
        <v>669</v>
      </c>
      <c r="H162">
        <v>-1133.2</v>
      </c>
    </row>
    <row r="163" spans="4:8" x14ac:dyDescent="0.15">
      <c r="D163" s="26"/>
      <c r="E163" s="11"/>
      <c r="G163" t="s">
        <v>670</v>
      </c>
      <c r="H163">
        <v>-1133.2</v>
      </c>
    </row>
    <row r="164" spans="4:8" x14ac:dyDescent="0.15">
      <c r="D164" s="26"/>
      <c r="E164" s="11"/>
      <c r="G164" t="s">
        <v>671</v>
      </c>
      <c r="H164">
        <v>-1133.2</v>
      </c>
    </row>
    <row r="165" spans="4:8" x14ac:dyDescent="0.15">
      <c r="D165" s="26"/>
      <c r="E165" s="11"/>
      <c r="G165" t="s">
        <v>672</v>
      </c>
      <c r="H165">
        <v>-1133.2</v>
      </c>
    </row>
    <row r="166" spans="4:8" x14ac:dyDescent="0.15">
      <c r="D166" s="26"/>
      <c r="E166" s="11"/>
      <c r="G166" t="s">
        <v>673</v>
      </c>
      <c r="H166">
        <v>-1133.2</v>
      </c>
    </row>
    <row r="167" spans="4:8" x14ac:dyDescent="0.15">
      <c r="D167" s="26"/>
      <c r="E167" s="11"/>
      <c r="G167" t="s">
        <v>674</v>
      </c>
      <c r="H167">
        <v>-1133.2</v>
      </c>
    </row>
    <row r="168" spans="4:8" x14ac:dyDescent="0.15">
      <c r="D168" s="26"/>
      <c r="E168" s="11"/>
      <c r="G168" t="s">
        <v>675</v>
      </c>
      <c r="H168">
        <v>-1231.5999999999999</v>
      </c>
    </row>
    <row r="169" spans="4:8" x14ac:dyDescent="0.15">
      <c r="D169" s="26"/>
      <c r="E169" s="11"/>
      <c r="G169" t="s">
        <v>676</v>
      </c>
      <c r="H169">
        <v>-1085.8</v>
      </c>
    </row>
    <row r="170" spans="4:8" x14ac:dyDescent="0.15">
      <c r="D170" s="26"/>
      <c r="E170" s="11"/>
      <c r="G170" t="s">
        <v>677</v>
      </c>
      <c r="H170">
        <v>-1425.8</v>
      </c>
    </row>
    <row r="171" spans="4:8" x14ac:dyDescent="0.15">
      <c r="D171" s="26"/>
      <c r="E171" s="11"/>
      <c r="G171" t="s">
        <v>678</v>
      </c>
      <c r="H171">
        <v>54.2</v>
      </c>
    </row>
    <row r="172" spans="4:8" x14ac:dyDescent="0.15">
      <c r="D172" s="26"/>
      <c r="E172" s="11"/>
      <c r="G172" t="s">
        <v>679</v>
      </c>
      <c r="H172">
        <v>444.2</v>
      </c>
    </row>
    <row r="173" spans="4:8" x14ac:dyDescent="0.15">
      <c r="D173" s="26"/>
      <c r="E173" s="11"/>
      <c r="G173" t="s">
        <v>680</v>
      </c>
      <c r="H173">
        <v>-250</v>
      </c>
    </row>
    <row r="174" spans="4:8" x14ac:dyDescent="0.15">
      <c r="D174" s="26"/>
      <c r="E174" s="11"/>
      <c r="G174" t="s">
        <v>681</v>
      </c>
      <c r="H174">
        <v>-976.8</v>
      </c>
    </row>
    <row r="175" spans="4:8" x14ac:dyDescent="0.15">
      <c r="D175" s="26"/>
      <c r="E175" s="11"/>
      <c r="G175" t="s">
        <v>682</v>
      </c>
      <c r="H175">
        <v>-976.8</v>
      </c>
    </row>
    <row r="176" spans="4:8" x14ac:dyDescent="0.15">
      <c r="D176" s="26"/>
      <c r="E176" s="11"/>
      <c r="G176" t="s">
        <v>486</v>
      </c>
      <c r="H176">
        <v>-1075.2</v>
      </c>
    </row>
    <row r="177" spans="4:8" x14ac:dyDescent="0.15">
      <c r="D177" s="26"/>
      <c r="E177" s="11"/>
      <c r="G177" t="s">
        <v>488</v>
      </c>
      <c r="H177">
        <v>-1075.2</v>
      </c>
    </row>
    <row r="178" spans="4:8" x14ac:dyDescent="0.15">
      <c r="D178" s="26"/>
      <c r="E178" s="11"/>
      <c r="G178" t="s">
        <v>683</v>
      </c>
      <c r="H178">
        <v>-1253.5999999999999</v>
      </c>
    </row>
    <row r="179" spans="4:8" x14ac:dyDescent="0.15">
      <c r="D179" s="26"/>
      <c r="E179" s="11"/>
      <c r="G179" t="s">
        <v>684</v>
      </c>
      <c r="H179">
        <v>-957.8</v>
      </c>
    </row>
    <row r="180" spans="4:8" x14ac:dyDescent="0.15">
      <c r="D180" s="26"/>
      <c r="E180" s="11"/>
      <c r="G180" t="s">
        <v>685</v>
      </c>
      <c r="H180">
        <v>12.2</v>
      </c>
    </row>
    <row r="181" spans="4:8" x14ac:dyDescent="0.15">
      <c r="D181" s="26"/>
      <c r="E181" s="11"/>
      <c r="G181" t="s">
        <v>686</v>
      </c>
      <c r="H181">
        <v>-137.80000000000001</v>
      </c>
    </row>
    <row r="182" spans="4:8" x14ac:dyDescent="0.15">
      <c r="D182" s="26"/>
      <c r="E182" s="11"/>
      <c r="G182" t="s">
        <v>687</v>
      </c>
      <c r="H182">
        <v>-267.8</v>
      </c>
    </row>
    <row r="183" spans="4:8" x14ac:dyDescent="0.15">
      <c r="D183" s="26"/>
      <c r="E183" s="11"/>
      <c r="G183" t="s">
        <v>688</v>
      </c>
      <c r="H183">
        <v>-117.8</v>
      </c>
    </row>
    <row r="184" spans="4:8" x14ac:dyDescent="0.15">
      <c r="D184" s="26"/>
      <c r="E184" s="11"/>
      <c r="G184" t="s">
        <v>689</v>
      </c>
      <c r="H184">
        <v>-67.8</v>
      </c>
    </row>
    <row r="185" spans="4:8" x14ac:dyDescent="0.15">
      <c r="D185" s="26"/>
      <c r="E185" s="11"/>
      <c r="G185" t="s">
        <v>690</v>
      </c>
      <c r="H185">
        <v>-242</v>
      </c>
    </row>
    <row r="186" spans="4:8" x14ac:dyDescent="0.15">
      <c r="D186" s="26"/>
      <c r="E186" s="11"/>
      <c r="G186" t="s">
        <v>691</v>
      </c>
      <c r="H186">
        <v>-242</v>
      </c>
    </row>
    <row r="187" spans="4:8" x14ac:dyDescent="0.15">
      <c r="D187" s="26"/>
      <c r="E187" s="11"/>
      <c r="G187" t="s">
        <v>692</v>
      </c>
      <c r="H187">
        <v>-718.8</v>
      </c>
    </row>
    <row r="188" spans="4:8" x14ac:dyDescent="0.15">
      <c r="D188" s="26"/>
      <c r="E188" s="11"/>
      <c r="G188" t="s">
        <v>693</v>
      </c>
      <c r="H188">
        <v>-693</v>
      </c>
    </row>
    <row r="189" spans="4:8" x14ac:dyDescent="0.15">
      <c r="D189" s="26"/>
      <c r="E189" s="11"/>
      <c r="G189" t="s">
        <v>694</v>
      </c>
      <c r="H189">
        <v>-253</v>
      </c>
    </row>
    <row r="190" spans="4:8" x14ac:dyDescent="0.15">
      <c r="D190" s="26"/>
      <c r="E190" s="11"/>
      <c r="G190" t="s">
        <v>695</v>
      </c>
      <c r="H190">
        <v>-243</v>
      </c>
    </row>
    <row r="191" spans="4:8" x14ac:dyDescent="0.15">
      <c r="D191" s="26"/>
      <c r="E191" s="11"/>
      <c r="G191" t="s">
        <v>696</v>
      </c>
      <c r="H191">
        <v>317</v>
      </c>
    </row>
    <row r="192" spans="4:8" x14ac:dyDescent="0.15">
      <c r="D192" s="26"/>
      <c r="E192" s="11"/>
      <c r="G192" t="s">
        <v>697</v>
      </c>
      <c r="H192">
        <v>97</v>
      </c>
    </row>
    <row r="193" spans="4:8" x14ac:dyDescent="0.15">
      <c r="D193" s="26"/>
      <c r="E193" s="11"/>
      <c r="G193" t="s">
        <v>698</v>
      </c>
      <c r="H193">
        <v>147</v>
      </c>
    </row>
    <row r="194" spans="4:8" x14ac:dyDescent="0.15">
      <c r="D194" s="26"/>
      <c r="E194" s="11"/>
      <c r="G194" t="s">
        <v>699</v>
      </c>
      <c r="H194">
        <v>377</v>
      </c>
    </row>
    <row r="195" spans="4:8" x14ac:dyDescent="0.15">
      <c r="D195" s="26"/>
      <c r="E195" s="11"/>
      <c r="G195" t="s">
        <v>700</v>
      </c>
      <c r="H195">
        <v>817</v>
      </c>
    </row>
    <row r="196" spans="4:8" x14ac:dyDescent="0.15">
      <c r="D196" s="26"/>
      <c r="E196" s="11"/>
      <c r="G196" t="s">
        <v>701</v>
      </c>
      <c r="H196">
        <v>587</v>
      </c>
    </row>
    <row r="197" spans="4:8" x14ac:dyDescent="0.15">
      <c r="D197" s="26"/>
      <c r="E197" s="11"/>
      <c r="G197" t="s">
        <v>702</v>
      </c>
      <c r="H197">
        <v>1117</v>
      </c>
    </row>
    <row r="198" spans="4:8" x14ac:dyDescent="0.15">
      <c r="D198" s="26"/>
      <c r="E198" s="11"/>
      <c r="G198" t="s">
        <v>703</v>
      </c>
      <c r="H198">
        <v>1437</v>
      </c>
    </row>
    <row r="199" spans="4:8" x14ac:dyDescent="0.15">
      <c r="D199" s="26"/>
      <c r="E199" s="11"/>
      <c r="G199" t="s">
        <v>704</v>
      </c>
      <c r="H199">
        <v>1857</v>
      </c>
    </row>
    <row r="200" spans="4:8" x14ac:dyDescent="0.15">
      <c r="D200" s="26"/>
      <c r="E200" s="11"/>
      <c r="G200" t="s">
        <v>705</v>
      </c>
      <c r="H200">
        <v>2727</v>
      </c>
    </row>
    <row r="201" spans="4:8" x14ac:dyDescent="0.15">
      <c r="D201" s="26"/>
      <c r="E201" s="11"/>
      <c r="G201" t="s">
        <v>706</v>
      </c>
      <c r="H201">
        <v>2557</v>
      </c>
    </row>
    <row r="202" spans="4:8" x14ac:dyDescent="0.15">
      <c r="D202" s="26"/>
      <c r="E202" s="11"/>
      <c r="G202" t="s">
        <v>707</v>
      </c>
      <c r="H202">
        <v>2030.2</v>
      </c>
    </row>
    <row r="203" spans="4:8" x14ac:dyDescent="0.15">
      <c r="D203" s="26"/>
      <c r="E203" s="11"/>
      <c r="G203" t="s">
        <v>708</v>
      </c>
      <c r="H203">
        <v>2180.1999999999998</v>
      </c>
    </row>
    <row r="204" spans="4:8" x14ac:dyDescent="0.15">
      <c r="D204" s="26"/>
      <c r="E204" s="11"/>
      <c r="G204" t="s">
        <v>709</v>
      </c>
      <c r="H204">
        <v>2460.1999999999998</v>
      </c>
    </row>
    <row r="205" spans="4:8" x14ac:dyDescent="0.15">
      <c r="D205" s="26"/>
      <c r="E205" s="11"/>
      <c r="G205" t="s">
        <v>710</v>
      </c>
      <c r="H205">
        <v>3060.2</v>
      </c>
    </row>
    <row r="206" spans="4:8" x14ac:dyDescent="0.15">
      <c r="D206" s="26"/>
      <c r="E206" s="11"/>
      <c r="G206" t="s">
        <v>711</v>
      </c>
      <c r="H206">
        <v>2471.8000000000002</v>
      </c>
    </row>
    <row r="207" spans="4:8" x14ac:dyDescent="0.15">
      <c r="D207" s="26"/>
      <c r="E207" s="11"/>
      <c r="G207" t="s">
        <v>712</v>
      </c>
      <c r="H207">
        <v>2641.8</v>
      </c>
    </row>
    <row r="208" spans="4:8" x14ac:dyDescent="0.15">
      <c r="D208" s="26"/>
      <c r="E208" s="11"/>
      <c r="G208" t="s">
        <v>713</v>
      </c>
      <c r="H208">
        <v>2407.6</v>
      </c>
    </row>
    <row r="209" spans="4:8" x14ac:dyDescent="0.15">
      <c r="D209" s="26"/>
      <c r="E209" s="11"/>
      <c r="G209" t="s">
        <v>714</v>
      </c>
      <c r="H209">
        <v>2305</v>
      </c>
    </row>
    <row r="210" spans="4:8" x14ac:dyDescent="0.15">
      <c r="D210" s="26"/>
      <c r="E210" s="11"/>
      <c r="G210" t="s">
        <v>715</v>
      </c>
      <c r="H210">
        <v>2415</v>
      </c>
    </row>
    <row r="211" spans="4:8" x14ac:dyDescent="0.15">
      <c r="D211" s="26"/>
      <c r="E211" s="11"/>
      <c r="G211" t="s">
        <v>716</v>
      </c>
      <c r="H211">
        <v>2096.6</v>
      </c>
    </row>
    <row r="212" spans="4:8" x14ac:dyDescent="0.15">
      <c r="D212" s="26"/>
      <c r="E212" s="11"/>
      <c r="G212" t="s">
        <v>717</v>
      </c>
      <c r="H212">
        <v>1862.4</v>
      </c>
    </row>
    <row r="213" spans="4:8" x14ac:dyDescent="0.15">
      <c r="D213" s="26"/>
      <c r="E213" s="11"/>
      <c r="G213" t="s">
        <v>718</v>
      </c>
      <c r="H213">
        <v>1918.2</v>
      </c>
    </row>
    <row r="214" spans="4:8" x14ac:dyDescent="0.15">
      <c r="D214" s="26"/>
      <c r="E214" s="11"/>
      <c r="G214" t="s">
        <v>719</v>
      </c>
      <c r="H214">
        <v>1178.2</v>
      </c>
    </row>
    <row r="215" spans="4:8" x14ac:dyDescent="0.15">
      <c r="D215" s="26"/>
      <c r="E215" s="11"/>
      <c r="G215" t="s">
        <v>720</v>
      </c>
      <c r="H215">
        <v>1174</v>
      </c>
    </row>
    <row r="216" spans="4:8" x14ac:dyDescent="0.15">
      <c r="D216" s="26"/>
      <c r="E216" s="11"/>
      <c r="G216" t="s">
        <v>721</v>
      </c>
      <c r="H216">
        <v>855.6</v>
      </c>
    </row>
    <row r="217" spans="4:8" x14ac:dyDescent="0.15">
      <c r="D217" s="26"/>
      <c r="E217" s="11"/>
      <c r="G217" t="s">
        <v>722</v>
      </c>
      <c r="H217">
        <v>831.4</v>
      </c>
    </row>
    <row r="218" spans="4:8" x14ac:dyDescent="0.15">
      <c r="D218" s="26"/>
      <c r="E218" s="11"/>
      <c r="G218" t="s">
        <v>723</v>
      </c>
      <c r="H218">
        <v>1341.4</v>
      </c>
    </row>
    <row r="219" spans="4:8" x14ac:dyDescent="0.15">
      <c r="D219" s="26"/>
      <c r="E219" s="11"/>
      <c r="G219" t="s">
        <v>724</v>
      </c>
      <c r="H219">
        <v>1601.4</v>
      </c>
    </row>
    <row r="220" spans="4:8" x14ac:dyDescent="0.15">
      <c r="D220" s="26"/>
      <c r="E220" s="11"/>
      <c r="G220" t="s">
        <v>725</v>
      </c>
      <c r="H220">
        <v>3231.4</v>
      </c>
    </row>
    <row r="221" spans="4:8" x14ac:dyDescent="0.15">
      <c r="D221" s="26"/>
      <c r="E221" s="11"/>
      <c r="G221" t="s">
        <v>726</v>
      </c>
      <c r="H221">
        <v>3011.4</v>
      </c>
    </row>
    <row r="222" spans="4:8" x14ac:dyDescent="0.15">
      <c r="D222" s="26"/>
      <c r="E222" s="11"/>
      <c r="G222" t="s">
        <v>727</v>
      </c>
      <c r="H222">
        <v>3521.4</v>
      </c>
    </row>
    <row r="223" spans="4:8" x14ac:dyDescent="0.15">
      <c r="D223" s="26"/>
      <c r="E223" s="11"/>
      <c r="G223" t="s">
        <v>728</v>
      </c>
      <c r="H223">
        <v>3591.4</v>
      </c>
    </row>
    <row r="224" spans="4:8" x14ac:dyDescent="0.15">
      <c r="D224" s="26"/>
      <c r="E224" s="11"/>
      <c r="G224" t="s">
        <v>729</v>
      </c>
      <c r="H224">
        <v>3481.4</v>
      </c>
    </row>
    <row r="225" spans="4:8" x14ac:dyDescent="0.15">
      <c r="D225" s="26"/>
      <c r="E225" s="11"/>
      <c r="G225" t="s">
        <v>730</v>
      </c>
      <c r="H225">
        <v>3971.4</v>
      </c>
    </row>
    <row r="226" spans="4:8" x14ac:dyDescent="0.15">
      <c r="D226" s="26"/>
      <c r="E226" s="11"/>
      <c r="G226" t="s">
        <v>731</v>
      </c>
      <c r="H226">
        <v>4181.3999999999996</v>
      </c>
    </row>
    <row r="227" spans="4:8" x14ac:dyDescent="0.15">
      <c r="D227" s="26"/>
      <c r="E227" s="11"/>
      <c r="G227" t="s">
        <v>732</v>
      </c>
      <c r="H227">
        <v>4191.3999999999996</v>
      </c>
    </row>
    <row r="228" spans="4:8" x14ac:dyDescent="0.15">
      <c r="D228" s="26"/>
      <c r="E228" s="11"/>
      <c r="G228" t="s">
        <v>733</v>
      </c>
      <c r="H228">
        <v>3641.4</v>
      </c>
    </row>
    <row r="229" spans="4:8" x14ac:dyDescent="0.15">
      <c r="D229" s="26"/>
      <c r="E229" s="11"/>
      <c r="G229" t="s">
        <v>734</v>
      </c>
      <c r="H229">
        <v>4581.3999999999996</v>
      </c>
    </row>
    <row r="230" spans="4:8" x14ac:dyDescent="0.15">
      <c r="D230" s="26"/>
      <c r="E230" s="11"/>
      <c r="G230" t="s">
        <v>735</v>
      </c>
      <c r="H230">
        <v>4671.3999999999996</v>
      </c>
    </row>
    <row r="231" spans="4:8" x14ac:dyDescent="0.15">
      <c r="D231" s="26"/>
      <c r="E231" s="11"/>
      <c r="G231" t="s">
        <v>736</v>
      </c>
      <c r="H231">
        <v>4411.3999999999996</v>
      </c>
    </row>
    <row r="232" spans="4:8" x14ac:dyDescent="0.15">
      <c r="D232" s="26"/>
      <c r="E232" s="11"/>
      <c r="G232" t="s">
        <v>737</v>
      </c>
      <c r="H232">
        <v>4323</v>
      </c>
    </row>
    <row r="233" spans="4:8" x14ac:dyDescent="0.15">
      <c r="D233" s="26"/>
      <c r="E233" s="11"/>
      <c r="G233" t="s">
        <v>738</v>
      </c>
      <c r="H233">
        <v>3966.2</v>
      </c>
    </row>
    <row r="234" spans="4:8" x14ac:dyDescent="0.15">
      <c r="D234" s="26"/>
      <c r="E234" s="11"/>
      <c r="G234" t="s">
        <v>739</v>
      </c>
      <c r="H234">
        <v>4366.2</v>
      </c>
    </row>
    <row r="235" spans="4:8" x14ac:dyDescent="0.15">
      <c r="D235" s="26"/>
      <c r="E235" s="11"/>
      <c r="G235" t="s">
        <v>740</v>
      </c>
      <c r="H235">
        <v>4856.2</v>
      </c>
    </row>
    <row r="236" spans="4:8" x14ac:dyDescent="0.15">
      <c r="D236" s="26"/>
      <c r="E236" s="11"/>
      <c r="G236" t="s">
        <v>741</v>
      </c>
      <c r="H236">
        <v>3662</v>
      </c>
    </row>
    <row r="237" spans="4:8" x14ac:dyDescent="0.15">
      <c r="D237" s="26"/>
      <c r="E237" s="11"/>
      <c r="G237" t="s">
        <v>742</v>
      </c>
      <c r="H237">
        <v>3437.8</v>
      </c>
    </row>
    <row r="238" spans="4:8" x14ac:dyDescent="0.15">
      <c r="D238" s="26"/>
      <c r="E238" s="11"/>
      <c r="G238" t="s">
        <v>743</v>
      </c>
      <c r="H238">
        <v>4707.8</v>
      </c>
    </row>
    <row r="239" spans="4:8" x14ac:dyDescent="0.15">
      <c r="D239" s="26"/>
      <c r="E239" s="11"/>
      <c r="G239" t="s">
        <v>744</v>
      </c>
      <c r="H239">
        <v>3777.8</v>
      </c>
    </row>
    <row r="240" spans="4:8" x14ac:dyDescent="0.15">
      <c r="D240" s="26"/>
      <c r="E240" s="11"/>
      <c r="G240" t="s">
        <v>489</v>
      </c>
      <c r="H240">
        <v>3645.2</v>
      </c>
    </row>
    <row r="241" spans="4:8" x14ac:dyDescent="0.15">
      <c r="D241" s="26"/>
      <c r="E241" s="11"/>
      <c r="G241" t="s">
        <v>492</v>
      </c>
      <c r="H241">
        <v>3645.2</v>
      </c>
    </row>
    <row r="242" spans="4:8" x14ac:dyDescent="0.15">
      <c r="D242" s="26"/>
      <c r="E242" s="11"/>
      <c r="G242" t="s">
        <v>745</v>
      </c>
      <c r="H242">
        <v>2976.8</v>
      </c>
    </row>
    <row r="243" spans="4:8" x14ac:dyDescent="0.15">
      <c r="D243" s="26"/>
      <c r="E243" s="11"/>
      <c r="G243" t="s">
        <v>746</v>
      </c>
      <c r="H243">
        <v>2724.2</v>
      </c>
    </row>
    <row r="244" spans="4:8" x14ac:dyDescent="0.15">
      <c r="D244" s="26"/>
      <c r="E244" s="11"/>
      <c r="G244" t="s">
        <v>747</v>
      </c>
      <c r="H244">
        <v>2974.2</v>
      </c>
    </row>
    <row r="245" spans="4:8" x14ac:dyDescent="0.15">
      <c r="D245" s="26"/>
      <c r="E245" s="11"/>
      <c r="G245" t="s">
        <v>748</v>
      </c>
      <c r="H245">
        <v>2341.6</v>
      </c>
    </row>
    <row r="246" spans="4:8" x14ac:dyDescent="0.15">
      <c r="D246" s="26"/>
      <c r="E246" s="11"/>
      <c r="G246" t="s">
        <v>749</v>
      </c>
      <c r="H246">
        <v>2323.1999999999998</v>
      </c>
    </row>
    <row r="247" spans="4:8" x14ac:dyDescent="0.15">
      <c r="D247" s="26"/>
      <c r="E247" s="11"/>
      <c r="G247" t="s">
        <v>750</v>
      </c>
      <c r="H247">
        <v>2619</v>
      </c>
    </row>
    <row r="248" spans="4:8" x14ac:dyDescent="0.15">
      <c r="D248" s="26"/>
      <c r="E248" s="11"/>
      <c r="G248" t="s">
        <v>751</v>
      </c>
      <c r="H248">
        <v>1946.4</v>
      </c>
    </row>
    <row r="249" spans="4:8" x14ac:dyDescent="0.15">
      <c r="D249" s="26"/>
      <c r="E249" s="11"/>
      <c r="G249" t="s">
        <v>752</v>
      </c>
      <c r="H249">
        <v>2033.8</v>
      </c>
    </row>
    <row r="250" spans="4:8" x14ac:dyDescent="0.15">
      <c r="D250" s="26"/>
      <c r="E250" s="11"/>
      <c r="G250" t="s">
        <v>753</v>
      </c>
      <c r="H250">
        <v>2525.4</v>
      </c>
    </row>
    <row r="251" spans="4:8" x14ac:dyDescent="0.15">
      <c r="D251" s="26"/>
      <c r="E251" s="11"/>
      <c r="G251" t="s">
        <v>754</v>
      </c>
      <c r="H251">
        <v>3325.4</v>
      </c>
    </row>
    <row r="252" spans="4:8" x14ac:dyDescent="0.15">
      <c r="D252" s="26"/>
      <c r="E252" s="11"/>
      <c r="G252" t="s">
        <v>755</v>
      </c>
      <c r="H252">
        <v>2735.4</v>
      </c>
    </row>
    <row r="253" spans="4:8" x14ac:dyDescent="0.15">
      <c r="D253" s="26"/>
      <c r="E253" s="11"/>
      <c r="G253" t="s">
        <v>756</v>
      </c>
      <c r="H253">
        <v>2777</v>
      </c>
    </row>
    <row r="254" spans="4:8" x14ac:dyDescent="0.15">
      <c r="D254" s="26"/>
      <c r="E254" s="11"/>
      <c r="G254" t="s">
        <v>757</v>
      </c>
      <c r="H254">
        <v>3014.4</v>
      </c>
    </row>
    <row r="255" spans="4:8" x14ac:dyDescent="0.15">
      <c r="D255" s="26"/>
      <c r="E255" s="11"/>
      <c r="G255" t="s">
        <v>758</v>
      </c>
      <c r="H255">
        <v>2960.2</v>
      </c>
    </row>
    <row r="256" spans="4:8" x14ac:dyDescent="0.15">
      <c r="D256" s="26"/>
      <c r="E256" s="11"/>
      <c r="G256" t="s">
        <v>759</v>
      </c>
      <c r="H256">
        <v>4040.2</v>
      </c>
    </row>
    <row r="257" spans="4:8" x14ac:dyDescent="0.15">
      <c r="D257" s="26"/>
      <c r="E257" s="11"/>
      <c r="G257" t="s">
        <v>760</v>
      </c>
      <c r="H257">
        <v>4220.2</v>
      </c>
    </row>
    <row r="258" spans="4:8" x14ac:dyDescent="0.15">
      <c r="D258" s="26"/>
      <c r="E258" s="11"/>
      <c r="G258" t="s">
        <v>761</v>
      </c>
      <c r="H258">
        <v>3340.2</v>
      </c>
    </row>
    <row r="259" spans="4:8" x14ac:dyDescent="0.15">
      <c r="D259" s="26"/>
      <c r="E259" s="11"/>
      <c r="G259" t="s">
        <v>762</v>
      </c>
      <c r="H259">
        <v>2307.6</v>
      </c>
    </row>
    <row r="260" spans="4:8" x14ac:dyDescent="0.15">
      <c r="D260" s="26"/>
      <c r="E260" s="11"/>
      <c r="G260" t="s">
        <v>763</v>
      </c>
      <c r="H260">
        <v>1919.2</v>
      </c>
    </row>
    <row r="261" spans="4:8" x14ac:dyDescent="0.15">
      <c r="D261" s="26"/>
      <c r="E261" s="11"/>
      <c r="G261" t="s">
        <v>764</v>
      </c>
      <c r="H261">
        <v>1919.2</v>
      </c>
    </row>
    <row r="262" spans="4:8" x14ac:dyDescent="0.15">
      <c r="D262" s="26"/>
      <c r="E262" s="11"/>
      <c r="G262" t="s">
        <v>765</v>
      </c>
      <c r="H262">
        <v>2295</v>
      </c>
    </row>
    <row r="263" spans="4:8" x14ac:dyDescent="0.15">
      <c r="D263" s="26"/>
      <c r="E263" s="11"/>
      <c r="G263" t="s">
        <v>766</v>
      </c>
      <c r="H263">
        <v>2575</v>
      </c>
    </row>
    <row r="264" spans="4:8" x14ac:dyDescent="0.15">
      <c r="D264" s="26"/>
      <c r="E264" s="11"/>
      <c r="G264" t="s">
        <v>767</v>
      </c>
      <c r="H264">
        <v>868.2</v>
      </c>
    </row>
    <row r="265" spans="4:8" x14ac:dyDescent="0.15">
      <c r="D265" s="26"/>
      <c r="E265" s="11"/>
      <c r="G265" t="s">
        <v>768</v>
      </c>
      <c r="H265">
        <v>2158.1999999999998</v>
      </c>
    </row>
    <row r="266" spans="4:8" x14ac:dyDescent="0.15">
      <c r="D266" s="26"/>
      <c r="E266" s="11"/>
      <c r="G266" t="s">
        <v>769</v>
      </c>
      <c r="H266">
        <v>2288.1999999999998</v>
      </c>
    </row>
    <row r="267" spans="4:8" x14ac:dyDescent="0.15">
      <c r="D267" s="26"/>
      <c r="E267" s="11"/>
      <c r="G267" t="s">
        <v>770</v>
      </c>
      <c r="H267">
        <v>1558.2</v>
      </c>
    </row>
    <row r="268" spans="4:8" x14ac:dyDescent="0.15">
      <c r="D268" s="26"/>
      <c r="E268" s="11"/>
      <c r="G268" t="s">
        <v>771</v>
      </c>
      <c r="H268">
        <v>1015.6</v>
      </c>
    </row>
    <row r="269" spans="4:8" x14ac:dyDescent="0.15">
      <c r="D269" s="26"/>
      <c r="E269" s="11"/>
      <c r="G269" t="s">
        <v>772</v>
      </c>
      <c r="H269">
        <v>947.2</v>
      </c>
    </row>
    <row r="270" spans="4:8" x14ac:dyDescent="0.15">
      <c r="D270" s="26"/>
      <c r="E270" s="11"/>
      <c r="G270" t="s">
        <v>773</v>
      </c>
      <c r="H270">
        <v>2293</v>
      </c>
    </row>
    <row r="271" spans="4:8" x14ac:dyDescent="0.15">
      <c r="D271" s="26"/>
      <c r="E271" s="11"/>
      <c r="G271" t="s">
        <v>774</v>
      </c>
      <c r="H271">
        <v>3153</v>
      </c>
    </row>
    <row r="272" spans="4:8" x14ac:dyDescent="0.15">
      <c r="D272" s="26"/>
      <c r="E272" s="11"/>
      <c r="G272" t="s">
        <v>775</v>
      </c>
      <c r="H272">
        <v>3043</v>
      </c>
    </row>
    <row r="273" spans="4:8" x14ac:dyDescent="0.15">
      <c r="D273" s="26"/>
      <c r="E273" s="11"/>
      <c r="G273" t="s">
        <v>776</v>
      </c>
      <c r="H273">
        <v>3323</v>
      </c>
    </row>
    <row r="274" spans="4:8" x14ac:dyDescent="0.15">
      <c r="D274" s="26"/>
      <c r="E274" s="11"/>
      <c r="G274" t="s">
        <v>777</v>
      </c>
      <c r="H274">
        <v>3354.6</v>
      </c>
    </row>
    <row r="275" spans="4:8" x14ac:dyDescent="0.15">
      <c r="D275" s="26"/>
      <c r="E275" s="11"/>
      <c r="G275" t="s">
        <v>778</v>
      </c>
      <c r="H275">
        <v>4964.6000000000004</v>
      </c>
    </row>
    <row r="276" spans="4:8" x14ac:dyDescent="0.15">
      <c r="D276" s="26"/>
      <c r="E276" s="11"/>
      <c r="G276" t="s">
        <v>779</v>
      </c>
      <c r="H276">
        <v>4130.3999999999996</v>
      </c>
    </row>
    <row r="277" spans="4:8" x14ac:dyDescent="0.15">
      <c r="D277" s="26"/>
      <c r="E277" s="11"/>
      <c r="G277" t="s">
        <v>780</v>
      </c>
      <c r="H277">
        <v>3309.4</v>
      </c>
    </row>
    <row r="278" spans="4:8" x14ac:dyDescent="0.15">
      <c r="D278" s="26"/>
      <c r="E278" s="11"/>
      <c r="G278" t="s">
        <v>781</v>
      </c>
      <c r="H278">
        <v>2886.8</v>
      </c>
    </row>
    <row r="279" spans="4:8" x14ac:dyDescent="0.15">
      <c r="D279" s="26"/>
      <c r="E279" s="11"/>
      <c r="G279" t="s">
        <v>782</v>
      </c>
      <c r="H279">
        <v>3212.6</v>
      </c>
    </row>
    <row r="280" spans="4:8" x14ac:dyDescent="0.15">
      <c r="D280" s="26"/>
      <c r="E280" s="11"/>
      <c r="G280" t="s">
        <v>783</v>
      </c>
      <c r="H280">
        <v>3102.6</v>
      </c>
    </row>
    <row r="281" spans="4:8" x14ac:dyDescent="0.15">
      <c r="D281" s="26"/>
      <c r="E281" s="11"/>
      <c r="G281" t="s">
        <v>784</v>
      </c>
      <c r="H281">
        <v>2674.2</v>
      </c>
    </row>
    <row r="282" spans="4:8" x14ac:dyDescent="0.15">
      <c r="D282" s="26"/>
      <c r="E282" s="11"/>
      <c r="G282" t="s">
        <v>785</v>
      </c>
      <c r="H282">
        <v>2220</v>
      </c>
    </row>
    <row r="283" spans="4:8" x14ac:dyDescent="0.15">
      <c r="D283" s="26"/>
      <c r="E283" s="11"/>
      <c r="G283" t="s">
        <v>786</v>
      </c>
      <c r="H283">
        <v>2905.8</v>
      </c>
    </row>
    <row r="284" spans="4:8" x14ac:dyDescent="0.15">
      <c r="D284" s="26"/>
      <c r="E284" s="11"/>
      <c r="G284" t="s">
        <v>787</v>
      </c>
      <c r="H284">
        <v>2151.6</v>
      </c>
    </row>
    <row r="285" spans="4:8" x14ac:dyDescent="0.15">
      <c r="D285" s="26"/>
      <c r="E285" s="11"/>
      <c r="G285" t="s">
        <v>788</v>
      </c>
      <c r="H285">
        <v>3037.4</v>
      </c>
    </row>
    <row r="286" spans="4:8" x14ac:dyDescent="0.15">
      <c r="D286" s="26"/>
      <c r="E286" s="11"/>
      <c r="G286" t="s">
        <v>789</v>
      </c>
      <c r="H286">
        <v>4807.3999999999996</v>
      </c>
    </row>
    <row r="287" spans="4:8" x14ac:dyDescent="0.15">
      <c r="D287" s="26"/>
      <c r="E287" s="11"/>
      <c r="G287" t="s">
        <v>790</v>
      </c>
      <c r="H287">
        <v>4687.3999999999996</v>
      </c>
    </row>
    <row r="288" spans="4:8" x14ac:dyDescent="0.15">
      <c r="D288" s="26"/>
      <c r="E288" s="11"/>
      <c r="G288" t="s">
        <v>791</v>
      </c>
      <c r="H288">
        <v>4733.2</v>
      </c>
    </row>
    <row r="289" spans="4:8" x14ac:dyDescent="0.15">
      <c r="D289" s="26"/>
      <c r="E289" s="11"/>
      <c r="G289" t="s">
        <v>792</v>
      </c>
      <c r="H289">
        <v>3309</v>
      </c>
    </row>
    <row r="290" spans="4:8" x14ac:dyDescent="0.15">
      <c r="D290" s="26"/>
      <c r="E290" s="11"/>
      <c r="G290" t="s">
        <v>793</v>
      </c>
      <c r="H290">
        <v>2712.2</v>
      </c>
    </row>
    <row r="291" spans="4:8" x14ac:dyDescent="0.15">
      <c r="D291" s="26"/>
      <c r="E291" s="11"/>
      <c r="G291" t="s">
        <v>794</v>
      </c>
      <c r="H291">
        <v>2073.8000000000002</v>
      </c>
    </row>
    <row r="292" spans="4:8" x14ac:dyDescent="0.15">
      <c r="D292" s="26"/>
      <c r="E292" s="11"/>
      <c r="G292" t="s">
        <v>795</v>
      </c>
      <c r="H292">
        <v>1905.4</v>
      </c>
    </row>
    <row r="293" spans="4:8" x14ac:dyDescent="0.15">
      <c r="D293" s="26"/>
      <c r="E293" s="11"/>
      <c r="G293" t="s">
        <v>796</v>
      </c>
      <c r="H293">
        <v>1521.2</v>
      </c>
    </row>
    <row r="294" spans="4:8" x14ac:dyDescent="0.15">
      <c r="D294" s="26"/>
      <c r="E294" s="11"/>
      <c r="G294" t="s">
        <v>797</v>
      </c>
      <c r="H294">
        <v>1521.2</v>
      </c>
    </row>
    <row r="295" spans="4:8" x14ac:dyDescent="0.15">
      <c r="D295" s="26"/>
      <c r="E295" s="11"/>
      <c r="G295" t="s">
        <v>798</v>
      </c>
      <c r="H295">
        <v>1318.6</v>
      </c>
    </row>
    <row r="296" spans="4:8" x14ac:dyDescent="0.15">
      <c r="D296" s="26"/>
      <c r="E296" s="11"/>
      <c r="G296" t="s">
        <v>799</v>
      </c>
      <c r="H296">
        <v>2078.6</v>
      </c>
    </row>
    <row r="297" spans="4:8" x14ac:dyDescent="0.15">
      <c r="D297" s="26"/>
      <c r="E297" s="11"/>
      <c r="G297" t="s">
        <v>800</v>
      </c>
      <c r="H297">
        <v>1060.2</v>
      </c>
    </row>
    <row r="298" spans="4:8" x14ac:dyDescent="0.15">
      <c r="D298" s="26"/>
      <c r="E298" s="11"/>
      <c r="G298" t="s">
        <v>801</v>
      </c>
      <c r="H298">
        <v>1127.5999999999999</v>
      </c>
    </row>
    <row r="299" spans="4:8" x14ac:dyDescent="0.15">
      <c r="D299" s="26"/>
      <c r="E299" s="11"/>
      <c r="G299" t="s">
        <v>493</v>
      </c>
      <c r="H299">
        <v>1529.2</v>
      </c>
    </row>
    <row r="300" spans="4:8" x14ac:dyDescent="0.15">
      <c r="D300" s="26"/>
      <c r="E300" s="11"/>
      <c r="G300" t="s">
        <v>495</v>
      </c>
      <c r="H300">
        <v>1330.8</v>
      </c>
    </row>
    <row r="301" spans="4:8" x14ac:dyDescent="0.15">
      <c r="D301" s="26"/>
      <c r="E301" s="11"/>
      <c r="G301" t="s">
        <v>802</v>
      </c>
      <c r="H301">
        <v>1696.6</v>
      </c>
    </row>
    <row r="302" spans="4:8" x14ac:dyDescent="0.15">
      <c r="D302" s="26"/>
      <c r="E302" s="11"/>
      <c r="G302" t="s">
        <v>803</v>
      </c>
      <c r="H302">
        <v>3016.6</v>
      </c>
    </row>
    <row r="303" spans="4:8" x14ac:dyDescent="0.15">
      <c r="D303" s="26"/>
      <c r="E303" s="11"/>
      <c r="G303" t="s">
        <v>804</v>
      </c>
      <c r="H303">
        <v>3286.6</v>
      </c>
    </row>
    <row r="304" spans="4:8" x14ac:dyDescent="0.15">
      <c r="D304" s="26"/>
      <c r="E304" s="11"/>
      <c r="G304" t="s">
        <v>805</v>
      </c>
      <c r="H304">
        <v>3276.6</v>
      </c>
    </row>
    <row r="305" spans="4:8" x14ac:dyDescent="0.15">
      <c r="D305" s="26"/>
      <c r="E305" s="11"/>
      <c r="G305" t="s">
        <v>806</v>
      </c>
      <c r="H305">
        <v>4176.6000000000004</v>
      </c>
    </row>
    <row r="306" spans="4:8" x14ac:dyDescent="0.15">
      <c r="D306" s="26"/>
      <c r="E306" s="11"/>
      <c r="G306" t="s">
        <v>807</v>
      </c>
      <c r="H306">
        <v>4696.6000000000004</v>
      </c>
    </row>
    <row r="307" spans="4:8" x14ac:dyDescent="0.15">
      <c r="D307" s="26"/>
      <c r="E307" s="11"/>
      <c r="G307" t="s">
        <v>808</v>
      </c>
      <c r="H307">
        <v>4662.3999999999996</v>
      </c>
    </row>
    <row r="308" spans="4:8" x14ac:dyDescent="0.15">
      <c r="D308" s="26"/>
      <c r="E308" s="11"/>
      <c r="G308" t="s">
        <v>809</v>
      </c>
      <c r="H308">
        <v>4519.8</v>
      </c>
    </row>
    <row r="309" spans="4:8" x14ac:dyDescent="0.15">
      <c r="D309" s="26"/>
      <c r="E309" s="11"/>
      <c r="G309" t="s">
        <v>810</v>
      </c>
      <c r="H309">
        <v>6419.8</v>
      </c>
    </row>
    <row r="310" spans="4:8" x14ac:dyDescent="0.15">
      <c r="D310" s="26"/>
      <c r="E310" s="11"/>
      <c r="G310" t="s">
        <v>811</v>
      </c>
      <c r="H310">
        <v>5439.8</v>
      </c>
    </row>
    <row r="311" spans="4:8" x14ac:dyDescent="0.15">
      <c r="D311" s="26"/>
      <c r="E311" s="11"/>
      <c r="G311" t="s">
        <v>812</v>
      </c>
      <c r="H311">
        <v>4821.3999999999996</v>
      </c>
    </row>
    <row r="312" spans="4:8" x14ac:dyDescent="0.15">
      <c r="D312" s="26"/>
      <c r="E312" s="11"/>
      <c r="G312" t="s">
        <v>813</v>
      </c>
      <c r="H312">
        <v>5011.3999999999996</v>
      </c>
    </row>
    <row r="313" spans="4:8" x14ac:dyDescent="0.15">
      <c r="D313" s="26"/>
      <c r="E313" s="11"/>
      <c r="G313" t="s">
        <v>814</v>
      </c>
      <c r="H313">
        <v>6591.4</v>
      </c>
    </row>
    <row r="314" spans="4:8" x14ac:dyDescent="0.15">
      <c r="D314" s="26"/>
      <c r="E314" s="11"/>
      <c r="G314" t="s">
        <v>815</v>
      </c>
      <c r="H314">
        <v>5861.4</v>
      </c>
    </row>
    <row r="315" spans="4:8" x14ac:dyDescent="0.15">
      <c r="D315" s="26"/>
      <c r="E315" s="11"/>
      <c r="G315" t="s">
        <v>816</v>
      </c>
      <c r="H315">
        <v>6431.4</v>
      </c>
    </row>
    <row r="316" spans="4:8" x14ac:dyDescent="0.15">
      <c r="D316" s="26"/>
      <c r="E316" s="11"/>
      <c r="G316" t="s">
        <v>817</v>
      </c>
      <c r="H316">
        <v>6781.4</v>
      </c>
    </row>
    <row r="317" spans="4:8" x14ac:dyDescent="0.15">
      <c r="D317" s="26"/>
      <c r="E317" s="11"/>
      <c r="G317" t="s">
        <v>818</v>
      </c>
      <c r="H317">
        <v>7561.4</v>
      </c>
    </row>
    <row r="318" spans="4:8" x14ac:dyDescent="0.15">
      <c r="D318" s="26"/>
      <c r="E318" s="11"/>
      <c r="G318" t="s">
        <v>819</v>
      </c>
      <c r="H318">
        <v>8151.4</v>
      </c>
    </row>
    <row r="319" spans="4:8" x14ac:dyDescent="0.15">
      <c r="D319" s="26"/>
      <c r="E319" s="11"/>
      <c r="G319" t="s">
        <v>820</v>
      </c>
      <c r="H319">
        <v>8041.4</v>
      </c>
    </row>
    <row r="320" spans="4:8" x14ac:dyDescent="0.15">
      <c r="D320" s="26"/>
      <c r="E320" s="11"/>
      <c r="G320" t="s">
        <v>821</v>
      </c>
      <c r="H320">
        <v>7777.2</v>
      </c>
    </row>
    <row r="321" spans="4:8" x14ac:dyDescent="0.15">
      <c r="D321" s="26"/>
      <c r="E321" s="11"/>
      <c r="G321" t="s">
        <v>822</v>
      </c>
      <c r="H321">
        <v>7020.4</v>
      </c>
    </row>
    <row r="322" spans="4:8" x14ac:dyDescent="0.15">
      <c r="D322" s="26"/>
      <c r="E322" s="11"/>
      <c r="G322" t="s">
        <v>823</v>
      </c>
      <c r="H322">
        <v>6832</v>
      </c>
    </row>
    <row r="323" spans="4:8" x14ac:dyDescent="0.15">
      <c r="D323" s="26"/>
      <c r="E323" s="11"/>
      <c r="G323" t="s">
        <v>824</v>
      </c>
      <c r="H323">
        <v>6832</v>
      </c>
    </row>
    <row r="324" spans="4:8" x14ac:dyDescent="0.15">
      <c r="D324" s="26"/>
      <c r="E324" s="11"/>
      <c r="G324" t="s">
        <v>825</v>
      </c>
      <c r="H324">
        <v>6179.4</v>
      </c>
    </row>
    <row r="325" spans="4:8" x14ac:dyDescent="0.15">
      <c r="D325" s="26"/>
      <c r="E325" s="11"/>
      <c r="G325" t="s">
        <v>826</v>
      </c>
      <c r="H325">
        <v>6349.4</v>
      </c>
    </row>
    <row r="326" spans="4:8" x14ac:dyDescent="0.15">
      <c r="D326" s="26"/>
      <c r="E326" s="11"/>
      <c r="G326" t="s">
        <v>827</v>
      </c>
      <c r="H326">
        <v>7019.4</v>
      </c>
    </row>
    <row r="327" spans="4:8" x14ac:dyDescent="0.15">
      <c r="D327" s="26"/>
      <c r="E327" s="11"/>
      <c r="G327" t="s">
        <v>828</v>
      </c>
      <c r="H327">
        <v>6711</v>
      </c>
    </row>
    <row r="328" spans="4:8" x14ac:dyDescent="0.15">
      <c r="D328" s="26"/>
      <c r="E328" s="11"/>
      <c r="G328" t="s">
        <v>829</v>
      </c>
      <c r="H328">
        <v>7041</v>
      </c>
    </row>
    <row r="329" spans="4:8" x14ac:dyDescent="0.15">
      <c r="D329" s="26"/>
      <c r="E329" s="11"/>
      <c r="G329" t="s">
        <v>830</v>
      </c>
      <c r="H329">
        <v>6298.4</v>
      </c>
    </row>
    <row r="330" spans="4:8" x14ac:dyDescent="0.15">
      <c r="D330" s="26"/>
      <c r="E330" s="11"/>
      <c r="G330" t="s">
        <v>831</v>
      </c>
      <c r="H330">
        <v>6298.4</v>
      </c>
    </row>
    <row r="331" spans="4:8" x14ac:dyDescent="0.15">
      <c r="D331" s="26"/>
      <c r="E331" s="11"/>
      <c r="G331" t="s">
        <v>832</v>
      </c>
      <c r="H331">
        <v>6298.4</v>
      </c>
    </row>
    <row r="332" spans="4:8" x14ac:dyDescent="0.15">
      <c r="D332" s="26"/>
      <c r="E332" s="11"/>
      <c r="G332" t="s">
        <v>833</v>
      </c>
      <c r="H332">
        <v>5351.6</v>
      </c>
    </row>
    <row r="333" spans="4:8" x14ac:dyDescent="0.15">
      <c r="D333" s="26"/>
      <c r="E333" s="11"/>
      <c r="G333" t="s">
        <v>834</v>
      </c>
      <c r="H333">
        <v>4933.2</v>
      </c>
    </row>
    <row r="334" spans="4:8" x14ac:dyDescent="0.15">
      <c r="D334" s="26"/>
      <c r="E334" s="11"/>
      <c r="G334" t="s">
        <v>835</v>
      </c>
      <c r="H334">
        <v>4869</v>
      </c>
    </row>
    <row r="335" spans="4:8" x14ac:dyDescent="0.15">
      <c r="D335" s="26"/>
      <c r="E335" s="11"/>
      <c r="G335" t="s">
        <v>836</v>
      </c>
      <c r="H335">
        <v>4919</v>
      </c>
    </row>
    <row r="336" spans="4:8" x14ac:dyDescent="0.15">
      <c r="D336" s="26"/>
      <c r="E336" s="11"/>
      <c r="G336" t="s">
        <v>837</v>
      </c>
      <c r="H336">
        <v>4236.3999999999996</v>
      </c>
    </row>
    <row r="337" spans="4:8" x14ac:dyDescent="0.15">
      <c r="D337" s="26"/>
      <c r="E337" s="11"/>
      <c r="G337" t="s">
        <v>838</v>
      </c>
      <c r="H337">
        <v>5472.2</v>
      </c>
    </row>
    <row r="338" spans="4:8" x14ac:dyDescent="0.15">
      <c r="D338" s="26"/>
      <c r="E338" s="11"/>
      <c r="G338" t="s">
        <v>839</v>
      </c>
      <c r="H338">
        <v>4908</v>
      </c>
    </row>
    <row r="339" spans="4:8" x14ac:dyDescent="0.15">
      <c r="D339" s="26"/>
      <c r="E339" s="11"/>
      <c r="G339" t="s">
        <v>840</v>
      </c>
      <c r="H339">
        <v>4923.8</v>
      </c>
    </row>
    <row r="340" spans="4:8" x14ac:dyDescent="0.15">
      <c r="D340" s="26"/>
      <c r="E340" s="11"/>
      <c r="G340" t="s">
        <v>841</v>
      </c>
      <c r="H340">
        <v>6393.8</v>
      </c>
    </row>
    <row r="341" spans="4:8" x14ac:dyDescent="0.15">
      <c r="D341" s="26"/>
      <c r="E341" s="11"/>
      <c r="G341" t="s">
        <v>842</v>
      </c>
      <c r="H341">
        <v>6039.6</v>
      </c>
    </row>
    <row r="342" spans="4:8" x14ac:dyDescent="0.15">
      <c r="D342" s="26"/>
      <c r="E342" s="11"/>
      <c r="G342" t="s">
        <v>843</v>
      </c>
      <c r="H342">
        <v>5851.2</v>
      </c>
    </row>
    <row r="343" spans="4:8" x14ac:dyDescent="0.15">
      <c r="D343" s="26"/>
      <c r="E343" s="11"/>
      <c r="G343" t="s">
        <v>844</v>
      </c>
      <c r="H343">
        <v>5888.6</v>
      </c>
    </row>
    <row r="344" spans="4:8" x14ac:dyDescent="0.15">
      <c r="D344" s="26"/>
      <c r="E344" s="11"/>
      <c r="G344" t="s">
        <v>845</v>
      </c>
      <c r="H344">
        <v>5630.2</v>
      </c>
    </row>
    <row r="345" spans="4:8" x14ac:dyDescent="0.15">
      <c r="D345" s="26"/>
      <c r="E345" s="11"/>
      <c r="G345" t="s">
        <v>846</v>
      </c>
      <c r="H345">
        <v>5811.8</v>
      </c>
    </row>
    <row r="346" spans="4:8" x14ac:dyDescent="0.15">
      <c r="D346" s="26"/>
      <c r="E346" s="11"/>
      <c r="G346" t="s">
        <v>847</v>
      </c>
      <c r="H346">
        <v>6541.8</v>
      </c>
    </row>
    <row r="347" spans="4:8" x14ac:dyDescent="0.15">
      <c r="D347" s="26"/>
      <c r="E347" s="11"/>
      <c r="G347" t="s">
        <v>848</v>
      </c>
      <c r="H347">
        <v>7781.8</v>
      </c>
    </row>
    <row r="348" spans="4:8" x14ac:dyDescent="0.15">
      <c r="D348" s="26"/>
      <c r="E348" s="11"/>
      <c r="G348" t="s">
        <v>849</v>
      </c>
      <c r="H348">
        <v>8031.8</v>
      </c>
    </row>
    <row r="349" spans="4:8" x14ac:dyDescent="0.15">
      <c r="D349" s="26"/>
      <c r="E349" s="11"/>
      <c r="G349" t="s">
        <v>850</v>
      </c>
      <c r="H349">
        <v>7381.8</v>
      </c>
    </row>
    <row r="350" spans="4:8" x14ac:dyDescent="0.15">
      <c r="D350" s="26"/>
      <c r="E350" s="11"/>
      <c r="G350" t="s">
        <v>851</v>
      </c>
      <c r="H350">
        <v>7723.4</v>
      </c>
    </row>
    <row r="351" spans="4:8" x14ac:dyDescent="0.15">
      <c r="D351" s="26"/>
      <c r="E351" s="11"/>
      <c r="G351" t="s">
        <v>852</v>
      </c>
      <c r="H351">
        <v>7683.4</v>
      </c>
    </row>
    <row r="352" spans="4:8" x14ac:dyDescent="0.15">
      <c r="D352" s="26"/>
      <c r="E352" s="11"/>
      <c r="G352" t="s">
        <v>853</v>
      </c>
      <c r="H352">
        <v>7425</v>
      </c>
    </row>
    <row r="353" spans="4:8" x14ac:dyDescent="0.15">
      <c r="D353" s="26"/>
      <c r="E353" s="11"/>
      <c r="G353" t="s">
        <v>854</v>
      </c>
      <c r="H353">
        <v>8955</v>
      </c>
    </row>
    <row r="354" spans="4:8" x14ac:dyDescent="0.15">
      <c r="D354" s="26"/>
      <c r="E354" s="11"/>
      <c r="G354" t="s">
        <v>855</v>
      </c>
      <c r="H354">
        <v>8655</v>
      </c>
    </row>
    <row r="355" spans="4:8" x14ac:dyDescent="0.15">
      <c r="D355" s="26"/>
      <c r="E355" s="11"/>
      <c r="G355" t="s">
        <v>856</v>
      </c>
      <c r="H355">
        <v>8580.7999999999993</v>
      </c>
    </row>
    <row r="356" spans="4:8" x14ac:dyDescent="0.15">
      <c r="D356" s="26"/>
      <c r="E356" s="11"/>
      <c r="G356" t="s">
        <v>857</v>
      </c>
      <c r="H356">
        <v>8996.6</v>
      </c>
    </row>
    <row r="357" spans="4:8" x14ac:dyDescent="0.15">
      <c r="D357" s="26"/>
      <c r="E357" s="11"/>
      <c r="G357" t="s">
        <v>858</v>
      </c>
      <c r="H357">
        <v>8698.2000000000007</v>
      </c>
    </row>
    <row r="358" spans="4:8" x14ac:dyDescent="0.15">
      <c r="D358" s="26"/>
      <c r="E358" s="11"/>
      <c r="G358" t="s">
        <v>859</v>
      </c>
      <c r="H358">
        <v>7818.2</v>
      </c>
    </row>
    <row r="359" spans="4:8" x14ac:dyDescent="0.15">
      <c r="D359" s="26"/>
      <c r="E359" s="11"/>
      <c r="G359" t="s">
        <v>860</v>
      </c>
      <c r="H359">
        <v>8678.2000000000007</v>
      </c>
    </row>
    <row r="360" spans="4:8" x14ac:dyDescent="0.15">
      <c r="D360" s="26"/>
      <c r="E360" s="11"/>
      <c r="G360" t="s">
        <v>861</v>
      </c>
      <c r="H360">
        <v>9698.2000000000007</v>
      </c>
    </row>
    <row r="361" spans="4:8" x14ac:dyDescent="0.15">
      <c r="D361" s="26"/>
      <c r="E361" s="11"/>
      <c r="G361" t="s">
        <v>862</v>
      </c>
      <c r="H361">
        <v>10538.2</v>
      </c>
    </row>
    <row r="362" spans="4:8" x14ac:dyDescent="0.15">
      <c r="D362" s="26"/>
      <c r="E362" s="11"/>
      <c r="G362" t="s">
        <v>863</v>
      </c>
      <c r="H362">
        <v>9304</v>
      </c>
    </row>
    <row r="363" spans="4:8" x14ac:dyDescent="0.15">
      <c r="D363" s="26"/>
      <c r="E363" s="11"/>
      <c r="G363" t="s">
        <v>864</v>
      </c>
      <c r="H363">
        <v>9335.6</v>
      </c>
    </row>
    <row r="364" spans="4:8" x14ac:dyDescent="0.15">
      <c r="D364" s="26"/>
      <c r="E364" s="11"/>
      <c r="G364" t="s">
        <v>865</v>
      </c>
      <c r="H364">
        <v>8801.4</v>
      </c>
    </row>
    <row r="365" spans="4:8" x14ac:dyDescent="0.15">
      <c r="D365" s="26"/>
      <c r="E365" s="11"/>
      <c r="G365" t="s">
        <v>496</v>
      </c>
      <c r="H365">
        <v>7738.8</v>
      </c>
    </row>
    <row r="366" spans="4:8" x14ac:dyDescent="0.15">
      <c r="D366" s="26"/>
      <c r="E366" s="11"/>
      <c r="G366" t="s">
        <v>498</v>
      </c>
      <c r="H366">
        <v>7738.8</v>
      </c>
    </row>
    <row r="367" spans="4:8" x14ac:dyDescent="0.15">
      <c r="D367" s="26"/>
      <c r="E367" s="11"/>
      <c r="G367" t="s">
        <v>866</v>
      </c>
      <c r="H367">
        <v>7738.8</v>
      </c>
    </row>
    <row r="368" spans="4:8" x14ac:dyDescent="0.15">
      <c r="D368" s="26"/>
      <c r="E368" s="11"/>
      <c r="G368" t="s">
        <v>867</v>
      </c>
      <c r="H368">
        <v>7738.8</v>
      </c>
    </row>
    <row r="369" spans="4:8" x14ac:dyDescent="0.15">
      <c r="D369" s="26"/>
      <c r="E369" s="11"/>
      <c r="G369" t="s">
        <v>868</v>
      </c>
      <c r="H369">
        <v>7738.8</v>
      </c>
    </row>
    <row r="370" spans="4:8" x14ac:dyDescent="0.15">
      <c r="D370" s="26"/>
      <c r="E370" s="11"/>
      <c r="G370" t="s">
        <v>869</v>
      </c>
      <c r="H370">
        <v>7738.8</v>
      </c>
    </row>
    <row r="371" spans="4:8" x14ac:dyDescent="0.15">
      <c r="D371" s="26"/>
      <c r="E371" s="11"/>
      <c r="G371" t="s">
        <v>870</v>
      </c>
      <c r="H371">
        <v>7738.8</v>
      </c>
    </row>
    <row r="372" spans="4:8" x14ac:dyDescent="0.15">
      <c r="D372" s="26"/>
      <c r="E372" s="11"/>
      <c r="G372" t="s">
        <v>871</v>
      </c>
      <c r="H372">
        <v>7738.8</v>
      </c>
    </row>
    <row r="373" spans="4:8" x14ac:dyDescent="0.15">
      <c r="D373" s="26"/>
      <c r="E373" s="11"/>
      <c r="G373" t="s">
        <v>872</v>
      </c>
      <c r="H373">
        <v>7738.8</v>
      </c>
    </row>
    <row r="374" spans="4:8" x14ac:dyDescent="0.15">
      <c r="D374" s="26"/>
      <c r="E374" s="11"/>
      <c r="G374" t="s">
        <v>873</v>
      </c>
      <c r="H374">
        <v>7984.6</v>
      </c>
    </row>
    <row r="375" spans="4:8" x14ac:dyDescent="0.15">
      <c r="D375" s="26"/>
      <c r="E375" s="11"/>
      <c r="G375" t="s">
        <v>874</v>
      </c>
      <c r="H375">
        <v>8124.6</v>
      </c>
    </row>
    <row r="376" spans="4:8" x14ac:dyDescent="0.15">
      <c r="D376" s="26"/>
      <c r="E376" s="11"/>
      <c r="G376" t="s">
        <v>875</v>
      </c>
      <c r="H376">
        <v>8304.6</v>
      </c>
    </row>
    <row r="377" spans="4:8" x14ac:dyDescent="0.15">
      <c r="D377" s="26"/>
      <c r="E377" s="11"/>
      <c r="G377" t="s">
        <v>876</v>
      </c>
      <c r="H377">
        <v>8374.6</v>
      </c>
    </row>
    <row r="378" spans="4:8" x14ac:dyDescent="0.15">
      <c r="D378" s="26"/>
      <c r="E378" s="11"/>
      <c r="G378" t="s">
        <v>877</v>
      </c>
      <c r="H378">
        <v>8514.6</v>
      </c>
    </row>
    <row r="379" spans="4:8" x14ac:dyDescent="0.15">
      <c r="D379" s="26"/>
      <c r="E379" s="11"/>
      <c r="G379" t="s">
        <v>878</v>
      </c>
      <c r="H379">
        <v>9634.6</v>
      </c>
    </row>
    <row r="380" spans="4:8" x14ac:dyDescent="0.15">
      <c r="D380" s="26"/>
      <c r="E380" s="11"/>
      <c r="G380" t="s">
        <v>879</v>
      </c>
      <c r="H380">
        <v>8890.4</v>
      </c>
    </row>
    <row r="381" spans="4:8" x14ac:dyDescent="0.15">
      <c r="D381" s="26"/>
      <c r="E381" s="11"/>
      <c r="G381" t="s">
        <v>880</v>
      </c>
      <c r="H381">
        <v>9246.2000000000007</v>
      </c>
    </row>
    <row r="382" spans="4:8" x14ac:dyDescent="0.15">
      <c r="D382" s="26"/>
      <c r="E382" s="11"/>
      <c r="G382" t="s">
        <v>881</v>
      </c>
      <c r="H382">
        <v>8986.2000000000007</v>
      </c>
    </row>
    <row r="383" spans="4:8" x14ac:dyDescent="0.15">
      <c r="D383" s="26"/>
      <c r="E383" s="11"/>
      <c r="G383" t="s">
        <v>882</v>
      </c>
      <c r="H383">
        <v>8947.7999999999993</v>
      </c>
    </row>
    <row r="384" spans="4:8" x14ac:dyDescent="0.15">
      <c r="D384" s="26"/>
      <c r="E384" s="11"/>
      <c r="G384" t="s">
        <v>883</v>
      </c>
      <c r="H384">
        <v>9007.7999999999993</v>
      </c>
    </row>
    <row r="385" spans="4:8" x14ac:dyDescent="0.15">
      <c r="D385" s="26"/>
      <c r="E385" s="11"/>
      <c r="G385" t="s">
        <v>884</v>
      </c>
      <c r="H385">
        <v>9387.7999999999993</v>
      </c>
    </row>
    <row r="386" spans="4:8" x14ac:dyDescent="0.15">
      <c r="D386" s="26"/>
      <c r="E386" s="11"/>
      <c r="G386" t="s">
        <v>885</v>
      </c>
      <c r="H386">
        <v>9407.7999999999993</v>
      </c>
    </row>
    <row r="387" spans="4:8" x14ac:dyDescent="0.15">
      <c r="D387" s="26"/>
      <c r="E387" s="11"/>
      <c r="G387" t="s">
        <v>886</v>
      </c>
      <c r="H387">
        <v>9857.7999999999993</v>
      </c>
    </row>
    <row r="388" spans="4:8" x14ac:dyDescent="0.15">
      <c r="D388" s="26"/>
      <c r="E388" s="11"/>
      <c r="G388" t="s">
        <v>887</v>
      </c>
      <c r="H388">
        <v>10027.799999999999</v>
      </c>
    </row>
    <row r="389" spans="4:8" x14ac:dyDescent="0.15">
      <c r="D389" s="26"/>
      <c r="E389" s="11"/>
      <c r="G389" t="s">
        <v>888</v>
      </c>
      <c r="H389">
        <v>10077.799999999999</v>
      </c>
    </row>
    <row r="390" spans="4:8" x14ac:dyDescent="0.15">
      <c r="D390" s="26"/>
      <c r="E390" s="11"/>
      <c r="G390" t="s">
        <v>889</v>
      </c>
      <c r="H390">
        <v>10207.799999999999</v>
      </c>
    </row>
    <row r="391" spans="4:8" x14ac:dyDescent="0.15">
      <c r="D391" s="26"/>
      <c r="E391" s="11"/>
      <c r="G391" t="s">
        <v>890</v>
      </c>
      <c r="H391">
        <v>10023.6</v>
      </c>
    </row>
    <row r="392" spans="4:8" x14ac:dyDescent="0.15">
      <c r="D392" s="26"/>
      <c r="E392" s="11"/>
      <c r="G392" t="s">
        <v>891</v>
      </c>
      <c r="H392">
        <v>10015.200000000001</v>
      </c>
    </row>
    <row r="393" spans="4:8" x14ac:dyDescent="0.15">
      <c r="G393" t="s">
        <v>892</v>
      </c>
      <c r="H393">
        <v>9856.7999999999993</v>
      </c>
    </row>
    <row r="394" spans="4:8" x14ac:dyDescent="0.15">
      <c r="G394" t="s">
        <v>893</v>
      </c>
      <c r="H394">
        <v>9648.4</v>
      </c>
    </row>
    <row r="395" spans="4:8" x14ac:dyDescent="0.15">
      <c r="G395" t="s">
        <v>894</v>
      </c>
      <c r="H395">
        <v>9680</v>
      </c>
    </row>
    <row r="396" spans="4:8" x14ac:dyDescent="0.15">
      <c r="G396" t="s">
        <v>895</v>
      </c>
      <c r="H396">
        <v>9945.7999999999993</v>
      </c>
    </row>
    <row r="397" spans="4:8" x14ac:dyDescent="0.15">
      <c r="G397" t="s">
        <v>896</v>
      </c>
      <c r="H397">
        <v>9985.7999999999993</v>
      </c>
    </row>
    <row r="398" spans="4:8" x14ac:dyDescent="0.15">
      <c r="G398" t="s">
        <v>897</v>
      </c>
      <c r="H398">
        <v>9915.7999999999993</v>
      </c>
    </row>
    <row r="399" spans="4:8" x14ac:dyDescent="0.15">
      <c r="G399" t="s">
        <v>898</v>
      </c>
      <c r="H399">
        <v>9965.7999999999993</v>
      </c>
    </row>
    <row r="400" spans="4:8" x14ac:dyDescent="0.15">
      <c r="G400" t="s">
        <v>899</v>
      </c>
      <c r="H400">
        <v>10395.799999999999</v>
      </c>
    </row>
    <row r="401" spans="7:8" x14ac:dyDescent="0.15">
      <c r="G401" t="s">
        <v>900</v>
      </c>
      <c r="H401">
        <v>10415.799999999999</v>
      </c>
    </row>
    <row r="402" spans="7:8" x14ac:dyDescent="0.15">
      <c r="G402" t="s">
        <v>901</v>
      </c>
      <c r="H402">
        <v>10187.4</v>
      </c>
    </row>
    <row r="403" spans="7:8" x14ac:dyDescent="0.15">
      <c r="G403" t="s">
        <v>902</v>
      </c>
      <c r="H403">
        <v>9874.7999999999993</v>
      </c>
    </row>
    <row r="404" spans="7:8" x14ac:dyDescent="0.15">
      <c r="G404" t="s">
        <v>903</v>
      </c>
      <c r="H404">
        <v>9906.4</v>
      </c>
    </row>
    <row r="405" spans="7:8" x14ac:dyDescent="0.15">
      <c r="G405" t="s">
        <v>904</v>
      </c>
      <c r="H405">
        <v>9906.4</v>
      </c>
    </row>
    <row r="406" spans="7:8" x14ac:dyDescent="0.15">
      <c r="G406" t="s">
        <v>905</v>
      </c>
      <c r="H406">
        <v>9906.4</v>
      </c>
    </row>
    <row r="407" spans="7:8" x14ac:dyDescent="0.15">
      <c r="G407" t="s">
        <v>906</v>
      </c>
      <c r="H407">
        <v>9906.4</v>
      </c>
    </row>
    <row r="408" spans="7:8" x14ac:dyDescent="0.15">
      <c r="G408" t="s">
        <v>907</v>
      </c>
      <c r="H408">
        <v>10012.200000000001</v>
      </c>
    </row>
    <row r="409" spans="7:8" x14ac:dyDescent="0.15">
      <c r="G409" t="s">
        <v>908</v>
      </c>
      <c r="H409">
        <v>9501.2000000000007</v>
      </c>
    </row>
    <row r="410" spans="7:8" x14ac:dyDescent="0.15">
      <c r="G410" t="s">
        <v>909</v>
      </c>
      <c r="H410">
        <v>9427</v>
      </c>
    </row>
    <row r="411" spans="7:8" x14ac:dyDescent="0.15">
      <c r="G411" t="s">
        <v>910</v>
      </c>
      <c r="H411">
        <v>9324.4</v>
      </c>
    </row>
    <row r="412" spans="7:8" x14ac:dyDescent="0.15">
      <c r="G412" t="s">
        <v>911</v>
      </c>
      <c r="H412">
        <v>9324.4</v>
      </c>
    </row>
    <row r="413" spans="7:8" x14ac:dyDescent="0.15">
      <c r="G413" t="s">
        <v>912</v>
      </c>
      <c r="H413">
        <v>9540.2000000000007</v>
      </c>
    </row>
    <row r="414" spans="7:8" x14ac:dyDescent="0.15">
      <c r="G414" t="s">
        <v>913</v>
      </c>
      <c r="H414">
        <v>9660.2000000000007</v>
      </c>
    </row>
    <row r="415" spans="7:8" x14ac:dyDescent="0.15">
      <c r="G415" t="s">
        <v>914</v>
      </c>
      <c r="H415">
        <v>9530.2000000000007</v>
      </c>
    </row>
    <row r="416" spans="7:8" x14ac:dyDescent="0.15">
      <c r="G416" t="s">
        <v>915</v>
      </c>
      <c r="H416">
        <v>9620.2000000000007</v>
      </c>
    </row>
    <row r="417" spans="7:8" x14ac:dyDescent="0.15">
      <c r="G417" t="s">
        <v>916</v>
      </c>
      <c r="H417">
        <v>9056</v>
      </c>
    </row>
    <row r="418" spans="7:8" x14ac:dyDescent="0.15">
      <c r="G418" t="s">
        <v>917</v>
      </c>
      <c r="H418">
        <v>9056</v>
      </c>
    </row>
    <row r="419" spans="7:8" x14ac:dyDescent="0.15">
      <c r="G419" t="s">
        <v>918</v>
      </c>
      <c r="H419">
        <v>8921.7999999999993</v>
      </c>
    </row>
    <row r="420" spans="7:8" x14ac:dyDescent="0.15">
      <c r="G420" t="s">
        <v>919</v>
      </c>
      <c r="H420">
        <v>8845</v>
      </c>
    </row>
    <row r="421" spans="7:8" x14ac:dyDescent="0.15">
      <c r="G421" t="s">
        <v>920</v>
      </c>
      <c r="H421">
        <v>8935</v>
      </c>
    </row>
    <row r="422" spans="7:8" x14ac:dyDescent="0.15">
      <c r="G422" t="s">
        <v>921</v>
      </c>
      <c r="H422">
        <v>8755</v>
      </c>
    </row>
    <row r="423" spans="7:8" x14ac:dyDescent="0.15">
      <c r="G423" t="s">
        <v>922</v>
      </c>
      <c r="H423">
        <v>8700.7999999999993</v>
      </c>
    </row>
    <row r="424" spans="7:8" x14ac:dyDescent="0.15">
      <c r="G424" t="s">
        <v>499</v>
      </c>
      <c r="H424">
        <v>8582.4</v>
      </c>
    </row>
    <row r="425" spans="7:8" x14ac:dyDescent="0.15">
      <c r="G425" t="s">
        <v>923</v>
      </c>
      <c r="H425">
        <v>8582.4</v>
      </c>
    </row>
    <row r="426" spans="7:8" x14ac:dyDescent="0.15">
      <c r="G426" t="s">
        <v>924</v>
      </c>
      <c r="H426">
        <v>8582.4</v>
      </c>
    </row>
    <row r="427" spans="7:8" x14ac:dyDescent="0.15">
      <c r="G427" t="s">
        <v>925</v>
      </c>
      <c r="H427">
        <v>8582.4</v>
      </c>
    </row>
    <row r="428" spans="7:8" x14ac:dyDescent="0.15">
      <c r="G428" t="s">
        <v>926</v>
      </c>
      <c r="H428">
        <v>8582.4</v>
      </c>
    </row>
    <row r="429" spans="7:8" x14ac:dyDescent="0.15">
      <c r="G429" t="s">
        <v>927</v>
      </c>
      <c r="H429">
        <v>8548.2000000000007</v>
      </c>
    </row>
    <row r="430" spans="7:8" x14ac:dyDescent="0.15">
      <c r="G430" t="s">
        <v>928</v>
      </c>
      <c r="H430">
        <v>8609.7999999999993</v>
      </c>
    </row>
    <row r="431" spans="7:8" x14ac:dyDescent="0.15">
      <c r="G431" t="s">
        <v>929</v>
      </c>
      <c r="H431">
        <v>8535.6</v>
      </c>
    </row>
    <row r="432" spans="7:8" x14ac:dyDescent="0.15">
      <c r="G432" t="s">
        <v>930</v>
      </c>
      <c r="H432">
        <v>8211.4</v>
      </c>
    </row>
    <row r="433" spans="7:8" x14ac:dyDescent="0.15">
      <c r="G433" t="s">
        <v>931</v>
      </c>
      <c r="H433">
        <v>8511.4</v>
      </c>
    </row>
    <row r="434" spans="7:8" x14ac:dyDescent="0.15">
      <c r="G434" t="s">
        <v>932</v>
      </c>
      <c r="H434">
        <v>8421.4</v>
      </c>
    </row>
    <row r="435" spans="7:8" x14ac:dyDescent="0.15">
      <c r="G435" t="s">
        <v>933</v>
      </c>
      <c r="H435">
        <v>7870.4</v>
      </c>
    </row>
    <row r="436" spans="7:8" x14ac:dyDescent="0.15">
      <c r="G436" t="s">
        <v>934</v>
      </c>
      <c r="H436">
        <v>7870.4</v>
      </c>
    </row>
    <row r="437" spans="7:8" x14ac:dyDescent="0.15">
      <c r="G437" t="s">
        <v>935</v>
      </c>
      <c r="H437">
        <v>7870.4</v>
      </c>
    </row>
    <row r="438" spans="7:8" x14ac:dyDescent="0.15">
      <c r="G438" t="s">
        <v>936</v>
      </c>
      <c r="H438">
        <v>7966.2</v>
      </c>
    </row>
    <row r="439" spans="7:8" x14ac:dyDescent="0.15">
      <c r="G439" t="s">
        <v>937</v>
      </c>
      <c r="H439">
        <v>8257.7999999999993</v>
      </c>
    </row>
    <row r="440" spans="7:8" x14ac:dyDescent="0.15">
      <c r="G440" t="s">
        <v>938</v>
      </c>
      <c r="H440">
        <v>8529.4</v>
      </c>
    </row>
    <row r="441" spans="7:8" x14ac:dyDescent="0.15">
      <c r="G441" t="s">
        <v>939</v>
      </c>
      <c r="H441">
        <v>9259.4</v>
      </c>
    </row>
    <row r="442" spans="7:8" x14ac:dyDescent="0.15">
      <c r="G442" t="s">
        <v>940</v>
      </c>
      <c r="H442">
        <v>9239.4</v>
      </c>
    </row>
    <row r="443" spans="7:8" x14ac:dyDescent="0.15">
      <c r="G443" t="s">
        <v>941</v>
      </c>
      <c r="H443">
        <v>10469.4</v>
      </c>
    </row>
    <row r="444" spans="7:8" x14ac:dyDescent="0.15">
      <c r="G444" t="s">
        <v>942</v>
      </c>
      <c r="H444">
        <v>10649.4</v>
      </c>
    </row>
    <row r="445" spans="7:8" x14ac:dyDescent="0.15">
      <c r="G445" t="s">
        <v>943</v>
      </c>
      <c r="H445">
        <v>11259.4</v>
      </c>
    </row>
    <row r="446" spans="7:8" x14ac:dyDescent="0.15">
      <c r="G446" t="s">
        <v>944</v>
      </c>
      <c r="H446">
        <v>10789.4</v>
      </c>
    </row>
    <row r="447" spans="7:8" x14ac:dyDescent="0.15">
      <c r="G447" t="s">
        <v>945</v>
      </c>
      <c r="H447">
        <v>10119.4</v>
      </c>
    </row>
    <row r="448" spans="7:8" x14ac:dyDescent="0.15">
      <c r="G448" t="s">
        <v>946</v>
      </c>
      <c r="H448">
        <v>10125.200000000001</v>
      </c>
    </row>
    <row r="449" spans="7:8" x14ac:dyDescent="0.15">
      <c r="G449" t="s">
        <v>947</v>
      </c>
      <c r="H449">
        <v>9911</v>
      </c>
    </row>
    <row r="450" spans="7:8" x14ac:dyDescent="0.15">
      <c r="G450" t="s">
        <v>948</v>
      </c>
      <c r="H450">
        <v>9424.2000000000007</v>
      </c>
    </row>
    <row r="451" spans="7:8" x14ac:dyDescent="0.15">
      <c r="G451" t="s">
        <v>949</v>
      </c>
      <c r="H451">
        <v>9500</v>
      </c>
    </row>
    <row r="452" spans="7:8" x14ac:dyDescent="0.15">
      <c r="G452" t="s">
        <v>950</v>
      </c>
      <c r="H452">
        <v>9525.7999999999993</v>
      </c>
    </row>
    <row r="453" spans="7:8" x14ac:dyDescent="0.15">
      <c r="G453" t="s">
        <v>951</v>
      </c>
      <c r="H453">
        <v>9321.6</v>
      </c>
    </row>
    <row r="454" spans="7:8" x14ac:dyDescent="0.15">
      <c r="G454" t="s">
        <v>952</v>
      </c>
      <c r="H454">
        <v>9127.4</v>
      </c>
    </row>
    <row r="455" spans="7:8" x14ac:dyDescent="0.15">
      <c r="G455" t="s">
        <v>953</v>
      </c>
      <c r="H455">
        <v>8716.4</v>
      </c>
    </row>
    <row r="456" spans="7:8" x14ac:dyDescent="0.15">
      <c r="G456" t="s">
        <v>954</v>
      </c>
      <c r="H456">
        <v>8558</v>
      </c>
    </row>
    <row r="457" spans="7:8" x14ac:dyDescent="0.15">
      <c r="G457" t="s">
        <v>955</v>
      </c>
      <c r="H457">
        <v>6605.4</v>
      </c>
    </row>
    <row r="458" spans="7:8" x14ac:dyDescent="0.15">
      <c r="G458" t="s">
        <v>956</v>
      </c>
      <c r="H458">
        <v>6651.2</v>
      </c>
    </row>
    <row r="459" spans="7:8" x14ac:dyDescent="0.15">
      <c r="G459" t="s">
        <v>957</v>
      </c>
      <c r="H459">
        <v>6737</v>
      </c>
    </row>
    <row r="460" spans="7:8" x14ac:dyDescent="0.15">
      <c r="G460" t="s">
        <v>958</v>
      </c>
      <c r="H460">
        <v>6374.4</v>
      </c>
    </row>
    <row r="461" spans="7:8" x14ac:dyDescent="0.15">
      <c r="G461" t="s">
        <v>959</v>
      </c>
      <c r="H461">
        <v>6374.4</v>
      </c>
    </row>
    <row r="462" spans="7:8" x14ac:dyDescent="0.15">
      <c r="G462" t="s">
        <v>960</v>
      </c>
      <c r="H462">
        <v>5907.6</v>
      </c>
    </row>
    <row r="463" spans="7:8" x14ac:dyDescent="0.15">
      <c r="G463" t="s">
        <v>961</v>
      </c>
      <c r="H463">
        <v>5649.2</v>
      </c>
    </row>
    <row r="464" spans="7:8" x14ac:dyDescent="0.15">
      <c r="G464" t="s">
        <v>962</v>
      </c>
      <c r="H464">
        <v>5649.2</v>
      </c>
    </row>
    <row r="465" spans="7:8" x14ac:dyDescent="0.15">
      <c r="G465" t="s">
        <v>963</v>
      </c>
      <c r="H465">
        <v>5615</v>
      </c>
    </row>
    <row r="466" spans="7:8" x14ac:dyDescent="0.15">
      <c r="G466" t="s">
        <v>964</v>
      </c>
      <c r="H466">
        <v>6795</v>
      </c>
    </row>
    <row r="467" spans="7:8" x14ac:dyDescent="0.15">
      <c r="G467" t="s">
        <v>965</v>
      </c>
      <c r="H467">
        <v>7105</v>
      </c>
    </row>
    <row r="468" spans="7:8" x14ac:dyDescent="0.15">
      <c r="G468" t="s">
        <v>966</v>
      </c>
      <c r="H468">
        <v>5566.6</v>
      </c>
    </row>
    <row r="469" spans="7:8" x14ac:dyDescent="0.15">
      <c r="G469" t="s">
        <v>967</v>
      </c>
      <c r="H469">
        <v>5168.2</v>
      </c>
    </row>
    <row r="470" spans="7:8" x14ac:dyDescent="0.15">
      <c r="G470" t="s">
        <v>968</v>
      </c>
      <c r="H470">
        <v>5104</v>
      </c>
    </row>
    <row r="471" spans="7:8" x14ac:dyDescent="0.15">
      <c r="G471" t="s">
        <v>969</v>
      </c>
      <c r="H471">
        <v>4857.2</v>
      </c>
    </row>
    <row r="472" spans="7:8" x14ac:dyDescent="0.15">
      <c r="G472" t="s">
        <v>970</v>
      </c>
      <c r="H472">
        <v>4857.2</v>
      </c>
    </row>
    <row r="473" spans="7:8" x14ac:dyDescent="0.15">
      <c r="G473" t="s">
        <v>971</v>
      </c>
      <c r="H473">
        <v>4908.8</v>
      </c>
    </row>
    <row r="474" spans="7:8" x14ac:dyDescent="0.15">
      <c r="G474" t="s">
        <v>972</v>
      </c>
      <c r="H474">
        <v>4536.2</v>
      </c>
    </row>
    <row r="475" spans="7:8" x14ac:dyDescent="0.15">
      <c r="G475" t="s">
        <v>973</v>
      </c>
      <c r="H475">
        <v>4063.6</v>
      </c>
    </row>
    <row r="476" spans="7:8" x14ac:dyDescent="0.15">
      <c r="G476" t="s">
        <v>974</v>
      </c>
      <c r="H476">
        <v>4063.6</v>
      </c>
    </row>
    <row r="477" spans="7:8" x14ac:dyDescent="0.15">
      <c r="G477" t="s">
        <v>975</v>
      </c>
      <c r="H477">
        <v>4063.6</v>
      </c>
    </row>
    <row r="478" spans="7:8" x14ac:dyDescent="0.15">
      <c r="G478" t="s">
        <v>976</v>
      </c>
      <c r="H478">
        <v>3769.4</v>
      </c>
    </row>
    <row r="479" spans="7:8" x14ac:dyDescent="0.15">
      <c r="G479" t="s">
        <v>977</v>
      </c>
      <c r="H479">
        <v>4469.3999999999996</v>
      </c>
    </row>
    <row r="480" spans="7:8" x14ac:dyDescent="0.15">
      <c r="G480" t="s">
        <v>978</v>
      </c>
      <c r="H480">
        <v>4389.3999999999996</v>
      </c>
    </row>
    <row r="481" spans="7:8" x14ac:dyDescent="0.15">
      <c r="G481" t="s">
        <v>1494</v>
      </c>
      <c r="H481">
        <v>4331</v>
      </c>
    </row>
    <row r="482" spans="7:8" x14ac:dyDescent="0.15">
      <c r="G482" t="s">
        <v>1495</v>
      </c>
      <c r="H482">
        <v>3774.2</v>
      </c>
    </row>
    <row r="483" spans="7:8" x14ac:dyDescent="0.15">
      <c r="G483" t="s">
        <v>1496</v>
      </c>
      <c r="H483">
        <v>4185.8</v>
      </c>
    </row>
    <row r="484" spans="7:8" x14ac:dyDescent="0.15">
      <c r="G484" t="s">
        <v>1497</v>
      </c>
      <c r="H484">
        <v>4041.6</v>
      </c>
    </row>
    <row r="485" spans="7:8" x14ac:dyDescent="0.15">
      <c r="G485" t="s">
        <v>1498</v>
      </c>
      <c r="H485">
        <v>4041.6</v>
      </c>
    </row>
    <row r="486" spans="7:8" x14ac:dyDescent="0.15">
      <c r="G486" t="s">
        <v>979</v>
      </c>
      <c r="H486">
        <v>4041.6</v>
      </c>
    </row>
    <row r="487" spans="7:8" x14ac:dyDescent="0.15">
      <c r="G487" t="s">
        <v>980</v>
      </c>
      <c r="H487">
        <v>4041.6</v>
      </c>
    </row>
    <row r="488" spans="7:8" x14ac:dyDescent="0.15">
      <c r="G488" t="s">
        <v>981</v>
      </c>
      <c r="H488">
        <v>3699</v>
      </c>
    </row>
    <row r="489" spans="7:8" x14ac:dyDescent="0.15">
      <c r="G489" t="s">
        <v>982</v>
      </c>
      <c r="H489">
        <v>3496.4</v>
      </c>
    </row>
    <row r="490" spans="7:8" x14ac:dyDescent="0.15">
      <c r="G490" t="s">
        <v>983</v>
      </c>
      <c r="H490">
        <v>3542.2</v>
      </c>
    </row>
    <row r="491" spans="7:8" x14ac:dyDescent="0.15">
      <c r="G491" t="s">
        <v>984</v>
      </c>
      <c r="H491">
        <v>3338</v>
      </c>
    </row>
    <row r="492" spans="7:8" x14ac:dyDescent="0.15">
      <c r="G492" t="s">
        <v>985</v>
      </c>
      <c r="H492">
        <v>3338</v>
      </c>
    </row>
    <row r="493" spans="7:8" x14ac:dyDescent="0.15">
      <c r="G493" t="s">
        <v>986</v>
      </c>
      <c r="H493">
        <v>3338</v>
      </c>
    </row>
    <row r="494" spans="7:8" x14ac:dyDescent="0.15">
      <c r="G494" t="s">
        <v>987</v>
      </c>
      <c r="H494">
        <v>3199.6</v>
      </c>
    </row>
    <row r="495" spans="7:8" x14ac:dyDescent="0.15">
      <c r="G495" t="s">
        <v>988</v>
      </c>
      <c r="H495">
        <v>2975.4</v>
      </c>
    </row>
    <row r="496" spans="7:8" x14ac:dyDescent="0.15">
      <c r="G496" t="s">
        <v>989</v>
      </c>
      <c r="H496">
        <v>2722.8</v>
      </c>
    </row>
    <row r="497" spans="7:8" x14ac:dyDescent="0.15">
      <c r="G497" t="s">
        <v>990</v>
      </c>
      <c r="H497">
        <v>2722.8</v>
      </c>
    </row>
    <row r="498" spans="7:8" x14ac:dyDescent="0.15">
      <c r="G498" t="s">
        <v>991</v>
      </c>
      <c r="H498">
        <v>2722.8</v>
      </c>
    </row>
    <row r="499" spans="7:8" x14ac:dyDescent="0.15">
      <c r="G499" t="s">
        <v>992</v>
      </c>
      <c r="H499">
        <v>2768.6</v>
      </c>
    </row>
    <row r="500" spans="7:8" x14ac:dyDescent="0.15">
      <c r="G500" t="s">
        <v>993</v>
      </c>
      <c r="H500">
        <v>3128.6</v>
      </c>
    </row>
    <row r="501" spans="7:8" x14ac:dyDescent="0.15">
      <c r="G501" t="s">
        <v>994</v>
      </c>
      <c r="H501">
        <v>2870.2</v>
      </c>
    </row>
    <row r="502" spans="7:8" x14ac:dyDescent="0.15">
      <c r="G502" t="s">
        <v>995</v>
      </c>
      <c r="H502">
        <v>3550.2</v>
      </c>
    </row>
    <row r="503" spans="7:8" x14ac:dyDescent="0.15">
      <c r="G503" t="s">
        <v>996</v>
      </c>
      <c r="H503">
        <v>3570.2</v>
      </c>
    </row>
    <row r="504" spans="7:8" x14ac:dyDescent="0.15">
      <c r="G504" t="s">
        <v>997</v>
      </c>
      <c r="H504">
        <v>4160.2</v>
      </c>
    </row>
    <row r="505" spans="7:8" x14ac:dyDescent="0.15">
      <c r="G505" t="s">
        <v>998</v>
      </c>
      <c r="H505">
        <v>3961.8</v>
      </c>
    </row>
    <row r="506" spans="7:8" x14ac:dyDescent="0.15">
      <c r="G506" t="s">
        <v>999</v>
      </c>
      <c r="H506">
        <v>4103.3999999999996</v>
      </c>
    </row>
    <row r="507" spans="7:8" x14ac:dyDescent="0.15">
      <c r="G507" t="s">
        <v>1000</v>
      </c>
      <c r="H507">
        <v>4943.3999999999996</v>
      </c>
    </row>
    <row r="508" spans="7:8" x14ac:dyDescent="0.15">
      <c r="G508" t="s">
        <v>1001</v>
      </c>
      <c r="H508">
        <v>4823.3999999999996</v>
      </c>
    </row>
    <row r="509" spans="7:8" x14ac:dyDescent="0.15">
      <c r="G509" t="s">
        <v>1002</v>
      </c>
      <c r="H509">
        <v>4503.3999999999996</v>
      </c>
    </row>
    <row r="510" spans="7:8" x14ac:dyDescent="0.15">
      <c r="G510" t="s">
        <v>1003</v>
      </c>
      <c r="H510">
        <v>3960.8</v>
      </c>
    </row>
    <row r="511" spans="7:8" x14ac:dyDescent="0.15">
      <c r="G511" t="s">
        <v>1004</v>
      </c>
      <c r="H511">
        <v>3960.8</v>
      </c>
    </row>
    <row r="512" spans="7:8" x14ac:dyDescent="0.15">
      <c r="G512" t="s">
        <v>1005</v>
      </c>
      <c r="H512">
        <v>3912.4</v>
      </c>
    </row>
    <row r="513" spans="7:8" x14ac:dyDescent="0.15">
      <c r="G513" t="s">
        <v>1006</v>
      </c>
      <c r="H513">
        <v>3789.8</v>
      </c>
    </row>
    <row r="514" spans="7:8" x14ac:dyDescent="0.15">
      <c r="G514" t="s">
        <v>1007</v>
      </c>
      <c r="H514">
        <v>3949.8</v>
      </c>
    </row>
    <row r="515" spans="7:8" x14ac:dyDescent="0.15">
      <c r="G515" t="s">
        <v>1008</v>
      </c>
      <c r="H515">
        <v>3627.2</v>
      </c>
    </row>
    <row r="516" spans="7:8" x14ac:dyDescent="0.15">
      <c r="G516" t="s">
        <v>1009</v>
      </c>
      <c r="H516">
        <v>3627.2</v>
      </c>
    </row>
    <row r="517" spans="7:8" x14ac:dyDescent="0.15">
      <c r="G517" t="s">
        <v>1010</v>
      </c>
      <c r="H517">
        <v>3627.2</v>
      </c>
    </row>
    <row r="518" spans="7:8" x14ac:dyDescent="0.15">
      <c r="G518" t="s">
        <v>1011</v>
      </c>
      <c r="H518">
        <v>3528.8</v>
      </c>
    </row>
    <row r="519" spans="7:8" x14ac:dyDescent="0.15">
      <c r="G519" t="s">
        <v>1012</v>
      </c>
      <c r="H519">
        <v>3586.2</v>
      </c>
    </row>
    <row r="520" spans="7:8" x14ac:dyDescent="0.15">
      <c r="G520" t="s">
        <v>1013</v>
      </c>
      <c r="H520">
        <v>3302</v>
      </c>
    </row>
    <row r="521" spans="7:8" x14ac:dyDescent="0.15">
      <c r="G521" t="s">
        <v>1014</v>
      </c>
      <c r="H521">
        <v>3302</v>
      </c>
    </row>
    <row r="522" spans="7:8" x14ac:dyDescent="0.15">
      <c r="G522" t="s">
        <v>1015</v>
      </c>
      <c r="H522">
        <v>3302</v>
      </c>
    </row>
    <row r="523" spans="7:8" x14ac:dyDescent="0.15">
      <c r="G523" t="s">
        <v>1016</v>
      </c>
      <c r="H523">
        <v>3123.6</v>
      </c>
    </row>
    <row r="524" spans="7:8" x14ac:dyDescent="0.15">
      <c r="G524" t="s">
        <v>1017</v>
      </c>
      <c r="H524">
        <v>3123.6</v>
      </c>
    </row>
    <row r="525" spans="7:8" x14ac:dyDescent="0.15">
      <c r="G525" t="s">
        <v>1018</v>
      </c>
      <c r="H525">
        <v>2831</v>
      </c>
    </row>
    <row r="526" spans="7:8" x14ac:dyDescent="0.15">
      <c r="G526" t="s">
        <v>1019</v>
      </c>
      <c r="H526">
        <v>2892.6</v>
      </c>
    </row>
    <row r="527" spans="7:8" x14ac:dyDescent="0.15">
      <c r="G527" t="s">
        <v>1020</v>
      </c>
      <c r="H527">
        <v>2380</v>
      </c>
    </row>
    <row r="528" spans="7:8" x14ac:dyDescent="0.15">
      <c r="G528" t="s">
        <v>1021</v>
      </c>
      <c r="H528">
        <v>2231.6</v>
      </c>
    </row>
    <row r="529" spans="7:8" x14ac:dyDescent="0.15">
      <c r="G529" t="s">
        <v>1022</v>
      </c>
      <c r="H529">
        <v>2231.6</v>
      </c>
    </row>
    <row r="530" spans="7:8" x14ac:dyDescent="0.15">
      <c r="G530" t="s">
        <v>1023</v>
      </c>
      <c r="H530">
        <v>2177.4</v>
      </c>
    </row>
    <row r="531" spans="7:8" x14ac:dyDescent="0.15">
      <c r="G531" t="s">
        <v>1024</v>
      </c>
      <c r="H531">
        <v>2584.8000000000002</v>
      </c>
    </row>
    <row r="532" spans="7:8" x14ac:dyDescent="0.15">
      <c r="G532" t="s">
        <v>1025</v>
      </c>
      <c r="H532">
        <v>2584.8000000000002</v>
      </c>
    </row>
    <row r="533" spans="7:8" x14ac:dyDescent="0.15">
      <c r="G533" t="s">
        <v>1026</v>
      </c>
      <c r="H533">
        <v>2298</v>
      </c>
    </row>
    <row r="534" spans="7:8" x14ac:dyDescent="0.15">
      <c r="G534" t="s">
        <v>1027</v>
      </c>
      <c r="H534">
        <v>2119.6</v>
      </c>
    </row>
    <row r="535" spans="7:8" x14ac:dyDescent="0.15">
      <c r="G535" t="s">
        <v>1028</v>
      </c>
      <c r="H535">
        <v>2119.6</v>
      </c>
    </row>
    <row r="536" spans="7:8" x14ac:dyDescent="0.15">
      <c r="G536" t="s">
        <v>1029</v>
      </c>
      <c r="H536">
        <v>2095.4</v>
      </c>
    </row>
    <row r="537" spans="7:8" x14ac:dyDescent="0.15">
      <c r="G537" t="s">
        <v>1030</v>
      </c>
      <c r="H537">
        <v>2122.8000000000002</v>
      </c>
    </row>
    <row r="538" spans="7:8" x14ac:dyDescent="0.15">
      <c r="G538" t="s">
        <v>1031</v>
      </c>
      <c r="H538">
        <v>2518.6</v>
      </c>
    </row>
    <row r="539" spans="7:8" x14ac:dyDescent="0.15">
      <c r="G539" t="s">
        <v>1032</v>
      </c>
      <c r="H539">
        <v>3138.6</v>
      </c>
    </row>
    <row r="540" spans="7:8" x14ac:dyDescent="0.15">
      <c r="G540" t="s">
        <v>1033</v>
      </c>
      <c r="H540">
        <v>3148.6</v>
      </c>
    </row>
    <row r="541" spans="7:8" x14ac:dyDescent="0.15">
      <c r="G541" t="s">
        <v>1034</v>
      </c>
      <c r="H541">
        <v>2798.6</v>
      </c>
    </row>
    <row r="542" spans="7:8" x14ac:dyDescent="0.15">
      <c r="G542" t="s">
        <v>1035</v>
      </c>
      <c r="H542">
        <v>2688.6</v>
      </c>
    </row>
    <row r="543" spans="7:8" x14ac:dyDescent="0.15">
      <c r="G543" t="s">
        <v>1036</v>
      </c>
      <c r="H543">
        <v>2264.4</v>
      </c>
    </row>
    <row r="544" spans="7:8" x14ac:dyDescent="0.15">
      <c r="G544" t="s">
        <v>1037</v>
      </c>
      <c r="H544">
        <v>2264.4</v>
      </c>
    </row>
    <row r="545" spans="7:8" x14ac:dyDescent="0.15">
      <c r="G545" t="s">
        <v>1038</v>
      </c>
      <c r="H545">
        <v>2264.4</v>
      </c>
    </row>
    <row r="546" spans="7:8" x14ac:dyDescent="0.15">
      <c r="G546" t="s">
        <v>1039</v>
      </c>
      <c r="H546">
        <v>2264.4</v>
      </c>
    </row>
    <row r="547" spans="7:8" x14ac:dyDescent="0.15">
      <c r="G547" t="s">
        <v>1040</v>
      </c>
      <c r="H547">
        <v>2131.8000000000002</v>
      </c>
    </row>
    <row r="548" spans="7:8" x14ac:dyDescent="0.15">
      <c r="G548" t="s">
        <v>1041</v>
      </c>
      <c r="H548">
        <v>2099.1999999999998</v>
      </c>
    </row>
    <row r="549" spans="7:8" x14ac:dyDescent="0.15">
      <c r="G549" t="s">
        <v>1042</v>
      </c>
      <c r="H549">
        <v>2145</v>
      </c>
    </row>
    <row r="550" spans="7:8" x14ac:dyDescent="0.15">
      <c r="G550" t="s">
        <v>1043</v>
      </c>
      <c r="H550">
        <v>2000.8</v>
      </c>
    </row>
    <row r="551" spans="7:8" x14ac:dyDescent="0.15">
      <c r="G551" t="s">
        <v>1044</v>
      </c>
      <c r="H551">
        <v>2000.8</v>
      </c>
    </row>
    <row r="552" spans="7:8" x14ac:dyDescent="0.15">
      <c r="G552" t="s">
        <v>1045</v>
      </c>
      <c r="H552">
        <v>2000.8</v>
      </c>
    </row>
    <row r="553" spans="7:8" x14ac:dyDescent="0.15">
      <c r="G553" t="s">
        <v>1046</v>
      </c>
      <c r="H553">
        <v>1808.2</v>
      </c>
    </row>
    <row r="554" spans="7:8" x14ac:dyDescent="0.15">
      <c r="G554" t="s">
        <v>1047</v>
      </c>
      <c r="H554">
        <v>1684</v>
      </c>
    </row>
    <row r="555" spans="7:8" x14ac:dyDescent="0.15">
      <c r="G555" t="s">
        <v>1048</v>
      </c>
      <c r="H555">
        <v>1427.2</v>
      </c>
    </row>
    <row r="556" spans="7:8" x14ac:dyDescent="0.15">
      <c r="G556" t="s">
        <v>1049</v>
      </c>
      <c r="H556">
        <v>1398.8</v>
      </c>
    </row>
    <row r="557" spans="7:8" x14ac:dyDescent="0.15">
      <c r="G557" t="s">
        <v>1050</v>
      </c>
      <c r="H557">
        <v>1534.6</v>
      </c>
    </row>
    <row r="558" spans="7:8" x14ac:dyDescent="0.15">
      <c r="G558" t="s">
        <v>1051</v>
      </c>
      <c r="H558">
        <v>2034.6</v>
      </c>
    </row>
    <row r="559" spans="7:8" x14ac:dyDescent="0.15">
      <c r="G559" t="s">
        <v>1052</v>
      </c>
      <c r="H559">
        <v>2014.6</v>
      </c>
    </row>
    <row r="560" spans="7:8" x14ac:dyDescent="0.15">
      <c r="G560" t="s">
        <v>1053</v>
      </c>
      <c r="H560">
        <v>1920.4</v>
      </c>
    </row>
    <row r="561" spans="7:8" x14ac:dyDescent="0.15">
      <c r="G561" t="s">
        <v>1054</v>
      </c>
      <c r="H561">
        <v>1832</v>
      </c>
    </row>
    <row r="562" spans="7:8" x14ac:dyDescent="0.15">
      <c r="G562" t="s">
        <v>1055</v>
      </c>
      <c r="H562">
        <v>1832</v>
      </c>
    </row>
    <row r="563" spans="7:8" x14ac:dyDescent="0.15">
      <c r="G563" t="s">
        <v>1056</v>
      </c>
      <c r="H563">
        <v>1832</v>
      </c>
    </row>
    <row r="564" spans="7:8" x14ac:dyDescent="0.15">
      <c r="G564" t="s">
        <v>1057</v>
      </c>
      <c r="H564">
        <v>1857.8</v>
      </c>
    </row>
    <row r="565" spans="7:8" x14ac:dyDescent="0.15">
      <c r="G565" t="s">
        <v>1058</v>
      </c>
      <c r="H565">
        <v>1761</v>
      </c>
    </row>
    <row r="566" spans="7:8" x14ac:dyDescent="0.15">
      <c r="G566" t="s">
        <v>1059</v>
      </c>
      <c r="H566">
        <v>1501</v>
      </c>
    </row>
    <row r="567" spans="7:8" x14ac:dyDescent="0.15">
      <c r="G567" t="s">
        <v>1060</v>
      </c>
      <c r="H567">
        <v>1476.8</v>
      </c>
    </row>
    <row r="568" spans="7:8" x14ac:dyDescent="0.15">
      <c r="G568" t="s">
        <v>1061</v>
      </c>
      <c r="H568">
        <v>1468.4</v>
      </c>
    </row>
    <row r="569" spans="7:8" x14ac:dyDescent="0.15">
      <c r="G569" t="s">
        <v>1062</v>
      </c>
      <c r="H569">
        <v>1468.4</v>
      </c>
    </row>
    <row r="570" spans="7:8" x14ac:dyDescent="0.15">
      <c r="G570" t="s">
        <v>1063</v>
      </c>
      <c r="H570">
        <v>1764.2</v>
      </c>
    </row>
    <row r="571" spans="7:8" x14ac:dyDescent="0.15">
      <c r="G571" t="s">
        <v>1064</v>
      </c>
      <c r="H571">
        <v>1555.8</v>
      </c>
    </row>
    <row r="572" spans="7:8" x14ac:dyDescent="0.15">
      <c r="G572" t="s">
        <v>1065</v>
      </c>
      <c r="H572">
        <v>1775.8</v>
      </c>
    </row>
    <row r="573" spans="7:8" x14ac:dyDescent="0.15">
      <c r="G573" t="s">
        <v>1066</v>
      </c>
      <c r="H573">
        <v>1695.8</v>
      </c>
    </row>
    <row r="574" spans="7:8" x14ac:dyDescent="0.15">
      <c r="G574" t="s">
        <v>1067</v>
      </c>
      <c r="H574">
        <v>1433.2</v>
      </c>
    </row>
    <row r="575" spans="7:8" x14ac:dyDescent="0.15">
      <c r="G575" t="s">
        <v>1068</v>
      </c>
      <c r="H575">
        <v>1394.8</v>
      </c>
    </row>
    <row r="576" spans="7:8" x14ac:dyDescent="0.15">
      <c r="G576" t="s">
        <v>1069</v>
      </c>
      <c r="H576">
        <v>1394.8</v>
      </c>
    </row>
    <row r="577" spans="7:8" x14ac:dyDescent="0.15">
      <c r="G577" t="s">
        <v>1070</v>
      </c>
      <c r="H577">
        <v>1394.8</v>
      </c>
    </row>
    <row r="578" spans="7:8" x14ac:dyDescent="0.15">
      <c r="G578" t="s">
        <v>1071</v>
      </c>
      <c r="H578">
        <v>1394.8</v>
      </c>
    </row>
    <row r="579" spans="7:8" x14ac:dyDescent="0.15">
      <c r="G579" t="s">
        <v>1072</v>
      </c>
      <c r="H579">
        <v>1226.4000000000001</v>
      </c>
    </row>
    <row r="580" spans="7:8" x14ac:dyDescent="0.15">
      <c r="G580" t="s">
        <v>1073</v>
      </c>
      <c r="H580">
        <v>1442.2</v>
      </c>
    </row>
    <row r="581" spans="7:8" x14ac:dyDescent="0.15">
      <c r="G581" t="s">
        <v>1074</v>
      </c>
      <c r="H581">
        <v>1722.2</v>
      </c>
    </row>
    <row r="582" spans="7:8" x14ac:dyDescent="0.15">
      <c r="G582" t="s">
        <v>1075</v>
      </c>
      <c r="H582">
        <v>1049.5999999999999</v>
      </c>
    </row>
    <row r="583" spans="7:8" x14ac:dyDescent="0.15">
      <c r="G583" t="s">
        <v>1076</v>
      </c>
      <c r="H583">
        <v>1049.5999999999999</v>
      </c>
    </row>
    <row r="584" spans="7:8" x14ac:dyDescent="0.15">
      <c r="G584" t="s">
        <v>1077</v>
      </c>
      <c r="H584">
        <v>1365.4</v>
      </c>
    </row>
    <row r="585" spans="7:8" x14ac:dyDescent="0.15">
      <c r="G585" t="s">
        <v>1078</v>
      </c>
      <c r="H585">
        <v>1885.4</v>
      </c>
    </row>
    <row r="586" spans="7:8" x14ac:dyDescent="0.15">
      <c r="G586" t="s">
        <v>1079</v>
      </c>
      <c r="H586">
        <v>2125.4</v>
      </c>
    </row>
    <row r="587" spans="7:8" x14ac:dyDescent="0.15">
      <c r="G587" t="s">
        <v>1080</v>
      </c>
      <c r="H587">
        <v>1081.2</v>
      </c>
    </row>
    <row r="588" spans="7:8" x14ac:dyDescent="0.15">
      <c r="G588" t="s">
        <v>1081</v>
      </c>
      <c r="H588">
        <v>1081.2</v>
      </c>
    </row>
    <row r="589" spans="7:8" x14ac:dyDescent="0.15">
      <c r="G589" t="s">
        <v>1082</v>
      </c>
      <c r="H589">
        <v>1081.2</v>
      </c>
    </row>
    <row r="590" spans="7:8" x14ac:dyDescent="0.15">
      <c r="G590" t="s">
        <v>1083</v>
      </c>
      <c r="H590">
        <v>778.6</v>
      </c>
    </row>
    <row r="591" spans="7:8" x14ac:dyDescent="0.15">
      <c r="G591" t="s">
        <v>1084</v>
      </c>
      <c r="H591">
        <v>444.4</v>
      </c>
    </row>
    <row r="592" spans="7:8" x14ac:dyDescent="0.15">
      <c r="G592" t="s">
        <v>1085</v>
      </c>
      <c r="H592">
        <v>444.4</v>
      </c>
    </row>
    <row r="593" spans="7:8" x14ac:dyDescent="0.15">
      <c r="G593" t="s">
        <v>1086</v>
      </c>
      <c r="H593">
        <v>480.2</v>
      </c>
    </row>
    <row r="594" spans="7:8" x14ac:dyDescent="0.15">
      <c r="G594" t="s">
        <v>1087</v>
      </c>
      <c r="H594">
        <v>493.4</v>
      </c>
    </row>
    <row r="595" spans="7:8" x14ac:dyDescent="0.15">
      <c r="G595" t="s">
        <v>1088</v>
      </c>
      <c r="H595">
        <v>299.2</v>
      </c>
    </row>
    <row r="596" spans="7:8" x14ac:dyDescent="0.15">
      <c r="G596" t="s">
        <v>1089</v>
      </c>
      <c r="H596">
        <v>299.2</v>
      </c>
    </row>
    <row r="597" spans="7:8" x14ac:dyDescent="0.15">
      <c r="G597" t="s">
        <v>1090</v>
      </c>
      <c r="H597">
        <v>299.2</v>
      </c>
    </row>
    <row r="598" spans="7:8" x14ac:dyDescent="0.15">
      <c r="G598" t="s">
        <v>1091</v>
      </c>
      <c r="H598">
        <v>145</v>
      </c>
    </row>
    <row r="599" spans="7:8" x14ac:dyDescent="0.15">
      <c r="G599" t="s">
        <v>1092</v>
      </c>
      <c r="H599">
        <v>120.8</v>
      </c>
    </row>
    <row r="600" spans="7:8" x14ac:dyDescent="0.15">
      <c r="G600" t="s">
        <v>1093</v>
      </c>
      <c r="H600">
        <v>132.4</v>
      </c>
    </row>
    <row r="601" spans="7:8" x14ac:dyDescent="0.15">
      <c r="G601" t="s">
        <v>1094</v>
      </c>
      <c r="H601">
        <v>74</v>
      </c>
    </row>
    <row r="602" spans="7:8" x14ac:dyDescent="0.15">
      <c r="G602" t="s">
        <v>1095</v>
      </c>
      <c r="H602">
        <v>74</v>
      </c>
    </row>
    <row r="603" spans="7:8" x14ac:dyDescent="0.15">
      <c r="G603" t="s">
        <v>1096</v>
      </c>
      <c r="H603">
        <v>74</v>
      </c>
    </row>
    <row r="604" spans="7:8" x14ac:dyDescent="0.15">
      <c r="G604" t="s">
        <v>1097</v>
      </c>
      <c r="H604">
        <v>74</v>
      </c>
    </row>
    <row r="605" spans="7:8" x14ac:dyDescent="0.15">
      <c r="G605" t="s">
        <v>1098</v>
      </c>
      <c r="H605">
        <v>-54.4</v>
      </c>
    </row>
    <row r="606" spans="7:8" x14ac:dyDescent="0.15">
      <c r="G606" t="s">
        <v>1099</v>
      </c>
      <c r="H606">
        <v>-82.8</v>
      </c>
    </row>
    <row r="607" spans="7:8" x14ac:dyDescent="0.15">
      <c r="G607" t="s">
        <v>1100</v>
      </c>
      <c r="H607">
        <v>-82.8</v>
      </c>
    </row>
    <row r="608" spans="7:8" x14ac:dyDescent="0.15">
      <c r="G608" t="s">
        <v>1101</v>
      </c>
      <c r="H608">
        <v>-82.8</v>
      </c>
    </row>
    <row r="609" spans="7:8" x14ac:dyDescent="0.15">
      <c r="G609" t="s">
        <v>1102</v>
      </c>
      <c r="H609">
        <v>-269.60000000000002</v>
      </c>
    </row>
    <row r="610" spans="7:8" x14ac:dyDescent="0.15">
      <c r="G610" t="s">
        <v>508</v>
      </c>
      <c r="H610">
        <v>-269.60000000000002</v>
      </c>
    </row>
    <row r="611" spans="7:8" x14ac:dyDescent="0.15">
      <c r="G611" t="s">
        <v>509</v>
      </c>
      <c r="H611">
        <v>-269.60000000000002</v>
      </c>
    </row>
    <row r="612" spans="7:8" x14ac:dyDescent="0.15">
      <c r="G612" t="s">
        <v>1103</v>
      </c>
      <c r="H612">
        <v>-269.60000000000002</v>
      </c>
    </row>
    <row r="613" spans="7:8" x14ac:dyDescent="0.15">
      <c r="G613" t="s">
        <v>1104</v>
      </c>
      <c r="H613">
        <v>-269.60000000000002</v>
      </c>
    </row>
    <row r="614" spans="7:8" x14ac:dyDescent="0.15">
      <c r="G614" t="s">
        <v>1105</v>
      </c>
      <c r="H614">
        <v>-269.60000000000002</v>
      </c>
    </row>
    <row r="615" spans="7:8" x14ac:dyDescent="0.15">
      <c r="G615" t="s">
        <v>1106</v>
      </c>
      <c r="H615">
        <v>-269.60000000000002</v>
      </c>
    </row>
    <row r="616" spans="7:8" x14ac:dyDescent="0.15">
      <c r="G616" t="s">
        <v>1107</v>
      </c>
      <c r="H616">
        <v>166.2</v>
      </c>
    </row>
    <row r="617" spans="7:8" x14ac:dyDescent="0.15">
      <c r="G617" t="s">
        <v>1108</v>
      </c>
      <c r="H617">
        <v>696.2</v>
      </c>
    </row>
    <row r="618" spans="7:8" x14ac:dyDescent="0.15">
      <c r="G618" t="s">
        <v>1109</v>
      </c>
      <c r="H618">
        <v>866.2</v>
      </c>
    </row>
    <row r="619" spans="7:8" x14ac:dyDescent="0.15">
      <c r="G619" t="s">
        <v>1110</v>
      </c>
      <c r="H619">
        <v>822</v>
      </c>
    </row>
    <row r="620" spans="7:8" x14ac:dyDescent="0.15">
      <c r="G620" t="s">
        <v>1111</v>
      </c>
      <c r="H620">
        <v>753.6</v>
      </c>
    </row>
    <row r="621" spans="7:8" x14ac:dyDescent="0.15">
      <c r="G621" t="s">
        <v>1112</v>
      </c>
      <c r="H621">
        <v>859.4</v>
      </c>
    </row>
    <row r="622" spans="7:8" x14ac:dyDescent="0.15">
      <c r="G622" t="s">
        <v>1113</v>
      </c>
      <c r="H622">
        <v>1219.4000000000001</v>
      </c>
    </row>
    <row r="623" spans="7:8" x14ac:dyDescent="0.15">
      <c r="G623" t="s">
        <v>1114</v>
      </c>
      <c r="H623">
        <v>1919.4</v>
      </c>
    </row>
    <row r="624" spans="7:8" x14ac:dyDescent="0.15">
      <c r="G624" t="s">
        <v>1115</v>
      </c>
      <c r="H624">
        <v>1661</v>
      </c>
    </row>
    <row r="625" spans="7:8" x14ac:dyDescent="0.15">
      <c r="G625" t="s">
        <v>1116</v>
      </c>
      <c r="H625">
        <v>1446.8</v>
      </c>
    </row>
    <row r="626" spans="7:8" x14ac:dyDescent="0.15">
      <c r="G626" t="s">
        <v>1117</v>
      </c>
      <c r="H626">
        <v>1832.6</v>
      </c>
    </row>
    <row r="627" spans="7:8" x14ac:dyDescent="0.15">
      <c r="G627" t="s">
        <v>1118</v>
      </c>
      <c r="H627">
        <v>1692.6</v>
      </c>
    </row>
    <row r="628" spans="7:8" x14ac:dyDescent="0.15">
      <c r="G628" t="s">
        <v>1119</v>
      </c>
      <c r="H628">
        <v>1882.6</v>
      </c>
    </row>
    <row r="629" spans="7:8" x14ac:dyDescent="0.15">
      <c r="G629" t="s">
        <v>1120</v>
      </c>
      <c r="H629">
        <v>1762.6</v>
      </c>
    </row>
    <row r="630" spans="7:8" x14ac:dyDescent="0.15">
      <c r="G630" t="s">
        <v>1121</v>
      </c>
      <c r="H630">
        <v>1708.4</v>
      </c>
    </row>
    <row r="631" spans="7:8" x14ac:dyDescent="0.15">
      <c r="G631" t="s">
        <v>1122</v>
      </c>
      <c r="H631">
        <v>2354.1999999999998</v>
      </c>
    </row>
    <row r="632" spans="7:8" x14ac:dyDescent="0.15">
      <c r="G632" t="s">
        <v>1123</v>
      </c>
      <c r="H632">
        <v>1845.8</v>
      </c>
    </row>
    <row r="633" spans="7:8" x14ac:dyDescent="0.15">
      <c r="G633" t="s">
        <v>1124</v>
      </c>
      <c r="H633">
        <v>2115.8000000000002</v>
      </c>
    </row>
    <row r="634" spans="7:8" x14ac:dyDescent="0.15">
      <c r="G634" t="s">
        <v>1125</v>
      </c>
      <c r="H634">
        <v>784.8</v>
      </c>
    </row>
    <row r="635" spans="7:8" x14ac:dyDescent="0.15">
      <c r="G635" t="s">
        <v>1126</v>
      </c>
      <c r="H635">
        <v>1320.6</v>
      </c>
    </row>
    <row r="636" spans="7:8" x14ac:dyDescent="0.15">
      <c r="G636" t="s">
        <v>1127</v>
      </c>
      <c r="H636">
        <v>1170.5999999999999</v>
      </c>
    </row>
    <row r="637" spans="7:8" x14ac:dyDescent="0.15">
      <c r="G637" t="s">
        <v>1128</v>
      </c>
      <c r="H637">
        <v>932.2</v>
      </c>
    </row>
    <row r="638" spans="7:8" x14ac:dyDescent="0.15">
      <c r="G638" t="s">
        <v>1129</v>
      </c>
      <c r="H638">
        <v>1472.2</v>
      </c>
    </row>
    <row r="639" spans="7:8" x14ac:dyDescent="0.15">
      <c r="G639" t="s">
        <v>1130</v>
      </c>
      <c r="H639">
        <v>1422.2</v>
      </c>
    </row>
    <row r="640" spans="7:8" x14ac:dyDescent="0.15">
      <c r="G640" t="s">
        <v>1131</v>
      </c>
      <c r="H640">
        <v>905.4</v>
      </c>
    </row>
    <row r="641" spans="7:8" x14ac:dyDescent="0.15">
      <c r="G641" t="s">
        <v>1132</v>
      </c>
      <c r="H641">
        <v>827</v>
      </c>
    </row>
    <row r="642" spans="7:8" x14ac:dyDescent="0.15">
      <c r="G642" t="s">
        <v>1133</v>
      </c>
      <c r="H642">
        <v>967</v>
      </c>
    </row>
    <row r="643" spans="7:8" x14ac:dyDescent="0.15">
      <c r="G643" t="s">
        <v>1134</v>
      </c>
      <c r="H643">
        <v>1197</v>
      </c>
    </row>
    <row r="644" spans="7:8" x14ac:dyDescent="0.15">
      <c r="G644" t="s">
        <v>1135</v>
      </c>
      <c r="H644">
        <v>1837</v>
      </c>
    </row>
    <row r="645" spans="7:8" x14ac:dyDescent="0.15">
      <c r="G645" t="s">
        <v>1136</v>
      </c>
      <c r="H645">
        <v>1868.6</v>
      </c>
    </row>
    <row r="646" spans="7:8" x14ac:dyDescent="0.15">
      <c r="G646" t="s">
        <v>1137</v>
      </c>
      <c r="H646">
        <v>2178.6</v>
      </c>
    </row>
    <row r="647" spans="7:8" x14ac:dyDescent="0.15">
      <c r="G647" t="s">
        <v>1138</v>
      </c>
      <c r="H647">
        <v>1590.2</v>
      </c>
    </row>
    <row r="648" spans="7:8" x14ac:dyDescent="0.15">
      <c r="G648" t="s">
        <v>1139</v>
      </c>
      <c r="H648">
        <v>1500.2</v>
      </c>
    </row>
    <row r="649" spans="7:8" x14ac:dyDescent="0.15">
      <c r="G649" t="s">
        <v>1140</v>
      </c>
      <c r="H649">
        <v>1466</v>
      </c>
    </row>
    <row r="650" spans="7:8" x14ac:dyDescent="0.15">
      <c r="G650" t="s">
        <v>1141</v>
      </c>
      <c r="H650">
        <v>1641.8</v>
      </c>
    </row>
    <row r="651" spans="7:8" x14ac:dyDescent="0.15">
      <c r="G651" t="s">
        <v>1142</v>
      </c>
      <c r="H651">
        <v>1591.8</v>
      </c>
    </row>
    <row r="652" spans="7:8" x14ac:dyDescent="0.15">
      <c r="G652" t="s">
        <v>1143</v>
      </c>
      <c r="H652">
        <v>1393.4</v>
      </c>
    </row>
    <row r="653" spans="7:8" x14ac:dyDescent="0.15">
      <c r="G653" t="s">
        <v>1144</v>
      </c>
      <c r="H653">
        <v>2743.4</v>
      </c>
    </row>
    <row r="654" spans="7:8" x14ac:dyDescent="0.15">
      <c r="G654" t="s">
        <v>1145</v>
      </c>
      <c r="H654">
        <v>3183.4</v>
      </c>
    </row>
    <row r="655" spans="7:8" x14ac:dyDescent="0.15">
      <c r="G655" t="s">
        <v>1146</v>
      </c>
      <c r="H655">
        <v>2523.4</v>
      </c>
    </row>
    <row r="656" spans="7:8" x14ac:dyDescent="0.15">
      <c r="G656" t="s">
        <v>1147</v>
      </c>
      <c r="H656">
        <v>3353.4</v>
      </c>
    </row>
    <row r="657" spans="7:8" x14ac:dyDescent="0.15">
      <c r="G657" t="s">
        <v>1148</v>
      </c>
      <c r="H657">
        <v>3063.4</v>
      </c>
    </row>
    <row r="658" spans="7:8" x14ac:dyDescent="0.15">
      <c r="G658" t="s">
        <v>1149</v>
      </c>
      <c r="H658">
        <v>2675</v>
      </c>
    </row>
    <row r="659" spans="7:8" x14ac:dyDescent="0.15">
      <c r="G659" t="s">
        <v>1150</v>
      </c>
      <c r="H659">
        <v>2500.8000000000002</v>
      </c>
    </row>
    <row r="660" spans="7:8" x14ac:dyDescent="0.15">
      <c r="G660" t="s">
        <v>1151</v>
      </c>
      <c r="H660">
        <v>2500.8000000000002</v>
      </c>
    </row>
    <row r="661" spans="7:8" x14ac:dyDescent="0.15">
      <c r="G661" t="s">
        <v>1152</v>
      </c>
      <c r="H661">
        <v>2816.6</v>
      </c>
    </row>
    <row r="662" spans="7:8" x14ac:dyDescent="0.15">
      <c r="G662" t="s">
        <v>1153</v>
      </c>
      <c r="H662">
        <v>2592.4</v>
      </c>
    </row>
    <row r="663" spans="7:8" x14ac:dyDescent="0.15">
      <c r="G663" t="s">
        <v>1154</v>
      </c>
      <c r="H663">
        <v>3098.2</v>
      </c>
    </row>
    <row r="664" spans="7:8" x14ac:dyDescent="0.15">
      <c r="G664" t="s">
        <v>1155</v>
      </c>
      <c r="H664">
        <v>3088.2</v>
      </c>
    </row>
    <row r="665" spans="7:8" x14ac:dyDescent="0.15">
      <c r="G665" t="s">
        <v>1156</v>
      </c>
      <c r="H665">
        <v>3768.2</v>
      </c>
    </row>
    <row r="666" spans="7:8" x14ac:dyDescent="0.15">
      <c r="G666" t="s">
        <v>1157</v>
      </c>
      <c r="H666">
        <v>3559.8</v>
      </c>
    </row>
    <row r="667" spans="7:8" x14ac:dyDescent="0.15">
      <c r="G667" t="s">
        <v>1158</v>
      </c>
      <c r="H667">
        <v>3521.4</v>
      </c>
    </row>
    <row r="668" spans="7:8" x14ac:dyDescent="0.15">
      <c r="G668" t="s">
        <v>1159</v>
      </c>
      <c r="H668">
        <v>3057.2</v>
      </c>
    </row>
    <row r="669" spans="7:8" x14ac:dyDescent="0.15">
      <c r="G669" t="s">
        <v>1160</v>
      </c>
      <c r="H669">
        <v>3057.2</v>
      </c>
    </row>
    <row r="670" spans="7:8" x14ac:dyDescent="0.15">
      <c r="G670" t="s">
        <v>511</v>
      </c>
      <c r="H670">
        <v>3103</v>
      </c>
    </row>
    <row r="671" spans="7:8" x14ac:dyDescent="0.15">
      <c r="G671" t="s">
        <v>1161</v>
      </c>
      <c r="H671">
        <v>3206.2</v>
      </c>
    </row>
    <row r="672" spans="7:8" x14ac:dyDescent="0.15">
      <c r="G672" t="s">
        <v>1162</v>
      </c>
      <c r="H672">
        <v>3366.2</v>
      </c>
    </row>
    <row r="673" spans="7:8" x14ac:dyDescent="0.15">
      <c r="G673" t="s">
        <v>1163</v>
      </c>
      <c r="H673">
        <v>3012</v>
      </c>
    </row>
    <row r="674" spans="7:8" x14ac:dyDescent="0.15">
      <c r="G674" t="s">
        <v>1164</v>
      </c>
      <c r="H674">
        <v>3012</v>
      </c>
    </row>
    <row r="675" spans="7:8" x14ac:dyDescent="0.15">
      <c r="G675" t="s">
        <v>1165</v>
      </c>
      <c r="H675">
        <v>3012</v>
      </c>
    </row>
    <row r="676" spans="7:8" x14ac:dyDescent="0.15">
      <c r="G676" t="s">
        <v>1166</v>
      </c>
      <c r="H676">
        <v>2987.8</v>
      </c>
    </row>
    <row r="677" spans="7:8" x14ac:dyDescent="0.15">
      <c r="G677" t="s">
        <v>1167</v>
      </c>
      <c r="H677">
        <v>2515.1999999999998</v>
      </c>
    </row>
    <row r="678" spans="7:8" x14ac:dyDescent="0.15">
      <c r="G678" t="s">
        <v>1168</v>
      </c>
      <c r="H678">
        <v>2451</v>
      </c>
    </row>
    <row r="679" spans="7:8" x14ac:dyDescent="0.15">
      <c r="G679" t="s">
        <v>1169</v>
      </c>
      <c r="H679">
        <v>3091</v>
      </c>
    </row>
    <row r="680" spans="7:8" x14ac:dyDescent="0.15">
      <c r="G680" t="s">
        <v>1170</v>
      </c>
      <c r="H680">
        <v>2861</v>
      </c>
    </row>
    <row r="681" spans="7:8" x14ac:dyDescent="0.15">
      <c r="G681" t="s">
        <v>1171</v>
      </c>
      <c r="H681">
        <v>2861</v>
      </c>
    </row>
    <row r="682" spans="7:8" x14ac:dyDescent="0.15">
      <c r="G682" t="s">
        <v>1172</v>
      </c>
      <c r="H682">
        <v>2672.6</v>
      </c>
    </row>
    <row r="683" spans="7:8" x14ac:dyDescent="0.15">
      <c r="G683" t="s">
        <v>1173</v>
      </c>
      <c r="H683">
        <v>2825.8</v>
      </c>
    </row>
    <row r="684" spans="7:8" x14ac:dyDescent="0.15">
      <c r="G684" t="s">
        <v>1174</v>
      </c>
      <c r="H684">
        <v>2313.1999999999998</v>
      </c>
    </row>
    <row r="685" spans="7:8" x14ac:dyDescent="0.15">
      <c r="G685" t="s">
        <v>1175</v>
      </c>
      <c r="H685">
        <v>2313.1999999999998</v>
      </c>
    </row>
    <row r="686" spans="7:8" x14ac:dyDescent="0.15">
      <c r="G686" t="s">
        <v>1176</v>
      </c>
      <c r="H686">
        <v>2679</v>
      </c>
    </row>
    <row r="687" spans="7:8" x14ac:dyDescent="0.15">
      <c r="G687" t="s">
        <v>1177</v>
      </c>
      <c r="H687">
        <v>2439</v>
      </c>
    </row>
    <row r="688" spans="7:8" x14ac:dyDescent="0.15">
      <c r="G688" t="s">
        <v>1178</v>
      </c>
      <c r="H688">
        <v>1952.2</v>
      </c>
    </row>
    <row r="689" spans="7:8" x14ac:dyDescent="0.15">
      <c r="G689" t="s">
        <v>1179</v>
      </c>
      <c r="H689">
        <v>2463.8000000000002</v>
      </c>
    </row>
    <row r="690" spans="7:8" x14ac:dyDescent="0.15">
      <c r="G690" t="s">
        <v>1180</v>
      </c>
      <c r="H690">
        <v>1989.6</v>
      </c>
    </row>
    <row r="691" spans="7:8" x14ac:dyDescent="0.15">
      <c r="G691" t="s">
        <v>1181</v>
      </c>
      <c r="H691">
        <v>1727</v>
      </c>
    </row>
    <row r="692" spans="7:8" x14ac:dyDescent="0.15">
      <c r="G692" t="s">
        <v>1182</v>
      </c>
      <c r="H692">
        <v>2124.4</v>
      </c>
    </row>
    <row r="693" spans="7:8" x14ac:dyDescent="0.15">
      <c r="G693" t="s">
        <v>1183</v>
      </c>
      <c r="H693">
        <v>2140.1999999999998</v>
      </c>
    </row>
    <row r="694" spans="7:8" x14ac:dyDescent="0.15">
      <c r="G694" t="s">
        <v>1184</v>
      </c>
      <c r="H694">
        <v>2630.2</v>
      </c>
    </row>
    <row r="695" spans="7:8" x14ac:dyDescent="0.15">
      <c r="G695" t="s">
        <v>1185</v>
      </c>
      <c r="H695">
        <v>2246</v>
      </c>
    </row>
    <row r="696" spans="7:8" x14ac:dyDescent="0.15">
      <c r="G696" t="s">
        <v>1186</v>
      </c>
      <c r="H696">
        <v>2341.8000000000002</v>
      </c>
    </row>
    <row r="697" spans="7:8" x14ac:dyDescent="0.15">
      <c r="G697" t="s">
        <v>1187</v>
      </c>
      <c r="H697">
        <v>2551.8000000000002</v>
      </c>
    </row>
    <row r="698" spans="7:8" x14ac:dyDescent="0.15">
      <c r="G698" t="s">
        <v>1188</v>
      </c>
      <c r="H698">
        <v>2411.8000000000002</v>
      </c>
    </row>
    <row r="699" spans="7:8" x14ac:dyDescent="0.15">
      <c r="G699" t="s">
        <v>1189</v>
      </c>
      <c r="H699">
        <v>2721.8</v>
      </c>
    </row>
    <row r="700" spans="7:8" x14ac:dyDescent="0.15">
      <c r="G700" t="s">
        <v>1190</v>
      </c>
      <c r="H700">
        <v>2891.8</v>
      </c>
    </row>
    <row r="701" spans="7:8" x14ac:dyDescent="0.15">
      <c r="G701" t="s">
        <v>1191</v>
      </c>
      <c r="H701">
        <v>3221.8</v>
      </c>
    </row>
    <row r="702" spans="7:8" x14ac:dyDescent="0.15">
      <c r="G702" t="s">
        <v>1192</v>
      </c>
      <c r="H702">
        <v>3801.8</v>
      </c>
    </row>
    <row r="703" spans="7:8" x14ac:dyDescent="0.15">
      <c r="G703" t="s">
        <v>1193</v>
      </c>
      <c r="H703">
        <v>3781.8</v>
      </c>
    </row>
    <row r="704" spans="7:8" x14ac:dyDescent="0.15">
      <c r="G704" t="s">
        <v>1194</v>
      </c>
      <c r="H704">
        <v>3961.8</v>
      </c>
    </row>
    <row r="705" spans="7:8" x14ac:dyDescent="0.15">
      <c r="G705" t="s">
        <v>1195</v>
      </c>
      <c r="H705">
        <v>3871.8</v>
      </c>
    </row>
    <row r="706" spans="7:8" x14ac:dyDescent="0.15">
      <c r="G706" t="s">
        <v>1196</v>
      </c>
      <c r="H706">
        <v>4511.8</v>
      </c>
    </row>
    <row r="707" spans="7:8" x14ac:dyDescent="0.15">
      <c r="G707" t="s">
        <v>1197</v>
      </c>
      <c r="H707">
        <v>5081.8</v>
      </c>
    </row>
    <row r="708" spans="7:8" x14ac:dyDescent="0.15">
      <c r="G708" t="s">
        <v>1198</v>
      </c>
      <c r="H708">
        <v>4803.3999999999996</v>
      </c>
    </row>
    <row r="709" spans="7:8" x14ac:dyDescent="0.15">
      <c r="G709" t="s">
        <v>1199</v>
      </c>
      <c r="H709">
        <v>4550.8</v>
      </c>
    </row>
    <row r="710" spans="7:8" x14ac:dyDescent="0.15">
      <c r="G710" t="s">
        <v>1200</v>
      </c>
      <c r="H710">
        <v>4550.8</v>
      </c>
    </row>
    <row r="711" spans="7:8" x14ac:dyDescent="0.15">
      <c r="G711" t="s">
        <v>1201</v>
      </c>
      <c r="H711">
        <v>4276.6000000000004</v>
      </c>
    </row>
    <row r="712" spans="7:8" x14ac:dyDescent="0.15">
      <c r="G712" t="s">
        <v>1202</v>
      </c>
      <c r="H712">
        <v>3824</v>
      </c>
    </row>
    <row r="713" spans="7:8" x14ac:dyDescent="0.15">
      <c r="G713" t="s">
        <v>1203</v>
      </c>
      <c r="H713">
        <v>3761.4</v>
      </c>
    </row>
    <row r="714" spans="7:8" x14ac:dyDescent="0.15">
      <c r="G714" t="s">
        <v>1204</v>
      </c>
      <c r="H714">
        <v>3728.8</v>
      </c>
    </row>
    <row r="715" spans="7:8" x14ac:dyDescent="0.15">
      <c r="G715" t="s">
        <v>1205</v>
      </c>
      <c r="H715">
        <v>3728.8</v>
      </c>
    </row>
    <row r="716" spans="7:8" x14ac:dyDescent="0.15">
      <c r="G716" t="s">
        <v>1206</v>
      </c>
      <c r="H716">
        <v>3728.8</v>
      </c>
    </row>
    <row r="717" spans="7:8" x14ac:dyDescent="0.15">
      <c r="G717" t="s">
        <v>1207</v>
      </c>
      <c r="H717">
        <v>3426.2</v>
      </c>
    </row>
    <row r="718" spans="7:8" x14ac:dyDescent="0.15">
      <c r="G718" t="s">
        <v>1208</v>
      </c>
      <c r="H718">
        <v>2963.6</v>
      </c>
    </row>
    <row r="719" spans="7:8" x14ac:dyDescent="0.15">
      <c r="G719" t="s">
        <v>1209</v>
      </c>
      <c r="H719">
        <v>2963.6</v>
      </c>
    </row>
    <row r="720" spans="7:8" x14ac:dyDescent="0.15">
      <c r="G720" t="s">
        <v>1210</v>
      </c>
      <c r="H720">
        <v>2751</v>
      </c>
    </row>
    <row r="721" spans="7:8" x14ac:dyDescent="0.15">
      <c r="G721" t="s">
        <v>1211</v>
      </c>
      <c r="H721">
        <v>3231</v>
      </c>
    </row>
    <row r="722" spans="7:8" x14ac:dyDescent="0.15">
      <c r="G722" t="s">
        <v>1212</v>
      </c>
      <c r="H722">
        <v>3701</v>
      </c>
    </row>
    <row r="723" spans="7:8" x14ac:dyDescent="0.15">
      <c r="G723" t="s">
        <v>1213</v>
      </c>
      <c r="H723">
        <v>3506.8</v>
      </c>
    </row>
    <row r="724" spans="7:8" x14ac:dyDescent="0.15">
      <c r="G724" t="s">
        <v>1214</v>
      </c>
      <c r="H724">
        <v>3192.6</v>
      </c>
    </row>
    <row r="725" spans="7:8" x14ac:dyDescent="0.15">
      <c r="G725" t="s">
        <v>1215</v>
      </c>
      <c r="H725">
        <v>3452.6</v>
      </c>
    </row>
    <row r="726" spans="7:8" x14ac:dyDescent="0.15">
      <c r="G726" t="s">
        <v>1216</v>
      </c>
      <c r="H726">
        <v>3362.6</v>
      </c>
    </row>
    <row r="727" spans="7:8" x14ac:dyDescent="0.15">
      <c r="G727" t="s">
        <v>1217</v>
      </c>
      <c r="H727">
        <v>3010</v>
      </c>
    </row>
    <row r="728" spans="7:8" x14ac:dyDescent="0.15">
      <c r="G728" t="s">
        <v>1218</v>
      </c>
      <c r="H728">
        <v>2831.6</v>
      </c>
    </row>
    <row r="729" spans="7:8" x14ac:dyDescent="0.15">
      <c r="G729" t="s">
        <v>1219</v>
      </c>
      <c r="H729">
        <v>2831.6</v>
      </c>
    </row>
    <row r="730" spans="7:8" x14ac:dyDescent="0.15">
      <c r="G730" t="s">
        <v>1220</v>
      </c>
      <c r="H730">
        <v>2987.4</v>
      </c>
    </row>
    <row r="731" spans="7:8" x14ac:dyDescent="0.15">
      <c r="G731" t="s">
        <v>1221</v>
      </c>
      <c r="H731">
        <v>2773.2</v>
      </c>
    </row>
    <row r="732" spans="7:8" x14ac:dyDescent="0.15">
      <c r="G732" t="s">
        <v>1222</v>
      </c>
      <c r="H732">
        <v>2574.8000000000002</v>
      </c>
    </row>
    <row r="733" spans="7:8" x14ac:dyDescent="0.15">
      <c r="G733" t="s">
        <v>1223</v>
      </c>
      <c r="H733">
        <v>2574.8000000000002</v>
      </c>
    </row>
    <row r="734" spans="7:8" x14ac:dyDescent="0.15">
      <c r="G734" t="s">
        <v>1224</v>
      </c>
      <c r="H734">
        <v>2574.8000000000002</v>
      </c>
    </row>
    <row r="735" spans="7:8" x14ac:dyDescent="0.15">
      <c r="G735" t="s">
        <v>512</v>
      </c>
      <c r="H735">
        <v>2574.8000000000002</v>
      </c>
    </row>
    <row r="736" spans="7:8" x14ac:dyDescent="0.15">
      <c r="G736" t="s">
        <v>514</v>
      </c>
      <c r="H736">
        <v>2460.6</v>
      </c>
    </row>
    <row r="737" spans="7:8" x14ac:dyDescent="0.15">
      <c r="G737" t="s">
        <v>1225</v>
      </c>
      <c r="H737">
        <v>2392.1999999999998</v>
      </c>
    </row>
    <row r="738" spans="7:8" x14ac:dyDescent="0.15">
      <c r="G738" t="s">
        <v>1226</v>
      </c>
      <c r="H738">
        <v>1958</v>
      </c>
    </row>
    <row r="739" spans="7:8" x14ac:dyDescent="0.15">
      <c r="G739" t="s">
        <v>1227</v>
      </c>
      <c r="H739">
        <v>1935.4</v>
      </c>
    </row>
    <row r="740" spans="7:8" x14ac:dyDescent="0.15">
      <c r="G740" t="s">
        <v>1228</v>
      </c>
      <c r="H740">
        <v>1631.2</v>
      </c>
    </row>
    <row r="741" spans="7:8" x14ac:dyDescent="0.15">
      <c r="G741" t="s">
        <v>1229</v>
      </c>
      <c r="H741">
        <v>1512.8</v>
      </c>
    </row>
    <row r="742" spans="7:8" x14ac:dyDescent="0.15">
      <c r="G742" t="s">
        <v>1230</v>
      </c>
      <c r="H742">
        <v>1512.8</v>
      </c>
    </row>
    <row r="743" spans="7:8" x14ac:dyDescent="0.15">
      <c r="G743" t="s">
        <v>1231</v>
      </c>
      <c r="H743">
        <v>2238.6</v>
      </c>
    </row>
    <row r="744" spans="7:8" x14ac:dyDescent="0.15">
      <c r="G744" t="s">
        <v>1232</v>
      </c>
      <c r="H744">
        <v>1928.6</v>
      </c>
    </row>
    <row r="745" spans="7:8" x14ac:dyDescent="0.15">
      <c r="G745" t="s">
        <v>1233</v>
      </c>
      <c r="H745">
        <v>1780.2</v>
      </c>
    </row>
    <row r="746" spans="7:8" x14ac:dyDescent="0.15">
      <c r="G746" t="s">
        <v>1234</v>
      </c>
      <c r="H746">
        <v>1546</v>
      </c>
    </row>
    <row r="747" spans="7:8" x14ac:dyDescent="0.15">
      <c r="G747" t="s">
        <v>1235</v>
      </c>
      <c r="H747">
        <v>1546</v>
      </c>
    </row>
    <row r="748" spans="7:8" x14ac:dyDescent="0.15">
      <c r="G748" t="s">
        <v>1236</v>
      </c>
      <c r="H748">
        <v>2343.4</v>
      </c>
    </row>
    <row r="749" spans="7:8" x14ac:dyDescent="0.15">
      <c r="G749" t="s">
        <v>1237</v>
      </c>
      <c r="H749">
        <v>2323.4</v>
      </c>
    </row>
    <row r="750" spans="7:8" x14ac:dyDescent="0.15">
      <c r="G750" t="s">
        <v>1238</v>
      </c>
      <c r="H750">
        <v>3813.4</v>
      </c>
    </row>
    <row r="751" spans="7:8" x14ac:dyDescent="0.15">
      <c r="G751" t="s">
        <v>1239</v>
      </c>
      <c r="H751">
        <v>4113.3999999999996</v>
      </c>
    </row>
    <row r="752" spans="7:8" x14ac:dyDescent="0.15">
      <c r="G752" t="s">
        <v>1240</v>
      </c>
      <c r="H752">
        <v>4653.3999999999996</v>
      </c>
    </row>
    <row r="753" spans="7:8" x14ac:dyDescent="0.15">
      <c r="G753" t="s">
        <v>1241</v>
      </c>
      <c r="H753">
        <v>3858.2</v>
      </c>
    </row>
    <row r="754" spans="7:8" x14ac:dyDescent="0.15">
      <c r="G754" t="s">
        <v>1242</v>
      </c>
      <c r="H754">
        <v>4628.2</v>
      </c>
    </row>
    <row r="755" spans="7:8" x14ac:dyDescent="0.15">
      <c r="G755" t="s">
        <v>1243</v>
      </c>
      <c r="H755">
        <v>3509.8</v>
      </c>
    </row>
    <row r="756" spans="7:8" x14ac:dyDescent="0.15">
      <c r="G756" t="s">
        <v>1244</v>
      </c>
      <c r="H756">
        <v>3551.4</v>
      </c>
    </row>
    <row r="757" spans="7:8" x14ac:dyDescent="0.15">
      <c r="G757" t="s">
        <v>1245</v>
      </c>
      <c r="H757">
        <v>4301.3999999999996</v>
      </c>
    </row>
    <row r="758" spans="7:8" x14ac:dyDescent="0.15">
      <c r="G758" t="s">
        <v>1246</v>
      </c>
      <c r="H758">
        <v>3038.8</v>
      </c>
    </row>
    <row r="759" spans="7:8" x14ac:dyDescent="0.15">
      <c r="G759" t="s">
        <v>1247</v>
      </c>
      <c r="H759">
        <v>2920.4</v>
      </c>
    </row>
    <row r="760" spans="7:8" x14ac:dyDescent="0.15">
      <c r="G760" t="s">
        <v>1248</v>
      </c>
      <c r="H760">
        <v>2920.4</v>
      </c>
    </row>
    <row r="761" spans="7:8" x14ac:dyDescent="0.15">
      <c r="G761" t="s">
        <v>1249</v>
      </c>
      <c r="H761">
        <v>2473.6</v>
      </c>
    </row>
    <row r="762" spans="7:8" x14ac:dyDescent="0.15">
      <c r="G762" t="s">
        <v>1250</v>
      </c>
      <c r="H762">
        <v>2515.1999999999998</v>
      </c>
    </row>
    <row r="763" spans="7:8" x14ac:dyDescent="0.15">
      <c r="G763" t="s">
        <v>1251</v>
      </c>
      <c r="H763">
        <v>2296.8000000000002</v>
      </c>
    </row>
    <row r="764" spans="7:8" x14ac:dyDescent="0.15">
      <c r="G764" t="s">
        <v>1252</v>
      </c>
      <c r="H764">
        <v>2296.8000000000002</v>
      </c>
    </row>
    <row r="765" spans="7:8" x14ac:dyDescent="0.15">
      <c r="G765" t="s">
        <v>1253</v>
      </c>
      <c r="H765">
        <v>2522.6</v>
      </c>
    </row>
    <row r="766" spans="7:8" x14ac:dyDescent="0.15">
      <c r="G766" t="s">
        <v>1254</v>
      </c>
      <c r="H766">
        <v>2682.6</v>
      </c>
    </row>
    <row r="767" spans="7:8" x14ac:dyDescent="0.15">
      <c r="G767" t="s">
        <v>1255</v>
      </c>
      <c r="H767">
        <v>2672.6</v>
      </c>
    </row>
    <row r="768" spans="7:8" x14ac:dyDescent="0.15">
      <c r="G768" t="s">
        <v>1256</v>
      </c>
      <c r="H768">
        <v>3172.6</v>
      </c>
    </row>
    <row r="769" spans="7:8" x14ac:dyDescent="0.15">
      <c r="G769" t="s">
        <v>1257</v>
      </c>
      <c r="H769">
        <v>2514.1999999999998</v>
      </c>
    </row>
    <row r="770" spans="7:8" x14ac:dyDescent="0.15">
      <c r="G770" t="s">
        <v>1258</v>
      </c>
      <c r="H770">
        <v>1731.6</v>
      </c>
    </row>
    <row r="771" spans="7:8" x14ac:dyDescent="0.15">
      <c r="G771" t="s">
        <v>1259</v>
      </c>
      <c r="H771">
        <v>1731.6</v>
      </c>
    </row>
    <row r="772" spans="7:8" x14ac:dyDescent="0.15">
      <c r="G772" t="s">
        <v>1260</v>
      </c>
      <c r="H772">
        <v>1600.6</v>
      </c>
    </row>
    <row r="773" spans="7:8" x14ac:dyDescent="0.15">
      <c r="G773" t="s">
        <v>1261</v>
      </c>
      <c r="H773">
        <v>1506.4</v>
      </c>
    </row>
    <row r="774" spans="7:8" x14ac:dyDescent="0.15">
      <c r="G774" t="s">
        <v>1262</v>
      </c>
      <c r="H774">
        <v>1448</v>
      </c>
    </row>
    <row r="775" spans="7:8" x14ac:dyDescent="0.15">
      <c r="G775" t="s">
        <v>1263</v>
      </c>
      <c r="H775">
        <v>1155.4000000000001</v>
      </c>
    </row>
    <row r="776" spans="7:8" x14ac:dyDescent="0.15">
      <c r="G776" t="s">
        <v>1264</v>
      </c>
      <c r="H776">
        <v>812.8</v>
      </c>
    </row>
    <row r="777" spans="7:8" x14ac:dyDescent="0.15">
      <c r="G777" t="s">
        <v>1265</v>
      </c>
      <c r="H777">
        <v>821.8</v>
      </c>
    </row>
    <row r="778" spans="7:8" x14ac:dyDescent="0.15">
      <c r="G778" t="s">
        <v>1266</v>
      </c>
      <c r="H778">
        <v>2501.8000000000002</v>
      </c>
    </row>
    <row r="779" spans="7:8" x14ac:dyDescent="0.15">
      <c r="G779" t="s">
        <v>1267</v>
      </c>
      <c r="H779">
        <v>2113.4</v>
      </c>
    </row>
    <row r="780" spans="7:8" x14ac:dyDescent="0.15">
      <c r="G780" t="s">
        <v>1268</v>
      </c>
      <c r="H780">
        <v>1776.6</v>
      </c>
    </row>
    <row r="781" spans="7:8" x14ac:dyDescent="0.15">
      <c r="G781" t="s">
        <v>1269</v>
      </c>
      <c r="H781">
        <v>1205.5999999999999</v>
      </c>
    </row>
    <row r="782" spans="7:8" x14ac:dyDescent="0.15">
      <c r="G782" t="s">
        <v>1270</v>
      </c>
      <c r="H782">
        <v>1287.2</v>
      </c>
    </row>
    <row r="783" spans="7:8" x14ac:dyDescent="0.15">
      <c r="G783" t="s">
        <v>1271</v>
      </c>
      <c r="H783">
        <v>1344.6</v>
      </c>
    </row>
    <row r="784" spans="7:8" x14ac:dyDescent="0.15">
      <c r="G784" t="s">
        <v>1272</v>
      </c>
      <c r="H784">
        <v>1320.4</v>
      </c>
    </row>
    <row r="785" spans="7:8" x14ac:dyDescent="0.15">
      <c r="G785" t="s">
        <v>1273</v>
      </c>
      <c r="H785">
        <v>1282</v>
      </c>
    </row>
    <row r="786" spans="7:8" x14ac:dyDescent="0.15">
      <c r="G786" t="s">
        <v>1274</v>
      </c>
      <c r="H786">
        <v>1317.8</v>
      </c>
    </row>
    <row r="787" spans="7:8" x14ac:dyDescent="0.15">
      <c r="G787" t="s">
        <v>1275</v>
      </c>
      <c r="H787">
        <v>1407.8</v>
      </c>
    </row>
    <row r="788" spans="7:8" x14ac:dyDescent="0.15">
      <c r="G788" t="s">
        <v>1276</v>
      </c>
      <c r="H788">
        <v>1193.5999999999999</v>
      </c>
    </row>
    <row r="789" spans="7:8" x14ac:dyDescent="0.15">
      <c r="G789" t="s">
        <v>1277</v>
      </c>
      <c r="H789">
        <v>1193.5999999999999</v>
      </c>
    </row>
    <row r="790" spans="7:8" x14ac:dyDescent="0.15">
      <c r="G790" t="s">
        <v>1278</v>
      </c>
      <c r="H790">
        <v>1189.4000000000001</v>
      </c>
    </row>
    <row r="791" spans="7:8" x14ac:dyDescent="0.15">
      <c r="G791" t="s">
        <v>1279</v>
      </c>
      <c r="H791">
        <v>1409.4</v>
      </c>
    </row>
    <row r="792" spans="7:8" x14ac:dyDescent="0.15">
      <c r="G792" t="s">
        <v>1280</v>
      </c>
      <c r="H792">
        <v>2111</v>
      </c>
    </row>
    <row r="793" spans="7:8" x14ac:dyDescent="0.15">
      <c r="G793" t="s">
        <v>515</v>
      </c>
      <c r="H793">
        <v>2831</v>
      </c>
    </row>
    <row r="794" spans="7:8" x14ac:dyDescent="0.15">
      <c r="G794" t="s">
        <v>515</v>
      </c>
      <c r="H794">
        <v>2806.8</v>
      </c>
    </row>
    <row r="795" spans="7:8" x14ac:dyDescent="0.15">
      <c r="G795" t="s">
        <v>190</v>
      </c>
      <c r="H795">
        <v>2792.6</v>
      </c>
    </row>
    <row r="796" spans="7:8" x14ac:dyDescent="0.15">
      <c r="G796" t="s">
        <v>193</v>
      </c>
      <c r="H796">
        <v>2628.4</v>
      </c>
    </row>
    <row r="797" spans="7:8" x14ac:dyDescent="0.15">
      <c r="G797" t="s">
        <v>195</v>
      </c>
      <c r="H797">
        <v>2245.8000000000002</v>
      </c>
    </row>
    <row r="798" spans="7:8" x14ac:dyDescent="0.15">
      <c r="G798" t="s">
        <v>198</v>
      </c>
      <c r="H798">
        <v>3067.4</v>
      </c>
    </row>
    <row r="799" spans="7:8" x14ac:dyDescent="0.15">
      <c r="G799" t="s">
        <v>201</v>
      </c>
      <c r="H799">
        <v>2967.4</v>
      </c>
    </row>
    <row r="800" spans="7:8" x14ac:dyDescent="0.15">
      <c r="G800" t="s">
        <v>204</v>
      </c>
      <c r="H800">
        <v>2673.2</v>
      </c>
    </row>
    <row r="801" spans="7:8" x14ac:dyDescent="0.15">
      <c r="G801" t="s">
        <v>206</v>
      </c>
      <c r="H801">
        <v>2673.2</v>
      </c>
    </row>
    <row r="802" spans="7:8" x14ac:dyDescent="0.15">
      <c r="G802" t="s">
        <v>209</v>
      </c>
      <c r="H802">
        <v>2949</v>
      </c>
    </row>
    <row r="803" spans="7:8" x14ac:dyDescent="0.15">
      <c r="G803" t="s">
        <v>212</v>
      </c>
      <c r="H803">
        <v>2829</v>
      </c>
    </row>
    <row r="804" spans="7:8" x14ac:dyDescent="0.15">
      <c r="G804" t="s">
        <v>213</v>
      </c>
      <c r="H804">
        <v>2769</v>
      </c>
    </row>
    <row r="805" spans="7:8" x14ac:dyDescent="0.15">
      <c r="G805" t="s">
        <v>214</v>
      </c>
      <c r="H805">
        <v>2840.6</v>
      </c>
    </row>
    <row r="806" spans="7:8" x14ac:dyDescent="0.15">
      <c r="G806" t="s">
        <v>215</v>
      </c>
      <c r="H806">
        <v>2942.2</v>
      </c>
    </row>
    <row r="807" spans="7:8" x14ac:dyDescent="0.15">
      <c r="G807" t="s">
        <v>216</v>
      </c>
      <c r="H807">
        <v>3862.2</v>
      </c>
    </row>
    <row r="808" spans="7:8" x14ac:dyDescent="0.15">
      <c r="G808" t="s">
        <v>217</v>
      </c>
      <c r="H808">
        <v>3542.2</v>
      </c>
    </row>
    <row r="809" spans="7:8" x14ac:dyDescent="0.15">
      <c r="G809" t="s">
        <v>218</v>
      </c>
      <c r="H809">
        <v>3319.6</v>
      </c>
    </row>
    <row r="810" spans="7:8" x14ac:dyDescent="0.15">
      <c r="G810" t="s">
        <v>219</v>
      </c>
      <c r="H810">
        <v>3202.8</v>
      </c>
    </row>
    <row r="811" spans="7:8" x14ac:dyDescent="0.15">
      <c r="G811" t="s">
        <v>220</v>
      </c>
      <c r="H811">
        <v>3202.8</v>
      </c>
    </row>
    <row r="812" spans="7:8" x14ac:dyDescent="0.15">
      <c r="G812" t="s">
        <v>221</v>
      </c>
      <c r="H812">
        <v>3738.6</v>
      </c>
    </row>
    <row r="813" spans="7:8" x14ac:dyDescent="0.15">
      <c r="G813" t="s">
        <v>222</v>
      </c>
      <c r="H813">
        <v>3668.6</v>
      </c>
    </row>
    <row r="814" spans="7:8" x14ac:dyDescent="0.15">
      <c r="G814" t="s">
        <v>223</v>
      </c>
      <c r="H814">
        <v>4388.6000000000004</v>
      </c>
    </row>
    <row r="815" spans="7:8" x14ac:dyDescent="0.15">
      <c r="G815" t="s">
        <v>224</v>
      </c>
      <c r="H815">
        <v>3813.4</v>
      </c>
    </row>
    <row r="816" spans="7:8" x14ac:dyDescent="0.15">
      <c r="G816" t="s">
        <v>225</v>
      </c>
      <c r="H816">
        <v>3600.8</v>
      </c>
    </row>
    <row r="817" spans="7:8" x14ac:dyDescent="0.15">
      <c r="G817" t="s">
        <v>226</v>
      </c>
      <c r="H817">
        <v>3282.4</v>
      </c>
    </row>
    <row r="818" spans="7:8" x14ac:dyDescent="0.15">
      <c r="G818" t="s">
        <v>227</v>
      </c>
      <c r="H818">
        <v>3282.4</v>
      </c>
    </row>
    <row r="819" spans="7:8" x14ac:dyDescent="0.15">
      <c r="G819" t="s">
        <v>228</v>
      </c>
      <c r="H819">
        <v>2725.6</v>
      </c>
    </row>
    <row r="820" spans="7:8" x14ac:dyDescent="0.15">
      <c r="G820" t="s">
        <v>229</v>
      </c>
      <c r="H820">
        <v>2567.1999999999998</v>
      </c>
    </row>
    <row r="821" spans="7:8" x14ac:dyDescent="0.15">
      <c r="G821" t="s">
        <v>230</v>
      </c>
      <c r="H821">
        <v>2458.8000000000002</v>
      </c>
    </row>
    <row r="822" spans="7:8" x14ac:dyDescent="0.15">
      <c r="G822" t="s">
        <v>231</v>
      </c>
      <c r="H822">
        <v>2130.4</v>
      </c>
    </row>
    <row r="823" spans="7:8" x14ac:dyDescent="0.15">
      <c r="G823" t="s">
        <v>232</v>
      </c>
      <c r="H823">
        <v>2130.4</v>
      </c>
    </row>
    <row r="824" spans="7:8" x14ac:dyDescent="0.15">
      <c r="G824" t="s">
        <v>70</v>
      </c>
      <c r="H824">
        <v>2027.8</v>
      </c>
    </row>
    <row r="825" spans="7:8" x14ac:dyDescent="0.15">
      <c r="G825" t="s">
        <v>1281</v>
      </c>
      <c r="H825">
        <v>1783.6</v>
      </c>
    </row>
    <row r="826" spans="7:8" x14ac:dyDescent="0.15">
      <c r="G826" t="s">
        <v>1282</v>
      </c>
      <c r="H826">
        <v>1783.6</v>
      </c>
    </row>
    <row r="827" spans="7:8" x14ac:dyDescent="0.15">
      <c r="G827" t="s">
        <v>1283</v>
      </c>
      <c r="H827">
        <v>3469.4</v>
      </c>
    </row>
    <row r="828" spans="7:8" x14ac:dyDescent="0.15">
      <c r="G828" t="s">
        <v>1284</v>
      </c>
      <c r="H828">
        <v>3189.4</v>
      </c>
    </row>
    <row r="829" spans="7:8" x14ac:dyDescent="0.15">
      <c r="G829" t="s">
        <v>1285</v>
      </c>
      <c r="H829">
        <v>4049.4</v>
      </c>
    </row>
    <row r="830" spans="7:8" x14ac:dyDescent="0.15">
      <c r="G830" t="s">
        <v>1286</v>
      </c>
      <c r="H830">
        <v>3545.2</v>
      </c>
    </row>
    <row r="831" spans="7:8" x14ac:dyDescent="0.15">
      <c r="G831" t="s">
        <v>1287</v>
      </c>
      <c r="H831">
        <v>3591</v>
      </c>
    </row>
    <row r="832" spans="7:8" x14ac:dyDescent="0.15">
      <c r="G832" t="s">
        <v>1288</v>
      </c>
      <c r="H832">
        <v>3150</v>
      </c>
    </row>
    <row r="833" spans="7:8" x14ac:dyDescent="0.15">
      <c r="G833" t="s">
        <v>1289</v>
      </c>
      <c r="H833">
        <v>3150</v>
      </c>
    </row>
    <row r="834" spans="7:8" x14ac:dyDescent="0.15">
      <c r="G834" t="s">
        <v>1290</v>
      </c>
      <c r="H834">
        <v>3150</v>
      </c>
    </row>
    <row r="835" spans="7:8" x14ac:dyDescent="0.15">
      <c r="G835" t="s">
        <v>1291</v>
      </c>
      <c r="H835">
        <v>3235.8</v>
      </c>
    </row>
    <row r="836" spans="7:8" x14ac:dyDescent="0.15">
      <c r="G836" t="s">
        <v>1292</v>
      </c>
      <c r="H836">
        <v>3317.4</v>
      </c>
    </row>
    <row r="837" spans="7:8" x14ac:dyDescent="0.15">
      <c r="G837" t="s">
        <v>1293</v>
      </c>
      <c r="H837">
        <v>2743.2</v>
      </c>
    </row>
    <row r="838" spans="7:8" x14ac:dyDescent="0.15">
      <c r="G838" t="s">
        <v>1294</v>
      </c>
      <c r="H838">
        <v>2743.2</v>
      </c>
    </row>
    <row r="839" spans="7:8" x14ac:dyDescent="0.15">
      <c r="G839" t="s">
        <v>1295</v>
      </c>
      <c r="H839">
        <v>2524.8000000000002</v>
      </c>
    </row>
    <row r="840" spans="7:8" x14ac:dyDescent="0.15">
      <c r="G840" t="s">
        <v>1296</v>
      </c>
      <c r="H840">
        <v>2536.4</v>
      </c>
    </row>
    <row r="841" spans="7:8" x14ac:dyDescent="0.15">
      <c r="G841" t="s">
        <v>1297</v>
      </c>
      <c r="H841">
        <v>2782.2</v>
      </c>
    </row>
    <row r="842" spans="7:8" x14ac:dyDescent="0.15">
      <c r="G842" t="s">
        <v>1298</v>
      </c>
      <c r="H842">
        <v>2389.6</v>
      </c>
    </row>
    <row r="843" spans="7:8" x14ac:dyDescent="0.15">
      <c r="G843" t="s">
        <v>1299</v>
      </c>
      <c r="H843">
        <v>2389.6</v>
      </c>
    </row>
    <row r="844" spans="7:8" x14ac:dyDescent="0.15">
      <c r="G844" t="s">
        <v>1300</v>
      </c>
      <c r="H844">
        <v>2215.4</v>
      </c>
    </row>
    <row r="845" spans="7:8" x14ac:dyDescent="0.15">
      <c r="G845" t="s">
        <v>1301</v>
      </c>
      <c r="H845">
        <v>4077</v>
      </c>
    </row>
    <row r="846" spans="7:8" x14ac:dyDescent="0.15">
      <c r="G846" t="s">
        <v>1302</v>
      </c>
      <c r="H846">
        <v>4067</v>
      </c>
    </row>
    <row r="847" spans="7:8" x14ac:dyDescent="0.15">
      <c r="G847" t="s">
        <v>1303</v>
      </c>
      <c r="H847">
        <v>4007</v>
      </c>
    </row>
    <row r="848" spans="7:8" x14ac:dyDescent="0.15">
      <c r="G848" t="s">
        <v>1304</v>
      </c>
      <c r="H848">
        <v>3518.6</v>
      </c>
    </row>
    <row r="849" spans="7:8" x14ac:dyDescent="0.15">
      <c r="G849" t="s">
        <v>1305</v>
      </c>
      <c r="H849">
        <v>3401.8</v>
      </c>
    </row>
    <row r="850" spans="7:8" x14ac:dyDescent="0.15">
      <c r="G850" t="s">
        <v>1306</v>
      </c>
      <c r="H850">
        <v>3311.8</v>
      </c>
    </row>
    <row r="851" spans="7:8" x14ac:dyDescent="0.15">
      <c r="G851" t="s">
        <v>1307</v>
      </c>
      <c r="H851">
        <v>2959.2</v>
      </c>
    </row>
    <row r="852" spans="7:8" x14ac:dyDescent="0.15">
      <c r="G852" t="s">
        <v>1308</v>
      </c>
      <c r="H852">
        <v>2670.8</v>
      </c>
    </row>
    <row r="853" spans="7:8" x14ac:dyDescent="0.15">
      <c r="G853" t="s">
        <v>1309</v>
      </c>
      <c r="H853">
        <v>2670.8</v>
      </c>
    </row>
    <row r="854" spans="7:8" x14ac:dyDescent="0.15">
      <c r="G854" t="s">
        <v>1310</v>
      </c>
      <c r="H854">
        <v>3008.2</v>
      </c>
    </row>
    <row r="855" spans="7:8" x14ac:dyDescent="0.15">
      <c r="G855" t="s">
        <v>1311</v>
      </c>
      <c r="H855">
        <v>3518.2</v>
      </c>
    </row>
    <row r="856" spans="7:8" x14ac:dyDescent="0.15">
      <c r="G856" t="s">
        <v>1312</v>
      </c>
      <c r="H856">
        <v>3085.6</v>
      </c>
    </row>
    <row r="857" spans="7:8" x14ac:dyDescent="0.15">
      <c r="G857" t="s">
        <v>1313</v>
      </c>
      <c r="H857">
        <v>3321.4</v>
      </c>
    </row>
    <row r="858" spans="7:8" x14ac:dyDescent="0.15">
      <c r="G858" t="s">
        <v>1314</v>
      </c>
      <c r="H858">
        <v>2548.8000000000002</v>
      </c>
    </row>
    <row r="859" spans="7:8" x14ac:dyDescent="0.15">
      <c r="G859" t="s">
        <v>517</v>
      </c>
      <c r="H859">
        <v>2320.4</v>
      </c>
    </row>
    <row r="860" spans="7:8" x14ac:dyDescent="0.15">
      <c r="G860" t="s">
        <v>268</v>
      </c>
      <c r="H860">
        <v>2320.4</v>
      </c>
    </row>
    <row r="861" spans="7:8" x14ac:dyDescent="0.15">
      <c r="G861" t="s">
        <v>269</v>
      </c>
      <c r="H861">
        <v>2319.4</v>
      </c>
    </row>
    <row r="862" spans="7:8" x14ac:dyDescent="0.15">
      <c r="G862" t="s">
        <v>270</v>
      </c>
      <c r="H862">
        <v>2065.1999999999998</v>
      </c>
    </row>
    <row r="863" spans="7:8" x14ac:dyDescent="0.15">
      <c r="G863" t="s">
        <v>271</v>
      </c>
      <c r="H863">
        <v>2012.6</v>
      </c>
    </row>
    <row r="864" spans="7:8" x14ac:dyDescent="0.15">
      <c r="G864" t="s">
        <v>272</v>
      </c>
      <c r="H864">
        <v>2552.6</v>
      </c>
    </row>
    <row r="865" spans="7:8" x14ac:dyDescent="0.15">
      <c r="G865" t="s">
        <v>273</v>
      </c>
      <c r="H865">
        <v>2545.8000000000002</v>
      </c>
    </row>
    <row r="866" spans="7:8" x14ac:dyDescent="0.15">
      <c r="G866" t="s">
        <v>274</v>
      </c>
      <c r="H866">
        <v>2263.1999999999998</v>
      </c>
    </row>
    <row r="867" spans="7:8" x14ac:dyDescent="0.15">
      <c r="G867" t="s">
        <v>275</v>
      </c>
      <c r="H867">
        <v>2369</v>
      </c>
    </row>
    <row r="868" spans="7:8" x14ac:dyDescent="0.15">
      <c r="G868" t="s">
        <v>276</v>
      </c>
      <c r="H868">
        <v>2579</v>
      </c>
    </row>
    <row r="869" spans="7:8" x14ac:dyDescent="0.15">
      <c r="G869" t="s">
        <v>277</v>
      </c>
      <c r="H869">
        <v>2370.6</v>
      </c>
    </row>
    <row r="870" spans="7:8" x14ac:dyDescent="0.15">
      <c r="G870" t="s">
        <v>278</v>
      </c>
      <c r="H870">
        <v>2460.6</v>
      </c>
    </row>
    <row r="871" spans="7:8" x14ac:dyDescent="0.15">
      <c r="G871" t="s">
        <v>279</v>
      </c>
      <c r="H871">
        <v>2278</v>
      </c>
    </row>
    <row r="872" spans="7:8" x14ac:dyDescent="0.15">
      <c r="G872" t="s">
        <v>280</v>
      </c>
      <c r="H872">
        <v>2129.6</v>
      </c>
    </row>
    <row r="873" spans="7:8" x14ac:dyDescent="0.15">
      <c r="G873" t="s">
        <v>281</v>
      </c>
      <c r="H873">
        <v>2395.4</v>
      </c>
    </row>
    <row r="874" spans="7:8" x14ac:dyDescent="0.15">
      <c r="G874" t="s">
        <v>282</v>
      </c>
      <c r="H874">
        <v>1912.8</v>
      </c>
    </row>
    <row r="875" spans="7:8" x14ac:dyDescent="0.15">
      <c r="G875" t="s">
        <v>283</v>
      </c>
      <c r="H875">
        <v>2038.6</v>
      </c>
    </row>
    <row r="876" spans="7:8" x14ac:dyDescent="0.15">
      <c r="G876" t="s">
        <v>284</v>
      </c>
      <c r="H876">
        <v>1657.6</v>
      </c>
    </row>
    <row r="877" spans="7:8" x14ac:dyDescent="0.15">
      <c r="G877" t="s">
        <v>285</v>
      </c>
      <c r="H877">
        <v>1360.8</v>
      </c>
    </row>
    <row r="878" spans="7:8" x14ac:dyDescent="0.15">
      <c r="G878" t="s">
        <v>286</v>
      </c>
      <c r="H878">
        <v>1316.6</v>
      </c>
    </row>
    <row r="879" spans="7:8" x14ac:dyDescent="0.15">
      <c r="G879" t="s">
        <v>287</v>
      </c>
      <c r="H879">
        <v>649.79999999999995</v>
      </c>
    </row>
    <row r="880" spans="7:8" x14ac:dyDescent="0.15">
      <c r="G880" t="s">
        <v>288</v>
      </c>
      <c r="H880">
        <v>637.20000000000005</v>
      </c>
    </row>
    <row r="881" spans="7:8" x14ac:dyDescent="0.15">
      <c r="G881" t="s">
        <v>289</v>
      </c>
      <c r="H881">
        <v>1074.5999999999999</v>
      </c>
    </row>
    <row r="882" spans="7:8" x14ac:dyDescent="0.15">
      <c r="G882" t="s">
        <v>290</v>
      </c>
      <c r="H882">
        <v>1244.5999999999999</v>
      </c>
    </row>
    <row r="883" spans="7:8" x14ac:dyDescent="0.15">
      <c r="G883" t="s">
        <v>291</v>
      </c>
      <c r="H883">
        <v>1104.5999999999999</v>
      </c>
    </row>
    <row r="884" spans="7:8" x14ac:dyDescent="0.15">
      <c r="G884" t="s">
        <v>292</v>
      </c>
      <c r="H884">
        <v>847.8</v>
      </c>
    </row>
    <row r="885" spans="7:8" x14ac:dyDescent="0.15">
      <c r="G885" t="s">
        <v>293</v>
      </c>
      <c r="H885">
        <v>605.20000000000005</v>
      </c>
    </row>
    <row r="886" spans="7:8" x14ac:dyDescent="0.15">
      <c r="G886" t="s">
        <v>294</v>
      </c>
      <c r="H886">
        <v>881</v>
      </c>
    </row>
    <row r="887" spans="7:8" x14ac:dyDescent="0.15">
      <c r="G887" t="s">
        <v>1315</v>
      </c>
      <c r="H887">
        <v>486.8</v>
      </c>
    </row>
    <row r="888" spans="7:8" x14ac:dyDescent="0.15">
      <c r="G888" t="s">
        <v>1316</v>
      </c>
      <c r="H888">
        <v>557.4</v>
      </c>
    </row>
    <row r="889" spans="7:8" x14ac:dyDescent="0.15">
      <c r="G889" t="s">
        <v>1317</v>
      </c>
      <c r="H889">
        <v>977.4</v>
      </c>
    </row>
    <row r="890" spans="7:8" x14ac:dyDescent="0.15">
      <c r="G890" t="s">
        <v>1318</v>
      </c>
      <c r="H890">
        <v>987.4</v>
      </c>
    </row>
    <row r="891" spans="7:8" x14ac:dyDescent="0.15">
      <c r="G891" t="s">
        <v>1319</v>
      </c>
      <c r="H891">
        <v>823.2</v>
      </c>
    </row>
    <row r="892" spans="7:8" x14ac:dyDescent="0.15">
      <c r="G892" t="s">
        <v>1320</v>
      </c>
      <c r="H892">
        <v>823.2</v>
      </c>
    </row>
    <row r="893" spans="7:8" x14ac:dyDescent="0.15">
      <c r="G893" t="s">
        <v>1321</v>
      </c>
      <c r="H893">
        <v>789</v>
      </c>
    </row>
    <row r="894" spans="7:8" x14ac:dyDescent="0.15">
      <c r="G894" t="s">
        <v>1322</v>
      </c>
      <c r="H894">
        <v>1299</v>
      </c>
    </row>
    <row r="895" spans="7:8" x14ac:dyDescent="0.15">
      <c r="G895" t="s">
        <v>1323</v>
      </c>
      <c r="H895">
        <v>1048</v>
      </c>
    </row>
    <row r="896" spans="7:8" x14ac:dyDescent="0.15">
      <c r="G896" t="s">
        <v>1324</v>
      </c>
      <c r="H896">
        <v>1013.8</v>
      </c>
    </row>
    <row r="897" spans="7:8" x14ac:dyDescent="0.15">
      <c r="G897" t="s">
        <v>1325</v>
      </c>
      <c r="H897">
        <v>1009.6</v>
      </c>
    </row>
    <row r="898" spans="7:8" x14ac:dyDescent="0.15">
      <c r="G898" t="s">
        <v>1326</v>
      </c>
      <c r="H898">
        <v>692.8</v>
      </c>
    </row>
    <row r="899" spans="7:8" x14ac:dyDescent="0.15">
      <c r="G899" t="s">
        <v>1327</v>
      </c>
      <c r="H899">
        <v>594.4</v>
      </c>
    </row>
    <row r="900" spans="7:8" x14ac:dyDescent="0.15">
      <c r="G900" t="s">
        <v>1328</v>
      </c>
      <c r="H900">
        <v>566</v>
      </c>
    </row>
    <row r="901" spans="7:8" x14ac:dyDescent="0.15">
      <c r="G901" t="s">
        <v>1329</v>
      </c>
      <c r="H901">
        <v>751.8</v>
      </c>
    </row>
    <row r="902" spans="7:8" x14ac:dyDescent="0.15">
      <c r="G902" t="s">
        <v>1330</v>
      </c>
      <c r="H902">
        <v>459.2</v>
      </c>
    </row>
    <row r="903" spans="7:8" x14ac:dyDescent="0.15">
      <c r="G903" t="s">
        <v>1331</v>
      </c>
      <c r="H903">
        <v>835</v>
      </c>
    </row>
    <row r="904" spans="7:8" x14ac:dyDescent="0.15">
      <c r="G904" t="s">
        <v>1332</v>
      </c>
      <c r="H904">
        <v>342.4</v>
      </c>
    </row>
    <row r="905" spans="7:8" x14ac:dyDescent="0.15">
      <c r="G905" t="s">
        <v>1333</v>
      </c>
      <c r="H905">
        <v>708.2</v>
      </c>
    </row>
    <row r="906" spans="7:8" x14ac:dyDescent="0.15">
      <c r="G906" t="s">
        <v>1334</v>
      </c>
      <c r="H906">
        <v>384</v>
      </c>
    </row>
    <row r="907" spans="7:8" x14ac:dyDescent="0.15">
      <c r="G907" t="s">
        <v>1335</v>
      </c>
      <c r="H907">
        <v>361.4</v>
      </c>
    </row>
    <row r="908" spans="7:8" x14ac:dyDescent="0.15">
      <c r="G908" t="s">
        <v>1336</v>
      </c>
      <c r="H908">
        <v>203</v>
      </c>
    </row>
    <row r="909" spans="7:8" x14ac:dyDescent="0.15">
      <c r="G909" t="s">
        <v>1337</v>
      </c>
      <c r="H909">
        <v>-206.4</v>
      </c>
    </row>
    <row r="910" spans="7:8" x14ac:dyDescent="0.15">
      <c r="G910" t="s">
        <v>1338</v>
      </c>
      <c r="H910">
        <v>-206.4</v>
      </c>
    </row>
    <row r="911" spans="7:8" x14ac:dyDescent="0.15">
      <c r="G911" t="s">
        <v>1339</v>
      </c>
      <c r="H911">
        <v>-200.6</v>
      </c>
    </row>
    <row r="912" spans="7:8" x14ac:dyDescent="0.15">
      <c r="G912" t="s">
        <v>1340</v>
      </c>
      <c r="H912">
        <v>51</v>
      </c>
    </row>
    <row r="913" spans="7:8" x14ac:dyDescent="0.15">
      <c r="G913" t="s">
        <v>1341</v>
      </c>
      <c r="H913">
        <v>301</v>
      </c>
    </row>
    <row r="914" spans="7:8" x14ac:dyDescent="0.15">
      <c r="G914" t="s">
        <v>1342</v>
      </c>
      <c r="H914">
        <v>176.8</v>
      </c>
    </row>
    <row r="915" spans="7:8" x14ac:dyDescent="0.15">
      <c r="G915" t="s">
        <v>1343</v>
      </c>
      <c r="H915">
        <v>282.60000000000002</v>
      </c>
    </row>
    <row r="916" spans="7:8" x14ac:dyDescent="0.15">
      <c r="G916" t="s">
        <v>1344</v>
      </c>
      <c r="H916">
        <v>128.4</v>
      </c>
    </row>
    <row r="917" spans="7:8" x14ac:dyDescent="0.15">
      <c r="G917" t="s">
        <v>1345</v>
      </c>
      <c r="H917">
        <v>50</v>
      </c>
    </row>
    <row r="918" spans="7:8" x14ac:dyDescent="0.15">
      <c r="G918" t="s">
        <v>1346</v>
      </c>
      <c r="H918">
        <v>-306.8</v>
      </c>
    </row>
    <row r="919" spans="7:8" x14ac:dyDescent="0.15">
      <c r="G919" t="s">
        <v>519</v>
      </c>
      <c r="H919">
        <v>-553.6</v>
      </c>
    </row>
    <row r="920" spans="7:8" x14ac:dyDescent="0.15">
      <c r="G920" t="s">
        <v>519</v>
      </c>
      <c r="H920">
        <v>-652</v>
      </c>
    </row>
    <row r="921" spans="7:8" x14ac:dyDescent="0.15">
      <c r="G921" t="s">
        <v>329</v>
      </c>
      <c r="H921">
        <v>-666.2</v>
      </c>
    </row>
    <row r="922" spans="7:8" x14ac:dyDescent="0.15">
      <c r="G922" t="s">
        <v>330</v>
      </c>
      <c r="H922">
        <v>155.4</v>
      </c>
    </row>
    <row r="923" spans="7:8" x14ac:dyDescent="0.15">
      <c r="G923" t="s">
        <v>331</v>
      </c>
      <c r="H923">
        <v>-617.20000000000005</v>
      </c>
    </row>
    <row r="924" spans="7:8" x14ac:dyDescent="0.15">
      <c r="G924" t="s">
        <v>332</v>
      </c>
      <c r="H924">
        <v>-1345.6</v>
      </c>
    </row>
    <row r="925" spans="7:8" x14ac:dyDescent="0.15">
      <c r="G925" t="s">
        <v>333</v>
      </c>
      <c r="H925">
        <v>-1328.2</v>
      </c>
    </row>
    <row r="926" spans="7:8" x14ac:dyDescent="0.15">
      <c r="G926" t="s">
        <v>334</v>
      </c>
      <c r="H926">
        <v>-556.6</v>
      </c>
    </row>
    <row r="927" spans="7:8" x14ac:dyDescent="0.15">
      <c r="G927" t="s">
        <v>335</v>
      </c>
      <c r="H927">
        <v>433.4</v>
      </c>
    </row>
    <row r="928" spans="7:8" x14ac:dyDescent="0.15">
      <c r="G928" t="s">
        <v>336</v>
      </c>
      <c r="H928">
        <v>110.8</v>
      </c>
    </row>
    <row r="929" spans="7:8" x14ac:dyDescent="0.15">
      <c r="G929" t="s">
        <v>337</v>
      </c>
      <c r="H929">
        <v>-73.400000000000006</v>
      </c>
    </row>
    <row r="930" spans="7:8" x14ac:dyDescent="0.15">
      <c r="G930" t="s">
        <v>338</v>
      </c>
      <c r="H930">
        <v>68.2</v>
      </c>
    </row>
    <row r="931" spans="7:8" x14ac:dyDescent="0.15">
      <c r="G931" t="s">
        <v>339</v>
      </c>
      <c r="H931">
        <v>-116</v>
      </c>
    </row>
    <row r="932" spans="7:8" x14ac:dyDescent="0.15">
      <c r="G932" t="s">
        <v>340</v>
      </c>
      <c r="H932">
        <v>117.2</v>
      </c>
    </row>
    <row r="933" spans="7:8" x14ac:dyDescent="0.15">
      <c r="G933" t="s">
        <v>341</v>
      </c>
      <c r="H933">
        <v>304.60000000000002</v>
      </c>
    </row>
    <row r="934" spans="7:8" x14ac:dyDescent="0.15">
      <c r="G934" t="s">
        <v>342</v>
      </c>
      <c r="H934">
        <v>57.8</v>
      </c>
    </row>
    <row r="935" spans="7:8" x14ac:dyDescent="0.15">
      <c r="G935" t="s">
        <v>343</v>
      </c>
      <c r="H935">
        <v>-286.39999999999998</v>
      </c>
    </row>
    <row r="936" spans="7:8" x14ac:dyDescent="0.15">
      <c r="G936" t="s">
        <v>344</v>
      </c>
      <c r="H936">
        <v>-677.4</v>
      </c>
    </row>
    <row r="937" spans="7:8" x14ac:dyDescent="0.15">
      <c r="G937" t="s">
        <v>345</v>
      </c>
      <c r="H937">
        <v>-5084.2</v>
      </c>
    </row>
    <row r="938" spans="7:8" x14ac:dyDescent="0.15">
      <c r="G938" t="s">
        <v>346</v>
      </c>
      <c r="H938">
        <v>-9325.2000000000007</v>
      </c>
    </row>
    <row r="939" spans="7:8" x14ac:dyDescent="0.15">
      <c r="G939" t="s">
        <v>347</v>
      </c>
      <c r="H939">
        <v>-9497.7999999999993</v>
      </c>
    </row>
    <row r="940" spans="7:8" x14ac:dyDescent="0.15">
      <c r="G940" t="s">
        <v>348</v>
      </c>
      <c r="H940">
        <v>-10004.6</v>
      </c>
    </row>
    <row r="941" spans="7:8" x14ac:dyDescent="0.15">
      <c r="G941" t="s">
        <v>349</v>
      </c>
      <c r="H941">
        <v>-9334.6</v>
      </c>
    </row>
    <row r="942" spans="7:8" x14ac:dyDescent="0.15">
      <c r="G942" t="s">
        <v>350</v>
      </c>
      <c r="H942">
        <v>-9293</v>
      </c>
    </row>
    <row r="943" spans="7:8" x14ac:dyDescent="0.15">
      <c r="G943" t="s">
        <v>351</v>
      </c>
      <c r="H943">
        <v>-10134</v>
      </c>
    </row>
    <row r="944" spans="7:8" x14ac:dyDescent="0.15">
      <c r="G944" t="s">
        <v>352</v>
      </c>
      <c r="H944">
        <v>-10128.200000000001</v>
      </c>
    </row>
    <row r="945" spans="7:8" x14ac:dyDescent="0.15">
      <c r="G945" t="s">
        <v>353</v>
      </c>
      <c r="H945">
        <v>-10196.6</v>
      </c>
    </row>
    <row r="946" spans="7:8" x14ac:dyDescent="0.15">
      <c r="G946" t="s">
        <v>354</v>
      </c>
      <c r="H946">
        <v>-10330.799999999999</v>
      </c>
    </row>
    <row r="947" spans="7:8" x14ac:dyDescent="0.15">
      <c r="G947" t="s">
        <v>355</v>
      </c>
      <c r="H947">
        <v>-10205</v>
      </c>
    </row>
    <row r="948" spans="7:8" x14ac:dyDescent="0.15">
      <c r="G948" t="s">
        <v>356</v>
      </c>
      <c r="H948">
        <v>-10453.4</v>
      </c>
    </row>
    <row r="949" spans="7:8" x14ac:dyDescent="0.15">
      <c r="G949" t="s">
        <v>357</v>
      </c>
      <c r="H949">
        <v>-10784.4</v>
      </c>
    </row>
    <row r="950" spans="7:8" x14ac:dyDescent="0.15">
      <c r="G950" t="s">
        <v>78</v>
      </c>
      <c r="H950">
        <v>-11042.8</v>
      </c>
    </row>
    <row r="951" spans="7:8" x14ac:dyDescent="0.15">
      <c r="G951" t="s">
        <v>1347</v>
      </c>
      <c r="H951">
        <v>-10617</v>
      </c>
    </row>
    <row r="952" spans="7:8" x14ac:dyDescent="0.15">
      <c r="G952" t="s">
        <v>1348</v>
      </c>
      <c r="H952">
        <v>-10755.4</v>
      </c>
    </row>
    <row r="953" spans="7:8" x14ac:dyDescent="0.15">
      <c r="G953" t="s">
        <v>1349</v>
      </c>
      <c r="H953">
        <v>-11018</v>
      </c>
    </row>
    <row r="954" spans="7:8" x14ac:dyDescent="0.15">
      <c r="G954" t="s">
        <v>1350</v>
      </c>
      <c r="H954">
        <v>-10982.2</v>
      </c>
    </row>
    <row r="955" spans="7:8" x14ac:dyDescent="0.15">
      <c r="G955" t="s">
        <v>1351</v>
      </c>
      <c r="H955">
        <v>-10562.2</v>
      </c>
    </row>
    <row r="956" spans="7:8" x14ac:dyDescent="0.15">
      <c r="G956" t="s">
        <v>1352</v>
      </c>
      <c r="H956">
        <v>-10754.8</v>
      </c>
    </row>
    <row r="957" spans="7:8" x14ac:dyDescent="0.15">
      <c r="G957" t="s">
        <v>1353</v>
      </c>
      <c r="H957">
        <v>-10754.8</v>
      </c>
    </row>
    <row r="958" spans="7:8" x14ac:dyDescent="0.15">
      <c r="G958" t="s">
        <v>1354</v>
      </c>
      <c r="H958">
        <v>-10569</v>
      </c>
    </row>
    <row r="959" spans="7:8" x14ac:dyDescent="0.15">
      <c r="G959" t="s">
        <v>1355</v>
      </c>
      <c r="H959">
        <v>-10039</v>
      </c>
    </row>
    <row r="960" spans="7:8" x14ac:dyDescent="0.15">
      <c r="G960" t="s">
        <v>1356</v>
      </c>
      <c r="H960">
        <v>-10207.4</v>
      </c>
    </row>
    <row r="961" spans="7:8" x14ac:dyDescent="0.15">
      <c r="G961" t="s">
        <v>1357</v>
      </c>
      <c r="H961">
        <v>-10545.8</v>
      </c>
    </row>
    <row r="962" spans="7:8" x14ac:dyDescent="0.15">
      <c r="G962" t="s">
        <v>1358</v>
      </c>
      <c r="H962">
        <v>-10824.2</v>
      </c>
    </row>
    <row r="963" spans="7:8" x14ac:dyDescent="0.15">
      <c r="G963" t="s">
        <v>1359</v>
      </c>
      <c r="H963">
        <v>-10898.4</v>
      </c>
    </row>
    <row r="964" spans="7:8" x14ac:dyDescent="0.15">
      <c r="G964" t="s">
        <v>1360</v>
      </c>
      <c r="H964">
        <v>-10912.6</v>
      </c>
    </row>
    <row r="965" spans="7:8" x14ac:dyDescent="0.15">
      <c r="G965" t="s">
        <v>1361</v>
      </c>
      <c r="H965">
        <v>-10981</v>
      </c>
    </row>
    <row r="966" spans="7:8" x14ac:dyDescent="0.15">
      <c r="G966" t="s">
        <v>1362</v>
      </c>
      <c r="H966">
        <v>-10769.4</v>
      </c>
    </row>
    <row r="967" spans="7:8" x14ac:dyDescent="0.15">
      <c r="G967" t="s">
        <v>1363</v>
      </c>
      <c r="H967">
        <v>-10549.4</v>
      </c>
    </row>
    <row r="968" spans="7:8" x14ac:dyDescent="0.15">
      <c r="G968" t="s">
        <v>1364</v>
      </c>
      <c r="H968">
        <v>-11143.6</v>
      </c>
    </row>
    <row r="969" spans="7:8" x14ac:dyDescent="0.15">
      <c r="G969" t="s">
        <v>1365</v>
      </c>
      <c r="H969">
        <v>-11236.2</v>
      </c>
    </row>
    <row r="970" spans="7:8" x14ac:dyDescent="0.15">
      <c r="G970" t="s">
        <v>1366</v>
      </c>
      <c r="H970">
        <v>-11543</v>
      </c>
    </row>
    <row r="971" spans="7:8" x14ac:dyDescent="0.15">
      <c r="G971" t="s">
        <v>1367</v>
      </c>
      <c r="H971">
        <v>-11889.8</v>
      </c>
    </row>
    <row r="972" spans="7:8" x14ac:dyDescent="0.15">
      <c r="G972" t="s">
        <v>1368</v>
      </c>
      <c r="H972">
        <v>-12042.4</v>
      </c>
    </row>
    <row r="973" spans="7:8" x14ac:dyDescent="0.15">
      <c r="G973" t="s">
        <v>1369</v>
      </c>
      <c r="H973">
        <v>-12043.4</v>
      </c>
    </row>
    <row r="974" spans="7:8" x14ac:dyDescent="0.15">
      <c r="G974" t="s">
        <v>1370</v>
      </c>
      <c r="H974">
        <v>-12167.6</v>
      </c>
    </row>
    <row r="975" spans="7:8" x14ac:dyDescent="0.15">
      <c r="G975" t="s">
        <v>1371</v>
      </c>
      <c r="H975">
        <v>-12220.2</v>
      </c>
    </row>
    <row r="976" spans="7:8" x14ac:dyDescent="0.15">
      <c r="G976" t="s">
        <v>1372</v>
      </c>
      <c r="H976">
        <v>-11070.2</v>
      </c>
    </row>
    <row r="977" spans="7:8" x14ac:dyDescent="0.15">
      <c r="G977" t="s">
        <v>1373</v>
      </c>
      <c r="H977">
        <v>-11158.6</v>
      </c>
    </row>
    <row r="978" spans="7:8" x14ac:dyDescent="0.15">
      <c r="G978" t="s">
        <v>1374</v>
      </c>
      <c r="H978">
        <v>-11052.8</v>
      </c>
    </row>
    <row r="979" spans="7:8" x14ac:dyDescent="0.15">
      <c r="G979" t="s">
        <v>1375</v>
      </c>
      <c r="H979">
        <v>-11052.8</v>
      </c>
    </row>
    <row r="980" spans="7:8" x14ac:dyDescent="0.15">
      <c r="G980" t="s">
        <v>1376</v>
      </c>
      <c r="H980">
        <v>-11453.8</v>
      </c>
    </row>
    <row r="981" spans="7:8" x14ac:dyDescent="0.15">
      <c r="G981" t="s">
        <v>1377</v>
      </c>
      <c r="H981">
        <v>-10343.799999999999</v>
      </c>
    </row>
    <row r="982" spans="7:8" x14ac:dyDescent="0.15">
      <c r="G982" t="s">
        <v>1378</v>
      </c>
      <c r="H982">
        <v>-9713.7999999999993</v>
      </c>
    </row>
    <row r="983" spans="7:8" x14ac:dyDescent="0.15">
      <c r="G983" t="s">
        <v>1379</v>
      </c>
      <c r="H983">
        <v>-9343.7999999999993</v>
      </c>
    </row>
    <row r="984" spans="7:8" x14ac:dyDescent="0.15">
      <c r="G984" t="s">
        <v>1380</v>
      </c>
      <c r="H984">
        <v>-9453.7999999999993</v>
      </c>
    </row>
    <row r="985" spans="7:8" x14ac:dyDescent="0.15">
      <c r="G985" t="s">
        <v>521</v>
      </c>
      <c r="H985">
        <v>-9706.4</v>
      </c>
    </row>
    <row r="986" spans="7:8" x14ac:dyDescent="0.15">
      <c r="G986" t="s">
        <v>393</v>
      </c>
      <c r="H986">
        <v>-9680.6</v>
      </c>
    </row>
    <row r="987" spans="7:8" x14ac:dyDescent="0.15">
      <c r="G987" t="s">
        <v>394</v>
      </c>
      <c r="H987">
        <v>-8810.6</v>
      </c>
    </row>
    <row r="988" spans="7:8" x14ac:dyDescent="0.15">
      <c r="G988" t="s">
        <v>395</v>
      </c>
      <c r="H988">
        <v>-9381.6</v>
      </c>
    </row>
    <row r="989" spans="7:8" x14ac:dyDescent="0.15">
      <c r="G989" t="s">
        <v>396</v>
      </c>
      <c r="H989">
        <v>-9175.7999999999993</v>
      </c>
    </row>
    <row r="990" spans="7:8" x14ac:dyDescent="0.15">
      <c r="G990" t="s">
        <v>397</v>
      </c>
      <c r="H990">
        <v>-9408.4</v>
      </c>
    </row>
    <row r="991" spans="7:8" x14ac:dyDescent="0.15">
      <c r="G991" t="s">
        <v>398</v>
      </c>
      <c r="H991">
        <v>-9899.4</v>
      </c>
    </row>
    <row r="992" spans="7:8" x14ac:dyDescent="0.15">
      <c r="G992" t="s">
        <v>399</v>
      </c>
      <c r="H992">
        <v>-10194.6</v>
      </c>
    </row>
    <row r="993" spans="7:8" x14ac:dyDescent="0.15">
      <c r="G993" t="s">
        <v>400</v>
      </c>
      <c r="H993">
        <v>-10348.799999999999</v>
      </c>
    </row>
    <row r="994" spans="7:8" x14ac:dyDescent="0.15">
      <c r="G994" t="s">
        <v>401</v>
      </c>
      <c r="H994">
        <v>-10821.4</v>
      </c>
    </row>
    <row r="995" spans="7:8" x14ac:dyDescent="0.15">
      <c r="G995" t="s">
        <v>402</v>
      </c>
      <c r="H995">
        <v>-10875.6</v>
      </c>
    </row>
    <row r="996" spans="7:8" x14ac:dyDescent="0.15">
      <c r="G996" t="s">
        <v>403</v>
      </c>
      <c r="H996">
        <v>-11600.8</v>
      </c>
    </row>
    <row r="997" spans="7:8" x14ac:dyDescent="0.15">
      <c r="G997" t="s">
        <v>404</v>
      </c>
      <c r="H997">
        <v>-11485</v>
      </c>
    </row>
    <row r="998" spans="7:8" x14ac:dyDescent="0.15">
      <c r="G998" t="s">
        <v>405</v>
      </c>
      <c r="H998">
        <v>-12134.4</v>
      </c>
    </row>
    <row r="999" spans="7:8" x14ac:dyDescent="0.15">
      <c r="G999" t="s">
        <v>406</v>
      </c>
      <c r="H999">
        <v>-10948.6</v>
      </c>
    </row>
    <row r="1000" spans="7:8" x14ac:dyDescent="0.15">
      <c r="G1000" t="s">
        <v>407</v>
      </c>
      <c r="H1000">
        <v>-12372.8</v>
      </c>
    </row>
    <row r="1001" spans="7:8" x14ac:dyDescent="0.15">
      <c r="G1001" t="s">
        <v>408</v>
      </c>
      <c r="H1001">
        <v>-12878</v>
      </c>
    </row>
    <row r="1002" spans="7:8" x14ac:dyDescent="0.15">
      <c r="G1002" t="s">
        <v>409</v>
      </c>
      <c r="H1002">
        <v>-12882.2</v>
      </c>
    </row>
    <row r="1003" spans="7:8" x14ac:dyDescent="0.15">
      <c r="G1003" t="s">
        <v>410</v>
      </c>
      <c r="H1003">
        <v>-12870.6</v>
      </c>
    </row>
    <row r="1004" spans="7:8" x14ac:dyDescent="0.15">
      <c r="G1004" t="s">
        <v>411</v>
      </c>
      <c r="H1004">
        <v>-13123.2</v>
      </c>
    </row>
    <row r="1005" spans="7:8" x14ac:dyDescent="0.15">
      <c r="G1005" t="s">
        <v>412</v>
      </c>
      <c r="H1005">
        <v>-13327.4</v>
      </c>
    </row>
    <row r="1006" spans="7:8" x14ac:dyDescent="0.15">
      <c r="G1006" t="s">
        <v>413</v>
      </c>
      <c r="H1006">
        <v>-13420</v>
      </c>
    </row>
    <row r="1007" spans="7:8" x14ac:dyDescent="0.15">
      <c r="G1007" t="s">
        <v>414</v>
      </c>
      <c r="H1007">
        <v>-13482.6</v>
      </c>
    </row>
    <row r="1008" spans="7:8" x14ac:dyDescent="0.15">
      <c r="G1008" t="s">
        <v>415</v>
      </c>
      <c r="H1008">
        <v>-13666.8</v>
      </c>
    </row>
    <row r="1009" spans="7:8" x14ac:dyDescent="0.15">
      <c r="G1009" t="s">
        <v>416</v>
      </c>
      <c r="H1009">
        <v>-13269.4</v>
      </c>
    </row>
    <row r="1010" spans="7:8" x14ac:dyDescent="0.15">
      <c r="G1010" t="s">
        <v>82</v>
      </c>
      <c r="H1010">
        <v>-13517.8</v>
      </c>
    </row>
    <row r="1011" spans="7:8" x14ac:dyDescent="0.15">
      <c r="G1011" t="s">
        <v>1381</v>
      </c>
      <c r="H1011">
        <v>-13696.2</v>
      </c>
    </row>
    <row r="1012" spans="7:8" x14ac:dyDescent="0.15">
      <c r="G1012" t="s">
        <v>1382</v>
      </c>
      <c r="H1012">
        <v>-13780.4</v>
      </c>
    </row>
    <row r="1013" spans="7:8" x14ac:dyDescent="0.15">
      <c r="G1013" t="s">
        <v>1383</v>
      </c>
      <c r="H1013">
        <v>-12844.6</v>
      </c>
    </row>
    <row r="1014" spans="7:8" x14ac:dyDescent="0.15">
      <c r="G1014" t="s">
        <v>1384</v>
      </c>
      <c r="H1014">
        <v>-13227.2</v>
      </c>
    </row>
    <row r="1015" spans="7:8" x14ac:dyDescent="0.15">
      <c r="G1015" t="s">
        <v>1385</v>
      </c>
      <c r="H1015">
        <v>-13684</v>
      </c>
    </row>
    <row r="1016" spans="7:8" x14ac:dyDescent="0.15">
      <c r="G1016" t="s">
        <v>1386</v>
      </c>
      <c r="H1016">
        <v>-13518.2</v>
      </c>
    </row>
    <row r="1017" spans="7:8" x14ac:dyDescent="0.15">
      <c r="G1017" t="s">
        <v>1387</v>
      </c>
      <c r="H1017">
        <v>-14199.2</v>
      </c>
    </row>
    <row r="1018" spans="7:8" x14ac:dyDescent="0.15">
      <c r="G1018" t="s">
        <v>1388</v>
      </c>
      <c r="H1018">
        <v>-14607.6</v>
      </c>
    </row>
    <row r="1019" spans="7:8" x14ac:dyDescent="0.15">
      <c r="G1019" t="s">
        <v>1389</v>
      </c>
      <c r="H1019">
        <v>-15338.6</v>
      </c>
    </row>
    <row r="1020" spans="7:8" x14ac:dyDescent="0.15">
      <c r="G1020" t="s">
        <v>1390</v>
      </c>
      <c r="H1020">
        <v>-15361.2</v>
      </c>
    </row>
    <row r="1021" spans="7:8" x14ac:dyDescent="0.15">
      <c r="G1021" t="s">
        <v>1391</v>
      </c>
      <c r="H1021">
        <v>-15315.4</v>
      </c>
    </row>
    <row r="1022" spans="7:8" x14ac:dyDescent="0.15">
      <c r="G1022" t="s">
        <v>1392</v>
      </c>
      <c r="H1022">
        <v>-15035.4</v>
      </c>
    </row>
    <row r="1023" spans="7:8" x14ac:dyDescent="0.15">
      <c r="G1023" t="s">
        <v>1393</v>
      </c>
      <c r="H1023">
        <v>-15308</v>
      </c>
    </row>
    <row r="1024" spans="7:8" x14ac:dyDescent="0.15">
      <c r="G1024" t="s">
        <v>1394</v>
      </c>
      <c r="H1024">
        <v>-15242.2</v>
      </c>
    </row>
    <row r="1025" spans="7:8" x14ac:dyDescent="0.15">
      <c r="G1025" t="s">
        <v>1395</v>
      </c>
      <c r="H1025">
        <v>-14370.6</v>
      </c>
    </row>
    <row r="1026" spans="7:8" x14ac:dyDescent="0.15">
      <c r="G1026" t="s">
        <v>1396</v>
      </c>
      <c r="H1026">
        <v>-14807.4</v>
      </c>
    </row>
    <row r="1027" spans="7:8" x14ac:dyDescent="0.15">
      <c r="G1027" t="s">
        <v>1397</v>
      </c>
      <c r="H1027">
        <v>-15588.4</v>
      </c>
    </row>
    <row r="1028" spans="7:8" x14ac:dyDescent="0.15">
      <c r="G1028" t="s">
        <v>1398</v>
      </c>
      <c r="H1028">
        <v>-15726.8</v>
      </c>
    </row>
    <row r="1029" spans="7:8" x14ac:dyDescent="0.15">
      <c r="G1029" t="s">
        <v>1399</v>
      </c>
      <c r="H1029">
        <v>-15821</v>
      </c>
    </row>
    <row r="1030" spans="7:8" x14ac:dyDescent="0.15">
      <c r="G1030" t="s">
        <v>1400</v>
      </c>
      <c r="H1030">
        <v>-15691</v>
      </c>
    </row>
    <row r="1031" spans="7:8" x14ac:dyDescent="0.15">
      <c r="G1031" t="s">
        <v>1401</v>
      </c>
      <c r="H1031">
        <v>-15859.4</v>
      </c>
    </row>
    <row r="1032" spans="7:8" x14ac:dyDescent="0.15">
      <c r="G1032" t="s">
        <v>1402</v>
      </c>
      <c r="H1032">
        <v>-15889.4</v>
      </c>
    </row>
    <row r="1033" spans="7:8" x14ac:dyDescent="0.15">
      <c r="G1033" t="s">
        <v>1403</v>
      </c>
      <c r="H1033">
        <v>-16036.2</v>
      </c>
    </row>
    <row r="1034" spans="7:8" x14ac:dyDescent="0.15">
      <c r="G1034" t="s">
        <v>1404</v>
      </c>
      <c r="H1034">
        <v>-16288.8</v>
      </c>
    </row>
    <row r="1035" spans="7:8" x14ac:dyDescent="0.15">
      <c r="G1035" t="s">
        <v>1405</v>
      </c>
      <c r="H1035">
        <v>-16401.400000000001</v>
      </c>
    </row>
    <row r="1036" spans="7:8" x14ac:dyDescent="0.15">
      <c r="G1036" t="s">
        <v>1406</v>
      </c>
      <c r="H1036">
        <v>-16594</v>
      </c>
    </row>
    <row r="1037" spans="7:8" x14ac:dyDescent="0.15">
      <c r="G1037" t="s">
        <v>1407</v>
      </c>
      <c r="H1037">
        <v>-16128.2</v>
      </c>
    </row>
    <row r="1038" spans="7:8" x14ac:dyDescent="0.15">
      <c r="G1038" t="s">
        <v>1408</v>
      </c>
      <c r="H1038">
        <v>-16028.2</v>
      </c>
    </row>
    <row r="1039" spans="7:8" x14ac:dyDescent="0.15">
      <c r="G1039" t="s">
        <v>1409</v>
      </c>
      <c r="H1039">
        <v>-16062.4</v>
      </c>
    </row>
    <row r="1040" spans="7:8" x14ac:dyDescent="0.15">
      <c r="G1040" t="s">
        <v>1410</v>
      </c>
      <c r="H1040">
        <v>-16399.2</v>
      </c>
    </row>
    <row r="1041" spans="7:8" x14ac:dyDescent="0.15">
      <c r="G1041" t="s">
        <v>1411</v>
      </c>
      <c r="H1041">
        <v>-16523.400000000001</v>
      </c>
    </row>
    <row r="1042" spans="7:8" x14ac:dyDescent="0.15">
      <c r="G1042" t="s">
        <v>1412</v>
      </c>
      <c r="H1042">
        <v>-16341.8</v>
      </c>
    </row>
    <row r="1043" spans="7:8" x14ac:dyDescent="0.15">
      <c r="G1043" t="s">
        <v>1413</v>
      </c>
      <c r="H1043">
        <v>-16320.2</v>
      </c>
    </row>
    <row r="1044" spans="7:8" x14ac:dyDescent="0.15">
      <c r="G1044" t="s">
        <v>523</v>
      </c>
      <c r="H1044">
        <v>-15470.2</v>
      </c>
    </row>
    <row r="1045" spans="7:8" x14ac:dyDescent="0.15">
      <c r="G1045" t="s">
        <v>523</v>
      </c>
      <c r="H1045">
        <v>-16232.8</v>
      </c>
    </row>
    <row r="1046" spans="7:8" x14ac:dyDescent="0.15">
      <c r="G1046" t="s">
        <v>451</v>
      </c>
      <c r="H1046">
        <v>-16232.8</v>
      </c>
    </row>
    <row r="1047" spans="7:8" x14ac:dyDescent="0.15">
      <c r="G1047" t="s">
        <v>452</v>
      </c>
      <c r="H1047">
        <v>-16157</v>
      </c>
    </row>
    <row r="1048" spans="7:8" x14ac:dyDescent="0.15">
      <c r="G1048" t="s">
        <v>453</v>
      </c>
      <c r="H1048">
        <v>-14997</v>
      </c>
    </row>
    <row r="1049" spans="7:8" x14ac:dyDescent="0.15">
      <c r="G1049" t="s">
        <v>454</v>
      </c>
      <c r="H1049">
        <v>-14187</v>
      </c>
    </row>
    <row r="1050" spans="7:8" x14ac:dyDescent="0.15">
      <c r="G1050" t="s">
        <v>455</v>
      </c>
      <c r="H1050">
        <v>-14137</v>
      </c>
    </row>
    <row r="1051" spans="7:8" x14ac:dyDescent="0.15">
      <c r="G1051" t="s">
        <v>456</v>
      </c>
      <c r="H1051">
        <v>-13797</v>
      </c>
    </row>
    <row r="1052" spans="7:8" x14ac:dyDescent="0.15">
      <c r="G1052" t="s">
        <v>457</v>
      </c>
      <c r="H1052">
        <v>-14221.2</v>
      </c>
    </row>
    <row r="1053" spans="7:8" x14ac:dyDescent="0.15">
      <c r="G1053" t="s">
        <v>458</v>
      </c>
      <c r="H1053">
        <v>-14059.6</v>
      </c>
    </row>
    <row r="1054" spans="7:8" x14ac:dyDescent="0.15">
      <c r="G1054" t="s">
        <v>459</v>
      </c>
      <c r="H1054">
        <v>-14348</v>
      </c>
    </row>
    <row r="1055" spans="7:8" x14ac:dyDescent="0.15">
      <c r="G1055" t="s">
        <v>460</v>
      </c>
      <c r="H1055">
        <v>-14272.2</v>
      </c>
    </row>
    <row r="1056" spans="7:8" x14ac:dyDescent="0.15">
      <c r="G1056" t="s">
        <v>461</v>
      </c>
      <c r="H1056">
        <v>-13732.2</v>
      </c>
    </row>
    <row r="1057" spans="7:8" x14ac:dyDescent="0.15">
      <c r="G1057" t="s">
        <v>462</v>
      </c>
      <c r="H1057">
        <v>-14342.2</v>
      </c>
    </row>
    <row r="1058" spans="7:8" x14ac:dyDescent="0.15">
      <c r="G1058" t="s">
        <v>463</v>
      </c>
      <c r="H1058">
        <v>-14530.6</v>
      </c>
    </row>
    <row r="1059" spans="7:8" x14ac:dyDescent="0.15">
      <c r="G1059" t="s">
        <v>464</v>
      </c>
      <c r="H1059">
        <v>-15113.2</v>
      </c>
    </row>
    <row r="1060" spans="7:8" x14ac:dyDescent="0.15">
      <c r="G1060" t="s">
        <v>465</v>
      </c>
      <c r="H1060">
        <v>-15113.2</v>
      </c>
    </row>
    <row r="1061" spans="7:8" x14ac:dyDescent="0.15">
      <c r="G1061" t="s">
        <v>466</v>
      </c>
      <c r="H1061">
        <v>-15167.4</v>
      </c>
    </row>
    <row r="1062" spans="7:8" x14ac:dyDescent="0.15">
      <c r="G1062" t="s">
        <v>467</v>
      </c>
      <c r="H1062">
        <v>-15241.6</v>
      </c>
    </row>
    <row r="1063" spans="7:8" x14ac:dyDescent="0.15">
      <c r="G1063" t="s">
        <v>468</v>
      </c>
      <c r="H1063">
        <v>-15155.8</v>
      </c>
    </row>
    <row r="1064" spans="7:8" x14ac:dyDescent="0.15">
      <c r="G1064" t="s">
        <v>469</v>
      </c>
      <c r="H1064">
        <v>-14125.8</v>
      </c>
    </row>
    <row r="1065" spans="7:8" x14ac:dyDescent="0.15">
      <c r="G1065" t="s">
        <v>470</v>
      </c>
      <c r="H1065">
        <v>-14245.8</v>
      </c>
    </row>
    <row r="1066" spans="7:8" x14ac:dyDescent="0.15">
      <c r="G1066" t="s">
        <v>471</v>
      </c>
      <c r="H1066">
        <v>-13525.8</v>
      </c>
    </row>
    <row r="1067" spans="7:8" x14ac:dyDescent="0.15">
      <c r="G1067" t="s">
        <v>472</v>
      </c>
      <c r="H1067">
        <v>-13365.8</v>
      </c>
    </row>
    <row r="1068" spans="7:8" x14ac:dyDescent="0.15">
      <c r="G1068" t="s">
        <v>473</v>
      </c>
      <c r="H1068">
        <v>-14170</v>
      </c>
    </row>
    <row r="1069" spans="7:8" x14ac:dyDescent="0.15">
      <c r="G1069" t="s">
        <v>474</v>
      </c>
      <c r="H1069">
        <v>-13624.2</v>
      </c>
    </row>
    <row r="1070" spans="7:8" x14ac:dyDescent="0.15">
      <c r="G1070" t="s">
        <v>475</v>
      </c>
      <c r="H1070">
        <v>-13584.2</v>
      </c>
    </row>
    <row r="1071" spans="7:8" x14ac:dyDescent="0.15">
      <c r="G1071" t="s">
        <v>476</v>
      </c>
      <c r="H1071">
        <v>-13352.6</v>
      </c>
    </row>
    <row r="1072" spans="7:8" x14ac:dyDescent="0.15">
      <c r="G1072" t="s">
        <v>477</v>
      </c>
      <c r="H1072">
        <v>-12742.6</v>
      </c>
    </row>
    <row r="1073" spans="7:8" x14ac:dyDescent="0.15">
      <c r="G1073" t="s">
        <v>478</v>
      </c>
      <c r="H1073">
        <v>-13089.4</v>
      </c>
    </row>
    <row r="1074" spans="7:8" x14ac:dyDescent="0.15">
      <c r="G1074" t="s">
        <v>479</v>
      </c>
      <c r="H1074">
        <v>-13402</v>
      </c>
    </row>
    <row r="1075" spans="7:8" x14ac:dyDescent="0.15">
      <c r="G1075" t="s">
        <v>85</v>
      </c>
      <c r="H1075">
        <v>-13560.4</v>
      </c>
    </row>
    <row r="1076" spans="7:8" x14ac:dyDescent="0.15">
      <c r="G1076" t="s">
        <v>1414</v>
      </c>
      <c r="H1076">
        <v>-13434.6</v>
      </c>
    </row>
    <row r="1077" spans="7:8" x14ac:dyDescent="0.15">
      <c r="G1077" t="s">
        <v>1415</v>
      </c>
      <c r="H1077">
        <v>-13344.6</v>
      </c>
    </row>
    <row r="1078" spans="7:8" x14ac:dyDescent="0.15">
      <c r="G1078" t="s">
        <v>1416</v>
      </c>
      <c r="H1078">
        <v>-13518.8</v>
      </c>
    </row>
    <row r="1079" spans="7:8" x14ac:dyDescent="0.15">
      <c r="G1079" t="s">
        <v>1417</v>
      </c>
      <c r="H1079">
        <v>-13313</v>
      </c>
    </row>
    <row r="1080" spans="7:8" x14ac:dyDescent="0.15">
      <c r="G1080" t="s">
        <v>1418</v>
      </c>
      <c r="H1080">
        <v>-13301.4</v>
      </c>
    </row>
    <row r="1081" spans="7:8" x14ac:dyDescent="0.15">
      <c r="G1081" t="s">
        <v>1419</v>
      </c>
      <c r="H1081">
        <v>-12941.4</v>
      </c>
    </row>
    <row r="1082" spans="7:8" x14ac:dyDescent="0.15">
      <c r="G1082" t="s">
        <v>1420</v>
      </c>
      <c r="H1082">
        <v>-13009.8</v>
      </c>
    </row>
    <row r="1083" spans="7:8" x14ac:dyDescent="0.15">
      <c r="G1083" t="s">
        <v>1421</v>
      </c>
      <c r="H1083">
        <v>-12839.8</v>
      </c>
    </row>
    <row r="1084" spans="7:8" x14ac:dyDescent="0.15">
      <c r="G1084" t="s">
        <v>1422</v>
      </c>
      <c r="H1084">
        <v>-13174</v>
      </c>
    </row>
    <row r="1085" spans="7:8" x14ac:dyDescent="0.15">
      <c r="G1085" t="s">
        <v>1423</v>
      </c>
      <c r="H1085">
        <v>-13208.2</v>
      </c>
    </row>
    <row r="1086" spans="7:8" x14ac:dyDescent="0.15">
      <c r="G1086" t="s">
        <v>1424</v>
      </c>
      <c r="H1086">
        <v>-13322.4</v>
      </c>
    </row>
    <row r="1087" spans="7:8" x14ac:dyDescent="0.15">
      <c r="G1087" t="s">
        <v>1425</v>
      </c>
      <c r="H1087">
        <v>-13322.4</v>
      </c>
    </row>
    <row r="1088" spans="7:8" x14ac:dyDescent="0.15">
      <c r="G1088" t="s">
        <v>1426</v>
      </c>
      <c r="H1088">
        <v>-13296.6</v>
      </c>
    </row>
    <row r="1089" spans="7:8" x14ac:dyDescent="0.15">
      <c r="G1089" t="s">
        <v>1427</v>
      </c>
      <c r="H1089">
        <v>-13899.2</v>
      </c>
    </row>
    <row r="1090" spans="7:8" x14ac:dyDescent="0.15">
      <c r="G1090" t="s">
        <v>1428</v>
      </c>
      <c r="H1090">
        <v>-13673.4</v>
      </c>
    </row>
    <row r="1091" spans="7:8" x14ac:dyDescent="0.15">
      <c r="G1091" t="s">
        <v>1429</v>
      </c>
      <c r="H1091">
        <v>-13861.8</v>
      </c>
    </row>
    <row r="1092" spans="7:8" x14ac:dyDescent="0.15">
      <c r="G1092" t="s">
        <v>1430</v>
      </c>
      <c r="H1092">
        <v>-13381.8</v>
      </c>
    </row>
    <row r="1093" spans="7:8" x14ac:dyDescent="0.15">
      <c r="G1093" t="s">
        <v>1431</v>
      </c>
      <c r="H1093">
        <v>-13361.8</v>
      </c>
    </row>
    <row r="1094" spans="7:8" x14ac:dyDescent="0.15">
      <c r="G1094" t="s">
        <v>1432</v>
      </c>
      <c r="H1094">
        <v>-12738.6</v>
      </c>
    </row>
    <row r="1095" spans="7:8" x14ac:dyDescent="0.15">
      <c r="G1095" t="s">
        <v>1433</v>
      </c>
      <c r="H1095">
        <v>-12118.6</v>
      </c>
    </row>
    <row r="1096" spans="7:8" x14ac:dyDescent="0.15">
      <c r="G1096" t="s">
        <v>1434</v>
      </c>
      <c r="H1096">
        <v>-11378.6</v>
      </c>
    </row>
    <row r="1097" spans="7:8" x14ac:dyDescent="0.15">
      <c r="G1097" t="s">
        <v>1435</v>
      </c>
      <c r="H1097">
        <v>-11428.6</v>
      </c>
    </row>
    <row r="1098" spans="7:8" x14ac:dyDescent="0.15">
      <c r="G1098" t="s">
        <v>1436</v>
      </c>
      <c r="H1098">
        <v>-11587</v>
      </c>
    </row>
    <row r="1099" spans="7:8" x14ac:dyDescent="0.15">
      <c r="G1099" t="s">
        <v>1437</v>
      </c>
      <c r="H1099">
        <v>-11377</v>
      </c>
    </row>
    <row r="1100" spans="7:8" x14ac:dyDescent="0.15">
      <c r="G1100" t="s">
        <v>1438</v>
      </c>
      <c r="H1100">
        <v>-11731.2</v>
      </c>
    </row>
    <row r="1101" spans="7:8" x14ac:dyDescent="0.15">
      <c r="G1101" t="s">
        <v>1439</v>
      </c>
      <c r="H1101">
        <v>-11849.6</v>
      </c>
    </row>
    <row r="1102" spans="7:8" x14ac:dyDescent="0.15">
      <c r="G1102" t="s">
        <v>1440</v>
      </c>
      <c r="H1102">
        <v>-12426.4</v>
      </c>
    </row>
    <row r="1103" spans="7:8" x14ac:dyDescent="0.15">
      <c r="G1103" t="s">
        <v>1441</v>
      </c>
      <c r="H1103">
        <v>-12426.4</v>
      </c>
    </row>
    <row r="1104" spans="7:8" x14ac:dyDescent="0.15">
      <c r="G1104" t="s">
        <v>1442</v>
      </c>
      <c r="H1104">
        <v>-12599</v>
      </c>
    </row>
    <row r="1105" spans="7:8" x14ac:dyDescent="0.15">
      <c r="G1105" t="s">
        <v>1443</v>
      </c>
      <c r="H1105">
        <v>-12673.2</v>
      </c>
    </row>
    <row r="1106" spans="7:8" x14ac:dyDescent="0.15">
      <c r="G1106" t="s">
        <v>1444</v>
      </c>
      <c r="H1106">
        <v>-12491.6</v>
      </c>
    </row>
    <row r="1107" spans="7:8" x14ac:dyDescent="0.15">
      <c r="G1107" t="s">
        <v>1445</v>
      </c>
      <c r="H1107">
        <v>-12491.6</v>
      </c>
    </row>
    <row r="1108" spans="7:8" x14ac:dyDescent="0.15">
      <c r="G1108" t="s">
        <v>1446</v>
      </c>
      <c r="H1108">
        <v>-12491.6</v>
      </c>
    </row>
    <row r="1109" spans="7:8" x14ac:dyDescent="0.15">
      <c r="G1109" t="s">
        <v>1447</v>
      </c>
      <c r="H1109">
        <v>-12565.8</v>
      </c>
    </row>
    <row r="1110" spans="7:8" x14ac:dyDescent="0.15">
      <c r="G1110" t="s">
        <v>1448</v>
      </c>
      <c r="H1110">
        <v>-12928.4</v>
      </c>
    </row>
    <row r="1111" spans="7:8" x14ac:dyDescent="0.15">
      <c r="G1111" t="s">
        <v>1449</v>
      </c>
      <c r="H1111">
        <v>-12866.8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5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480</v>
      </c>
      <c r="B3" s="21" t="s">
        <v>481</v>
      </c>
      <c r="C3" s="21" t="s">
        <v>481</v>
      </c>
      <c r="D3" s="21" t="s">
        <v>482</v>
      </c>
      <c r="E3" s="8">
        <v>0.2591</v>
      </c>
      <c r="F3" s="8">
        <v>-0.33260000000000001</v>
      </c>
      <c r="G3" s="10">
        <v>-1.2837000000000001</v>
      </c>
      <c r="H3" s="31">
        <v>-1903.2</v>
      </c>
      <c r="I3" s="31">
        <v>-3362.8</v>
      </c>
      <c r="J3" s="10">
        <v>-0.1575</v>
      </c>
      <c r="K3" s="10">
        <v>0.23400000000000001</v>
      </c>
      <c r="L3" s="31">
        <v>0.201456</v>
      </c>
      <c r="M3" s="31">
        <v>-0.37563999999999997</v>
      </c>
      <c r="N3" s="21" t="s">
        <v>483</v>
      </c>
    </row>
    <row r="4" spans="1:14" x14ac:dyDescent="0.15">
      <c r="A4" s="21" t="s">
        <v>484</v>
      </c>
      <c r="B4" s="21" t="s">
        <v>485</v>
      </c>
      <c r="C4" s="21" t="s">
        <v>485</v>
      </c>
      <c r="D4" s="21" t="s">
        <v>486</v>
      </c>
      <c r="E4" s="10">
        <v>0.18129999999999999</v>
      </c>
      <c r="F4" s="10">
        <v>-0.2853</v>
      </c>
      <c r="G4" s="10">
        <v>-1.5737000000000001</v>
      </c>
      <c r="H4" s="31">
        <v>-1553.2</v>
      </c>
      <c r="I4" s="31">
        <v>-2512.8000000000002</v>
      </c>
      <c r="J4" s="10">
        <v>-0.1089</v>
      </c>
      <c r="K4" s="10">
        <v>0.21279999999999999</v>
      </c>
      <c r="L4" s="31">
        <v>0.13294300000000001</v>
      </c>
      <c r="M4" s="31">
        <v>-0.32107599999999997</v>
      </c>
      <c r="N4" s="21" t="s">
        <v>483</v>
      </c>
    </row>
    <row r="5" spans="1:14" x14ac:dyDescent="0.15">
      <c r="A5" s="21" t="s">
        <v>487</v>
      </c>
      <c r="B5" s="21" t="s">
        <v>488</v>
      </c>
      <c r="C5" s="21" t="s">
        <v>488</v>
      </c>
      <c r="D5" s="21" t="s">
        <v>489</v>
      </c>
      <c r="E5" s="10">
        <v>-2.7400000000000001E-2</v>
      </c>
      <c r="F5" s="10">
        <v>-0.43180000000000002</v>
      </c>
      <c r="G5" s="10">
        <v>15.731999999999999</v>
      </c>
      <c r="H5" s="31">
        <v>-2582.8000000000002</v>
      </c>
      <c r="I5" s="31">
        <v>-3421.6</v>
      </c>
      <c r="J5" s="10">
        <v>-0.1464</v>
      </c>
      <c r="K5" s="10">
        <v>0.1842</v>
      </c>
      <c r="L5" s="31">
        <v>-5.7599999999999998E-2</v>
      </c>
      <c r="M5" s="31">
        <v>-0.42293900000000001</v>
      </c>
      <c r="N5" s="21" t="s">
        <v>490</v>
      </c>
    </row>
    <row r="6" spans="1:14" x14ac:dyDescent="0.15">
      <c r="A6" s="21" t="s">
        <v>491</v>
      </c>
      <c r="B6" s="21" t="s">
        <v>492</v>
      </c>
      <c r="C6" s="21" t="s">
        <v>492</v>
      </c>
      <c r="D6" s="21" t="s">
        <v>493</v>
      </c>
      <c r="E6" s="10">
        <v>-0.1084</v>
      </c>
      <c r="F6" s="10">
        <v>-0.1704</v>
      </c>
      <c r="G6" s="10">
        <v>1.5728</v>
      </c>
      <c r="H6" s="31">
        <v>-1040.8</v>
      </c>
      <c r="I6" s="31">
        <v>-4231.6000000000004</v>
      </c>
      <c r="J6" s="10">
        <v>-0.16350000000000001</v>
      </c>
      <c r="K6" s="10">
        <v>0.2059</v>
      </c>
      <c r="L6" s="31">
        <v>-0.13822300000000001</v>
      </c>
      <c r="M6" s="31">
        <v>-0.30450500000000003</v>
      </c>
      <c r="N6" s="21" t="s">
        <v>494</v>
      </c>
    </row>
    <row r="7" spans="1:14" x14ac:dyDescent="0.15">
      <c r="A7" s="21" t="s">
        <v>481</v>
      </c>
      <c r="B7" s="21" t="s">
        <v>495</v>
      </c>
      <c r="C7" s="21" t="s">
        <v>495</v>
      </c>
      <c r="D7" s="21" t="s">
        <v>496</v>
      </c>
      <c r="E7" s="10">
        <v>-0.17849999999999999</v>
      </c>
      <c r="F7" s="10">
        <v>-2.3699999999999999E-2</v>
      </c>
      <c r="G7" s="10">
        <v>0.1326</v>
      </c>
      <c r="H7" s="31">
        <v>-166</v>
      </c>
      <c r="I7" s="31">
        <v>-1871.2</v>
      </c>
      <c r="J7" s="10">
        <v>-7.0499999999999993E-2</v>
      </c>
      <c r="K7" s="10">
        <v>0.2167</v>
      </c>
      <c r="L7" s="31">
        <v>-0.20155400000000001</v>
      </c>
      <c r="M7" s="31">
        <v>-0.11808</v>
      </c>
      <c r="N7" s="21" t="s">
        <v>497</v>
      </c>
    </row>
    <row r="8" spans="1:14" x14ac:dyDescent="0.15">
      <c r="A8" s="21" t="s">
        <v>485</v>
      </c>
      <c r="B8" s="21" t="s">
        <v>498</v>
      </c>
      <c r="C8" s="21" t="s">
        <v>498</v>
      </c>
      <c r="D8" s="21" t="s">
        <v>499</v>
      </c>
      <c r="E8" s="10">
        <v>-0.21329999999999999</v>
      </c>
      <c r="F8" s="10">
        <v>-0.58530000000000004</v>
      </c>
      <c r="G8" s="10">
        <v>2.7435</v>
      </c>
      <c r="H8" s="31">
        <v>-3494</v>
      </c>
      <c r="I8" s="31">
        <v>-3494</v>
      </c>
      <c r="J8" s="10">
        <v>-0.1381</v>
      </c>
      <c r="K8" s="10">
        <v>9.2300000000000007E-2</v>
      </c>
      <c r="L8" s="31">
        <v>-0.234794</v>
      </c>
      <c r="M8" s="31">
        <v>-0.61003099999999999</v>
      </c>
      <c r="N8" s="21" t="s">
        <v>500</v>
      </c>
    </row>
    <row r="9" spans="1:14" x14ac:dyDescent="0.15">
      <c r="A9" s="21" t="s">
        <v>488</v>
      </c>
      <c r="B9" s="21" t="s">
        <v>501</v>
      </c>
      <c r="C9" s="21" t="s">
        <v>501</v>
      </c>
      <c r="D9" s="21" t="s">
        <v>502</v>
      </c>
      <c r="E9" s="10">
        <v>-0.2172</v>
      </c>
      <c r="F9" s="10">
        <v>-0.81499999999999995</v>
      </c>
      <c r="G9" s="10">
        <v>3.7530000000000001</v>
      </c>
      <c r="H9" s="31">
        <v>-5448.8</v>
      </c>
      <c r="I9" s="31">
        <v>-6734</v>
      </c>
      <c r="J9" s="10">
        <v>-0.2417</v>
      </c>
      <c r="K9" s="10">
        <v>0.20549999999999999</v>
      </c>
      <c r="L9" s="31">
        <v>-0.23994499999999999</v>
      </c>
      <c r="M9" s="31">
        <v>-0.81836799999999998</v>
      </c>
      <c r="N9" s="21" t="s">
        <v>503</v>
      </c>
    </row>
    <row r="10" spans="1:14" x14ac:dyDescent="0.15">
      <c r="A10" s="21" t="s">
        <v>492</v>
      </c>
      <c r="B10" s="21" t="s">
        <v>504</v>
      </c>
      <c r="C10" s="21" t="s">
        <v>504</v>
      </c>
      <c r="D10" s="21" t="s">
        <v>505</v>
      </c>
      <c r="E10" s="10">
        <v>-0.23769999999999999</v>
      </c>
      <c r="F10" s="10">
        <v>-0.25440000000000002</v>
      </c>
      <c r="G10" s="10">
        <v>1.0699000000000001</v>
      </c>
      <c r="H10" s="31">
        <v>-1568.4</v>
      </c>
      <c r="I10" s="31">
        <v>-1778</v>
      </c>
      <c r="J10" s="10">
        <v>-6.5700000000000008E-2</v>
      </c>
      <c r="K10" s="10">
        <v>0.15379999999999999</v>
      </c>
      <c r="L10" s="31">
        <v>-0.250031</v>
      </c>
      <c r="M10" s="31">
        <v>-0.27527699999999999</v>
      </c>
      <c r="N10" s="21" t="s">
        <v>506</v>
      </c>
    </row>
    <row r="11" spans="1:14" x14ac:dyDescent="0.15">
      <c r="A11" s="21" t="s">
        <v>495</v>
      </c>
      <c r="B11" s="21" t="s">
        <v>507</v>
      </c>
      <c r="C11" s="21" t="s">
        <v>507</v>
      </c>
      <c r="D11" s="21" t="s">
        <v>508</v>
      </c>
      <c r="E11" s="10">
        <v>-0.21329999999999999</v>
      </c>
      <c r="F11" s="10">
        <v>-0.37409999999999999</v>
      </c>
      <c r="G11" s="10">
        <v>1.7541</v>
      </c>
      <c r="H11" s="31">
        <v>-2461.1999999999998</v>
      </c>
      <c r="I11" s="31">
        <v>-2715.6</v>
      </c>
      <c r="J11" s="10">
        <v>-0.1057</v>
      </c>
      <c r="K11" s="10">
        <v>0.1923</v>
      </c>
      <c r="L11" s="31">
        <v>-0.22539799999999999</v>
      </c>
      <c r="M11" s="31">
        <v>-0.36271900000000001</v>
      </c>
      <c r="N11" s="21" t="s">
        <v>506</v>
      </c>
    </row>
    <row r="12" spans="1:14" x14ac:dyDescent="0.15">
      <c r="A12" s="21" t="s">
        <v>498</v>
      </c>
      <c r="B12" s="21" t="s">
        <v>509</v>
      </c>
      <c r="C12" s="21" t="s">
        <v>509</v>
      </c>
      <c r="D12" s="21" t="s">
        <v>510</v>
      </c>
      <c r="E12" s="10">
        <v>-0.24030000000000001</v>
      </c>
      <c r="F12" s="10">
        <v>-0.15679999999999999</v>
      </c>
      <c r="G12" s="10">
        <v>0.65280000000000005</v>
      </c>
      <c r="H12" s="31">
        <v>-970</v>
      </c>
      <c r="I12" s="31">
        <v>-1669.6</v>
      </c>
      <c r="J12" s="10">
        <v>-6.3700000000000007E-2</v>
      </c>
      <c r="K12" s="10">
        <v>0.16</v>
      </c>
      <c r="L12" s="31">
        <v>-0.24951699999999999</v>
      </c>
      <c r="M12" s="31">
        <v>-0.21205299999999999</v>
      </c>
      <c r="N12" s="21" t="s">
        <v>506</v>
      </c>
    </row>
    <row r="13" spans="1:14" x14ac:dyDescent="0.15">
      <c r="A13" s="21" t="s">
        <v>501</v>
      </c>
      <c r="B13" s="21" t="s">
        <v>511</v>
      </c>
      <c r="C13" s="21" t="s">
        <v>511</v>
      </c>
      <c r="D13" s="21" t="s">
        <v>512</v>
      </c>
      <c r="E13" s="10">
        <v>-0.19900000000000001</v>
      </c>
      <c r="F13" s="10">
        <v>0.2135</v>
      </c>
      <c r="G13" s="10">
        <v>-1.0728</v>
      </c>
      <c r="H13" s="31">
        <v>1463.2</v>
      </c>
      <c r="I13" s="31">
        <v>-1051.2</v>
      </c>
      <c r="J13" s="10">
        <v>-4.0500000000000001E-2</v>
      </c>
      <c r="K13" s="10">
        <v>0.37740000000000001</v>
      </c>
      <c r="L13" s="31">
        <v>-0.21412200000000001</v>
      </c>
      <c r="M13" s="31">
        <v>0.140213</v>
      </c>
      <c r="N13" s="21" t="s">
        <v>513</v>
      </c>
    </row>
    <row r="14" spans="1:14" x14ac:dyDescent="0.15">
      <c r="A14" s="21" t="s">
        <v>504</v>
      </c>
      <c r="B14" s="21" t="s">
        <v>514</v>
      </c>
      <c r="C14" s="21" t="s">
        <v>514</v>
      </c>
      <c r="D14" s="21" t="s">
        <v>515</v>
      </c>
      <c r="E14" s="10">
        <v>-0.11269999999999999</v>
      </c>
      <c r="F14" s="10">
        <v>-0.92909999999999993</v>
      </c>
      <c r="G14" s="10">
        <v>8.2408000000000001</v>
      </c>
      <c r="H14" s="31">
        <v>-5484.8</v>
      </c>
      <c r="I14" s="31">
        <v>-6382.4</v>
      </c>
      <c r="J14" s="10">
        <v>-0.25519999999999998</v>
      </c>
      <c r="K14" s="10">
        <v>0.1278</v>
      </c>
      <c r="L14" s="31">
        <v>-0.13112399999999999</v>
      </c>
      <c r="M14" s="31">
        <v>-0.93450100000000003</v>
      </c>
      <c r="N14" s="21" t="s">
        <v>516</v>
      </c>
    </row>
    <row r="15" spans="1:14" x14ac:dyDescent="0.15">
      <c r="A15" s="21" t="s">
        <v>507</v>
      </c>
      <c r="B15" s="21" t="s">
        <v>190</v>
      </c>
      <c r="C15" s="21" t="s">
        <v>190</v>
      </c>
      <c r="D15" s="21" t="s">
        <v>517</v>
      </c>
      <c r="E15" s="10">
        <v>-0.15240000000000001</v>
      </c>
      <c r="F15" s="10">
        <v>-0.68030000000000002</v>
      </c>
      <c r="G15" s="10">
        <v>4.4645000000000001</v>
      </c>
      <c r="H15" s="31">
        <v>-4300</v>
      </c>
      <c r="I15" s="31">
        <v>-5617.6</v>
      </c>
      <c r="J15" s="10">
        <v>-0.2311</v>
      </c>
      <c r="K15" s="10">
        <v>0.1467</v>
      </c>
      <c r="L15" s="31">
        <v>-0.16589000000000001</v>
      </c>
      <c r="M15" s="31">
        <v>-0.67649700000000001</v>
      </c>
      <c r="N15" s="21" t="s">
        <v>518</v>
      </c>
    </row>
    <row r="16" spans="1:14" x14ac:dyDescent="0.15">
      <c r="A16" s="21" t="s">
        <v>509</v>
      </c>
      <c r="B16" s="21" t="s">
        <v>268</v>
      </c>
      <c r="C16" s="21" t="s">
        <v>268</v>
      </c>
      <c r="D16" s="21" t="s">
        <v>519</v>
      </c>
      <c r="E16" s="10">
        <v>-0.10829999999999999</v>
      </c>
      <c r="F16" s="10">
        <v>0.1134</v>
      </c>
      <c r="G16" s="10">
        <v>-1.0474000000000001</v>
      </c>
      <c r="H16" s="31">
        <v>561.20000000000005</v>
      </c>
      <c r="I16" s="31">
        <v>-2065.6</v>
      </c>
      <c r="J16" s="10">
        <v>-0.1018</v>
      </c>
      <c r="K16" s="10">
        <v>0.21920000000000001</v>
      </c>
      <c r="L16" s="31">
        <v>-0.13098399999999999</v>
      </c>
      <c r="M16" s="31">
        <v>-1.7302000000000001E-2</v>
      </c>
      <c r="N16" s="21" t="s">
        <v>520</v>
      </c>
    </row>
    <row r="17" spans="1:14" x14ac:dyDescent="0.15">
      <c r="A17" s="21" t="s">
        <v>511</v>
      </c>
      <c r="B17" s="21" t="s">
        <v>329</v>
      </c>
      <c r="C17" s="21" t="s">
        <v>329</v>
      </c>
      <c r="D17" s="21" t="s">
        <v>521</v>
      </c>
      <c r="E17" s="10">
        <v>5.7099999999999998E-2</v>
      </c>
      <c r="F17" s="10">
        <v>-6.6299999999999998E-2</v>
      </c>
      <c r="G17" s="10">
        <v>-1.1608000000000001</v>
      </c>
      <c r="H17" s="31">
        <v>-381.6</v>
      </c>
      <c r="I17" s="31">
        <v>-2297.1999999999998</v>
      </c>
      <c r="J17" s="10">
        <v>-0.1038</v>
      </c>
      <c r="K17" s="10">
        <v>0.22090000000000001</v>
      </c>
      <c r="L17" s="31">
        <v>2.3046000000000001E-2</v>
      </c>
      <c r="M17" s="31">
        <v>-0.19824900000000001</v>
      </c>
      <c r="N17" s="21" t="s">
        <v>522</v>
      </c>
    </row>
    <row r="18" spans="1:14" x14ac:dyDescent="0.15">
      <c r="A18" s="21" t="s">
        <v>514</v>
      </c>
      <c r="B18" s="21" t="s">
        <v>393</v>
      </c>
      <c r="C18" s="21" t="s">
        <v>393</v>
      </c>
      <c r="D18" s="21" t="s">
        <v>523</v>
      </c>
      <c r="E18" s="10">
        <v>0.1409</v>
      </c>
      <c r="F18" s="10">
        <v>-9.2399999999999996E-2</v>
      </c>
      <c r="G18" s="10">
        <v>-0.65579999999999994</v>
      </c>
      <c r="H18" s="31">
        <v>-532</v>
      </c>
      <c r="I18" s="31">
        <v>-2858.8</v>
      </c>
      <c r="J18" s="10">
        <v>-0.1172</v>
      </c>
      <c r="K18" s="10">
        <v>0.25259999999999999</v>
      </c>
      <c r="L18" s="31">
        <v>8.9539999999999995E-2</v>
      </c>
      <c r="M18" s="31">
        <v>-0.18820999999999999</v>
      </c>
      <c r="N18" s="21" t="s">
        <v>524</v>
      </c>
    </row>
    <row r="19" spans="1:14" x14ac:dyDescent="0.15">
      <c r="A19" s="21" t="s">
        <v>190</v>
      </c>
      <c r="B19" s="21" t="s">
        <v>451</v>
      </c>
      <c r="C19" s="21" t="s">
        <v>451</v>
      </c>
      <c r="D19" s="21" t="s">
        <v>525</v>
      </c>
      <c r="E19" s="10">
        <v>-4.41E-2</v>
      </c>
      <c r="F19" s="10">
        <v>-0.81680000000000008</v>
      </c>
      <c r="G19" s="10">
        <v>18.535599999999999</v>
      </c>
      <c r="H19" s="31">
        <v>-4762.8</v>
      </c>
      <c r="I19" s="31">
        <v>-4762.8</v>
      </c>
      <c r="J19" s="10">
        <v>-0.21560000000000001</v>
      </c>
      <c r="K19" s="10">
        <v>0.15909999999999999</v>
      </c>
      <c r="L19" s="31">
        <v>-7.3812000000000003E-2</v>
      </c>
      <c r="M19" s="31">
        <v>-0.75993699999999997</v>
      </c>
      <c r="N19" s="21" t="s">
        <v>526</v>
      </c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31</v>
      </c>
      <c r="B50" s="26" t="s">
        <v>527</v>
      </c>
      <c r="D50" s="26"/>
      <c r="E50" s="11"/>
      <c r="G50" t="s">
        <v>31</v>
      </c>
      <c r="H50" t="s">
        <v>527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481</v>
      </c>
      <c r="H51">
        <v>-128.4</v>
      </c>
    </row>
    <row r="52" spans="1:8" x14ac:dyDescent="0.15">
      <c r="A52" s="26" t="s">
        <v>91</v>
      </c>
      <c r="B52" s="26" t="s">
        <v>528</v>
      </c>
      <c r="D52" s="26"/>
      <c r="E52" s="11"/>
      <c r="G52" t="s">
        <v>529</v>
      </c>
      <c r="H52">
        <v>-311.2</v>
      </c>
    </row>
    <row r="53" spans="1:8" x14ac:dyDescent="0.15">
      <c r="A53" s="26" t="s">
        <v>94</v>
      </c>
      <c r="B53" s="26" t="s">
        <v>530</v>
      </c>
      <c r="D53" s="26"/>
      <c r="E53" s="11"/>
      <c r="G53" t="s">
        <v>531</v>
      </c>
      <c r="H53">
        <v>-459.6</v>
      </c>
    </row>
    <row r="54" spans="1:8" x14ac:dyDescent="0.15">
      <c r="A54" s="26" t="s">
        <v>97</v>
      </c>
      <c r="B54" s="26" t="s">
        <v>532</v>
      </c>
      <c r="D54" s="26"/>
      <c r="E54" s="11"/>
      <c r="G54" t="s">
        <v>533</v>
      </c>
      <c r="H54">
        <v>49.2</v>
      </c>
    </row>
    <row r="55" spans="1:8" x14ac:dyDescent="0.15">
      <c r="A55" s="26" t="s">
        <v>100</v>
      </c>
      <c r="B55" s="26" t="s">
        <v>534</v>
      </c>
      <c r="D55" s="26"/>
      <c r="E55" s="11"/>
      <c r="G55" t="s">
        <v>535</v>
      </c>
      <c r="H55">
        <v>249.2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536</v>
      </c>
      <c r="H56">
        <v>123.6</v>
      </c>
    </row>
    <row r="57" spans="1:8" x14ac:dyDescent="0.15">
      <c r="A57" s="26" t="s">
        <v>106</v>
      </c>
      <c r="B57" s="26" t="s">
        <v>537</v>
      </c>
      <c r="D57" s="26"/>
      <c r="E57" s="11"/>
      <c r="G57" t="s">
        <v>538</v>
      </c>
      <c r="H57">
        <v>1073.5999999999999</v>
      </c>
    </row>
    <row r="58" spans="1:8" x14ac:dyDescent="0.15">
      <c r="A58" s="26" t="s">
        <v>109</v>
      </c>
      <c r="B58" s="26" t="s">
        <v>539</v>
      </c>
      <c r="D58" s="26"/>
      <c r="E58" s="11"/>
      <c r="G58" t="s">
        <v>540</v>
      </c>
      <c r="H58">
        <v>1073.5999999999999</v>
      </c>
    </row>
    <row r="59" spans="1:8" x14ac:dyDescent="0.15">
      <c r="A59" s="26" t="s">
        <v>64</v>
      </c>
      <c r="B59" s="26" t="s">
        <v>112</v>
      </c>
      <c r="D59" s="26"/>
      <c r="E59" s="11"/>
      <c r="G59" t="s">
        <v>541</v>
      </c>
      <c r="H59">
        <v>828</v>
      </c>
    </row>
    <row r="60" spans="1:8" x14ac:dyDescent="0.15">
      <c r="A60" s="26" t="s">
        <v>114</v>
      </c>
      <c r="B60" s="26" t="s">
        <v>542</v>
      </c>
      <c r="D60" s="26"/>
      <c r="E60" s="11"/>
      <c r="G60" t="s">
        <v>543</v>
      </c>
      <c r="H60">
        <v>1032.4000000000001</v>
      </c>
    </row>
    <row r="61" spans="1:8" x14ac:dyDescent="0.15">
      <c r="A61" s="26" t="s">
        <v>117</v>
      </c>
      <c r="B61" s="26" t="s">
        <v>544</v>
      </c>
      <c r="D61" s="26"/>
      <c r="E61" s="11"/>
      <c r="G61" t="s">
        <v>545</v>
      </c>
      <c r="H61">
        <v>862.4</v>
      </c>
    </row>
    <row r="62" spans="1:8" x14ac:dyDescent="0.15">
      <c r="A62" s="26" t="s">
        <v>120</v>
      </c>
      <c r="B62" s="26" t="s">
        <v>546</v>
      </c>
      <c r="D62" s="26"/>
      <c r="E62" s="11"/>
      <c r="G62" t="s">
        <v>547</v>
      </c>
      <c r="H62">
        <v>649.6</v>
      </c>
    </row>
    <row r="63" spans="1:8" x14ac:dyDescent="0.15">
      <c r="A63" t="s">
        <v>123</v>
      </c>
      <c r="B63" t="s">
        <v>548</v>
      </c>
      <c r="D63" s="26"/>
      <c r="E63" s="11"/>
      <c r="G63" t="s">
        <v>549</v>
      </c>
      <c r="H63">
        <v>584</v>
      </c>
    </row>
    <row r="64" spans="1:8" x14ac:dyDescent="0.15">
      <c r="A64" t="s">
        <v>126</v>
      </c>
      <c r="B64" t="s">
        <v>127</v>
      </c>
      <c r="D64" s="26"/>
      <c r="E64" s="11"/>
      <c r="G64" t="s">
        <v>550</v>
      </c>
      <c r="H64">
        <v>584</v>
      </c>
    </row>
    <row r="65" spans="1:8" x14ac:dyDescent="0.15">
      <c r="A65" t="s">
        <v>129</v>
      </c>
      <c r="B65" t="s">
        <v>551</v>
      </c>
      <c r="D65" s="26"/>
      <c r="E65" s="11"/>
      <c r="G65" t="s">
        <v>552</v>
      </c>
      <c r="H65">
        <v>508.4</v>
      </c>
    </row>
    <row r="66" spans="1:8" x14ac:dyDescent="0.15">
      <c r="A66" t="s">
        <v>132</v>
      </c>
      <c r="B66" t="s">
        <v>553</v>
      </c>
      <c r="D66" s="26"/>
      <c r="E66" s="11"/>
      <c r="G66" t="s">
        <v>554</v>
      </c>
      <c r="H66">
        <v>367.2</v>
      </c>
    </row>
    <row r="67" spans="1:8" x14ac:dyDescent="0.15">
      <c r="A67" t="s">
        <v>126</v>
      </c>
      <c r="B67" t="s">
        <v>135</v>
      </c>
      <c r="D67" s="26"/>
      <c r="E67" s="11"/>
      <c r="G67" t="s">
        <v>555</v>
      </c>
      <c r="H67">
        <v>758.8</v>
      </c>
    </row>
    <row r="68" spans="1:8" x14ac:dyDescent="0.15">
      <c r="A68" t="s">
        <v>137</v>
      </c>
      <c r="B68" t="s">
        <v>556</v>
      </c>
      <c r="D68" s="26"/>
      <c r="E68" s="11"/>
      <c r="G68" t="s">
        <v>557</v>
      </c>
      <c r="H68">
        <v>688.8</v>
      </c>
    </row>
    <row r="69" spans="1:8" x14ac:dyDescent="0.15">
      <c r="A69" t="s">
        <v>140</v>
      </c>
      <c r="B69" t="s">
        <v>558</v>
      </c>
      <c r="D69" s="26"/>
      <c r="E69" s="11"/>
      <c r="G69" t="s">
        <v>559</v>
      </c>
      <c r="H69">
        <v>424.8</v>
      </c>
    </row>
    <row r="70" spans="1:8" x14ac:dyDescent="0.15">
      <c r="A70" t="s">
        <v>143</v>
      </c>
      <c r="B70" t="s">
        <v>560</v>
      </c>
      <c r="D70" s="26"/>
      <c r="E70" s="11"/>
      <c r="G70" t="s">
        <v>561</v>
      </c>
      <c r="H70">
        <v>424.8</v>
      </c>
    </row>
    <row r="71" spans="1:8" x14ac:dyDescent="0.15">
      <c r="A71" t="s">
        <v>146</v>
      </c>
      <c r="B71" t="s">
        <v>562</v>
      </c>
      <c r="D71" s="26"/>
      <c r="E71" s="11"/>
      <c r="G71" t="s">
        <v>563</v>
      </c>
      <c r="H71">
        <v>329.2</v>
      </c>
    </row>
    <row r="72" spans="1:8" x14ac:dyDescent="0.15">
      <c r="A72" t="s">
        <v>149</v>
      </c>
      <c r="B72" t="s">
        <v>564</v>
      </c>
      <c r="D72" s="26"/>
      <c r="E72" s="11"/>
      <c r="G72" t="s">
        <v>565</v>
      </c>
      <c r="H72">
        <v>203.6</v>
      </c>
    </row>
    <row r="73" spans="1:8" x14ac:dyDescent="0.15">
      <c r="A73" t="s">
        <v>126</v>
      </c>
      <c r="B73" t="s">
        <v>152</v>
      </c>
      <c r="D73" s="26"/>
      <c r="E73" s="11"/>
      <c r="G73" t="s">
        <v>566</v>
      </c>
      <c r="H73">
        <v>203.6</v>
      </c>
    </row>
    <row r="74" spans="1:8" x14ac:dyDescent="0.15">
      <c r="A74" t="s">
        <v>154</v>
      </c>
      <c r="B74" t="s">
        <v>567</v>
      </c>
      <c r="D74" s="26"/>
      <c r="E74" s="11"/>
      <c r="G74" t="s">
        <v>568</v>
      </c>
      <c r="H74">
        <v>203.6</v>
      </c>
    </row>
    <row r="75" spans="1:8" x14ac:dyDescent="0.15">
      <c r="A75" t="s">
        <v>157</v>
      </c>
      <c r="B75" t="s">
        <v>569</v>
      </c>
      <c r="D75" s="26"/>
      <c r="E75" s="11"/>
      <c r="G75" t="s">
        <v>570</v>
      </c>
      <c r="H75">
        <v>203.6</v>
      </c>
    </row>
    <row r="76" spans="1:8" x14ac:dyDescent="0.15">
      <c r="A76" t="s">
        <v>160</v>
      </c>
      <c r="B76" t="s">
        <v>571</v>
      </c>
      <c r="D76" s="26"/>
      <c r="E76" s="11"/>
      <c r="G76" t="s">
        <v>572</v>
      </c>
      <c r="H76">
        <v>203.6</v>
      </c>
    </row>
    <row r="77" spans="1:8" x14ac:dyDescent="0.15">
      <c r="A77" t="s">
        <v>126</v>
      </c>
      <c r="B77" t="s">
        <v>163</v>
      </c>
      <c r="D77" s="26"/>
      <c r="E77" s="11"/>
      <c r="G77" t="s">
        <v>573</v>
      </c>
      <c r="H77">
        <v>220.8</v>
      </c>
    </row>
    <row r="78" spans="1:8" x14ac:dyDescent="0.15">
      <c r="A78" t="s">
        <v>165</v>
      </c>
      <c r="B78" t="s">
        <v>574</v>
      </c>
      <c r="D78" s="26"/>
      <c r="E78" s="11"/>
      <c r="G78" t="s">
        <v>575</v>
      </c>
      <c r="H78">
        <v>232.4</v>
      </c>
    </row>
    <row r="79" spans="1:8" x14ac:dyDescent="0.15">
      <c r="A79" t="s">
        <v>168</v>
      </c>
      <c r="B79" t="s">
        <v>576</v>
      </c>
      <c r="D79" s="26"/>
      <c r="E79" s="11"/>
      <c r="G79" t="s">
        <v>577</v>
      </c>
      <c r="H79">
        <v>232.4</v>
      </c>
    </row>
    <row r="80" spans="1:8" x14ac:dyDescent="0.15">
      <c r="A80" t="s">
        <v>171</v>
      </c>
      <c r="B80" t="s">
        <v>578</v>
      </c>
      <c r="D80" s="26"/>
      <c r="E80" s="11"/>
      <c r="G80" t="s">
        <v>579</v>
      </c>
      <c r="H80">
        <v>-123.2</v>
      </c>
    </row>
    <row r="81" spans="1:8" x14ac:dyDescent="0.15">
      <c r="A81" t="s">
        <v>174</v>
      </c>
      <c r="B81" t="s">
        <v>580</v>
      </c>
      <c r="D81" s="26"/>
      <c r="E81" s="11"/>
      <c r="G81" t="s">
        <v>581</v>
      </c>
      <c r="H81">
        <v>574</v>
      </c>
    </row>
    <row r="82" spans="1:8" x14ac:dyDescent="0.15">
      <c r="A82" t="s">
        <v>177</v>
      </c>
      <c r="B82" t="s">
        <v>582</v>
      </c>
      <c r="D82" s="26"/>
      <c r="E82" s="11"/>
      <c r="G82" t="s">
        <v>583</v>
      </c>
      <c r="H82">
        <v>724</v>
      </c>
    </row>
    <row r="83" spans="1:8" x14ac:dyDescent="0.15">
      <c r="A83" t="s">
        <v>180</v>
      </c>
      <c r="B83" t="s">
        <v>584</v>
      </c>
      <c r="D83" s="26"/>
      <c r="E83" s="11"/>
      <c r="G83" t="s">
        <v>585</v>
      </c>
      <c r="H83">
        <v>944</v>
      </c>
    </row>
    <row r="84" spans="1:8" x14ac:dyDescent="0.15">
      <c r="A84" t="s">
        <v>126</v>
      </c>
      <c r="B84" t="s">
        <v>183</v>
      </c>
      <c r="D84" s="26"/>
      <c r="E84" s="11"/>
      <c r="G84" t="s">
        <v>586</v>
      </c>
      <c r="H84">
        <v>415.6</v>
      </c>
    </row>
    <row r="85" spans="1:8" x14ac:dyDescent="0.15">
      <c r="A85" t="s">
        <v>185</v>
      </c>
      <c r="B85" t="s">
        <v>587</v>
      </c>
      <c r="D85" s="26"/>
      <c r="E85" s="11"/>
      <c r="G85" t="s">
        <v>588</v>
      </c>
      <c r="H85">
        <v>415.6</v>
      </c>
    </row>
    <row r="86" spans="1:8" x14ac:dyDescent="0.15">
      <c r="A86" t="s">
        <v>188</v>
      </c>
      <c r="B86" t="s">
        <v>589</v>
      </c>
      <c r="D86" s="26"/>
      <c r="E86" s="11"/>
      <c r="G86" t="s">
        <v>590</v>
      </c>
      <c r="H86">
        <v>415.6</v>
      </c>
    </row>
    <row r="87" spans="1:8" x14ac:dyDescent="0.15">
      <c r="A87" t="s">
        <v>191</v>
      </c>
      <c r="B87" t="s">
        <v>192</v>
      </c>
      <c r="D87" s="26"/>
      <c r="E87" s="11"/>
      <c r="G87" t="s">
        <v>591</v>
      </c>
      <c r="H87">
        <v>917.2</v>
      </c>
    </row>
    <row r="88" spans="1:8" x14ac:dyDescent="0.15">
      <c r="A88" t="s">
        <v>126</v>
      </c>
      <c r="B88" t="s">
        <v>194</v>
      </c>
      <c r="D88" s="26"/>
      <c r="E88" s="11"/>
      <c r="G88" t="s">
        <v>592</v>
      </c>
      <c r="H88">
        <v>491.6</v>
      </c>
    </row>
    <row r="89" spans="1:8" x14ac:dyDescent="0.15">
      <c r="A89" t="s">
        <v>196</v>
      </c>
      <c r="B89" t="s">
        <v>593</v>
      </c>
      <c r="D89" s="26"/>
      <c r="E89" s="11"/>
      <c r="G89" t="s">
        <v>594</v>
      </c>
      <c r="H89">
        <v>526</v>
      </c>
    </row>
    <row r="90" spans="1:8" x14ac:dyDescent="0.15">
      <c r="A90" t="s">
        <v>199</v>
      </c>
      <c r="B90" t="s">
        <v>595</v>
      </c>
      <c r="D90" s="26"/>
      <c r="E90" s="11"/>
      <c r="G90" t="s">
        <v>596</v>
      </c>
      <c r="H90">
        <v>-282.39999999999998</v>
      </c>
    </row>
    <row r="91" spans="1:8" x14ac:dyDescent="0.15">
      <c r="A91" t="s">
        <v>202</v>
      </c>
      <c r="B91" t="s">
        <v>597</v>
      </c>
      <c r="D91" s="26"/>
      <c r="E91" s="11"/>
      <c r="G91" t="s">
        <v>598</v>
      </c>
      <c r="H91">
        <v>-215.2</v>
      </c>
    </row>
    <row r="92" spans="1:8" x14ac:dyDescent="0.15">
      <c r="A92" t="s">
        <v>126</v>
      </c>
      <c r="B92" t="s">
        <v>205</v>
      </c>
      <c r="D92" s="26"/>
      <c r="E92" s="11"/>
      <c r="G92" t="s">
        <v>599</v>
      </c>
      <c r="H92">
        <v>-175.2</v>
      </c>
    </row>
    <row r="93" spans="1:8" x14ac:dyDescent="0.15">
      <c r="A93" t="s">
        <v>207</v>
      </c>
      <c r="B93" t="s">
        <v>600</v>
      </c>
      <c r="D93" s="26"/>
      <c r="E93" s="11"/>
      <c r="G93" t="s">
        <v>601</v>
      </c>
      <c r="H93">
        <v>-388</v>
      </c>
    </row>
    <row r="94" spans="1:8" x14ac:dyDescent="0.15">
      <c r="A94" t="s">
        <v>210</v>
      </c>
      <c r="B94" t="s">
        <v>602</v>
      </c>
      <c r="D94" s="26"/>
      <c r="E94" s="11"/>
      <c r="G94" t="s">
        <v>603</v>
      </c>
      <c r="H94">
        <v>-363.6</v>
      </c>
    </row>
    <row r="95" spans="1:8" x14ac:dyDescent="0.15">
      <c r="D95" s="26"/>
      <c r="E95" s="11"/>
      <c r="G95" t="s">
        <v>604</v>
      </c>
      <c r="H95">
        <v>-449.2</v>
      </c>
    </row>
    <row r="96" spans="1:8" x14ac:dyDescent="0.15">
      <c r="D96" s="26"/>
      <c r="E96" s="11"/>
      <c r="G96" t="s">
        <v>605</v>
      </c>
      <c r="H96">
        <v>-449.2</v>
      </c>
    </row>
    <row r="97" spans="4:8" x14ac:dyDescent="0.15">
      <c r="D97" s="26"/>
      <c r="E97" s="11"/>
      <c r="G97" t="s">
        <v>606</v>
      </c>
      <c r="H97">
        <v>-449.2</v>
      </c>
    </row>
    <row r="98" spans="4:8" x14ac:dyDescent="0.15">
      <c r="D98" s="26"/>
      <c r="E98" s="11"/>
      <c r="G98" t="s">
        <v>607</v>
      </c>
      <c r="H98">
        <v>-683.2</v>
      </c>
    </row>
    <row r="99" spans="4:8" x14ac:dyDescent="0.15">
      <c r="D99" s="26"/>
      <c r="E99" s="11"/>
      <c r="G99" t="s">
        <v>608</v>
      </c>
      <c r="H99">
        <v>-23.2</v>
      </c>
    </row>
    <row r="100" spans="4:8" x14ac:dyDescent="0.15">
      <c r="D100" s="26"/>
      <c r="E100" s="11"/>
      <c r="G100" t="s">
        <v>609</v>
      </c>
      <c r="H100">
        <v>176.8</v>
      </c>
    </row>
    <row r="101" spans="4:8" x14ac:dyDescent="0.15">
      <c r="D101" s="26"/>
      <c r="E101" s="11"/>
      <c r="G101" t="s">
        <v>610</v>
      </c>
      <c r="H101">
        <v>-171.6</v>
      </c>
    </row>
    <row r="102" spans="4:8" x14ac:dyDescent="0.15">
      <c r="D102" s="26"/>
      <c r="E102" s="11"/>
      <c r="G102" t="s">
        <v>611</v>
      </c>
      <c r="H102">
        <v>-171.6</v>
      </c>
    </row>
    <row r="103" spans="4:8" x14ac:dyDescent="0.15">
      <c r="D103" s="26"/>
      <c r="E103" s="11"/>
      <c r="G103" t="s">
        <v>612</v>
      </c>
      <c r="H103">
        <v>-171.6</v>
      </c>
    </row>
    <row r="104" spans="4:8" x14ac:dyDescent="0.15">
      <c r="D104" s="26"/>
      <c r="E104" s="11"/>
      <c r="G104" t="s">
        <v>613</v>
      </c>
      <c r="H104">
        <v>-171.6</v>
      </c>
    </row>
    <row r="105" spans="4:8" x14ac:dyDescent="0.15">
      <c r="D105" s="26"/>
      <c r="E105" s="11"/>
      <c r="G105" t="s">
        <v>614</v>
      </c>
      <c r="H105">
        <v>-171.6</v>
      </c>
    </row>
    <row r="106" spans="4:8" x14ac:dyDescent="0.15">
      <c r="D106" s="26"/>
      <c r="E106" s="11"/>
      <c r="G106" t="s">
        <v>615</v>
      </c>
      <c r="H106">
        <v>-220</v>
      </c>
    </row>
    <row r="107" spans="4:8" x14ac:dyDescent="0.15">
      <c r="D107" s="26"/>
      <c r="E107" s="11"/>
      <c r="G107" t="s">
        <v>616</v>
      </c>
      <c r="H107">
        <v>-1228.4000000000001</v>
      </c>
    </row>
    <row r="108" spans="4:8" x14ac:dyDescent="0.15">
      <c r="D108" s="26"/>
      <c r="E108" s="11"/>
      <c r="G108" t="s">
        <v>617</v>
      </c>
      <c r="H108">
        <v>-1228.4000000000001</v>
      </c>
    </row>
    <row r="109" spans="4:8" x14ac:dyDescent="0.15">
      <c r="D109" s="26"/>
      <c r="E109" s="11"/>
      <c r="G109" t="s">
        <v>618</v>
      </c>
      <c r="H109">
        <v>-1311.2</v>
      </c>
    </row>
    <row r="110" spans="4:8" x14ac:dyDescent="0.15">
      <c r="D110" s="26"/>
      <c r="E110" s="11"/>
      <c r="G110" t="s">
        <v>619</v>
      </c>
      <c r="H110">
        <v>-1908</v>
      </c>
    </row>
    <row r="111" spans="4:8" x14ac:dyDescent="0.15">
      <c r="D111" s="26"/>
      <c r="E111" s="11"/>
      <c r="G111" t="s">
        <v>620</v>
      </c>
      <c r="H111">
        <v>-2063.6</v>
      </c>
    </row>
    <row r="112" spans="4:8" x14ac:dyDescent="0.15">
      <c r="D112" s="26"/>
      <c r="E112" s="11"/>
      <c r="G112" t="s">
        <v>621</v>
      </c>
      <c r="H112">
        <v>-2372</v>
      </c>
    </row>
    <row r="113" spans="4:8" x14ac:dyDescent="0.15">
      <c r="D113" s="26"/>
      <c r="E113" s="11"/>
      <c r="G113" t="s">
        <v>622</v>
      </c>
      <c r="H113">
        <v>-2372</v>
      </c>
    </row>
    <row r="114" spans="4:8" x14ac:dyDescent="0.15">
      <c r="D114" s="26"/>
      <c r="E114" s="11"/>
      <c r="G114" t="s">
        <v>623</v>
      </c>
      <c r="H114">
        <v>-2304.8000000000002</v>
      </c>
    </row>
    <row r="115" spans="4:8" x14ac:dyDescent="0.15">
      <c r="D115" s="26"/>
      <c r="E115" s="11"/>
      <c r="G115" t="s">
        <v>624</v>
      </c>
      <c r="H115">
        <v>-1744.8</v>
      </c>
    </row>
    <row r="116" spans="4:8" x14ac:dyDescent="0.15">
      <c r="D116" s="26"/>
      <c r="E116" s="11"/>
      <c r="G116" t="s">
        <v>625</v>
      </c>
      <c r="H116">
        <v>-1840.4</v>
      </c>
    </row>
    <row r="117" spans="4:8" x14ac:dyDescent="0.15">
      <c r="D117" s="26"/>
      <c r="E117" s="11"/>
      <c r="G117" t="s">
        <v>482</v>
      </c>
      <c r="H117">
        <v>-1903.2</v>
      </c>
    </row>
    <row r="118" spans="4:8" x14ac:dyDescent="0.15">
      <c r="D118" s="26"/>
      <c r="E118" s="11"/>
      <c r="G118" t="s">
        <v>485</v>
      </c>
      <c r="H118">
        <v>-1903.2</v>
      </c>
    </row>
    <row r="119" spans="4:8" x14ac:dyDescent="0.15">
      <c r="D119" s="26"/>
      <c r="E119" s="11"/>
      <c r="G119" t="s">
        <v>626</v>
      </c>
      <c r="H119">
        <v>-1988.8</v>
      </c>
    </row>
    <row r="120" spans="4:8" x14ac:dyDescent="0.15">
      <c r="D120" s="26"/>
      <c r="E120" s="11"/>
      <c r="G120" t="s">
        <v>627</v>
      </c>
      <c r="H120">
        <v>-1988.8</v>
      </c>
    </row>
    <row r="121" spans="4:8" x14ac:dyDescent="0.15">
      <c r="D121" s="26"/>
      <c r="E121" s="11"/>
      <c r="G121" t="s">
        <v>628</v>
      </c>
      <c r="H121">
        <v>-1988.8</v>
      </c>
    </row>
    <row r="122" spans="4:8" x14ac:dyDescent="0.15">
      <c r="D122" s="26"/>
      <c r="E122" s="11"/>
      <c r="G122" t="s">
        <v>629</v>
      </c>
      <c r="H122">
        <v>-1141.5999999999999</v>
      </c>
    </row>
    <row r="123" spans="4:8" x14ac:dyDescent="0.15">
      <c r="D123" s="26"/>
      <c r="E123" s="11"/>
      <c r="G123" t="s">
        <v>630</v>
      </c>
      <c r="H123">
        <v>-2150</v>
      </c>
    </row>
    <row r="124" spans="4:8" x14ac:dyDescent="0.15">
      <c r="D124" s="26"/>
      <c r="E124" s="11"/>
      <c r="G124" t="s">
        <v>631</v>
      </c>
      <c r="H124">
        <v>-2150</v>
      </c>
    </row>
    <row r="125" spans="4:8" x14ac:dyDescent="0.15">
      <c r="D125" s="26"/>
      <c r="E125" s="11"/>
      <c r="G125" t="s">
        <v>632</v>
      </c>
      <c r="H125">
        <v>-2238.4</v>
      </c>
    </row>
    <row r="126" spans="4:8" x14ac:dyDescent="0.15">
      <c r="D126" s="26"/>
      <c r="E126" s="11"/>
      <c r="G126" t="s">
        <v>633</v>
      </c>
      <c r="H126">
        <v>-1968.4</v>
      </c>
    </row>
    <row r="127" spans="4:8" x14ac:dyDescent="0.15">
      <c r="D127" s="26"/>
      <c r="E127" s="11"/>
      <c r="G127" t="s">
        <v>634</v>
      </c>
      <c r="H127">
        <v>-1018.4</v>
      </c>
    </row>
    <row r="128" spans="4:8" x14ac:dyDescent="0.15">
      <c r="D128" s="26"/>
      <c r="E128" s="11"/>
      <c r="G128" t="s">
        <v>635</v>
      </c>
      <c r="H128">
        <v>-1204</v>
      </c>
    </row>
    <row r="129" spans="4:8" x14ac:dyDescent="0.15">
      <c r="D129" s="26"/>
      <c r="E129" s="11"/>
      <c r="G129" t="s">
        <v>636</v>
      </c>
      <c r="H129">
        <v>-1099.5999999999999</v>
      </c>
    </row>
    <row r="130" spans="4:8" x14ac:dyDescent="0.15">
      <c r="D130" s="26"/>
      <c r="E130" s="11"/>
      <c r="G130" t="s">
        <v>637</v>
      </c>
      <c r="H130">
        <v>-1039.5999999999999</v>
      </c>
    </row>
    <row r="131" spans="4:8" x14ac:dyDescent="0.15">
      <c r="D131" s="26"/>
      <c r="E131" s="11"/>
      <c r="G131" t="s">
        <v>638</v>
      </c>
      <c r="H131">
        <v>-1248</v>
      </c>
    </row>
    <row r="132" spans="4:8" x14ac:dyDescent="0.15">
      <c r="D132" s="26"/>
      <c r="E132" s="11"/>
      <c r="G132" t="s">
        <v>639</v>
      </c>
      <c r="H132">
        <v>-760.8</v>
      </c>
    </row>
    <row r="133" spans="4:8" x14ac:dyDescent="0.15">
      <c r="D133" s="26"/>
      <c r="E133" s="11"/>
      <c r="G133" t="s">
        <v>640</v>
      </c>
      <c r="H133">
        <v>-1170.8</v>
      </c>
    </row>
    <row r="134" spans="4:8" x14ac:dyDescent="0.15">
      <c r="D134" s="26"/>
      <c r="E134" s="11"/>
      <c r="G134" t="s">
        <v>641</v>
      </c>
      <c r="H134">
        <v>-1029.2</v>
      </c>
    </row>
    <row r="135" spans="4:8" x14ac:dyDescent="0.15">
      <c r="D135" s="26"/>
      <c r="E135" s="11"/>
      <c r="G135" t="s">
        <v>642</v>
      </c>
      <c r="H135">
        <v>-1590.4</v>
      </c>
    </row>
    <row r="136" spans="4:8" x14ac:dyDescent="0.15">
      <c r="D136" s="26"/>
      <c r="E136" s="11"/>
      <c r="G136" t="s">
        <v>643</v>
      </c>
      <c r="H136">
        <v>-1706</v>
      </c>
    </row>
    <row r="137" spans="4:8" x14ac:dyDescent="0.15">
      <c r="D137" s="26"/>
      <c r="E137" s="11"/>
      <c r="G137" t="s">
        <v>644</v>
      </c>
      <c r="H137">
        <v>-1887.2</v>
      </c>
    </row>
    <row r="138" spans="4:8" x14ac:dyDescent="0.15">
      <c r="D138" s="26"/>
      <c r="E138" s="11"/>
      <c r="G138" t="s">
        <v>645</v>
      </c>
      <c r="H138">
        <v>-2082.8000000000002</v>
      </c>
    </row>
    <row r="139" spans="4:8" x14ac:dyDescent="0.15">
      <c r="D139" s="26"/>
      <c r="E139" s="11"/>
      <c r="G139" t="s">
        <v>646</v>
      </c>
      <c r="H139">
        <v>-1855.6</v>
      </c>
    </row>
    <row r="140" spans="4:8" x14ac:dyDescent="0.15">
      <c r="D140" s="26"/>
      <c r="E140" s="11"/>
      <c r="G140" t="s">
        <v>647</v>
      </c>
      <c r="H140">
        <v>-1005.6</v>
      </c>
    </row>
    <row r="141" spans="4:8" x14ac:dyDescent="0.15">
      <c r="D141" s="26"/>
      <c r="E141" s="11"/>
      <c r="G141" t="s">
        <v>648</v>
      </c>
      <c r="H141">
        <v>-675.6</v>
      </c>
    </row>
    <row r="142" spans="4:8" x14ac:dyDescent="0.15">
      <c r="D142" s="26"/>
      <c r="E142" s="11"/>
      <c r="G142" t="s">
        <v>649</v>
      </c>
      <c r="H142">
        <v>-1104</v>
      </c>
    </row>
    <row r="143" spans="4:8" x14ac:dyDescent="0.15">
      <c r="D143" s="26"/>
      <c r="E143" s="11"/>
      <c r="G143" t="s">
        <v>650</v>
      </c>
      <c r="H143">
        <v>-1266.8</v>
      </c>
    </row>
    <row r="144" spans="4:8" x14ac:dyDescent="0.15">
      <c r="D144" s="26"/>
      <c r="E144" s="11"/>
      <c r="G144" t="s">
        <v>651</v>
      </c>
      <c r="H144">
        <v>-1535.2</v>
      </c>
    </row>
    <row r="145" spans="4:8" x14ac:dyDescent="0.15">
      <c r="D145" s="26"/>
      <c r="E145" s="11"/>
      <c r="G145" t="s">
        <v>652</v>
      </c>
      <c r="H145">
        <v>-1535.2</v>
      </c>
    </row>
    <row r="146" spans="4:8" x14ac:dyDescent="0.15">
      <c r="D146" s="26"/>
      <c r="E146" s="11"/>
      <c r="G146" t="s">
        <v>653</v>
      </c>
      <c r="H146">
        <v>-1528</v>
      </c>
    </row>
    <row r="147" spans="4:8" x14ac:dyDescent="0.15">
      <c r="D147" s="26"/>
      <c r="E147" s="11"/>
      <c r="G147" t="s">
        <v>654</v>
      </c>
      <c r="H147">
        <v>-1716.4</v>
      </c>
    </row>
    <row r="148" spans="4:8" x14ac:dyDescent="0.15">
      <c r="D148" s="26"/>
      <c r="E148" s="11"/>
      <c r="G148" t="s">
        <v>655</v>
      </c>
      <c r="H148">
        <v>-1779.2</v>
      </c>
    </row>
    <row r="149" spans="4:8" x14ac:dyDescent="0.15">
      <c r="D149" s="26"/>
      <c r="E149" s="11"/>
      <c r="G149" t="s">
        <v>656</v>
      </c>
      <c r="H149">
        <v>-1822</v>
      </c>
    </row>
    <row r="150" spans="4:8" x14ac:dyDescent="0.15">
      <c r="D150" s="26"/>
      <c r="E150" s="11"/>
      <c r="G150" t="s">
        <v>657</v>
      </c>
      <c r="H150">
        <v>-1787.6</v>
      </c>
    </row>
    <row r="151" spans="4:8" x14ac:dyDescent="0.15">
      <c r="D151" s="26"/>
      <c r="E151" s="11"/>
      <c r="G151" t="s">
        <v>658</v>
      </c>
      <c r="H151">
        <v>-1787.6</v>
      </c>
    </row>
    <row r="152" spans="4:8" x14ac:dyDescent="0.15">
      <c r="D152" s="26"/>
      <c r="E152" s="11"/>
      <c r="G152" t="s">
        <v>659</v>
      </c>
      <c r="H152">
        <v>-1846</v>
      </c>
    </row>
    <row r="153" spans="4:8" x14ac:dyDescent="0.15">
      <c r="D153" s="26"/>
      <c r="E153" s="11"/>
      <c r="G153" t="s">
        <v>660</v>
      </c>
      <c r="H153">
        <v>-2084.4</v>
      </c>
    </row>
    <row r="154" spans="4:8" x14ac:dyDescent="0.15">
      <c r="D154" s="26"/>
      <c r="E154" s="11"/>
      <c r="G154" t="s">
        <v>661</v>
      </c>
      <c r="H154">
        <v>-2152.8000000000002</v>
      </c>
    </row>
    <row r="155" spans="4:8" x14ac:dyDescent="0.15">
      <c r="D155" s="26"/>
      <c r="E155" s="11"/>
      <c r="G155" t="s">
        <v>662</v>
      </c>
      <c r="H155">
        <v>-2521.1999999999998</v>
      </c>
    </row>
    <row r="156" spans="4:8" x14ac:dyDescent="0.15">
      <c r="D156" s="26"/>
      <c r="E156" s="11"/>
      <c r="G156" t="s">
        <v>663</v>
      </c>
      <c r="H156">
        <v>-2521.1999999999998</v>
      </c>
    </row>
    <row r="157" spans="4:8" x14ac:dyDescent="0.15">
      <c r="D157" s="26"/>
      <c r="E157" s="11"/>
      <c r="G157" t="s">
        <v>664</v>
      </c>
      <c r="H157">
        <v>-2474</v>
      </c>
    </row>
    <row r="158" spans="4:8" x14ac:dyDescent="0.15">
      <c r="D158" s="26"/>
      <c r="E158" s="11"/>
      <c r="G158" t="s">
        <v>665</v>
      </c>
      <c r="H158">
        <v>-2812.4</v>
      </c>
    </row>
    <row r="159" spans="4:8" x14ac:dyDescent="0.15">
      <c r="D159" s="26"/>
      <c r="E159" s="11"/>
      <c r="G159" t="s">
        <v>666</v>
      </c>
      <c r="H159">
        <v>-2812.4</v>
      </c>
    </row>
    <row r="160" spans="4:8" x14ac:dyDescent="0.15">
      <c r="D160" s="26"/>
      <c r="E160" s="11"/>
      <c r="G160" t="s">
        <v>667</v>
      </c>
      <c r="H160">
        <v>-3079.2</v>
      </c>
    </row>
    <row r="161" spans="4:8" x14ac:dyDescent="0.15">
      <c r="D161" s="26"/>
      <c r="E161" s="11"/>
      <c r="G161" t="s">
        <v>668</v>
      </c>
      <c r="H161">
        <v>-3296</v>
      </c>
    </row>
    <row r="162" spans="4:8" x14ac:dyDescent="0.15">
      <c r="D162" s="26"/>
      <c r="E162" s="11"/>
      <c r="G162" t="s">
        <v>669</v>
      </c>
      <c r="H162">
        <v>-3296</v>
      </c>
    </row>
    <row r="163" spans="4:8" x14ac:dyDescent="0.15">
      <c r="D163" s="26"/>
      <c r="E163" s="11"/>
      <c r="G163" t="s">
        <v>670</v>
      </c>
      <c r="H163">
        <v>-2974.4</v>
      </c>
    </row>
    <row r="164" spans="4:8" x14ac:dyDescent="0.15">
      <c r="D164" s="26"/>
      <c r="E164" s="11"/>
      <c r="G164" t="s">
        <v>671</v>
      </c>
      <c r="H164">
        <v>-3282.8</v>
      </c>
    </row>
    <row r="165" spans="4:8" x14ac:dyDescent="0.15">
      <c r="D165" s="26"/>
      <c r="E165" s="11"/>
      <c r="G165" t="s">
        <v>672</v>
      </c>
      <c r="H165">
        <v>-3282.8</v>
      </c>
    </row>
    <row r="166" spans="4:8" x14ac:dyDescent="0.15">
      <c r="D166" s="26"/>
      <c r="E166" s="11"/>
      <c r="G166" t="s">
        <v>673</v>
      </c>
      <c r="H166">
        <v>-3308.4</v>
      </c>
    </row>
    <row r="167" spans="4:8" x14ac:dyDescent="0.15">
      <c r="D167" s="26"/>
      <c r="E167" s="11"/>
      <c r="G167" t="s">
        <v>674</v>
      </c>
      <c r="H167">
        <v>-3308.4</v>
      </c>
    </row>
    <row r="168" spans="4:8" x14ac:dyDescent="0.15">
      <c r="D168" s="26"/>
      <c r="E168" s="11"/>
      <c r="G168" t="s">
        <v>675</v>
      </c>
      <c r="H168">
        <v>-3416.8</v>
      </c>
    </row>
    <row r="169" spans="4:8" x14ac:dyDescent="0.15">
      <c r="D169" s="26"/>
      <c r="E169" s="11"/>
      <c r="G169" t="s">
        <v>676</v>
      </c>
      <c r="H169">
        <v>-3156.8</v>
      </c>
    </row>
    <row r="170" spans="4:8" x14ac:dyDescent="0.15">
      <c r="D170" s="26"/>
      <c r="E170" s="11"/>
      <c r="G170" t="s">
        <v>677</v>
      </c>
      <c r="H170">
        <v>-3066.8</v>
      </c>
    </row>
    <row r="171" spans="4:8" x14ac:dyDescent="0.15">
      <c r="D171" s="26"/>
      <c r="E171" s="11"/>
      <c r="G171" t="s">
        <v>678</v>
      </c>
      <c r="H171">
        <v>-3066.8</v>
      </c>
    </row>
    <row r="172" spans="4:8" x14ac:dyDescent="0.15">
      <c r="D172" s="26"/>
      <c r="E172" s="11"/>
      <c r="G172" t="s">
        <v>679</v>
      </c>
      <c r="H172">
        <v>-3209.6</v>
      </c>
    </row>
    <row r="173" spans="4:8" x14ac:dyDescent="0.15">
      <c r="D173" s="26"/>
      <c r="E173" s="11"/>
      <c r="G173" t="s">
        <v>680</v>
      </c>
      <c r="H173">
        <v>-3268</v>
      </c>
    </row>
    <row r="174" spans="4:8" x14ac:dyDescent="0.15">
      <c r="D174" s="26"/>
      <c r="E174" s="11"/>
      <c r="G174" t="s">
        <v>681</v>
      </c>
      <c r="H174">
        <v>-3178</v>
      </c>
    </row>
    <row r="175" spans="4:8" x14ac:dyDescent="0.15">
      <c r="D175" s="26"/>
      <c r="E175" s="11"/>
      <c r="G175" t="s">
        <v>682</v>
      </c>
      <c r="H175">
        <v>-3456.4</v>
      </c>
    </row>
    <row r="176" spans="4:8" x14ac:dyDescent="0.15">
      <c r="D176" s="26"/>
      <c r="E176" s="11"/>
      <c r="G176" t="s">
        <v>486</v>
      </c>
      <c r="H176">
        <v>-3456.4</v>
      </c>
    </row>
    <row r="177" spans="4:8" x14ac:dyDescent="0.15">
      <c r="D177" s="26"/>
      <c r="E177" s="11"/>
      <c r="G177" t="s">
        <v>488</v>
      </c>
      <c r="H177">
        <v>-3534.8</v>
      </c>
    </row>
    <row r="178" spans="4:8" x14ac:dyDescent="0.15">
      <c r="D178" s="26"/>
      <c r="E178" s="11"/>
      <c r="G178" t="s">
        <v>683</v>
      </c>
      <c r="H178">
        <v>-3520.4</v>
      </c>
    </row>
    <row r="179" spans="4:8" x14ac:dyDescent="0.15">
      <c r="D179" s="26"/>
      <c r="E179" s="11"/>
      <c r="G179" t="s">
        <v>684</v>
      </c>
      <c r="H179">
        <v>-3678.8</v>
      </c>
    </row>
    <row r="180" spans="4:8" x14ac:dyDescent="0.15">
      <c r="D180" s="26"/>
      <c r="E180" s="11"/>
      <c r="G180" t="s">
        <v>685</v>
      </c>
      <c r="H180">
        <v>-3678.8</v>
      </c>
    </row>
    <row r="181" spans="4:8" x14ac:dyDescent="0.15">
      <c r="D181" s="26"/>
      <c r="E181" s="11"/>
      <c r="G181" t="s">
        <v>686</v>
      </c>
      <c r="H181">
        <v>-3634.4</v>
      </c>
    </row>
    <row r="182" spans="4:8" x14ac:dyDescent="0.15">
      <c r="D182" s="26"/>
      <c r="E182" s="11"/>
      <c r="G182" t="s">
        <v>687</v>
      </c>
      <c r="H182">
        <v>-3627.2</v>
      </c>
    </row>
    <row r="183" spans="4:8" x14ac:dyDescent="0.15">
      <c r="D183" s="26"/>
      <c r="E183" s="11"/>
      <c r="G183" t="s">
        <v>688</v>
      </c>
      <c r="H183">
        <v>-4120</v>
      </c>
    </row>
    <row r="184" spans="4:8" x14ac:dyDescent="0.15">
      <c r="D184" s="26"/>
      <c r="E184" s="11"/>
      <c r="G184" t="s">
        <v>689</v>
      </c>
      <c r="H184">
        <v>-4120</v>
      </c>
    </row>
    <row r="185" spans="4:8" x14ac:dyDescent="0.15">
      <c r="D185" s="26"/>
      <c r="E185" s="11"/>
      <c r="G185" t="s">
        <v>690</v>
      </c>
      <c r="H185">
        <v>-4120</v>
      </c>
    </row>
    <row r="186" spans="4:8" x14ac:dyDescent="0.15">
      <c r="D186" s="26"/>
      <c r="E186" s="11"/>
      <c r="G186" t="s">
        <v>691</v>
      </c>
      <c r="H186">
        <v>-4205.6000000000004</v>
      </c>
    </row>
    <row r="187" spans="4:8" x14ac:dyDescent="0.15">
      <c r="D187" s="26"/>
      <c r="E187" s="11"/>
      <c r="G187" t="s">
        <v>692</v>
      </c>
      <c r="H187">
        <v>-4294</v>
      </c>
    </row>
    <row r="188" spans="4:8" x14ac:dyDescent="0.15">
      <c r="D188" s="26"/>
      <c r="E188" s="11"/>
      <c r="G188" t="s">
        <v>693</v>
      </c>
      <c r="H188">
        <v>-4402.3999999999996</v>
      </c>
    </row>
    <row r="189" spans="4:8" x14ac:dyDescent="0.15">
      <c r="D189" s="26"/>
      <c r="E189" s="11"/>
      <c r="G189" t="s">
        <v>694</v>
      </c>
      <c r="H189">
        <v>-4475.2</v>
      </c>
    </row>
    <row r="190" spans="4:8" x14ac:dyDescent="0.15">
      <c r="D190" s="26"/>
      <c r="E190" s="11"/>
      <c r="G190" t="s">
        <v>695</v>
      </c>
      <c r="H190">
        <v>-4475.2</v>
      </c>
    </row>
    <row r="191" spans="4:8" x14ac:dyDescent="0.15">
      <c r="D191" s="26"/>
      <c r="E191" s="11"/>
      <c r="G191" t="s">
        <v>696</v>
      </c>
      <c r="H191">
        <v>-4550.8</v>
      </c>
    </row>
    <row r="192" spans="4:8" x14ac:dyDescent="0.15">
      <c r="D192" s="26"/>
      <c r="E192" s="11"/>
      <c r="G192" t="s">
        <v>697</v>
      </c>
      <c r="H192">
        <v>-4630.8</v>
      </c>
    </row>
    <row r="193" spans="4:8" x14ac:dyDescent="0.15">
      <c r="D193" s="26"/>
      <c r="E193" s="11"/>
      <c r="G193" t="s">
        <v>698</v>
      </c>
      <c r="H193">
        <v>-4796.3999999999996</v>
      </c>
    </row>
    <row r="194" spans="4:8" x14ac:dyDescent="0.15">
      <c r="D194" s="26"/>
      <c r="E194" s="11"/>
      <c r="G194" t="s">
        <v>699</v>
      </c>
      <c r="H194">
        <v>-4616.3999999999996</v>
      </c>
    </row>
    <row r="195" spans="4:8" x14ac:dyDescent="0.15">
      <c r="D195" s="26"/>
      <c r="E195" s="11"/>
      <c r="G195" t="s">
        <v>700</v>
      </c>
      <c r="H195">
        <v>-4486.3999999999996</v>
      </c>
    </row>
    <row r="196" spans="4:8" x14ac:dyDescent="0.15">
      <c r="D196" s="26"/>
      <c r="E196" s="11"/>
      <c r="G196" t="s">
        <v>701</v>
      </c>
      <c r="H196">
        <v>-4814.8</v>
      </c>
    </row>
    <row r="197" spans="4:8" x14ac:dyDescent="0.15">
      <c r="D197" s="26"/>
      <c r="E197" s="11"/>
      <c r="G197" t="s">
        <v>702</v>
      </c>
      <c r="H197">
        <v>-4814.8</v>
      </c>
    </row>
    <row r="198" spans="4:8" x14ac:dyDescent="0.15">
      <c r="D198" s="26"/>
      <c r="E198" s="11"/>
      <c r="G198" t="s">
        <v>703</v>
      </c>
      <c r="H198">
        <v>-4880.3999999999996</v>
      </c>
    </row>
    <row r="199" spans="4:8" x14ac:dyDescent="0.15">
      <c r="D199" s="26"/>
      <c r="E199" s="11"/>
      <c r="G199" t="s">
        <v>704</v>
      </c>
      <c r="H199">
        <v>-4880.3999999999996</v>
      </c>
    </row>
    <row r="200" spans="4:8" x14ac:dyDescent="0.15">
      <c r="D200" s="26"/>
      <c r="E200" s="11"/>
      <c r="G200" t="s">
        <v>705</v>
      </c>
      <c r="H200">
        <v>-4880.3999999999996</v>
      </c>
    </row>
    <row r="201" spans="4:8" x14ac:dyDescent="0.15">
      <c r="D201" s="26"/>
      <c r="E201" s="11"/>
      <c r="G201" t="s">
        <v>706</v>
      </c>
      <c r="H201">
        <v>-5011.6000000000004</v>
      </c>
    </row>
    <row r="202" spans="4:8" x14ac:dyDescent="0.15">
      <c r="D202" s="26"/>
      <c r="E202" s="11"/>
      <c r="G202" t="s">
        <v>707</v>
      </c>
      <c r="H202">
        <v>-4984.3999999999996</v>
      </c>
    </row>
    <row r="203" spans="4:8" x14ac:dyDescent="0.15">
      <c r="D203" s="26"/>
      <c r="E203" s="11"/>
      <c r="G203" t="s">
        <v>708</v>
      </c>
      <c r="H203">
        <v>-5267.2</v>
      </c>
    </row>
    <row r="204" spans="4:8" x14ac:dyDescent="0.15">
      <c r="D204" s="26"/>
      <c r="E204" s="11"/>
      <c r="G204" t="s">
        <v>709</v>
      </c>
      <c r="H204">
        <v>-5402.8</v>
      </c>
    </row>
    <row r="205" spans="4:8" x14ac:dyDescent="0.15">
      <c r="D205" s="26"/>
      <c r="E205" s="11"/>
      <c r="G205" t="s">
        <v>710</v>
      </c>
      <c r="H205">
        <v>-5834</v>
      </c>
    </row>
    <row r="206" spans="4:8" x14ac:dyDescent="0.15">
      <c r="D206" s="26"/>
      <c r="E206" s="11"/>
      <c r="G206" t="s">
        <v>711</v>
      </c>
      <c r="H206">
        <v>-6022.4</v>
      </c>
    </row>
    <row r="207" spans="4:8" x14ac:dyDescent="0.15">
      <c r="D207" s="26"/>
      <c r="E207" s="11"/>
      <c r="G207" t="s">
        <v>712</v>
      </c>
      <c r="H207">
        <v>-6208</v>
      </c>
    </row>
    <row r="208" spans="4:8" x14ac:dyDescent="0.15">
      <c r="D208" s="26"/>
      <c r="E208" s="11"/>
      <c r="G208" t="s">
        <v>713</v>
      </c>
      <c r="H208">
        <v>-6143.6</v>
      </c>
    </row>
    <row r="209" spans="4:8" x14ac:dyDescent="0.15">
      <c r="D209" s="26"/>
      <c r="E209" s="11"/>
      <c r="G209" t="s">
        <v>714</v>
      </c>
      <c r="H209">
        <v>-5533.6</v>
      </c>
    </row>
    <row r="210" spans="4:8" x14ac:dyDescent="0.15">
      <c r="D210" s="26"/>
      <c r="E210" s="11"/>
      <c r="G210" t="s">
        <v>715</v>
      </c>
      <c r="H210">
        <v>-5113.6000000000004</v>
      </c>
    </row>
    <row r="211" spans="4:8" x14ac:dyDescent="0.15">
      <c r="D211" s="26"/>
      <c r="E211" s="11"/>
      <c r="G211" t="s">
        <v>716</v>
      </c>
      <c r="H211">
        <v>-5213.6000000000004</v>
      </c>
    </row>
    <row r="212" spans="4:8" x14ac:dyDescent="0.15">
      <c r="D212" s="26"/>
      <c r="E212" s="11"/>
      <c r="G212" t="s">
        <v>717</v>
      </c>
      <c r="H212">
        <v>-5642</v>
      </c>
    </row>
    <row r="213" spans="4:8" x14ac:dyDescent="0.15">
      <c r="D213" s="26"/>
      <c r="E213" s="11"/>
      <c r="G213" t="s">
        <v>718</v>
      </c>
      <c r="H213">
        <v>-6007.6</v>
      </c>
    </row>
    <row r="214" spans="4:8" x14ac:dyDescent="0.15">
      <c r="D214" s="26"/>
      <c r="E214" s="11"/>
      <c r="G214" t="s">
        <v>719</v>
      </c>
      <c r="H214">
        <v>-6007.6</v>
      </c>
    </row>
    <row r="215" spans="4:8" x14ac:dyDescent="0.15">
      <c r="D215" s="26"/>
      <c r="E215" s="11"/>
      <c r="G215" t="s">
        <v>720</v>
      </c>
      <c r="H215">
        <v>-5870.4</v>
      </c>
    </row>
    <row r="216" spans="4:8" x14ac:dyDescent="0.15">
      <c r="D216" s="26"/>
      <c r="E216" s="11"/>
      <c r="G216" t="s">
        <v>721</v>
      </c>
      <c r="H216">
        <v>-5660.4</v>
      </c>
    </row>
    <row r="217" spans="4:8" x14ac:dyDescent="0.15">
      <c r="D217" s="26"/>
      <c r="E217" s="11"/>
      <c r="G217" t="s">
        <v>722</v>
      </c>
      <c r="H217">
        <v>-5490.4</v>
      </c>
    </row>
    <row r="218" spans="4:8" x14ac:dyDescent="0.15">
      <c r="D218" s="26"/>
      <c r="E218" s="11"/>
      <c r="G218" t="s">
        <v>723</v>
      </c>
      <c r="H218">
        <v>-5858.8</v>
      </c>
    </row>
    <row r="219" spans="4:8" x14ac:dyDescent="0.15">
      <c r="D219" s="26"/>
      <c r="E219" s="11"/>
      <c r="G219" t="s">
        <v>724</v>
      </c>
      <c r="H219">
        <v>-5858.8</v>
      </c>
    </row>
    <row r="220" spans="4:8" x14ac:dyDescent="0.15">
      <c r="D220" s="26"/>
      <c r="E220" s="11"/>
      <c r="G220" t="s">
        <v>725</v>
      </c>
      <c r="H220">
        <v>-5881.6</v>
      </c>
    </row>
    <row r="221" spans="4:8" x14ac:dyDescent="0.15">
      <c r="D221" s="26"/>
      <c r="E221" s="11"/>
      <c r="G221" t="s">
        <v>726</v>
      </c>
      <c r="H221">
        <v>-6244.4</v>
      </c>
    </row>
    <row r="222" spans="4:8" x14ac:dyDescent="0.15">
      <c r="D222" s="26"/>
      <c r="E222" s="11"/>
      <c r="G222" t="s">
        <v>727</v>
      </c>
      <c r="H222">
        <v>-6177.2</v>
      </c>
    </row>
    <row r="223" spans="4:8" x14ac:dyDescent="0.15">
      <c r="D223" s="26"/>
      <c r="E223" s="11"/>
      <c r="G223" t="s">
        <v>728</v>
      </c>
      <c r="H223">
        <v>-6137.2</v>
      </c>
    </row>
    <row r="224" spans="4:8" x14ac:dyDescent="0.15">
      <c r="D224" s="26"/>
      <c r="E224" s="11"/>
      <c r="G224" t="s">
        <v>729</v>
      </c>
      <c r="H224">
        <v>-6365.6</v>
      </c>
    </row>
    <row r="225" spans="4:8" x14ac:dyDescent="0.15">
      <c r="D225" s="26"/>
      <c r="E225" s="11"/>
      <c r="G225" t="s">
        <v>730</v>
      </c>
      <c r="H225">
        <v>-6365.6</v>
      </c>
    </row>
    <row r="226" spans="4:8" x14ac:dyDescent="0.15">
      <c r="D226" s="26"/>
      <c r="E226" s="11"/>
      <c r="G226" t="s">
        <v>731</v>
      </c>
      <c r="H226">
        <v>-6238.4</v>
      </c>
    </row>
    <row r="227" spans="4:8" x14ac:dyDescent="0.15">
      <c r="D227" s="26"/>
      <c r="E227" s="11"/>
      <c r="G227" t="s">
        <v>732</v>
      </c>
      <c r="H227">
        <v>-6534</v>
      </c>
    </row>
    <row r="228" spans="4:8" x14ac:dyDescent="0.15">
      <c r="D228" s="26"/>
      <c r="E228" s="11"/>
      <c r="G228" t="s">
        <v>733</v>
      </c>
      <c r="H228">
        <v>-6606.8</v>
      </c>
    </row>
    <row r="229" spans="4:8" x14ac:dyDescent="0.15">
      <c r="D229" s="26"/>
      <c r="E229" s="11"/>
      <c r="G229" t="s">
        <v>734</v>
      </c>
      <c r="H229">
        <v>-6606.8</v>
      </c>
    </row>
    <row r="230" spans="4:8" x14ac:dyDescent="0.15">
      <c r="D230" s="26"/>
      <c r="E230" s="11"/>
      <c r="G230" t="s">
        <v>735</v>
      </c>
      <c r="H230">
        <v>-6789.6</v>
      </c>
    </row>
    <row r="231" spans="4:8" x14ac:dyDescent="0.15">
      <c r="D231" s="26"/>
      <c r="E231" s="11"/>
      <c r="G231" t="s">
        <v>736</v>
      </c>
      <c r="H231">
        <v>-6685.2</v>
      </c>
    </row>
    <row r="232" spans="4:8" x14ac:dyDescent="0.15">
      <c r="D232" s="26"/>
      <c r="E232" s="11"/>
      <c r="G232" t="s">
        <v>737</v>
      </c>
      <c r="H232">
        <v>-6853.6</v>
      </c>
    </row>
    <row r="233" spans="4:8" x14ac:dyDescent="0.15">
      <c r="D233" s="26"/>
      <c r="E233" s="11"/>
      <c r="G233" t="s">
        <v>738</v>
      </c>
      <c r="H233">
        <v>-6846.4</v>
      </c>
    </row>
    <row r="234" spans="4:8" x14ac:dyDescent="0.15">
      <c r="D234" s="26"/>
      <c r="E234" s="11"/>
      <c r="G234" t="s">
        <v>739</v>
      </c>
      <c r="H234">
        <v>-6736.4</v>
      </c>
    </row>
    <row r="235" spans="4:8" x14ac:dyDescent="0.15">
      <c r="D235" s="26"/>
      <c r="E235" s="11"/>
      <c r="G235" t="s">
        <v>740</v>
      </c>
      <c r="H235">
        <v>-5646.4</v>
      </c>
    </row>
    <row r="236" spans="4:8" x14ac:dyDescent="0.15">
      <c r="D236" s="26"/>
      <c r="E236" s="11"/>
      <c r="G236" t="s">
        <v>741</v>
      </c>
      <c r="H236">
        <v>-6006.4</v>
      </c>
    </row>
    <row r="237" spans="4:8" x14ac:dyDescent="0.15">
      <c r="D237" s="26"/>
      <c r="E237" s="11"/>
      <c r="G237" t="s">
        <v>742</v>
      </c>
      <c r="H237">
        <v>-5336.4</v>
      </c>
    </row>
    <row r="238" spans="4:8" x14ac:dyDescent="0.15">
      <c r="D238" s="26"/>
      <c r="E238" s="11"/>
      <c r="G238" t="s">
        <v>743</v>
      </c>
      <c r="H238">
        <v>-5286.4</v>
      </c>
    </row>
    <row r="239" spans="4:8" x14ac:dyDescent="0.15">
      <c r="D239" s="26"/>
      <c r="E239" s="11"/>
      <c r="G239" t="s">
        <v>744</v>
      </c>
      <c r="H239">
        <v>-6039.2</v>
      </c>
    </row>
    <row r="240" spans="4:8" x14ac:dyDescent="0.15">
      <c r="D240" s="26"/>
      <c r="E240" s="11"/>
      <c r="G240" t="s">
        <v>489</v>
      </c>
      <c r="H240">
        <v>-6039.2</v>
      </c>
    </row>
    <row r="241" spans="4:8" x14ac:dyDescent="0.15">
      <c r="D241" s="26"/>
      <c r="E241" s="11"/>
      <c r="G241" t="s">
        <v>492</v>
      </c>
      <c r="H241">
        <v>-6134.8</v>
      </c>
    </row>
    <row r="242" spans="4:8" x14ac:dyDescent="0.15">
      <c r="D242" s="26"/>
      <c r="E242" s="11"/>
      <c r="G242" t="s">
        <v>745</v>
      </c>
      <c r="H242">
        <v>-6376</v>
      </c>
    </row>
    <row r="243" spans="4:8" x14ac:dyDescent="0.15">
      <c r="D243" s="26"/>
      <c r="E243" s="11"/>
      <c r="G243" t="s">
        <v>746</v>
      </c>
      <c r="H243">
        <v>-6308.8</v>
      </c>
    </row>
    <row r="244" spans="4:8" x14ac:dyDescent="0.15">
      <c r="D244" s="26"/>
      <c r="E244" s="11"/>
      <c r="G244" t="s">
        <v>747</v>
      </c>
      <c r="H244">
        <v>-6690</v>
      </c>
    </row>
    <row r="245" spans="4:8" x14ac:dyDescent="0.15">
      <c r="D245" s="26"/>
      <c r="E245" s="11"/>
      <c r="G245" t="s">
        <v>748</v>
      </c>
      <c r="H245">
        <v>-7056.8</v>
      </c>
    </row>
    <row r="246" spans="4:8" x14ac:dyDescent="0.15">
      <c r="D246" s="26"/>
      <c r="E246" s="11"/>
      <c r="G246" t="s">
        <v>749</v>
      </c>
      <c r="H246">
        <v>-6958</v>
      </c>
    </row>
    <row r="247" spans="4:8" x14ac:dyDescent="0.15">
      <c r="D247" s="26"/>
      <c r="E247" s="11"/>
      <c r="G247" t="s">
        <v>750</v>
      </c>
      <c r="H247">
        <v>-7083.6</v>
      </c>
    </row>
    <row r="248" spans="4:8" x14ac:dyDescent="0.15">
      <c r="D248" s="26"/>
      <c r="E248" s="11"/>
      <c r="G248" t="s">
        <v>751</v>
      </c>
      <c r="H248">
        <v>-7542</v>
      </c>
    </row>
    <row r="249" spans="4:8" x14ac:dyDescent="0.15">
      <c r="D249" s="26"/>
      <c r="E249" s="11"/>
      <c r="G249" t="s">
        <v>752</v>
      </c>
      <c r="H249">
        <v>-7726</v>
      </c>
    </row>
    <row r="250" spans="4:8" x14ac:dyDescent="0.15">
      <c r="D250" s="26"/>
      <c r="E250" s="11"/>
      <c r="G250" t="s">
        <v>753</v>
      </c>
      <c r="H250">
        <v>-8844.4</v>
      </c>
    </row>
    <row r="251" spans="4:8" x14ac:dyDescent="0.15">
      <c r="D251" s="26"/>
      <c r="E251" s="11"/>
      <c r="G251" t="s">
        <v>754</v>
      </c>
      <c r="H251">
        <v>-8692.7999999999993</v>
      </c>
    </row>
    <row r="252" spans="4:8" x14ac:dyDescent="0.15">
      <c r="D252" s="26"/>
      <c r="E252" s="11"/>
      <c r="G252" t="s">
        <v>755</v>
      </c>
      <c r="H252">
        <v>-8999.6</v>
      </c>
    </row>
    <row r="253" spans="4:8" x14ac:dyDescent="0.15">
      <c r="D253" s="26"/>
      <c r="E253" s="11"/>
      <c r="G253" t="s">
        <v>756</v>
      </c>
      <c r="H253">
        <v>-8449.6</v>
      </c>
    </row>
    <row r="254" spans="4:8" x14ac:dyDescent="0.15">
      <c r="D254" s="26"/>
      <c r="E254" s="11"/>
      <c r="G254" t="s">
        <v>757</v>
      </c>
      <c r="H254">
        <v>-8369.6</v>
      </c>
    </row>
    <row r="255" spans="4:8" x14ac:dyDescent="0.15">
      <c r="D255" s="26"/>
      <c r="E255" s="11"/>
      <c r="G255" t="s">
        <v>758</v>
      </c>
      <c r="H255">
        <v>-8740.7999999999993</v>
      </c>
    </row>
    <row r="256" spans="4:8" x14ac:dyDescent="0.15">
      <c r="D256" s="26"/>
      <c r="E256" s="11"/>
      <c r="G256" t="s">
        <v>759</v>
      </c>
      <c r="H256">
        <v>-8969.2000000000007</v>
      </c>
    </row>
    <row r="257" spans="4:8" x14ac:dyDescent="0.15">
      <c r="D257" s="26"/>
      <c r="E257" s="11"/>
      <c r="G257" t="s">
        <v>760</v>
      </c>
      <c r="H257">
        <v>-9236</v>
      </c>
    </row>
    <row r="258" spans="4:8" x14ac:dyDescent="0.15">
      <c r="D258" s="26"/>
      <c r="E258" s="11"/>
      <c r="G258" t="s">
        <v>761</v>
      </c>
      <c r="H258">
        <v>-9747.2000000000007</v>
      </c>
    </row>
    <row r="259" spans="4:8" x14ac:dyDescent="0.15">
      <c r="D259" s="26"/>
      <c r="E259" s="11"/>
      <c r="G259" t="s">
        <v>762</v>
      </c>
      <c r="H259">
        <v>-9842.7999999999993</v>
      </c>
    </row>
    <row r="260" spans="4:8" x14ac:dyDescent="0.15">
      <c r="D260" s="26"/>
      <c r="E260" s="11"/>
      <c r="G260" t="s">
        <v>763</v>
      </c>
      <c r="H260">
        <v>-10006.799999999999</v>
      </c>
    </row>
    <row r="261" spans="4:8" x14ac:dyDescent="0.15">
      <c r="D261" s="26"/>
      <c r="E261" s="11"/>
      <c r="G261" t="s">
        <v>764</v>
      </c>
      <c r="H261">
        <v>-10175.200000000001</v>
      </c>
    </row>
    <row r="262" spans="4:8" x14ac:dyDescent="0.15">
      <c r="D262" s="26"/>
      <c r="E262" s="11"/>
      <c r="G262" t="s">
        <v>765</v>
      </c>
      <c r="H262">
        <v>-10263.6</v>
      </c>
    </row>
    <row r="263" spans="4:8" x14ac:dyDescent="0.15">
      <c r="D263" s="26"/>
      <c r="E263" s="11"/>
      <c r="G263" t="s">
        <v>766</v>
      </c>
      <c r="H263">
        <v>-9993.6</v>
      </c>
    </row>
    <row r="264" spans="4:8" x14ac:dyDescent="0.15">
      <c r="D264" s="26"/>
      <c r="E264" s="11"/>
      <c r="G264" t="s">
        <v>767</v>
      </c>
      <c r="H264">
        <v>-9243.6</v>
      </c>
    </row>
    <row r="265" spans="4:8" x14ac:dyDescent="0.15">
      <c r="D265" s="26"/>
      <c r="E265" s="11"/>
      <c r="G265" t="s">
        <v>768</v>
      </c>
      <c r="H265">
        <v>-8703.6</v>
      </c>
    </row>
    <row r="266" spans="4:8" x14ac:dyDescent="0.15">
      <c r="D266" s="26"/>
      <c r="E266" s="11"/>
      <c r="G266" t="s">
        <v>769</v>
      </c>
      <c r="H266">
        <v>-8629.2000000000007</v>
      </c>
    </row>
    <row r="267" spans="4:8" x14ac:dyDescent="0.15">
      <c r="D267" s="26"/>
      <c r="E267" s="11"/>
      <c r="G267" t="s">
        <v>770</v>
      </c>
      <c r="H267">
        <v>-8499.2000000000007</v>
      </c>
    </row>
    <row r="268" spans="4:8" x14ac:dyDescent="0.15">
      <c r="D268" s="26"/>
      <c r="E268" s="11"/>
      <c r="G268" t="s">
        <v>771</v>
      </c>
      <c r="H268">
        <v>-8884.7999999999993</v>
      </c>
    </row>
    <row r="269" spans="4:8" x14ac:dyDescent="0.15">
      <c r="D269" s="26"/>
      <c r="E269" s="11"/>
      <c r="G269" t="s">
        <v>772</v>
      </c>
      <c r="H269">
        <v>-9357.6</v>
      </c>
    </row>
    <row r="270" spans="4:8" x14ac:dyDescent="0.15">
      <c r="D270" s="26"/>
      <c r="E270" s="11"/>
      <c r="G270" t="s">
        <v>773</v>
      </c>
      <c r="H270">
        <v>-9096</v>
      </c>
    </row>
    <row r="271" spans="4:8" x14ac:dyDescent="0.15">
      <c r="D271" s="26"/>
      <c r="E271" s="11"/>
      <c r="G271" t="s">
        <v>774</v>
      </c>
      <c r="H271">
        <v>-9397.2000000000007</v>
      </c>
    </row>
    <row r="272" spans="4:8" x14ac:dyDescent="0.15">
      <c r="D272" s="26"/>
      <c r="E272" s="11"/>
      <c r="G272" t="s">
        <v>775</v>
      </c>
      <c r="H272">
        <v>-9097.2000000000007</v>
      </c>
    </row>
    <row r="273" spans="4:8" x14ac:dyDescent="0.15">
      <c r="D273" s="26"/>
      <c r="E273" s="11"/>
      <c r="G273" t="s">
        <v>776</v>
      </c>
      <c r="H273">
        <v>-9192.7999999999993</v>
      </c>
    </row>
    <row r="274" spans="4:8" x14ac:dyDescent="0.15">
      <c r="D274" s="26"/>
      <c r="E274" s="11"/>
      <c r="G274" t="s">
        <v>777</v>
      </c>
      <c r="H274">
        <v>-7692.8</v>
      </c>
    </row>
    <row r="275" spans="4:8" x14ac:dyDescent="0.15">
      <c r="D275" s="26"/>
      <c r="E275" s="11"/>
      <c r="G275" t="s">
        <v>778</v>
      </c>
      <c r="H275">
        <v>-7122.8</v>
      </c>
    </row>
    <row r="276" spans="4:8" x14ac:dyDescent="0.15">
      <c r="D276" s="26"/>
      <c r="E276" s="11"/>
      <c r="G276" t="s">
        <v>779</v>
      </c>
      <c r="H276">
        <v>-7561.2</v>
      </c>
    </row>
    <row r="277" spans="4:8" x14ac:dyDescent="0.15">
      <c r="D277" s="26"/>
      <c r="E277" s="11"/>
      <c r="G277" t="s">
        <v>780</v>
      </c>
      <c r="H277">
        <v>-7772.4</v>
      </c>
    </row>
    <row r="278" spans="4:8" x14ac:dyDescent="0.15">
      <c r="D278" s="26"/>
      <c r="E278" s="11"/>
      <c r="G278" t="s">
        <v>781</v>
      </c>
      <c r="H278">
        <v>-7840.8</v>
      </c>
    </row>
    <row r="279" spans="4:8" x14ac:dyDescent="0.15">
      <c r="D279" s="26"/>
      <c r="E279" s="11"/>
      <c r="G279" t="s">
        <v>782</v>
      </c>
      <c r="H279">
        <v>-6840.8</v>
      </c>
    </row>
    <row r="280" spans="4:8" x14ac:dyDescent="0.15">
      <c r="D280" s="26"/>
      <c r="E280" s="11"/>
      <c r="G280" t="s">
        <v>783</v>
      </c>
      <c r="H280">
        <v>-7379.2</v>
      </c>
    </row>
    <row r="281" spans="4:8" x14ac:dyDescent="0.15">
      <c r="D281" s="26"/>
      <c r="E281" s="11"/>
      <c r="G281" t="s">
        <v>784</v>
      </c>
      <c r="H281">
        <v>-7442</v>
      </c>
    </row>
    <row r="282" spans="4:8" x14ac:dyDescent="0.15">
      <c r="D282" s="26"/>
      <c r="E282" s="11"/>
      <c r="G282" t="s">
        <v>785</v>
      </c>
      <c r="H282">
        <v>-7637.6</v>
      </c>
    </row>
    <row r="283" spans="4:8" x14ac:dyDescent="0.15">
      <c r="D283" s="26"/>
      <c r="E283" s="11"/>
      <c r="G283" t="s">
        <v>786</v>
      </c>
      <c r="H283">
        <v>-8010.4</v>
      </c>
    </row>
    <row r="284" spans="4:8" x14ac:dyDescent="0.15">
      <c r="D284" s="26"/>
      <c r="E284" s="11"/>
      <c r="G284" t="s">
        <v>787</v>
      </c>
      <c r="H284">
        <v>-8168.8</v>
      </c>
    </row>
    <row r="285" spans="4:8" x14ac:dyDescent="0.15">
      <c r="D285" s="26"/>
      <c r="E285" s="11"/>
      <c r="G285" t="s">
        <v>788</v>
      </c>
      <c r="H285">
        <v>-7718.8</v>
      </c>
    </row>
    <row r="286" spans="4:8" x14ac:dyDescent="0.15">
      <c r="D286" s="26"/>
      <c r="E286" s="11"/>
      <c r="G286" t="s">
        <v>789</v>
      </c>
      <c r="H286">
        <v>-7744.4</v>
      </c>
    </row>
    <row r="287" spans="4:8" x14ac:dyDescent="0.15">
      <c r="D287" s="26"/>
      <c r="E287" s="11"/>
      <c r="G287" t="s">
        <v>790</v>
      </c>
      <c r="H287">
        <v>-7770</v>
      </c>
    </row>
    <row r="288" spans="4:8" x14ac:dyDescent="0.15">
      <c r="D288" s="26"/>
      <c r="E288" s="11"/>
      <c r="G288" t="s">
        <v>791</v>
      </c>
      <c r="H288">
        <v>-8215.6</v>
      </c>
    </row>
    <row r="289" spans="4:8" x14ac:dyDescent="0.15">
      <c r="D289" s="26"/>
      <c r="E289" s="11"/>
      <c r="G289" t="s">
        <v>792</v>
      </c>
      <c r="H289">
        <v>-7919.6</v>
      </c>
    </row>
    <row r="290" spans="4:8" x14ac:dyDescent="0.15">
      <c r="D290" s="26"/>
      <c r="E290" s="11"/>
      <c r="G290" t="s">
        <v>793</v>
      </c>
      <c r="H290">
        <v>-8145.2</v>
      </c>
    </row>
    <row r="291" spans="4:8" x14ac:dyDescent="0.15">
      <c r="D291" s="26"/>
      <c r="E291" s="11"/>
      <c r="G291" t="s">
        <v>794</v>
      </c>
      <c r="H291">
        <v>-8293.6</v>
      </c>
    </row>
    <row r="292" spans="4:8" x14ac:dyDescent="0.15">
      <c r="D292" s="26"/>
      <c r="E292" s="11"/>
      <c r="G292" t="s">
        <v>795</v>
      </c>
      <c r="H292">
        <v>-7953.6</v>
      </c>
    </row>
    <row r="293" spans="4:8" x14ac:dyDescent="0.15">
      <c r="D293" s="26"/>
      <c r="E293" s="11"/>
      <c r="G293" t="s">
        <v>796</v>
      </c>
      <c r="H293">
        <v>-7972</v>
      </c>
    </row>
    <row r="294" spans="4:8" x14ac:dyDescent="0.15">
      <c r="D294" s="26"/>
      <c r="E294" s="11"/>
      <c r="G294" t="s">
        <v>797</v>
      </c>
      <c r="H294">
        <v>-7584.8</v>
      </c>
    </row>
    <row r="295" spans="4:8" x14ac:dyDescent="0.15">
      <c r="D295" s="26"/>
      <c r="E295" s="11"/>
      <c r="G295" t="s">
        <v>798</v>
      </c>
      <c r="H295">
        <v>-7810.4</v>
      </c>
    </row>
    <row r="296" spans="4:8" x14ac:dyDescent="0.15">
      <c r="D296" s="26"/>
      <c r="E296" s="11"/>
      <c r="G296" t="s">
        <v>799</v>
      </c>
      <c r="H296">
        <v>-6870.4</v>
      </c>
    </row>
    <row r="297" spans="4:8" x14ac:dyDescent="0.15">
      <c r="D297" s="26"/>
      <c r="E297" s="11"/>
      <c r="G297" t="s">
        <v>800</v>
      </c>
      <c r="H297">
        <v>-6913.2</v>
      </c>
    </row>
    <row r="298" spans="4:8" x14ac:dyDescent="0.15">
      <c r="D298" s="26"/>
      <c r="E298" s="11"/>
      <c r="G298" t="s">
        <v>801</v>
      </c>
      <c r="H298">
        <v>-6706</v>
      </c>
    </row>
    <row r="299" spans="4:8" x14ac:dyDescent="0.15">
      <c r="D299" s="26"/>
      <c r="E299" s="11"/>
      <c r="G299" t="s">
        <v>493</v>
      </c>
      <c r="H299">
        <v>-7080</v>
      </c>
    </row>
    <row r="300" spans="4:8" x14ac:dyDescent="0.15">
      <c r="D300" s="26"/>
      <c r="E300" s="11"/>
      <c r="G300" t="s">
        <v>495</v>
      </c>
      <c r="H300">
        <v>-7135.6</v>
      </c>
    </row>
    <row r="301" spans="4:8" x14ac:dyDescent="0.15">
      <c r="D301" s="26"/>
      <c r="E301" s="11"/>
      <c r="G301" t="s">
        <v>802</v>
      </c>
      <c r="H301">
        <v>-7221.2</v>
      </c>
    </row>
    <row r="302" spans="4:8" x14ac:dyDescent="0.15">
      <c r="D302" s="26"/>
      <c r="E302" s="11"/>
      <c r="G302" t="s">
        <v>803</v>
      </c>
      <c r="H302">
        <v>-7389.6</v>
      </c>
    </row>
    <row r="303" spans="4:8" x14ac:dyDescent="0.15">
      <c r="D303" s="26"/>
      <c r="E303" s="11"/>
      <c r="G303" t="s">
        <v>804</v>
      </c>
      <c r="H303">
        <v>-7600.8</v>
      </c>
    </row>
    <row r="304" spans="4:8" x14ac:dyDescent="0.15">
      <c r="D304" s="26"/>
      <c r="E304" s="11"/>
      <c r="G304" t="s">
        <v>805</v>
      </c>
      <c r="H304">
        <v>-7729.2</v>
      </c>
    </row>
    <row r="305" spans="4:8" x14ac:dyDescent="0.15">
      <c r="D305" s="26"/>
      <c r="E305" s="11"/>
      <c r="G305" t="s">
        <v>806</v>
      </c>
      <c r="H305">
        <v>-7742</v>
      </c>
    </row>
    <row r="306" spans="4:8" x14ac:dyDescent="0.15">
      <c r="D306" s="26"/>
      <c r="E306" s="11"/>
      <c r="G306" t="s">
        <v>807</v>
      </c>
      <c r="H306">
        <v>-7422</v>
      </c>
    </row>
    <row r="307" spans="4:8" x14ac:dyDescent="0.15">
      <c r="D307" s="26"/>
      <c r="E307" s="11"/>
      <c r="G307" t="s">
        <v>808</v>
      </c>
      <c r="H307">
        <v>-7510.4</v>
      </c>
    </row>
    <row r="308" spans="4:8" x14ac:dyDescent="0.15">
      <c r="D308" s="26"/>
      <c r="E308" s="11"/>
      <c r="G308" t="s">
        <v>809</v>
      </c>
      <c r="H308">
        <v>-7651.6</v>
      </c>
    </row>
    <row r="309" spans="4:8" x14ac:dyDescent="0.15">
      <c r="D309" s="26"/>
      <c r="E309" s="11"/>
      <c r="G309" t="s">
        <v>810</v>
      </c>
      <c r="H309">
        <v>-7651.6</v>
      </c>
    </row>
    <row r="310" spans="4:8" x14ac:dyDescent="0.15">
      <c r="D310" s="26"/>
      <c r="E310" s="11"/>
      <c r="G310" t="s">
        <v>811</v>
      </c>
      <c r="H310">
        <v>-7651.6</v>
      </c>
    </row>
    <row r="311" spans="4:8" x14ac:dyDescent="0.15">
      <c r="D311" s="26"/>
      <c r="E311" s="11"/>
      <c r="G311" t="s">
        <v>812</v>
      </c>
      <c r="H311">
        <v>-7694.4</v>
      </c>
    </row>
    <row r="312" spans="4:8" x14ac:dyDescent="0.15">
      <c r="D312" s="26"/>
      <c r="E312" s="11"/>
      <c r="G312" t="s">
        <v>813</v>
      </c>
      <c r="H312">
        <v>-7727.2</v>
      </c>
    </row>
    <row r="313" spans="4:8" x14ac:dyDescent="0.15">
      <c r="D313" s="26"/>
      <c r="E313" s="11"/>
      <c r="G313" t="s">
        <v>814</v>
      </c>
      <c r="H313">
        <v>-7685.6</v>
      </c>
    </row>
    <row r="314" spans="4:8" x14ac:dyDescent="0.15">
      <c r="D314" s="26"/>
      <c r="E314" s="11"/>
      <c r="G314" t="s">
        <v>815</v>
      </c>
      <c r="H314">
        <v>-7665.6</v>
      </c>
    </row>
    <row r="315" spans="4:8" x14ac:dyDescent="0.15">
      <c r="D315" s="26"/>
      <c r="E315" s="11"/>
      <c r="G315" t="s">
        <v>816</v>
      </c>
      <c r="H315">
        <v>-7595.6</v>
      </c>
    </row>
    <row r="316" spans="4:8" x14ac:dyDescent="0.15">
      <c r="D316" s="26"/>
      <c r="E316" s="11"/>
      <c r="G316" t="s">
        <v>817</v>
      </c>
      <c r="H316">
        <v>-7585.6</v>
      </c>
    </row>
    <row r="317" spans="4:8" x14ac:dyDescent="0.15">
      <c r="D317" s="26"/>
      <c r="E317" s="11"/>
      <c r="G317" t="s">
        <v>818</v>
      </c>
      <c r="H317">
        <v>-8075.2</v>
      </c>
    </row>
    <row r="318" spans="4:8" x14ac:dyDescent="0.15">
      <c r="D318" s="26"/>
      <c r="E318" s="11"/>
      <c r="G318" t="s">
        <v>819</v>
      </c>
      <c r="H318">
        <v>-7908</v>
      </c>
    </row>
    <row r="319" spans="4:8" x14ac:dyDescent="0.15">
      <c r="D319" s="26"/>
      <c r="E319" s="11"/>
      <c r="G319" t="s">
        <v>820</v>
      </c>
      <c r="H319">
        <v>-7558</v>
      </c>
    </row>
    <row r="320" spans="4:8" x14ac:dyDescent="0.15">
      <c r="D320" s="26"/>
      <c r="E320" s="11"/>
      <c r="G320" t="s">
        <v>821</v>
      </c>
      <c r="H320">
        <v>-7912</v>
      </c>
    </row>
    <row r="321" spans="4:8" x14ac:dyDescent="0.15">
      <c r="D321" s="26"/>
      <c r="E321" s="11"/>
      <c r="G321" t="s">
        <v>822</v>
      </c>
      <c r="H321">
        <v>-8077.6</v>
      </c>
    </row>
    <row r="322" spans="4:8" x14ac:dyDescent="0.15">
      <c r="D322" s="26"/>
      <c r="E322" s="11"/>
      <c r="G322" t="s">
        <v>823</v>
      </c>
      <c r="H322">
        <v>-7510.4</v>
      </c>
    </row>
    <row r="323" spans="4:8" x14ac:dyDescent="0.15">
      <c r="D323" s="26"/>
      <c r="E323" s="11"/>
      <c r="G323" t="s">
        <v>824</v>
      </c>
      <c r="H323">
        <v>-7540.4</v>
      </c>
    </row>
    <row r="324" spans="4:8" x14ac:dyDescent="0.15">
      <c r="D324" s="26"/>
      <c r="E324" s="11"/>
      <c r="G324" t="s">
        <v>825</v>
      </c>
      <c r="H324">
        <v>-7500.4</v>
      </c>
    </row>
    <row r="325" spans="4:8" x14ac:dyDescent="0.15">
      <c r="D325" s="26"/>
      <c r="E325" s="11"/>
      <c r="G325" t="s">
        <v>826</v>
      </c>
      <c r="H325">
        <v>-7934.4</v>
      </c>
    </row>
    <row r="326" spans="4:8" x14ac:dyDescent="0.15">
      <c r="D326" s="26"/>
      <c r="E326" s="11"/>
      <c r="G326" t="s">
        <v>827</v>
      </c>
      <c r="H326">
        <v>-7630</v>
      </c>
    </row>
    <row r="327" spans="4:8" x14ac:dyDescent="0.15">
      <c r="D327" s="26"/>
      <c r="E327" s="11"/>
      <c r="G327" t="s">
        <v>828</v>
      </c>
      <c r="H327">
        <v>-7392.8</v>
      </c>
    </row>
    <row r="328" spans="4:8" x14ac:dyDescent="0.15">
      <c r="D328" s="26"/>
      <c r="E328" s="11"/>
      <c r="G328" t="s">
        <v>829</v>
      </c>
      <c r="H328">
        <v>-6922.8</v>
      </c>
    </row>
    <row r="329" spans="4:8" x14ac:dyDescent="0.15">
      <c r="D329" s="26"/>
      <c r="E329" s="11"/>
      <c r="G329" t="s">
        <v>830</v>
      </c>
      <c r="H329">
        <v>-7231.2</v>
      </c>
    </row>
    <row r="330" spans="4:8" x14ac:dyDescent="0.15">
      <c r="D330" s="26"/>
      <c r="E330" s="11"/>
      <c r="G330" t="s">
        <v>831</v>
      </c>
      <c r="H330">
        <v>-7485.2</v>
      </c>
    </row>
    <row r="331" spans="4:8" x14ac:dyDescent="0.15">
      <c r="D331" s="26"/>
      <c r="E331" s="11"/>
      <c r="G331" t="s">
        <v>832</v>
      </c>
      <c r="H331">
        <v>-7690.8</v>
      </c>
    </row>
    <row r="332" spans="4:8" x14ac:dyDescent="0.15">
      <c r="D332" s="26"/>
      <c r="E332" s="11"/>
      <c r="G332" t="s">
        <v>833</v>
      </c>
      <c r="H332">
        <v>-8009.2</v>
      </c>
    </row>
    <row r="333" spans="4:8" x14ac:dyDescent="0.15">
      <c r="D333" s="26"/>
      <c r="E333" s="11"/>
      <c r="G333" t="s">
        <v>834</v>
      </c>
      <c r="H333">
        <v>-8511.6</v>
      </c>
    </row>
    <row r="334" spans="4:8" x14ac:dyDescent="0.15">
      <c r="D334" s="26"/>
      <c r="E334" s="11"/>
      <c r="G334" t="s">
        <v>835</v>
      </c>
      <c r="H334">
        <v>-8454.4</v>
      </c>
    </row>
    <row r="335" spans="4:8" x14ac:dyDescent="0.15">
      <c r="D335" s="26"/>
      <c r="E335" s="11"/>
      <c r="G335" t="s">
        <v>836</v>
      </c>
      <c r="H335">
        <v>-8494.4</v>
      </c>
    </row>
    <row r="336" spans="4:8" x14ac:dyDescent="0.15">
      <c r="D336" s="26"/>
      <c r="E336" s="11"/>
      <c r="G336" t="s">
        <v>837</v>
      </c>
      <c r="H336">
        <v>-8795.6</v>
      </c>
    </row>
    <row r="337" spans="4:8" x14ac:dyDescent="0.15">
      <c r="D337" s="26"/>
      <c r="E337" s="11"/>
      <c r="G337" t="s">
        <v>838</v>
      </c>
      <c r="H337">
        <v>-8548.4</v>
      </c>
    </row>
    <row r="338" spans="4:8" x14ac:dyDescent="0.15">
      <c r="D338" s="26"/>
      <c r="E338" s="11"/>
      <c r="G338" t="s">
        <v>839</v>
      </c>
      <c r="H338">
        <v>-8381.2000000000007</v>
      </c>
    </row>
    <row r="339" spans="4:8" x14ac:dyDescent="0.15">
      <c r="D339" s="26"/>
      <c r="E339" s="11"/>
      <c r="G339" t="s">
        <v>840</v>
      </c>
      <c r="H339">
        <v>-8511.2000000000007</v>
      </c>
    </row>
    <row r="340" spans="4:8" x14ac:dyDescent="0.15">
      <c r="D340" s="26"/>
      <c r="E340" s="11"/>
      <c r="G340" t="s">
        <v>841</v>
      </c>
      <c r="H340">
        <v>-8516.7999999999993</v>
      </c>
    </row>
    <row r="341" spans="4:8" x14ac:dyDescent="0.15">
      <c r="D341" s="26"/>
      <c r="E341" s="11"/>
      <c r="G341" t="s">
        <v>842</v>
      </c>
      <c r="H341">
        <v>-8662.4</v>
      </c>
    </row>
    <row r="342" spans="4:8" x14ac:dyDescent="0.15">
      <c r="D342" s="26"/>
      <c r="E342" s="11"/>
      <c r="G342" t="s">
        <v>843</v>
      </c>
      <c r="H342">
        <v>-7322.4</v>
      </c>
    </row>
    <row r="343" spans="4:8" x14ac:dyDescent="0.15">
      <c r="D343" s="26"/>
      <c r="E343" s="11"/>
      <c r="G343" t="s">
        <v>844</v>
      </c>
      <c r="H343">
        <v>-7472.4</v>
      </c>
    </row>
    <row r="344" spans="4:8" x14ac:dyDescent="0.15">
      <c r="D344" s="26"/>
      <c r="E344" s="11"/>
      <c r="G344" t="s">
        <v>845</v>
      </c>
      <c r="H344">
        <v>-7312.4</v>
      </c>
    </row>
    <row r="345" spans="4:8" x14ac:dyDescent="0.15">
      <c r="D345" s="26"/>
      <c r="E345" s="11"/>
      <c r="G345" t="s">
        <v>846</v>
      </c>
      <c r="H345">
        <v>-7550.8</v>
      </c>
    </row>
    <row r="346" spans="4:8" x14ac:dyDescent="0.15">
      <c r="D346" s="26"/>
      <c r="E346" s="11"/>
      <c r="G346" t="s">
        <v>847</v>
      </c>
      <c r="H346">
        <v>-7463.6</v>
      </c>
    </row>
    <row r="347" spans="4:8" x14ac:dyDescent="0.15">
      <c r="D347" s="26"/>
      <c r="E347" s="11"/>
      <c r="G347" t="s">
        <v>848</v>
      </c>
      <c r="H347">
        <v>-7749.2</v>
      </c>
    </row>
    <row r="348" spans="4:8" x14ac:dyDescent="0.15">
      <c r="D348" s="26"/>
      <c r="E348" s="11"/>
      <c r="G348" t="s">
        <v>849</v>
      </c>
      <c r="H348">
        <v>-8003.2</v>
      </c>
    </row>
    <row r="349" spans="4:8" x14ac:dyDescent="0.15">
      <c r="D349" s="26"/>
      <c r="E349" s="11"/>
      <c r="G349" t="s">
        <v>850</v>
      </c>
      <c r="H349">
        <v>-8294.4</v>
      </c>
    </row>
    <row r="350" spans="4:8" x14ac:dyDescent="0.15">
      <c r="D350" s="26"/>
      <c r="E350" s="11"/>
      <c r="G350" t="s">
        <v>851</v>
      </c>
      <c r="H350">
        <v>-8247.2000000000007</v>
      </c>
    </row>
    <row r="351" spans="4:8" x14ac:dyDescent="0.15">
      <c r="D351" s="26"/>
      <c r="E351" s="11"/>
      <c r="G351" t="s">
        <v>852</v>
      </c>
      <c r="H351">
        <v>-8112.8</v>
      </c>
    </row>
    <row r="352" spans="4:8" x14ac:dyDescent="0.15">
      <c r="D352" s="26"/>
      <c r="E352" s="11"/>
      <c r="G352" t="s">
        <v>853</v>
      </c>
      <c r="H352">
        <v>-8828.4</v>
      </c>
    </row>
    <row r="353" spans="4:8" x14ac:dyDescent="0.15">
      <c r="D353" s="26"/>
      <c r="E353" s="11"/>
      <c r="G353" t="s">
        <v>854</v>
      </c>
      <c r="H353">
        <v>-8394</v>
      </c>
    </row>
    <row r="354" spans="4:8" x14ac:dyDescent="0.15">
      <c r="D354" s="26"/>
      <c r="E354" s="11"/>
      <c r="G354" t="s">
        <v>855</v>
      </c>
      <c r="H354">
        <v>-8539.6</v>
      </c>
    </row>
    <row r="355" spans="4:8" x14ac:dyDescent="0.15">
      <c r="D355" s="26"/>
      <c r="E355" s="11"/>
      <c r="G355" t="s">
        <v>856</v>
      </c>
      <c r="H355">
        <v>-8499.6</v>
      </c>
    </row>
    <row r="356" spans="4:8" x14ac:dyDescent="0.15">
      <c r="D356" s="26"/>
      <c r="E356" s="11"/>
      <c r="G356" t="s">
        <v>857</v>
      </c>
      <c r="H356">
        <v>-7719.6</v>
      </c>
    </row>
    <row r="357" spans="4:8" x14ac:dyDescent="0.15">
      <c r="D357" s="26"/>
      <c r="E357" s="11"/>
      <c r="G357" t="s">
        <v>858</v>
      </c>
      <c r="H357">
        <v>-8108</v>
      </c>
    </row>
    <row r="358" spans="4:8" x14ac:dyDescent="0.15">
      <c r="D358" s="26"/>
      <c r="E358" s="11"/>
      <c r="G358" t="s">
        <v>859</v>
      </c>
      <c r="H358">
        <v>-8233.6</v>
      </c>
    </row>
    <row r="359" spans="4:8" x14ac:dyDescent="0.15">
      <c r="D359" s="26"/>
      <c r="E359" s="11"/>
      <c r="G359" t="s">
        <v>860</v>
      </c>
      <c r="H359">
        <v>-8233.6</v>
      </c>
    </row>
    <row r="360" spans="4:8" x14ac:dyDescent="0.15">
      <c r="D360" s="26"/>
      <c r="E360" s="11"/>
      <c r="G360" t="s">
        <v>861</v>
      </c>
      <c r="H360">
        <v>-8233.6</v>
      </c>
    </row>
    <row r="361" spans="4:8" x14ac:dyDescent="0.15">
      <c r="D361" s="26"/>
      <c r="E361" s="11"/>
      <c r="G361" t="s">
        <v>862</v>
      </c>
      <c r="H361">
        <v>-7046.4</v>
      </c>
    </row>
    <row r="362" spans="4:8" x14ac:dyDescent="0.15">
      <c r="D362" s="26"/>
      <c r="E362" s="11"/>
      <c r="G362" t="s">
        <v>863</v>
      </c>
      <c r="H362">
        <v>-8092</v>
      </c>
    </row>
    <row r="363" spans="4:8" x14ac:dyDescent="0.15">
      <c r="D363" s="26"/>
      <c r="E363" s="11"/>
      <c r="G363" t="s">
        <v>864</v>
      </c>
      <c r="H363">
        <v>-7562</v>
      </c>
    </row>
    <row r="364" spans="4:8" x14ac:dyDescent="0.15">
      <c r="D364" s="26"/>
      <c r="E364" s="11"/>
      <c r="G364" t="s">
        <v>865</v>
      </c>
      <c r="H364">
        <v>-6852</v>
      </c>
    </row>
    <row r="365" spans="4:8" x14ac:dyDescent="0.15">
      <c r="D365" s="26"/>
      <c r="E365" s="11"/>
      <c r="G365" t="s">
        <v>496</v>
      </c>
      <c r="H365">
        <v>-7406</v>
      </c>
    </row>
    <row r="366" spans="4:8" x14ac:dyDescent="0.15">
      <c r="D366" s="26"/>
      <c r="E366" s="11"/>
      <c r="G366" t="s">
        <v>498</v>
      </c>
      <c r="H366">
        <v>-7406</v>
      </c>
    </row>
    <row r="367" spans="4:8" x14ac:dyDescent="0.15">
      <c r="D367" s="26"/>
      <c r="E367" s="11"/>
      <c r="G367" t="s">
        <v>866</v>
      </c>
      <c r="H367">
        <v>-7406</v>
      </c>
    </row>
    <row r="368" spans="4:8" x14ac:dyDescent="0.15">
      <c r="D368" s="26"/>
      <c r="E368" s="11"/>
      <c r="G368" t="s">
        <v>867</v>
      </c>
      <c r="H368">
        <v>-7448.8</v>
      </c>
    </row>
    <row r="369" spans="4:8" x14ac:dyDescent="0.15">
      <c r="D369" s="26"/>
      <c r="E369" s="11"/>
      <c r="G369" t="s">
        <v>868</v>
      </c>
      <c r="H369">
        <v>-7664.4</v>
      </c>
    </row>
    <row r="370" spans="4:8" x14ac:dyDescent="0.15">
      <c r="D370" s="26"/>
      <c r="E370" s="11"/>
      <c r="G370" t="s">
        <v>869</v>
      </c>
      <c r="H370">
        <v>-7878.4</v>
      </c>
    </row>
    <row r="371" spans="4:8" x14ac:dyDescent="0.15">
      <c r="D371" s="26"/>
      <c r="E371" s="11"/>
      <c r="G371" t="s">
        <v>870</v>
      </c>
      <c r="H371">
        <v>-7878.4</v>
      </c>
    </row>
    <row r="372" spans="4:8" x14ac:dyDescent="0.15">
      <c r="D372" s="26"/>
      <c r="E372" s="11"/>
      <c r="G372" t="s">
        <v>871</v>
      </c>
      <c r="H372">
        <v>-7972.4</v>
      </c>
    </row>
    <row r="373" spans="4:8" x14ac:dyDescent="0.15">
      <c r="D373" s="26"/>
      <c r="E373" s="11"/>
      <c r="G373" t="s">
        <v>872</v>
      </c>
      <c r="H373">
        <v>-8138</v>
      </c>
    </row>
    <row r="374" spans="4:8" x14ac:dyDescent="0.15">
      <c r="D374" s="26"/>
      <c r="E374" s="11"/>
      <c r="G374" t="s">
        <v>873</v>
      </c>
      <c r="H374">
        <v>-8400.7999999999993</v>
      </c>
    </row>
    <row r="375" spans="4:8" x14ac:dyDescent="0.15">
      <c r="D375" s="26"/>
      <c r="E375" s="11"/>
      <c r="G375" t="s">
        <v>874</v>
      </c>
      <c r="H375">
        <v>-8400.7999999999993</v>
      </c>
    </row>
    <row r="376" spans="4:8" x14ac:dyDescent="0.15">
      <c r="D376" s="26"/>
      <c r="E376" s="11"/>
      <c r="G376" t="s">
        <v>875</v>
      </c>
      <c r="H376">
        <v>-8760.4</v>
      </c>
    </row>
    <row r="377" spans="4:8" x14ac:dyDescent="0.15">
      <c r="D377" s="26"/>
      <c r="E377" s="11"/>
      <c r="G377" t="s">
        <v>876</v>
      </c>
      <c r="H377">
        <v>-8686</v>
      </c>
    </row>
    <row r="378" spans="4:8" x14ac:dyDescent="0.15">
      <c r="D378" s="26"/>
      <c r="E378" s="11"/>
      <c r="G378" t="s">
        <v>877</v>
      </c>
      <c r="H378">
        <v>-9112.7999999999993</v>
      </c>
    </row>
    <row r="379" spans="4:8" x14ac:dyDescent="0.15">
      <c r="D379" s="26"/>
      <c r="E379" s="11"/>
      <c r="G379" t="s">
        <v>878</v>
      </c>
      <c r="H379">
        <v>-9548</v>
      </c>
    </row>
    <row r="380" spans="4:8" x14ac:dyDescent="0.15">
      <c r="D380" s="26"/>
      <c r="E380" s="11"/>
      <c r="G380" t="s">
        <v>879</v>
      </c>
      <c r="H380">
        <v>-9663.6</v>
      </c>
    </row>
    <row r="381" spans="4:8" x14ac:dyDescent="0.15">
      <c r="D381" s="26"/>
      <c r="E381" s="11"/>
      <c r="G381" t="s">
        <v>880</v>
      </c>
      <c r="H381">
        <v>-9506.4</v>
      </c>
    </row>
    <row r="382" spans="4:8" x14ac:dyDescent="0.15">
      <c r="D382" s="26"/>
      <c r="E382" s="11"/>
      <c r="G382" t="s">
        <v>881</v>
      </c>
      <c r="H382">
        <v>-8876.4</v>
      </c>
    </row>
    <row r="383" spans="4:8" x14ac:dyDescent="0.15">
      <c r="D383" s="26"/>
      <c r="E383" s="11"/>
      <c r="G383" t="s">
        <v>882</v>
      </c>
      <c r="H383">
        <v>-8636.4</v>
      </c>
    </row>
    <row r="384" spans="4:8" x14ac:dyDescent="0.15">
      <c r="D384" s="26"/>
      <c r="E384" s="11"/>
      <c r="G384" t="s">
        <v>883</v>
      </c>
      <c r="H384">
        <v>-8832</v>
      </c>
    </row>
    <row r="385" spans="4:8" x14ac:dyDescent="0.15">
      <c r="D385" s="26"/>
      <c r="E385" s="11"/>
      <c r="G385" t="s">
        <v>884</v>
      </c>
      <c r="H385">
        <v>-8442</v>
      </c>
    </row>
    <row r="386" spans="4:8" x14ac:dyDescent="0.15">
      <c r="D386" s="26"/>
      <c r="E386" s="11"/>
      <c r="G386" t="s">
        <v>885</v>
      </c>
      <c r="H386">
        <v>-8607.6</v>
      </c>
    </row>
    <row r="387" spans="4:8" x14ac:dyDescent="0.15">
      <c r="D387" s="26"/>
      <c r="E387" s="11"/>
      <c r="G387" t="s">
        <v>886</v>
      </c>
      <c r="H387">
        <v>-8423.2000000000007</v>
      </c>
    </row>
    <row r="388" spans="4:8" x14ac:dyDescent="0.15">
      <c r="D388" s="26"/>
      <c r="E388" s="11"/>
      <c r="G388" t="s">
        <v>887</v>
      </c>
      <c r="H388">
        <v>-8553.2000000000007</v>
      </c>
    </row>
    <row r="389" spans="4:8" x14ac:dyDescent="0.15">
      <c r="D389" s="26"/>
      <c r="E389" s="11"/>
      <c r="G389" t="s">
        <v>888</v>
      </c>
      <c r="H389">
        <v>-8832.7999999999993</v>
      </c>
    </row>
    <row r="390" spans="4:8" x14ac:dyDescent="0.15">
      <c r="D390" s="26"/>
      <c r="E390" s="11"/>
      <c r="G390" t="s">
        <v>889</v>
      </c>
      <c r="H390">
        <v>-9024</v>
      </c>
    </row>
    <row r="391" spans="4:8" x14ac:dyDescent="0.15">
      <c r="D391" s="26"/>
      <c r="E391" s="11"/>
      <c r="G391" t="s">
        <v>890</v>
      </c>
      <c r="H391">
        <v>-9099.6</v>
      </c>
    </row>
    <row r="392" spans="4:8" x14ac:dyDescent="0.15">
      <c r="D392" s="26"/>
      <c r="E392" s="11"/>
      <c r="G392" t="s">
        <v>891</v>
      </c>
      <c r="H392">
        <v>-9270.7999999999993</v>
      </c>
    </row>
    <row r="393" spans="4:8" x14ac:dyDescent="0.15">
      <c r="G393" t="s">
        <v>892</v>
      </c>
      <c r="H393">
        <v>-9366.4</v>
      </c>
    </row>
    <row r="394" spans="4:8" x14ac:dyDescent="0.15">
      <c r="G394" t="s">
        <v>893</v>
      </c>
      <c r="H394">
        <v>-9422</v>
      </c>
    </row>
    <row r="395" spans="4:8" x14ac:dyDescent="0.15">
      <c r="G395" t="s">
        <v>894</v>
      </c>
      <c r="H395">
        <v>-9454.7999999999993</v>
      </c>
    </row>
    <row r="396" spans="4:8" x14ac:dyDescent="0.15">
      <c r="G396" t="s">
        <v>895</v>
      </c>
      <c r="H396">
        <v>-9270.4</v>
      </c>
    </row>
    <row r="397" spans="4:8" x14ac:dyDescent="0.15">
      <c r="G397" t="s">
        <v>896</v>
      </c>
      <c r="H397">
        <v>-9436</v>
      </c>
    </row>
    <row r="398" spans="4:8" x14ac:dyDescent="0.15">
      <c r="G398" t="s">
        <v>897</v>
      </c>
      <c r="H398">
        <v>-9622.7999999999993</v>
      </c>
    </row>
    <row r="399" spans="4:8" x14ac:dyDescent="0.15">
      <c r="G399" t="s">
        <v>898</v>
      </c>
      <c r="H399">
        <v>-9582.7999999999993</v>
      </c>
    </row>
    <row r="400" spans="4:8" x14ac:dyDescent="0.15">
      <c r="G400" t="s">
        <v>899</v>
      </c>
      <c r="H400">
        <v>-9482.7999999999993</v>
      </c>
    </row>
    <row r="401" spans="7:8" x14ac:dyDescent="0.15">
      <c r="G401" t="s">
        <v>900</v>
      </c>
      <c r="H401">
        <v>-9212.7999999999993</v>
      </c>
    </row>
    <row r="402" spans="7:8" x14ac:dyDescent="0.15">
      <c r="G402" t="s">
        <v>901</v>
      </c>
      <c r="H402">
        <v>-9332.7999999999993</v>
      </c>
    </row>
    <row r="403" spans="7:8" x14ac:dyDescent="0.15">
      <c r="G403" t="s">
        <v>902</v>
      </c>
      <c r="H403">
        <v>-9491.2000000000007</v>
      </c>
    </row>
    <row r="404" spans="7:8" x14ac:dyDescent="0.15">
      <c r="G404" t="s">
        <v>903</v>
      </c>
      <c r="H404">
        <v>-9374</v>
      </c>
    </row>
    <row r="405" spans="7:8" x14ac:dyDescent="0.15">
      <c r="G405" t="s">
        <v>904</v>
      </c>
      <c r="H405">
        <v>-9369.6</v>
      </c>
    </row>
    <row r="406" spans="7:8" x14ac:dyDescent="0.15">
      <c r="G406" t="s">
        <v>905</v>
      </c>
      <c r="H406">
        <v>-9756.4</v>
      </c>
    </row>
    <row r="407" spans="7:8" x14ac:dyDescent="0.15">
      <c r="G407" t="s">
        <v>906</v>
      </c>
      <c r="H407">
        <v>-9732</v>
      </c>
    </row>
    <row r="408" spans="7:8" x14ac:dyDescent="0.15">
      <c r="G408" t="s">
        <v>907</v>
      </c>
      <c r="H408">
        <v>-9837.6</v>
      </c>
    </row>
    <row r="409" spans="7:8" x14ac:dyDescent="0.15">
      <c r="G409" t="s">
        <v>908</v>
      </c>
      <c r="H409">
        <v>-9950.4</v>
      </c>
    </row>
    <row r="410" spans="7:8" x14ac:dyDescent="0.15">
      <c r="G410" t="s">
        <v>909</v>
      </c>
      <c r="H410">
        <v>-9998.7999999999993</v>
      </c>
    </row>
    <row r="411" spans="7:8" x14ac:dyDescent="0.15">
      <c r="G411" t="s">
        <v>910</v>
      </c>
      <c r="H411">
        <v>-10081.6</v>
      </c>
    </row>
    <row r="412" spans="7:8" x14ac:dyDescent="0.15">
      <c r="G412" t="s">
        <v>911</v>
      </c>
      <c r="H412">
        <v>-10247.200000000001</v>
      </c>
    </row>
    <row r="413" spans="7:8" x14ac:dyDescent="0.15">
      <c r="G413" t="s">
        <v>912</v>
      </c>
      <c r="H413">
        <v>-10290</v>
      </c>
    </row>
    <row r="414" spans="7:8" x14ac:dyDescent="0.15">
      <c r="G414" t="s">
        <v>913</v>
      </c>
      <c r="H414">
        <v>-10405.6</v>
      </c>
    </row>
    <row r="415" spans="7:8" x14ac:dyDescent="0.15">
      <c r="G415" t="s">
        <v>914</v>
      </c>
      <c r="H415">
        <v>-10185.6</v>
      </c>
    </row>
    <row r="416" spans="7:8" x14ac:dyDescent="0.15">
      <c r="G416" t="s">
        <v>915</v>
      </c>
      <c r="H416">
        <v>-10639.6</v>
      </c>
    </row>
    <row r="417" spans="7:8" x14ac:dyDescent="0.15">
      <c r="G417" t="s">
        <v>916</v>
      </c>
      <c r="H417">
        <v>-10790.8</v>
      </c>
    </row>
    <row r="418" spans="7:8" x14ac:dyDescent="0.15">
      <c r="G418" t="s">
        <v>917</v>
      </c>
      <c r="H418">
        <v>-10879.2</v>
      </c>
    </row>
    <row r="419" spans="7:8" x14ac:dyDescent="0.15">
      <c r="G419" t="s">
        <v>918</v>
      </c>
      <c r="H419">
        <v>-10529.2</v>
      </c>
    </row>
    <row r="420" spans="7:8" x14ac:dyDescent="0.15">
      <c r="G420" t="s">
        <v>919</v>
      </c>
      <c r="H420">
        <v>-10139.200000000001</v>
      </c>
    </row>
    <row r="421" spans="7:8" x14ac:dyDescent="0.15">
      <c r="G421" t="s">
        <v>920</v>
      </c>
      <c r="H421">
        <v>-10109.200000000001</v>
      </c>
    </row>
    <row r="422" spans="7:8" x14ac:dyDescent="0.15">
      <c r="G422" t="s">
        <v>921</v>
      </c>
      <c r="H422">
        <v>-10453.200000000001</v>
      </c>
    </row>
    <row r="423" spans="7:8" x14ac:dyDescent="0.15">
      <c r="G423" t="s">
        <v>922</v>
      </c>
      <c r="H423">
        <v>-10807.2</v>
      </c>
    </row>
    <row r="424" spans="7:8" x14ac:dyDescent="0.15">
      <c r="G424" t="s">
        <v>499</v>
      </c>
      <c r="H424">
        <v>-10900</v>
      </c>
    </row>
    <row r="425" spans="7:8" x14ac:dyDescent="0.15">
      <c r="G425" t="s">
        <v>923</v>
      </c>
      <c r="H425">
        <v>-10900</v>
      </c>
    </row>
    <row r="426" spans="7:8" x14ac:dyDescent="0.15">
      <c r="G426" t="s">
        <v>924</v>
      </c>
      <c r="H426">
        <v>-10798.4</v>
      </c>
    </row>
    <row r="427" spans="7:8" x14ac:dyDescent="0.15">
      <c r="G427" t="s">
        <v>925</v>
      </c>
      <c r="H427">
        <v>-10338.4</v>
      </c>
    </row>
    <row r="428" spans="7:8" x14ac:dyDescent="0.15">
      <c r="G428" t="s">
        <v>926</v>
      </c>
      <c r="H428">
        <v>-10108.4</v>
      </c>
    </row>
    <row r="429" spans="7:8" x14ac:dyDescent="0.15">
      <c r="G429" t="s">
        <v>927</v>
      </c>
      <c r="H429">
        <v>-10643.6</v>
      </c>
    </row>
    <row r="430" spans="7:8" x14ac:dyDescent="0.15">
      <c r="G430" t="s">
        <v>928</v>
      </c>
      <c r="H430">
        <v>-8726.4</v>
      </c>
    </row>
    <row r="431" spans="7:8" x14ac:dyDescent="0.15">
      <c r="G431" t="s">
        <v>929</v>
      </c>
      <c r="H431">
        <v>-9694.7999999999993</v>
      </c>
    </row>
    <row r="432" spans="7:8" x14ac:dyDescent="0.15">
      <c r="G432" t="s">
        <v>930</v>
      </c>
      <c r="H432">
        <v>-10521.6</v>
      </c>
    </row>
    <row r="433" spans="7:8" x14ac:dyDescent="0.15">
      <c r="G433" t="s">
        <v>931</v>
      </c>
      <c r="H433">
        <v>-10847.2</v>
      </c>
    </row>
    <row r="434" spans="7:8" x14ac:dyDescent="0.15">
      <c r="G434" t="s">
        <v>932</v>
      </c>
      <c r="H434">
        <v>-10772.8</v>
      </c>
    </row>
    <row r="435" spans="7:8" x14ac:dyDescent="0.15">
      <c r="G435" t="s">
        <v>933</v>
      </c>
      <c r="H435">
        <v>-10772.8</v>
      </c>
    </row>
    <row r="436" spans="7:8" x14ac:dyDescent="0.15">
      <c r="G436" t="s">
        <v>934</v>
      </c>
      <c r="H436">
        <v>-10651.2</v>
      </c>
    </row>
    <row r="437" spans="7:8" x14ac:dyDescent="0.15">
      <c r="G437" t="s">
        <v>935</v>
      </c>
      <c r="H437">
        <v>-11155.2</v>
      </c>
    </row>
    <row r="438" spans="7:8" x14ac:dyDescent="0.15">
      <c r="G438" t="s">
        <v>936</v>
      </c>
      <c r="H438">
        <v>-11155.2</v>
      </c>
    </row>
    <row r="439" spans="7:8" x14ac:dyDescent="0.15">
      <c r="G439" t="s">
        <v>937</v>
      </c>
      <c r="H439">
        <v>-11155.2</v>
      </c>
    </row>
    <row r="440" spans="7:8" x14ac:dyDescent="0.15">
      <c r="G440" t="s">
        <v>938</v>
      </c>
      <c r="H440">
        <v>-10548</v>
      </c>
    </row>
    <row r="441" spans="7:8" x14ac:dyDescent="0.15">
      <c r="G441" t="s">
        <v>939</v>
      </c>
      <c r="H441">
        <v>-12586.4</v>
      </c>
    </row>
    <row r="442" spans="7:8" x14ac:dyDescent="0.15">
      <c r="G442" t="s">
        <v>940</v>
      </c>
      <c r="H442">
        <v>-12334.8</v>
      </c>
    </row>
    <row r="443" spans="7:8" x14ac:dyDescent="0.15">
      <c r="G443" t="s">
        <v>941</v>
      </c>
      <c r="H443">
        <v>-12497.6</v>
      </c>
    </row>
    <row r="444" spans="7:8" x14ac:dyDescent="0.15">
      <c r="G444" t="s">
        <v>942</v>
      </c>
      <c r="H444">
        <v>-12603.2</v>
      </c>
    </row>
    <row r="445" spans="7:8" x14ac:dyDescent="0.15">
      <c r="G445" t="s">
        <v>943</v>
      </c>
      <c r="H445">
        <v>-12491.6</v>
      </c>
    </row>
    <row r="446" spans="7:8" x14ac:dyDescent="0.15">
      <c r="G446" t="s">
        <v>944</v>
      </c>
      <c r="H446">
        <v>-12787.2</v>
      </c>
    </row>
    <row r="447" spans="7:8" x14ac:dyDescent="0.15">
      <c r="G447" t="s">
        <v>945</v>
      </c>
      <c r="H447">
        <v>-13070</v>
      </c>
    </row>
    <row r="448" spans="7:8" x14ac:dyDescent="0.15">
      <c r="G448" t="s">
        <v>946</v>
      </c>
      <c r="H448">
        <v>-13238.4</v>
      </c>
    </row>
    <row r="449" spans="7:8" x14ac:dyDescent="0.15">
      <c r="G449" t="s">
        <v>947</v>
      </c>
      <c r="H449">
        <v>-13394</v>
      </c>
    </row>
    <row r="450" spans="7:8" x14ac:dyDescent="0.15">
      <c r="G450" t="s">
        <v>948</v>
      </c>
      <c r="H450">
        <v>-13912.4</v>
      </c>
    </row>
    <row r="451" spans="7:8" x14ac:dyDescent="0.15">
      <c r="G451" t="s">
        <v>949</v>
      </c>
      <c r="H451">
        <v>-14229.2</v>
      </c>
    </row>
    <row r="452" spans="7:8" x14ac:dyDescent="0.15">
      <c r="G452" t="s">
        <v>950</v>
      </c>
      <c r="H452">
        <v>-13712</v>
      </c>
    </row>
    <row r="453" spans="7:8" x14ac:dyDescent="0.15">
      <c r="G453" t="s">
        <v>951</v>
      </c>
      <c r="H453">
        <v>-14343.2</v>
      </c>
    </row>
    <row r="454" spans="7:8" x14ac:dyDescent="0.15">
      <c r="G454" t="s">
        <v>952</v>
      </c>
      <c r="H454">
        <v>-15060</v>
      </c>
    </row>
    <row r="455" spans="7:8" x14ac:dyDescent="0.15">
      <c r="G455" t="s">
        <v>953</v>
      </c>
      <c r="H455">
        <v>-15384</v>
      </c>
    </row>
    <row r="456" spans="7:8" x14ac:dyDescent="0.15">
      <c r="G456" t="s">
        <v>954</v>
      </c>
      <c r="H456">
        <v>-15449.6</v>
      </c>
    </row>
    <row r="457" spans="7:8" x14ac:dyDescent="0.15">
      <c r="G457" t="s">
        <v>955</v>
      </c>
      <c r="H457">
        <v>-15886.4</v>
      </c>
    </row>
    <row r="458" spans="7:8" x14ac:dyDescent="0.15">
      <c r="G458" t="s">
        <v>956</v>
      </c>
      <c r="H458">
        <v>-16187.6</v>
      </c>
    </row>
    <row r="459" spans="7:8" x14ac:dyDescent="0.15">
      <c r="G459" t="s">
        <v>957</v>
      </c>
      <c r="H459">
        <v>-16316</v>
      </c>
    </row>
    <row r="460" spans="7:8" x14ac:dyDescent="0.15">
      <c r="G460" t="s">
        <v>958</v>
      </c>
      <c r="H460">
        <v>-16046</v>
      </c>
    </row>
    <row r="461" spans="7:8" x14ac:dyDescent="0.15">
      <c r="G461" t="s">
        <v>959</v>
      </c>
      <c r="H461">
        <v>-15186</v>
      </c>
    </row>
    <row r="462" spans="7:8" x14ac:dyDescent="0.15">
      <c r="G462" t="s">
        <v>960</v>
      </c>
      <c r="H462">
        <v>-14958.8</v>
      </c>
    </row>
    <row r="463" spans="7:8" x14ac:dyDescent="0.15">
      <c r="G463" t="s">
        <v>961</v>
      </c>
      <c r="H463">
        <v>-15324.4</v>
      </c>
    </row>
    <row r="464" spans="7:8" x14ac:dyDescent="0.15">
      <c r="G464" t="s">
        <v>962</v>
      </c>
      <c r="H464">
        <v>-14917.2</v>
      </c>
    </row>
    <row r="465" spans="7:8" x14ac:dyDescent="0.15">
      <c r="G465" t="s">
        <v>963</v>
      </c>
      <c r="H465">
        <v>-14557.2</v>
      </c>
    </row>
    <row r="466" spans="7:8" x14ac:dyDescent="0.15">
      <c r="G466" t="s">
        <v>964</v>
      </c>
      <c r="H466">
        <v>-15055.6</v>
      </c>
    </row>
    <row r="467" spans="7:8" x14ac:dyDescent="0.15">
      <c r="G467" t="s">
        <v>965</v>
      </c>
      <c r="H467">
        <v>-14824</v>
      </c>
    </row>
    <row r="468" spans="7:8" x14ac:dyDescent="0.15">
      <c r="G468" t="s">
        <v>966</v>
      </c>
      <c r="H468">
        <v>-14614</v>
      </c>
    </row>
    <row r="469" spans="7:8" x14ac:dyDescent="0.15">
      <c r="G469" t="s">
        <v>967</v>
      </c>
      <c r="H469">
        <v>-15095.2</v>
      </c>
    </row>
    <row r="470" spans="7:8" x14ac:dyDescent="0.15">
      <c r="G470" t="s">
        <v>968</v>
      </c>
      <c r="H470">
        <v>-14465.2</v>
      </c>
    </row>
    <row r="471" spans="7:8" x14ac:dyDescent="0.15">
      <c r="G471" t="s">
        <v>969</v>
      </c>
      <c r="H471">
        <v>-13940.8</v>
      </c>
    </row>
    <row r="472" spans="7:8" x14ac:dyDescent="0.15">
      <c r="G472" t="s">
        <v>970</v>
      </c>
      <c r="H472">
        <v>-14349.2</v>
      </c>
    </row>
    <row r="473" spans="7:8" x14ac:dyDescent="0.15">
      <c r="G473" t="s">
        <v>971</v>
      </c>
      <c r="H473">
        <v>-14980.4</v>
      </c>
    </row>
    <row r="474" spans="7:8" x14ac:dyDescent="0.15">
      <c r="G474" t="s">
        <v>972</v>
      </c>
      <c r="H474">
        <v>-14613.2</v>
      </c>
    </row>
    <row r="475" spans="7:8" x14ac:dyDescent="0.15">
      <c r="G475" t="s">
        <v>973</v>
      </c>
      <c r="H475">
        <v>-14911.6</v>
      </c>
    </row>
    <row r="476" spans="7:8" x14ac:dyDescent="0.15">
      <c r="G476" t="s">
        <v>974</v>
      </c>
      <c r="H476">
        <v>-14700</v>
      </c>
    </row>
    <row r="477" spans="7:8" x14ac:dyDescent="0.15">
      <c r="G477" t="s">
        <v>975</v>
      </c>
      <c r="H477">
        <v>-14985.6</v>
      </c>
    </row>
    <row r="478" spans="7:8" x14ac:dyDescent="0.15">
      <c r="G478" t="s">
        <v>976</v>
      </c>
      <c r="H478">
        <v>-15544</v>
      </c>
    </row>
    <row r="479" spans="7:8" x14ac:dyDescent="0.15">
      <c r="G479" t="s">
        <v>977</v>
      </c>
      <c r="H479">
        <v>-15629.6</v>
      </c>
    </row>
    <row r="480" spans="7:8" x14ac:dyDescent="0.15">
      <c r="G480" t="s">
        <v>978</v>
      </c>
      <c r="H480">
        <v>-15765.2</v>
      </c>
    </row>
    <row r="481" spans="7:8" x14ac:dyDescent="0.15">
      <c r="G481" t="s">
        <v>979</v>
      </c>
      <c r="H481">
        <v>-15840.8</v>
      </c>
    </row>
    <row r="482" spans="7:8" x14ac:dyDescent="0.15">
      <c r="G482" t="s">
        <v>980</v>
      </c>
      <c r="H482">
        <v>-16107.6</v>
      </c>
    </row>
    <row r="483" spans="7:8" x14ac:dyDescent="0.15">
      <c r="G483" t="s">
        <v>981</v>
      </c>
      <c r="H483">
        <v>-16050.4</v>
      </c>
    </row>
    <row r="484" spans="7:8" x14ac:dyDescent="0.15">
      <c r="G484" t="s">
        <v>982</v>
      </c>
      <c r="H484">
        <v>-16208.8</v>
      </c>
    </row>
    <row r="485" spans="7:8" x14ac:dyDescent="0.15">
      <c r="G485" t="s">
        <v>983</v>
      </c>
      <c r="H485">
        <v>-16274.4</v>
      </c>
    </row>
    <row r="486" spans="7:8" x14ac:dyDescent="0.15">
      <c r="G486" t="s">
        <v>984</v>
      </c>
      <c r="H486">
        <v>-16274.4</v>
      </c>
    </row>
    <row r="487" spans="7:8" x14ac:dyDescent="0.15">
      <c r="G487" t="s">
        <v>985</v>
      </c>
      <c r="H487">
        <v>-16360</v>
      </c>
    </row>
    <row r="488" spans="7:8" x14ac:dyDescent="0.15">
      <c r="G488" t="s">
        <v>986</v>
      </c>
      <c r="H488">
        <v>-16382.8</v>
      </c>
    </row>
    <row r="489" spans="7:8" x14ac:dyDescent="0.15">
      <c r="G489" t="s">
        <v>987</v>
      </c>
      <c r="H489">
        <v>-16664</v>
      </c>
    </row>
    <row r="490" spans="7:8" x14ac:dyDescent="0.15">
      <c r="G490" t="s">
        <v>988</v>
      </c>
      <c r="H490">
        <v>-16575.2</v>
      </c>
    </row>
    <row r="491" spans="7:8" x14ac:dyDescent="0.15">
      <c r="G491" t="s">
        <v>989</v>
      </c>
      <c r="H491">
        <v>-16525.2</v>
      </c>
    </row>
    <row r="492" spans="7:8" x14ac:dyDescent="0.15">
      <c r="G492" t="s">
        <v>990</v>
      </c>
      <c r="H492">
        <v>-16015.2</v>
      </c>
    </row>
    <row r="493" spans="7:8" x14ac:dyDescent="0.15">
      <c r="G493" t="s">
        <v>991</v>
      </c>
      <c r="H493">
        <v>-16095.2</v>
      </c>
    </row>
    <row r="494" spans="7:8" x14ac:dyDescent="0.15">
      <c r="G494" t="s">
        <v>992</v>
      </c>
      <c r="H494">
        <v>-15945.2</v>
      </c>
    </row>
    <row r="495" spans="7:8" x14ac:dyDescent="0.15">
      <c r="G495" t="s">
        <v>993</v>
      </c>
      <c r="H495">
        <v>-16165.2</v>
      </c>
    </row>
    <row r="496" spans="7:8" x14ac:dyDescent="0.15">
      <c r="G496" t="s">
        <v>994</v>
      </c>
      <c r="H496">
        <v>-16193.6</v>
      </c>
    </row>
    <row r="497" spans="7:8" x14ac:dyDescent="0.15">
      <c r="G497" t="s">
        <v>995</v>
      </c>
      <c r="H497">
        <v>-16193.6</v>
      </c>
    </row>
    <row r="498" spans="7:8" x14ac:dyDescent="0.15">
      <c r="G498" t="s">
        <v>996</v>
      </c>
      <c r="H498">
        <v>-16193.6</v>
      </c>
    </row>
    <row r="499" spans="7:8" x14ac:dyDescent="0.15">
      <c r="G499" t="s">
        <v>997</v>
      </c>
      <c r="H499">
        <v>-16282</v>
      </c>
    </row>
    <row r="500" spans="7:8" x14ac:dyDescent="0.15">
      <c r="G500" t="s">
        <v>998</v>
      </c>
      <c r="H500">
        <v>-16520.400000000001</v>
      </c>
    </row>
    <row r="501" spans="7:8" x14ac:dyDescent="0.15">
      <c r="G501" t="s">
        <v>999</v>
      </c>
      <c r="H501">
        <v>-16520.400000000001</v>
      </c>
    </row>
    <row r="502" spans="7:8" x14ac:dyDescent="0.15">
      <c r="G502" t="s">
        <v>1000</v>
      </c>
      <c r="H502">
        <v>-16503.2</v>
      </c>
    </row>
    <row r="503" spans="7:8" x14ac:dyDescent="0.15">
      <c r="G503" t="s">
        <v>1001</v>
      </c>
      <c r="H503">
        <v>-16543.2</v>
      </c>
    </row>
    <row r="504" spans="7:8" x14ac:dyDescent="0.15">
      <c r="G504" t="s">
        <v>1002</v>
      </c>
      <c r="H504">
        <v>-16596</v>
      </c>
    </row>
    <row r="505" spans="7:8" x14ac:dyDescent="0.15">
      <c r="G505" t="s">
        <v>1003</v>
      </c>
      <c r="H505">
        <v>-16890</v>
      </c>
    </row>
    <row r="506" spans="7:8" x14ac:dyDescent="0.15">
      <c r="G506" t="s">
        <v>1004</v>
      </c>
      <c r="H506">
        <v>-17038.400000000001</v>
      </c>
    </row>
    <row r="507" spans="7:8" x14ac:dyDescent="0.15">
      <c r="G507" t="s">
        <v>1005</v>
      </c>
      <c r="H507">
        <v>-17034</v>
      </c>
    </row>
    <row r="508" spans="7:8" x14ac:dyDescent="0.15">
      <c r="G508" t="s">
        <v>1006</v>
      </c>
      <c r="H508">
        <v>-16956.8</v>
      </c>
    </row>
    <row r="509" spans="7:8" x14ac:dyDescent="0.15">
      <c r="G509" t="s">
        <v>1007</v>
      </c>
      <c r="H509">
        <v>-16976.8</v>
      </c>
    </row>
    <row r="510" spans="7:8" x14ac:dyDescent="0.15">
      <c r="G510" t="s">
        <v>1008</v>
      </c>
      <c r="H510">
        <v>-16786.8</v>
      </c>
    </row>
    <row r="511" spans="7:8" x14ac:dyDescent="0.15">
      <c r="G511" t="s">
        <v>1009</v>
      </c>
      <c r="H511">
        <v>-17065.2</v>
      </c>
    </row>
    <row r="512" spans="7:8" x14ac:dyDescent="0.15">
      <c r="G512" t="s">
        <v>1010</v>
      </c>
      <c r="H512">
        <v>-17130.8</v>
      </c>
    </row>
    <row r="513" spans="7:8" x14ac:dyDescent="0.15">
      <c r="G513" t="s">
        <v>1011</v>
      </c>
      <c r="H513">
        <v>-17133.599999999999</v>
      </c>
    </row>
    <row r="514" spans="7:8" x14ac:dyDescent="0.15">
      <c r="G514" t="s">
        <v>1012</v>
      </c>
      <c r="H514">
        <v>-17346.400000000001</v>
      </c>
    </row>
    <row r="515" spans="7:8" x14ac:dyDescent="0.15">
      <c r="G515" t="s">
        <v>1013</v>
      </c>
      <c r="H515">
        <v>-17379.2</v>
      </c>
    </row>
    <row r="516" spans="7:8" x14ac:dyDescent="0.15">
      <c r="G516" t="s">
        <v>1014</v>
      </c>
      <c r="H516">
        <v>-17512</v>
      </c>
    </row>
    <row r="517" spans="7:8" x14ac:dyDescent="0.15">
      <c r="G517" t="s">
        <v>1015</v>
      </c>
      <c r="H517">
        <v>-17467.599999999999</v>
      </c>
    </row>
    <row r="518" spans="7:8" x14ac:dyDescent="0.15">
      <c r="G518" t="s">
        <v>1016</v>
      </c>
      <c r="H518">
        <v>-16690.400000000001</v>
      </c>
    </row>
    <row r="519" spans="7:8" x14ac:dyDescent="0.15">
      <c r="G519" t="s">
        <v>1017</v>
      </c>
      <c r="H519">
        <v>-16550.400000000001</v>
      </c>
    </row>
    <row r="520" spans="7:8" x14ac:dyDescent="0.15">
      <c r="G520" t="s">
        <v>1018</v>
      </c>
      <c r="H520">
        <v>-16783.2</v>
      </c>
    </row>
    <row r="521" spans="7:8" x14ac:dyDescent="0.15">
      <c r="G521" t="s">
        <v>1019</v>
      </c>
      <c r="H521">
        <v>-17130</v>
      </c>
    </row>
    <row r="522" spans="7:8" x14ac:dyDescent="0.15">
      <c r="G522" t="s">
        <v>1020</v>
      </c>
      <c r="H522">
        <v>-17185.599999999999</v>
      </c>
    </row>
    <row r="523" spans="7:8" x14ac:dyDescent="0.15">
      <c r="G523" t="s">
        <v>1021</v>
      </c>
      <c r="H523">
        <v>-17291.2</v>
      </c>
    </row>
    <row r="524" spans="7:8" x14ac:dyDescent="0.15">
      <c r="G524" t="s">
        <v>1022</v>
      </c>
      <c r="H524">
        <v>-17369.599999999999</v>
      </c>
    </row>
    <row r="525" spans="7:8" x14ac:dyDescent="0.15">
      <c r="G525" t="s">
        <v>1023</v>
      </c>
      <c r="H525">
        <v>-17339.599999999999</v>
      </c>
    </row>
    <row r="526" spans="7:8" x14ac:dyDescent="0.15">
      <c r="G526" t="s">
        <v>1024</v>
      </c>
      <c r="H526">
        <v>-17199.599999999999</v>
      </c>
    </row>
    <row r="527" spans="7:8" x14ac:dyDescent="0.15">
      <c r="G527" t="s">
        <v>1025</v>
      </c>
      <c r="H527">
        <v>-17480.8</v>
      </c>
    </row>
    <row r="528" spans="7:8" x14ac:dyDescent="0.15">
      <c r="G528" t="s">
        <v>1026</v>
      </c>
      <c r="H528">
        <v>-17533.599999999999</v>
      </c>
    </row>
    <row r="529" spans="7:8" x14ac:dyDescent="0.15">
      <c r="G529" t="s">
        <v>1027</v>
      </c>
      <c r="H529">
        <v>-17533.599999999999</v>
      </c>
    </row>
    <row r="530" spans="7:8" x14ac:dyDescent="0.15">
      <c r="G530" t="s">
        <v>1028</v>
      </c>
      <c r="H530">
        <v>-17533.599999999999</v>
      </c>
    </row>
    <row r="531" spans="7:8" x14ac:dyDescent="0.15">
      <c r="G531" t="s">
        <v>1029</v>
      </c>
      <c r="H531">
        <v>-17659.2</v>
      </c>
    </row>
    <row r="532" spans="7:8" x14ac:dyDescent="0.15">
      <c r="G532" t="s">
        <v>1030</v>
      </c>
      <c r="H532">
        <v>-17754.8</v>
      </c>
    </row>
    <row r="533" spans="7:8" x14ac:dyDescent="0.15">
      <c r="G533" t="s">
        <v>1031</v>
      </c>
      <c r="H533">
        <v>-17754.8</v>
      </c>
    </row>
    <row r="534" spans="7:8" x14ac:dyDescent="0.15">
      <c r="G534" t="s">
        <v>1032</v>
      </c>
      <c r="H534">
        <v>-17886</v>
      </c>
    </row>
    <row r="535" spans="7:8" x14ac:dyDescent="0.15">
      <c r="G535" t="s">
        <v>1033</v>
      </c>
      <c r="H535">
        <v>-17886</v>
      </c>
    </row>
    <row r="536" spans="7:8" x14ac:dyDescent="0.15">
      <c r="G536" t="s">
        <v>1034</v>
      </c>
      <c r="H536">
        <v>-17568.8</v>
      </c>
    </row>
    <row r="537" spans="7:8" x14ac:dyDescent="0.15">
      <c r="G537" t="s">
        <v>1035</v>
      </c>
      <c r="H537">
        <v>-17238.8</v>
      </c>
    </row>
    <row r="538" spans="7:8" x14ac:dyDescent="0.15">
      <c r="G538" t="s">
        <v>1036</v>
      </c>
      <c r="H538">
        <v>-17188.8</v>
      </c>
    </row>
    <row r="539" spans="7:8" x14ac:dyDescent="0.15">
      <c r="G539" t="s">
        <v>1037</v>
      </c>
      <c r="H539">
        <v>-17491.599999999999</v>
      </c>
    </row>
    <row r="540" spans="7:8" x14ac:dyDescent="0.15">
      <c r="G540" t="s">
        <v>1038</v>
      </c>
      <c r="H540">
        <v>-17404.400000000001</v>
      </c>
    </row>
    <row r="541" spans="7:8" x14ac:dyDescent="0.15">
      <c r="G541" t="s">
        <v>1039</v>
      </c>
      <c r="H541">
        <v>-17257.2</v>
      </c>
    </row>
    <row r="542" spans="7:8" x14ac:dyDescent="0.15">
      <c r="G542" t="s">
        <v>1040</v>
      </c>
      <c r="H542">
        <v>-17210</v>
      </c>
    </row>
    <row r="543" spans="7:8" x14ac:dyDescent="0.15">
      <c r="G543" t="s">
        <v>1041</v>
      </c>
      <c r="H543">
        <v>-17288.400000000001</v>
      </c>
    </row>
    <row r="544" spans="7:8" x14ac:dyDescent="0.15">
      <c r="G544" t="s">
        <v>1042</v>
      </c>
      <c r="H544">
        <v>-17288.400000000001</v>
      </c>
    </row>
    <row r="545" spans="7:8" x14ac:dyDescent="0.15">
      <c r="G545" t="s">
        <v>1043</v>
      </c>
      <c r="H545">
        <v>-17288.400000000001</v>
      </c>
    </row>
    <row r="546" spans="7:8" x14ac:dyDescent="0.15">
      <c r="G546" t="s">
        <v>1044</v>
      </c>
      <c r="H546">
        <v>-17281.2</v>
      </c>
    </row>
    <row r="547" spans="7:8" x14ac:dyDescent="0.15">
      <c r="G547" t="s">
        <v>1045</v>
      </c>
      <c r="H547">
        <v>-17449.599999999999</v>
      </c>
    </row>
    <row r="548" spans="7:8" x14ac:dyDescent="0.15">
      <c r="G548" t="s">
        <v>1046</v>
      </c>
      <c r="H548">
        <v>-17515.2</v>
      </c>
    </row>
    <row r="549" spans="7:8" x14ac:dyDescent="0.15">
      <c r="G549" t="s">
        <v>1047</v>
      </c>
      <c r="H549">
        <v>-17515.2</v>
      </c>
    </row>
    <row r="550" spans="7:8" x14ac:dyDescent="0.15">
      <c r="G550" t="s">
        <v>1048</v>
      </c>
      <c r="H550">
        <v>-17515.2</v>
      </c>
    </row>
    <row r="551" spans="7:8" x14ac:dyDescent="0.15">
      <c r="G551" t="s">
        <v>1049</v>
      </c>
      <c r="H551">
        <v>-17570.8</v>
      </c>
    </row>
    <row r="552" spans="7:8" x14ac:dyDescent="0.15">
      <c r="G552" t="s">
        <v>1050</v>
      </c>
      <c r="H552">
        <v>-17570.8</v>
      </c>
    </row>
    <row r="553" spans="7:8" x14ac:dyDescent="0.15">
      <c r="G553" t="s">
        <v>1051</v>
      </c>
      <c r="H553">
        <v>-17672</v>
      </c>
    </row>
    <row r="554" spans="7:8" x14ac:dyDescent="0.15">
      <c r="G554" t="s">
        <v>1052</v>
      </c>
      <c r="H554">
        <v>-17672</v>
      </c>
    </row>
    <row r="555" spans="7:8" x14ac:dyDescent="0.15">
      <c r="G555" t="s">
        <v>1053</v>
      </c>
      <c r="H555">
        <v>-17773.2</v>
      </c>
    </row>
    <row r="556" spans="7:8" x14ac:dyDescent="0.15">
      <c r="G556" t="s">
        <v>1054</v>
      </c>
      <c r="H556">
        <v>-17676</v>
      </c>
    </row>
    <row r="557" spans="7:8" x14ac:dyDescent="0.15">
      <c r="G557" t="s">
        <v>1055</v>
      </c>
      <c r="H557">
        <v>-17931.599999999999</v>
      </c>
    </row>
    <row r="558" spans="7:8" x14ac:dyDescent="0.15">
      <c r="G558" t="s">
        <v>1056</v>
      </c>
      <c r="H558">
        <v>-18044.400000000001</v>
      </c>
    </row>
    <row r="559" spans="7:8" x14ac:dyDescent="0.15">
      <c r="G559" t="s">
        <v>1057</v>
      </c>
      <c r="H559">
        <v>-18044.400000000001</v>
      </c>
    </row>
    <row r="560" spans="7:8" x14ac:dyDescent="0.15">
      <c r="G560" t="s">
        <v>1058</v>
      </c>
      <c r="H560">
        <v>-18044.400000000001</v>
      </c>
    </row>
    <row r="561" spans="7:8" x14ac:dyDescent="0.15">
      <c r="G561" t="s">
        <v>1059</v>
      </c>
      <c r="H561">
        <v>-18044.400000000001</v>
      </c>
    </row>
    <row r="562" spans="7:8" x14ac:dyDescent="0.15">
      <c r="G562" t="s">
        <v>1060</v>
      </c>
      <c r="H562">
        <v>-18044.400000000001</v>
      </c>
    </row>
    <row r="563" spans="7:8" x14ac:dyDescent="0.15">
      <c r="G563" t="s">
        <v>1061</v>
      </c>
      <c r="H563">
        <v>-18044.400000000001</v>
      </c>
    </row>
    <row r="564" spans="7:8" x14ac:dyDescent="0.15">
      <c r="G564" t="s">
        <v>1062</v>
      </c>
      <c r="H564">
        <v>-18275.599999999999</v>
      </c>
    </row>
    <row r="565" spans="7:8" x14ac:dyDescent="0.15">
      <c r="G565" t="s">
        <v>1063</v>
      </c>
      <c r="H565">
        <v>-18275.599999999999</v>
      </c>
    </row>
    <row r="566" spans="7:8" x14ac:dyDescent="0.15">
      <c r="G566" t="s">
        <v>1064</v>
      </c>
      <c r="H566">
        <v>-18114</v>
      </c>
    </row>
    <row r="567" spans="7:8" x14ac:dyDescent="0.15">
      <c r="G567" t="s">
        <v>1065</v>
      </c>
      <c r="H567">
        <v>-18418</v>
      </c>
    </row>
    <row r="568" spans="7:8" x14ac:dyDescent="0.15">
      <c r="G568" t="s">
        <v>1066</v>
      </c>
      <c r="H568">
        <v>-18572</v>
      </c>
    </row>
    <row r="569" spans="7:8" x14ac:dyDescent="0.15">
      <c r="G569" t="s">
        <v>1067</v>
      </c>
      <c r="H569">
        <v>-19060.400000000001</v>
      </c>
    </row>
    <row r="570" spans="7:8" x14ac:dyDescent="0.15">
      <c r="G570" t="s">
        <v>1068</v>
      </c>
      <c r="H570">
        <v>-19108.8</v>
      </c>
    </row>
    <row r="571" spans="7:8" x14ac:dyDescent="0.15">
      <c r="G571" t="s">
        <v>1069</v>
      </c>
      <c r="H571">
        <v>-19331.599999999999</v>
      </c>
    </row>
    <row r="572" spans="7:8" x14ac:dyDescent="0.15">
      <c r="G572" t="s">
        <v>1070</v>
      </c>
      <c r="H572">
        <v>-19331.599999999999</v>
      </c>
    </row>
    <row r="573" spans="7:8" x14ac:dyDescent="0.15">
      <c r="G573" t="s">
        <v>1071</v>
      </c>
      <c r="H573">
        <v>-19331.599999999999</v>
      </c>
    </row>
    <row r="574" spans="7:8" x14ac:dyDescent="0.15">
      <c r="G574" t="s">
        <v>1072</v>
      </c>
      <c r="H574">
        <v>-19588.400000000001</v>
      </c>
    </row>
    <row r="575" spans="7:8" x14ac:dyDescent="0.15">
      <c r="G575" t="s">
        <v>1073</v>
      </c>
      <c r="H575">
        <v>-19746.8</v>
      </c>
    </row>
    <row r="576" spans="7:8" x14ac:dyDescent="0.15">
      <c r="G576" t="s">
        <v>1074</v>
      </c>
      <c r="H576">
        <v>-19606.8</v>
      </c>
    </row>
    <row r="577" spans="7:8" x14ac:dyDescent="0.15">
      <c r="G577" t="s">
        <v>1075</v>
      </c>
      <c r="H577">
        <v>-19456.8</v>
      </c>
    </row>
    <row r="578" spans="7:8" x14ac:dyDescent="0.15">
      <c r="G578" t="s">
        <v>1076</v>
      </c>
      <c r="H578">
        <v>-19426.8</v>
      </c>
    </row>
    <row r="579" spans="7:8" x14ac:dyDescent="0.15">
      <c r="G579" t="s">
        <v>1077</v>
      </c>
      <c r="H579">
        <v>-19406.8</v>
      </c>
    </row>
    <row r="580" spans="7:8" x14ac:dyDescent="0.15">
      <c r="G580" t="s">
        <v>1078</v>
      </c>
      <c r="H580">
        <v>-19286.8</v>
      </c>
    </row>
    <row r="581" spans="7:8" x14ac:dyDescent="0.15">
      <c r="G581" t="s">
        <v>1079</v>
      </c>
      <c r="H581">
        <v>-19352.400000000001</v>
      </c>
    </row>
    <row r="582" spans="7:8" x14ac:dyDescent="0.15">
      <c r="G582" t="s">
        <v>1080</v>
      </c>
      <c r="H582">
        <v>-17762.400000000001</v>
      </c>
    </row>
    <row r="583" spans="7:8" x14ac:dyDescent="0.15">
      <c r="G583" t="s">
        <v>1081</v>
      </c>
      <c r="H583">
        <v>-18378</v>
      </c>
    </row>
    <row r="584" spans="7:8" x14ac:dyDescent="0.15">
      <c r="G584" t="s">
        <v>1082</v>
      </c>
      <c r="H584">
        <v>-18652</v>
      </c>
    </row>
    <row r="585" spans="7:8" x14ac:dyDescent="0.15">
      <c r="G585" t="s">
        <v>1083</v>
      </c>
      <c r="H585">
        <v>-18434.8</v>
      </c>
    </row>
    <row r="586" spans="7:8" x14ac:dyDescent="0.15">
      <c r="G586" t="s">
        <v>1084</v>
      </c>
      <c r="H586">
        <v>-18234.8</v>
      </c>
    </row>
    <row r="587" spans="7:8" x14ac:dyDescent="0.15">
      <c r="G587" t="s">
        <v>1085</v>
      </c>
      <c r="H587">
        <v>-18603.2</v>
      </c>
    </row>
    <row r="588" spans="7:8" x14ac:dyDescent="0.15">
      <c r="G588" t="s">
        <v>1086</v>
      </c>
      <c r="H588">
        <v>-18426</v>
      </c>
    </row>
    <row r="589" spans="7:8" x14ac:dyDescent="0.15">
      <c r="G589" t="s">
        <v>1087</v>
      </c>
      <c r="H589">
        <v>-18678.8</v>
      </c>
    </row>
    <row r="590" spans="7:8" x14ac:dyDescent="0.15">
      <c r="G590" t="s">
        <v>1088</v>
      </c>
      <c r="H590">
        <v>-18757.2</v>
      </c>
    </row>
    <row r="591" spans="7:8" x14ac:dyDescent="0.15">
      <c r="G591" t="s">
        <v>1089</v>
      </c>
      <c r="H591">
        <v>-18860</v>
      </c>
    </row>
    <row r="592" spans="7:8" x14ac:dyDescent="0.15">
      <c r="G592" t="s">
        <v>1090</v>
      </c>
      <c r="H592">
        <v>-18888.400000000001</v>
      </c>
    </row>
    <row r="593" spans="7:8" x14ac:dyDescent="0.15">
      <c r="G593" t="s">
        <v>1091</v>
      </c>
      <c r="H593">
        <v>-19246.8</v>
      </c>
    </row>
    <row r="594" spans="7:8" x14ac:dyDescent="0.15">
      <c r="G594" t="s">
        <v>1092</v>
      </c>
      <c r="H594">
        <v>-19246.8</v>
      </c>
    </row>
    <row r="595" spans="7:8" x14ac:dyDescent="0.15">
      <c r="G595" t="s">
        <v>1093</v>
      </c>
      <c r="H595">
        <v>-19239.599999999999</v>
      </c>
    </row>
    <row r="596" spans="7:8" x14ac:dyDescent="0.15">
      <c r="G596" t="s">
        <v>1094</v>
      </c>
      <c r="H596">
        <v>-19229.599999999999</v>
      </c>
    </row>
    <row r="597" spans="7:8" x14ac:dyDescent="0.15">
      <c r="G597" t="s">
        <v>1095</v>
      </c>
      <c r="H597">
        <v>-19518</v>
      </c>
    </row>
    <row r="598" spans="7:8" x14ac:dyDescent="0.15">
      <c r="G598" t="s">
        <v>1096</v>
      </c>
      <c r="H598">
        <v>-19518</v>
      </c>
    </row>
    <row r="599" spans="7:8" x14ac:dyDescent="0.15">
      <c r="G599" t="s">
        <v>1097</v>
      </c>
      <c r="H599">
        <v>-19930.400000000001</v>
      </c>
    </row>
    <row r="600" spans="7:8" x14ac:dyDescent="0.15">
      <c r="G600" t="s">
        <v>1098</v>
      </c>
      <c r="H600">
        <v>-19856</v>
      </c>
    </row>
    <row r="601" spans="7:8" x14ac:dyDescent="0.15">
      <c r="G601" t="s">
        <v>1099</v>
      </c>
      <c r="H601">
        <v>-19648.8</v>
      </c>
    </row>
    <row r="602" spans="7:8" x14ac:dyDescent="0.15">
      <c r="G602" t="s">
        <v>1100</v>
      </c>
      <c r="H602">
        <v>-19781.599999999999</v>
      </c>
    </row>
    <row r="603" spans="7:8" x14ac:dyDescent="0.15">
      <c r="G603" t="s">
        <v>1101</v>
      </c>
      <c r="H603">
        <v>-19870</v>
      </c>
    </row>
    <row r="604" spans="7:8" x14ac:dyDescent="0.15">
      <c r="G604" t="s">
        <v>1102</v>
      </c>
      <c r="H604">
        <v>-19935.599999999999</v>
      </c>
    </row>
    <row r="605" spans="7:8" x14ac:dyDescent="0.15">
      <c r="G605" t="s">
        <v>508</v>
      </c>
      <c r="H605">
        <v>-19718.400000000001</v>
      </c>
    </row>
    <row r="606" spans="7:8" x14ac:dyDescent="0.15">
      <c r="G606" t="s">
        <v>509</v>
      </c>
      <c r="H606">
        <v>-19718.400000000001</v>
      </c>
    </row>
    <row r="607" spans="7:8" x14ac:dyDescent="0.15">
      <c r="G607" t="s">
        <v>1103</v>
      </c>
      <c r="H607">
        <v>-19764</v>
      </c>
    </row>
    <row r="608" spans="7:8" x14ac:dyDescent="0.15">
      <c r="G608" t="s">
        <v>1104</v>
      </c>
      <c r="H608">
        <v>-19918</v>
      </c>
    </row>
    <row r="609" spans="7:8" x14ac:dyDescent="0.15">
      <c r="G609" t="s">
        <v>1105</v>
      </c>
      <c r="H609">
        <v>-20046.400000000001</v>
      </c>
    </row>
    <row r="610" spans="7:8" x14ac:dyDescent="0.15">
      <c r="G610" t="s">
        <v>1106</v>
      </c>
      <c r="H610">
        <v>-20132</v>
      </c>
    </row>
    <row r="611" spans="7:8" x14ac:dyDescent="0.15">
      <c r="G611" t="s">
        <v>1107</v>
      </c>
      <c r="H611">
        <v>-20064.8</v>
      </c>
    </row>
    <row r="612" spans="7:8" x14ac:dyDescent="0.15">
      <c r="G612" t="s">
        <v>1108</v>
      </c>
      <c r="H612">
        <v>-20223.2</v>
      </c>
    </row>
    <row r="613" spans="7:8" x14ac:dyDescent="0.15">
      <c r="G613" t="s">
        <v>1109</v>
      </c>
      <c r="H613">
        <v>-20223.2</v>
      </c>
    </row>
    <row r="614" spans="7:8" x14ac:dyDescent="0.15">
      <c r="G614" t="s">
        <v>1110</v>
      </c>
      <c r="H614">
        <v>-20223.2</v>
      </c>
    </row>
    <row r="615" spans="7:8" x14ac:dyDescent="0.15">
      <c r="G615" t="s">
        <v>1111</v>
      </c>
      <c r="H615">
        <v>-20226</v>
      </c>
    </row>
    <row r="616" spans="7:8" x14ac:dyDescent="0.15">
      <c r="G616" t="s">
        <v>1112</v>
      </c>
      <c r="H616">
        <v>-20046</v>
      </c>
    </row>
    <row r="617" spans="7:8" x14ac:dyDescent="0.15">
      <c r="G617" t="s">
        <v>1113</v>
      </c>
      <c r="H617">
        <v>-19626</v>
      </c>
    </row>
    <row r="618" spans="7:8" x14ac:dyDescent="0.15">
      <c r="G618" t="s">
        <v>1114</v>
      </c>
      <c r="H618">
        <v>-19386</v>
      </c>
    </row>
    <row r="619" spans="7:8" x14ac:dyDescent="0.15">
      <c r="G619" t="s">
        <v>1115</v>
      </c>
      <c r="H619">
        <v>-19316</v>
      </c>
    </row>
    <row r="620" spans="7:8" x14ac:dyDescent="0.15">
      <c r="G620" t="s">
        <v>1116</v>
      </c>
      <c r="H620">
        <v>-18886</v>
      </c>
    </row>
    <row r="621" spans="7:8" x14ac:dyDescent="0.15">
      <c r="G621" t="s">
        <v>1117</v>
      </c>
      <c r="H621">
        <v>-19001.599999999999</v>
      </c>
    </row>
    <row r="622" spans="7:8" x14ac:dyDescent="0.15">
      <c r="G622" t="s">
        <v>1118</v>
      </c>
      <c r="H622">
        <v>-19280</v>
      </c>
    </row>
    <row r="623" spans="7:8" x14ac:dyDescent="0.15">
      <c r="G623" t="s">
        <v>1119</v>
      </c>
      <c r="H623">
        <v>-19285.599999999999</v>
      </c>
    </row>
    <row r="624" spans="7:8" x14ac:dyDescent="0.15">
      <c r="G624" t="s">
        <v>1120</v>
      </c>
      <c r="H624">
        <v>-19431.2</v>
      </c>
    </row>
    <row r="625" spans="7:8" x14ac:dyDescent="0.15">
      <c r="G625" t="s">
        <v>1121</v>
      </c>
      <c r="H625">
        <v>-19466.8</v>
      </c>
    </row>
    <row r="626" spans="7:8" x14ac:dyDescent="0.15">
      <c r="G626" t="s">
        <v>1122</v>
      </c>
      <c r="H626">
        <v>-19466.8</v>
      </c>
    </row>
    <row r="627" spans="7:8" x14ac:dyDescent="0.15">
      <c r="G627" t="s">
        <v>1123</v>
      </c>
      <c r="H627">
        <v>-19633.599999999999</v>
      </c>
    </row>
    <row r="628" spans="7:8" x14ac:dyDescent="0.15">
      <c r="G628" t="s">
        <v>1124</v>
      </c>
      <c r="H628">
        <v>-19633.599999999999</v>
      </c>
    </row>
    <row r="629" spans="7:8" x14ac:dyDescent="0.15">
      <c r="G629" t="s">
        <v>1125</v>
      </c>
      <c r="H629">
        <v>-19659.2</v>
      </c>
    </row>
    <row r="630" spans="7:8" x14ac:dyDescent="0.15">
      <c r="G630" t="s">
        <v>1126</v>
      </c>
      <c r="H630">
        <v>-19592</v>
      </c>
    </row>
    <row r="631" spans="7:8" x14ac:dyDescent="0.15">
      <c r="G631" t="s">
        <v>1127</v>
      </c>
      <c r="H631">
        <v>-19556</v>
      </c>
    </row>
    <row r="632" spans="7:8" x14ac:dyDescent="0.15">
      <c r="G632" t="s">
        <v>1128</v>
      </c>
      <c r="H632">
        <v>-19571.599999999999</v>
      </c>
    </row>
    <row r="633" spans="7:8" x14ac:dyDescent="0.15">
      <c r="G633" t="s">
        <v>1129</v>
      </c>
      <c r="H633">
        <v>-19868.400000000001</v>
      </c>
    </row>
    <row r="634" spans="7:8" x14ac:dyDescent="0.15">
      <c r="G634" t="s">
        <v>1130</v>
      </c>
      <c r="H634">
        <v>-19926.8</v>
      </c>
    </row>
    <row r="635" spans="7:8" x14ac:dyDescent="0.15">
      <c r="G635" t="s">
        <v>1131</v>
      </c>
      <c r="H635">
        <v>-19959.599999999999</v>
      </c>
    </row>
    <row r="636" spans="7:8" x14ac:dyDescent="0.15">
      <c r="G636" t="s">
        <v>1132</v>
      </c>
      <c r="H636">
        <v>-19632.400000000001</v>
      </c>
    </row>
    <row r="637" spans="7:8" x14ac:dyDescent="0.15">
      <c r="G637" t="s">
        <v>1133</v>
      </c>
      <c r="H637">
        <v>-19502.400000000001</v>
      </c>
    </row>
    <row r="638" spans="7:8" x14ac:dyDescent="0.15">
      <c r="G638" t="s">
        <v>1134</v>
      </c>
      <c r="H638">
        <v>-19678</v>
      </c>
    </row>
    <row r="639" spans="7:8" x14ac:dyDescent="0.15">
      <c r="G639" t="s">
        <v>1135</v>
      </c>
      <c r="H639">
        <v>-19866.400000000001</v>
      </c>
    </row>
    <row r="640" spans="7:8" x14ac:dyDescent="0.15">
      <c r="G640" t="s">
        <v>1136</v>
      </c>
      <c r="H640">
        <v>-19559.2</v>
      </c>
    </row>
    <row r="641" spans="7:8" x14ac:dyDescent="0.15">
      <c r="G641" t="s">
        <v>1137</v>
      </c>
      <c r="H641">
        <v>-19749.2</v>
      </c>
    </row>
    <row r="642" spans="7:8" x14ac:dyDescent="0.15">
      <c r="G642" t="s">
        <v>1138</v>
      </c>
      <c r="H642">
        <v>-19762</v>
      </c>
    </row>
    <row r="643" spans="7:8" x14ac:dyDescent="0.15">
      <c r="G643" t="s">
        <v>1139</v>
      </c>
      <c r="H643">
        <v>-19604.8</v>
      </c>
    </row>
    <row r="644" spans="7:8" x14ac:dyDescent="0.15">
      <c r="G644" t="s">
        <v>1140</v>
      </c>
      <c r="H644">
        <v>-19084.8</v>
      </c>
    </row>
    <row r="645" spans="7:8" x14ac:dyDescent="0.15">
      <c r="G645" t="s">
        <v>1141</v>
      </c>
      <c r="H645">
        <v>-19366</v>
      </c>
    </row>
    <row r="646" spans="7:8" x14ac:dyDescent="0.15">
      <c r="G646" t="s">
        <v>1142</v>
      </c>
      <c r="H646">
        <v>-19226</v>
      </c>
    </row>
    <row r="647" spans="7:8" x14ac:dyDescent="0.15">
      <c r="G647" t="s">
        <v>1143</v>
      </c>
      <c r="H647">
        <v>-19390</v>
      </c>
    </row>
    <row r="648" spans="7:8" x14ac:dyDescent="0.15">
      <c r="G648" t="s">
        <v>1144</v>
      </c>
      <c r="H648">
        <v>-19390</v>
      </c>
    </row>
    <row r="649" spans="7:8" x14ac:dyDescent="0.15">
      <c r="G649" t="s">
        <v>1145</v>
      </c>
      <c r="H649">
        <v>-19581.2</v>
      </c>
    </row>
    <row r="650" spans="7:8" x14ac:dyDescent="0.15">
      <c r="G650" t="s">
        <v>1146</v>
      </c>
      <c r="H650">
        <v>-19581.2</v>
      </c>
    </row>
    <row r="651" spans="7:8" x14ac:dyDescent="0.15">
      <c r="G651" t="s">
        <v>1147</v>
      </c>
      <c r="H651">
        <v>-19762.400000000001</v>
      </c>
    </row>
    <row r="652" spans="7:8" x14ac:dyDescent="0.15">
      <c r="G652" t="s">
        <v>1148</v>
      </c>
      <c r="H652">
        <v>-19825.2</v>
      </c>
    </row>
    <row r="653" spans="7:8" x14ac:dyDescent="0.15">
      <c r="G653" t="s">
        <v>1149</v>
      </c>
      <c r="H653">
        <v>-19715.2</v>
      </c>
    </row>
    <row r="654" spans="7:8" x14ac:dyDescent="0.15">
      <c r="G654" t="s">
        <v>1150</v>
      </c>
      <c r="H654">
        <v>-19846.400000000001</v>
      </c>
    </row>
    <row r="655" spans="7:8" x14ac:dyDescent="0.15">
      <c r="G655" t="s">
        <v>1151</v>
      </c>
      <c r="H655">
        <v>-19816.400000000001</v>
      </c>
    </row>
    <row r="656" spans="7:8" x14ac:dyDescent="0.15">
      <c r="G656" t="s">
        <v>1152</v>
      </c>
      <c r="H656">
        <v>-19897.599999999999</v>
      </c>
    </row>
    <row r="657" spans="7:8" x14ac:dyDescent="0.15">
      <c r="G657" t="s">
        <v>1153</v>
      </c>
      <c r="H657">
        <v>-19907.599999999999</v>
      </c>
    </row>
    <row r="658" spans="7:8" x14ac:dyDescent="0.15">
      <c r="G658" t="s">
        <v>1154</v>
      </c>
      <c r="H658">
        <v>-19976</v>
      </c>
    </row>
    <row r="659" spans="7:8" x14ac:dyDescent="0.15">
      <c r="G659" t="s">
        <v>1155</v>
      </c>
      <c r="H659">
        <v>-19958.8</v>
      </c>
    </row>
    <row r="660" spans="7:8" x14ac:dyDescent="0.15">
      <c r="G660" t="s">
        <v>1156</v>
      </c>
      <c r="H660">
        <v>-19868.8</v>
      </c>
    </row>
    <row r="661" spans="7:8" x14ac:dyDescent="0.15">
      <c r="G661" t="s">
        <v>1157</v>
      </c>
      <c r="H661">
        <v>-20097.2</v>
      </c>
    </row>
    <row r="662" spans="7:8" x14ac:dyDescent="0.15">
      <c r="G662" t="s">
        <v>1158</v>
      </c>
      <c r="H662">
        <v>-19960</v>
      </c>
    </row>
    <row r="663" spans="7:8" x14ac:dyDescent="0.15">
      <c r="G663" t="s">
        <v>1159</v>
      </c>
      <c r="H663">
        <v>-19915.599999999999</v>
      </c>
    </row>
    <row r="664" spans="7:8" x14ac:dyDescent="0.15">
      <c r="G664" t="s">
        <v>1160</v>
      </c>
      <c r="H664">
        <v>-19728.400000000001</v>
      </c>
    </row>
    <row r="665" spans="7:8" x14ac:dyDescent="0.15">
      <c r="G665" t="s">
        <v>511</v>
      </c>
      <c r="H665">
        <v>-19754</v>
      </c>
    </row>
    <row r="666" spans="7:8" x14ac:dyDescent="0.15">
      <c r="G666" t="s">
        <v>1161</v>
      </c>
      <c r="H666">
        <v>-19754</v>
      </c>
    </row>
    <row r="667" spans="7:8" x14ac:dyDescent="0.15">
      <c r="G667" t="s">
        <v>1162</v>
      </c>
      <c r="H667">
        <v>-19826.8</v>
      </c>
    </row>
    <row r="668" spans="7:8" x14ac:dyDescent="0.15">
      <c r="G668" t="s">
        <v>1163</v>
      </c>
      <c r="H668">
        <v>-19746.8</v>
      </c>
    </row>
    <row r="669" spans="7:8" x14ac:dyDescent="0.15">
      <c r="G669" t="s">
        <v>1164</v>
      </c>
      <c r="H669">
        <v>-19426.8</v>
      </c>
    </row>
    <row r="670" spans="7:8" x14ac:dyDescent="0.15">
      <c r="G670" t="s">
        <v>1165</v>
      </c>
      <c r="H670">
        <v>-19336.8</v>
      </c>
    </row>
    <row r="671" spans="7:8" x14ac:dyDescent="0.15">
      <c r="G671" t="s">
        <v>1166</v>
      </c>
      <c r="H671">
        <v>-19242.400000000001</v>
      </c>
    </row>
    <row r="672" spans="7:8" x14ac:dyDescent="0.15">
      <c r="G672" t="s">
        <v>1167</v>
      </c>
      <c r="H672">
        <v>-19123.599999999999</v>
      </c>
    </row>
    <row r="673" spans="7:8" x14ac:dyDescent="0.15">
      <c r="G673" t="s">
        <v>1168</v>
      </c>
      <c r="H673">
        <v>-19113.599999999999</v>
      </c>
    </row>
    <row r="674" spans="7:8" x14ac:dyDescent="0.15">
      <c r="G674" t="s">
        <v>1169</v>
      </c>
      <c r="H674">
        <v>-19196.400000000001</v>
      </c>
    </row>
    <row r="675" spans="7:8" x14ac:dyDescent="0.15">
      <c r="G675" t="s">
        <v>1170</v>
      </c>
      <c r="H675">
        <v>-19332</v>
      </c>
    </row>
    <row r="676" spans="7:8" x14ac:dyDescent="0.15">
      <c r="G676" t="s">
        <v>1171</v>
      </c>
      <c r="H676">
        <v>-19317.599999999999</v>
      </c>
    </row>
    <row r="677" spans="7:8" x14ac:dyDescent="0.15">
      <c r="G677" t="s">
        <v>1172</v>
      </c>
      <c r="H677">
        <v>-19360.400000000001</v>
      </c>
    </row>
    <row r="678" spans="7:8" x14ac:dyDescent="0.15">
      <c r="G678" t="s">
        <v>1173</v>
      </c>
      <c r="H678">
        <v>-19423.2</v>
      </c>
    </row>
    <row r="679" spans="7:8" x14ac:dyDescent="0.15">
      <c r="G679" t="s">
        <v>1174</v>
      </c>
      <c r="H679">
        <v>-19336</v>
      </c>
    </row>
    <row r="680" spans="7:8" x14ac:dyDescent="0.15">
      <c r="G680" t="s">
        <v>1175</v>
      </c>
      <c r="H680">
        <v>-19266</v>
      </c>
    </row>
    <row r="681" spans="7:8" x14ac:dyDescent="0.15">
      <c r="G681" t="s">
        <v>1176</v>
      </c>
      <c r="H681">
        <v>-19627.2</v>
      </c>
    </row>
    <row r="682" spans="7:8" x14ac:dyDescent="0.15">
      <c r="G682" t="s">
        <v>1177</v>
      </c>
      <c r="H682">
        <v>-19855.599999999999</v>
      </c>
    </row>
    <row r="683" spans="7:8" x14ac:dyDescent="0.15">
      <c r="G683" t="s">
        <v>1178</v>
      </c>
      <c r="H683">
        <v>-20064</v>
      </c>
    </row>
    <row r="684" spans="7:8" x14ac:dyDescent="0.15">
      <c r="G684" t="s">
        <v>1179</v>
      </c>
      <c r="H684">
        <v>-20125.2</v>
      </c>
    </row>
    <row r="685" spans="7:8" x14ac:dyDescent="0.15">
      <c r="G685" t="s">
        <v>1180</v>
      </c>
      <c r="H685">
        <v>-19565.2</v>
      </c>
    </row>
    <row r="686" spans="7:8" x14ac:dyDescent="0.15">
      <c r="G686" t="s">
        <v>1181</v>
      </c>
      <c r="H686">
        <v>-19335.2</v>
      </c>
    </row>
    <row r="687" spans="7:8" x14ac:dyDescent="0.15">
      <c r="G687" t="s">
        <v>1182</v>
      </c>
      <c r="H687">
        <v>-19365.2</v>
      </c>
    </row>
    <row r="688" spans="7:8" x14ac:dyDescent="0.15">
      <c r="G688" t="s">
        <v>1183</v>
      </c>
      <c r="H688">
        <v>-19230.8</v>
      </c>
    </row>
    <row r="689" spans="7:8" x14ac:dyDescent="0.15">
      <c r="G689" t="s">
        <v>1184</v>
      </c>
      <c r="H689">
        <v>-18950.8</v>
      </c>
    </row>
    <row r="690" spans="7:8" x14ac:dyDescent="0.15">
      <c r="G690" t="s">
        <v>1185</v>
      </c>
      <c r="H690">
        <v>-18380.8</v>
      </c>
    </row>
    <row r="691" spans="7:8" x14ac:dyDescent="0.15">
      <c r="G691" t="s">
        <v>1186</v>
      </c>
      <c r="H691">
        <v>-18140.8</v>
      </c>
    </row>
    <row r="692" spans="7:8" x14ac:dyDescent="0.15">
      <c r="G692" t="s">
        <v>1187</v>
      </c>
      <c r="H692">
        <v>-18356.400000000001</v>
      </c>
    </row>
    <row r="693" spans="7:8" x14ac:dyDescent="0.15">
      <c r="G693" t="s">
        <v>1188</v>
      </c>
      <c r="H693">
        <v>-18447.599999999999</v>
      </c>
    </row>
    <row r="694" spans="7:8" x14ac:dyDescent="0.15">
      <c r="G694" t="s">
        <v>1189</v>
      </c>
      <c r="H694">
        <v>-18197.599999999999</v>
      </c>
    </row>
    <row r="695" spans="7:8" x14ac:dyDescent="0.15">
      <c r="G695" t="s">
        <v>1190</v>
      </c>
      <c r="H695">
        <v>-17877.599999999999</v>
      </c>
    </row>
    <row r="696" spans="7:8" x14ac:dyDescent="0.15">
      <c r="G696" t="s">
        <v>1191</v>
      </c>
      <c r="H696">
        <v>-18108.8</v>
      </c>
    </row>
    <row r="697" spans="7:8" x14ac:dyDescent="0.15">
      <c r="G697" t="s">
        <v>1192</v>
      </c>
      <c r="H697">
        <v>-17458.8</v>
      </c>
    </row>
    <row r="698" spans="7:8" x14ac:dyDescent="0.15">
      <c r="G698" t="s">
        <v>1193</v>
      </c>
      <c r="H698">
        <v>-17434.400000000001</v>
      </c>
    </row>
    <row r="699" spans="7:8" x14ac:dyDescent="0.15">
      <c r="G699" t="s">
        <v>1194</v>
      </c>
      <c r="H699">
        <v>-17297.2</v>
      </c>
    </row>
    <row r="700" spans="7:8" x14ac:dyDescent="0.15">
      <c r="G700" t="s">
        <v>1195</v>
      </c>
      <c r="H700">
        <v>-17245.599999999999</v>
      </c>
    </row>
    <row r="701" spans="7:8" x14ac:dyDescent="0.15">
      <c r="G701" t="s">
        <v>1196</v>
      </c>
      <c r="H701">
        <v>-17574</v>
      </c>
    </row>
    <row r="702" spans="7:8" x14ac:dyDescent="0.15">
      <c r="G702" t="s">
        <v>1197</v>
      </c>
      <c r="H702">
        <v>-17574</v>
      </c>
    </row>
    <row r="703" spans="7:8" x14ac:dyDescent="0.15">
      <c r="G703" t="s">
        <v>1198</v>
      </c>
      <c r="H703">
        <v>-17574</v>
      </c>
    </row>
    <row r="704" spans="7:8" x14ac:dyDescent="0.15">
      <c r="G704" t="s">
        <v>1199</v>
      </c>
      <c r="H704">
        <v>-17552.400000000001</v>
      </c>
    </row>
    <row r="705" spans="7:8" x14ac:dyDescent="0.15">
      <c r="G705" t="s">
        <v>1200</v>
      </c>
      <c r="H705">
        <v>-17495.2</v>
      </c>
    </row>
    <row r="706" spans="7:8" x14ac:dyDescent="0.15">
      <c r="G706" t="s">
        <v>1201</v>
      </c>
      <c r="H706">
        <v>-17746.400000000001</v>
      </c>
    </row>
    <row r="707" spans="7:8" x14ac:dyDescent="0.15">
      <c r="G707" t="s">
        <v>1202</v>
      </c>
      <c r="H707">
        <v>-17746.400000000001</v>
      </c>
    </row>
    <row r="708" spans="7:8" x14ac:dyDescent="0.15">
      <c r="G708" t="s">
        <v>1203</v>
      </c>
      <c r="H708">
        <v>-18211.599999999999</v>
      </c>
    </row>
    <row r="709" spans="7:8" x14ac:dyDescent="0.15">
      <c r="G709" t="s">
        <v>1204</v>
      </c>
      <c r="H709">
        <v>-18237.2</v>
      </c>
    </row>
    <row r="710" spans="7:8" x14ac:dyDescent="0.15">
      <c r="G710" t="s">
        <v>1205</v>
      </c>
      <c r="H710">
        <v>-18097.2</v>
      </c>
    </row>
    <row r="711" spans="7:8" x14ac:dyDescent="0.15">
      <c r="G711" t="s">
        <v>1206</v>
      </c>
      <c r="H711">
        <v>-17827.2</v>
      </c>
    </row>
    <row r="712" spans="7:8" x14ac:dyDescent="0.15">
      <c r="G712" t="s">
        <v>1207</v>
      </c>
      <c r="H712">
        <v>-17900</v>
      </c>
    </row>
    <row r="713" spans="7:8" x14ac:dyDescent="0.15">
      <c r="G713" t="s">
        <v>1208</v>
      </c>
      <c r="H713">
        <v>-18121.2</v>
      </c>
    </row>
    <row r="714" spans="7:8" x14ac:dyDescent="0.15">
      <c r="G714" t="s">
        <v>1209</v>
      </c>
      <c r="H714">
        <v>-18174</v>
      </c>
    </row>
    <row r="715" spans="7:8" x14ac:dyDescent="0.15">
      <c r="G715" t="s">
        <v>1210</v>
      </c>
      <c r="H715">
        <v>-17749.599999999999</v>
      </c>
    </row>
    <row r="716" spans="7:8" x14ac:dyDescent="0.15">
      <c r="G716" t="s">
        <v>1211</v>
      </c>
      <c r="H716">
        <v>-17909.599999999999</v>
      </c>
    </row>
    <row r="717" spans="7:8" x14ac:dyDescent="0.15">
      <c r="G717" t="s">
        <v>1212</v>
      </c>
      <c r="H717">
        <v>-17699.599999999999</v>
      </c>
    </row>
    <row r="718" spans="7:8" x14ac:dyDescent="0.15">
      <c r="G718" t="s">
        <v>1213</v>
      </c>
      <c r="H718">
        <v>-17908</v>
      </c>
    </row>
    <row r="719" spans="7:8" x14ac:dyDescent="0.15">
      <c r="G719" t="s">
        <v>1214</v>
      </c>
      <c r="H719">
        <v>-17870.8</v>
      </c>
    </row>
    <row r="720" spans="7:8" x14ac:dyDescent="0.15">
      <c r="G720" t="s">
        <v>1215</v>
      </c>
      <c r="H720">
        <v>-17780.8</v>
      </c>
    </row>
    <row r="721" spans="7:8" x14ac:dyDescent="0.15">
      <c r="G721" t="s">
        <v>1216</v>
      </c>
      <c r="H721">
        <v>-17742</v>
      </c>
    </row>
    <row r="722" spans="7:8" x14ac:dyDescent="0.15">
      <c r="G722" t="s">
        <v>1217</v>
      </c>
      <c r="H722">
        <v>-17963.2</v>
      </c>
    </row>
    <row r="723" spans="7:8" x14ac:dyDescent="0.15">
      <c r="G723" t="s">
        <v>1218</v>
      </c>
      <c r="H723">
        <v>-18181.599999999999</v>
      </c>
    </row>
    <row r="724" spans="7:8" x14ac:dyDescent="0.15">
      <c r="G724" t="s">
        <v>1219</v>
      </c>
      <c r="H724">
        <v>-18104.400000000001</v>
      </c>
    </row>
    <row r="725" spans="7:8" x14ac:dyDescent="0.15">
      <c r="G725" t="s">
        <v>1220</v>
      </c>
      <c r="H725">
        <v>-17794.400000000001</v>
      </c>
    </row>
    <row r="726" spans="7:8" x14ac:dyDescent="0.15">
      <c r="G726" t="s">
        <v>1221</v>
      </c>
      <c r="H726">
        <v>-18015.599999999999</v>
      </c>
    </row>
    <row r="727" spans="7:8" x14ac:dyDescent="0.15">
      <c r="G727" t="s">
        <v>1222</v>
      </c>
      <c r="H727">
        <v>-18234</v>
      </c>
    </row>
    <row r="728" spans="7:8" x14ac:dyDescent="0.15">
      <c r="G728" t="s">
        <v>1223</v>
      </c>
      <c r="H728">
        <v>-18072.400000000001</v>
      </c>
    </row>
    <row r="729" spans="7:8" x14ac:dyDescent="0.15">
      <c r="G729" t="s">
        <v>1224</v>
      </c>
      <c r="H729">
        <v>-18112.400000000001</v>
      </c>
    </row>
    <row r="730" spans="7:8" x14ac:dyDescent="0.15">
      <c r="G730" t="s">
        <v>512</v>
      </c>
      <c r="H730">
        <v>-18265.2</v>
      </c>
    </row>
    <row r="731" spans="7:8" x14ac:dyDescent="0.15">
      <c r="G731" t="s">
        <v>514</v>
      </c>
      <c r="H731">
        <v>-18350.8</v>
      </c>
    </row>
    <row r="732" spans="7:8" x14ac:dyDescent="0.15">
      <c r="G732" t="s">
        <v>1225</v>
      </c>
      <c r="H732">
        <v>-18476.400000000001</v>
      </c>
    </row>
    <row r="733" spans="7:8" x14ac:dyDescent="0.15">
      <c r="G733" t="s">
        <v>1226</v>
      </c>
      <c r="H733">
        <v>-18579.2</v>
      </c>
    </row>
    <row r="734" spans="7:8" x14ac:dyDescent="0.15">
      <c r="G734" t="s">
        <v>1227</v>
      </c>
      <c r="H734">
        <v>-18737.599999999999</v>
      </c>
    </row>
    <row r="735" spans="7:8" x14ac:dyDescent="0.15">
      <c r="G735" t="s">
        <v>1228</v>
      </c>
      <c r="H735">
        <v>-18888.8</v>
      </c>
    </row>
    <row r="736" spans="7:8" x14ac:dyDescent="0.15">
      <c r="G736" t="s">
        <v>1229</v>
      </c>
      <c r="H736">
        <v>-19051.2</v>
      </c>
    </row>
    <row r="737" spans="7:8" x14ac:dyDescent="0.15">
      <c r="G737" t="s">
        <v>1230</v>
      </c>
      <c r="H737">
        <v>-19409.2</v>
      </c>
    </row>
    <row r="738" spans="7:8" x14ac:dyDescent="0.15">
      <c r="G738" t="s">
        <v>1231</v>
      </c>
      <c r="H738">
        <v>-19454.8</v>
      </c>
    </row>
    <row r="739" spans="7:8" x14ac:dyDescent="0.15">
      <c r="G739" t="s">
        <v>1232</v>
      </c>
      <c r="H739">
        <v>-19556</v>
      </c>
    </row>
    <row r="740" spans="7:8" x14ac:dyDescent="0.15">
      <c r="G740" t="s">
        <v>1233</v>
      </c>
      <c r="H740">
        <v>-19657.2</v>
      </c>
    </row>
    <row r="741" spans="7:8" x14ac:dyDescent="0.15">
      <c r="G741" t="s">
        <v>1234</v>
      </c>
      <c r="H741">
        <v>-19899.599999999999</v>
      </c>
    </row>
    <row r="742" spans="7:8" x14ac:dyDescent="0.15">
      <c r="G742" t="s">
        <v>1235</v>
      </c>
      <c r="H742">
        <v>-19728</v>
      </c>
    </row>
    <row r="743" spans="7:8" x14ac:dyDescent="0.15">
      <c r="G743" t="s">
        <v>1236</v>
      </c>
      <c r="H743">
        <v>-19893.599999999999</v>
      </c>
    </row>
    <row r="744" spans="7:8" x14ac:dyDescent="0.15">
      <c r="G744" t="s">
        <v>1237</v>
      </c>
      <c r="H744">
        <v>-19739.2</v>
      </c>
    </row>
    <row r="745" spans="7:8" x14ac:dyDescent="0.15">
      <c r="G745" t="s">
        <v>1238</v>
      </c>
      <c r="H745">
        <v>-19934.8</v>
      </c>
    </row>
    <row r="746" spans="7:8" x14ac:dyDescent="0.15">
      <c r="G746" t="s">
        <v>1239</v>
      </c>
      <c r="H746">
        <v>-19957.599999999999</v>
      </c>
    </row>
    <row r="747" spans="7:8" x14ac:dyDescent="0.15">
      <c r="G747" t="s">
        <v>1240</v>
      </c>
      <c r="H747">
        <v>-19920.400000000001</v>
      </c>
    </row>
    <row r="748" spans="7:8" x14ac:dyDescent="0.15">
      <c r="G748" t="s">
        <v>1241</v>
      </c>
      <c r="H748">
        <v>-19657.2</v>
      </c>
    </row>
    <row r="749" spans="7:8" x14ac:dyDescent="0.15">
      <c r="G749" t="s">
        <v>1242</v>
      </c>
      <c r="H749">
        <v>-20278.400000000001</v>
      </c>
    </row>
    <row r="750" spans="7:8" x14ac:dyDescent="0.15">
      <c r="G750" t="s">
        <v>1243</v>
      </c>
      <c r="H750">
        <v>-20793.599999999999</v>
      </c>
    </row>
    <row r="751" spans="7:8" x14ac:dyDescent="0.15">
      <c r="G751" t="s">
        <v>1244</v>
      </c>
      <c r="H751">
        <v>-20869.2</v>
      </c>
    </row>
    <row r="752" spans="7:8" x14ac:dyDescent="0.15">
      <c r="G752" t="s">
        <v>1245</v>
      </c>
      <c r="H752">
        <v>-20884.8</v>
      </c>
    </row>
    <row r="753" spans="7:8" x14ac:dyDescent="0.15">
      <c r="G753" t="s">
        <v>1246</v>
      </c>
      <c r="H753">
        <v>-21041.599999999999</v>
      </c>
    </row>
    <row r="754" spans="7:8" x14ac:dyDescent="0.15">
      <c r="G754" t="s">
        <v>1247</v>
      </c>
      <c r="H754">
        <v>-20950</v>
      </c>
    </row>
    <row r="755" spans="7:8" x14ac:dyDescent="0.15">
      <c r="G755" t="s">
        <v>1248</v>
      </c>
      <c r="H755">
        <v>-21148.400000000001</v>
      </c>
    </row>
    <row r="756" spans="7:8" x14ac:dyDescent="0.15">
      <c r="G756" t="s">
        <v>1249</v>
      </c>
      <c r="H756">
        <v>-21423.599999999999</v>
      </c>
    </row>
    <row r="757" spans="7:8" x14ac:dyDescent="0.15">
      <c r="G757" t="s">
        <v>1250</v>
      </c>
      <c r="H757">
        <v>-21540.400000000001</v>
      </c>
    </row>
    <row r="758" spans="7:8" x14ac:dyDescent="0.15">
      <c r="G758" t="s">
        <v>1251</v>
      </c>
      <c r="H758">
        <v>-22075.599999999999</v>
      </c>
    </row>
    <row r="759" spans="7:8" x14ac:dyDescent="0.15">
      <c r="G759" t="s">
        <v>1252</v>
      </c>
      <c r="H759">
        <v>-22493.599999999999</v>
      </c>
    </row>
    <row r="760" spans="7:8" x14ac:dyDescent="0.15">
      <c r="G760" t="s">
        <v>1253</v>
      </c>
      <c r="H760">
        <v>-22683.200000000001</v>
      </c>
    </row>
    <row r="761" spans="7:8" x14ac:dyDescent="0.15">
      <c r="G761" t="s">
        <v>1254</v>
      </c>
      <c r="H761">
        <v>-22885.599999999999</v>
      </c>
    </row>
    <row r="762" spans="7:8" x14ac:dyDescent="0.15">
      <c r="G762" t="s">
        <v>1255</v>
      </c>
      <c r="H762">
        <v>-23125.200000000001</v>
      </c>
    </row>
    <row r="763" spans="7:8" x14ac:dyDescent="0.15">
      <c r="G763" t="s">
        <v>1256</v>
      </c>
      <c r="H763">
        <v>-23260.799999999999</v>
      </c>
    </row>
    <row r="764" spans="7:8" x14ac:dyDescent="0.15">
      <c r="G764" t="s">
        <v>1257</v>
      </c>
      <c r="H764">
        <v>-23480.400000000001</v>
      </c>
    </row>
    <row r="765" spans="7:8" x14ac:dyDescent="0.15">
      <c r="G765" t="s">
        <v>1258</v>
      </c>
      <c r="H765">
        <v>-22766</v>
      </c>
    </row>
    <row r="766" spans="7:8" x14ac:dyDescent="0.15">
      <c r="G766" t="s">
        <v>1259</v>
      </c>
      <c r="H766">
        <v>-22728.799999999999</v>
      </c>
    </row>
    <row r="767" spans="7:8" x14ac:dyDescent="0.15">
      <c r="G767" t="s">
        <v>1260</v>
      </c>
      <c r="H767">
        <v>-22792.799999999999</v>
      </c>
    </row>
    <row r="768" spans="7:8" x14ac:dyDescent="0.15">
      <c r="G768" t="s">
        <v>1261</v>
      </c>
      <c r="H768">
        <v>-22538.400000000001</v>
      </c>
    </row>
    <row r="769" spans="7:8" x14ac:dyDescent="0.15">
      <c r="G769" t="s">
        <v>1262</v>
      </c>
      <c r="H769">
        <v>-22714</v>
      </c>
    </row>
    <row r="770" spans="7:8" x14ac:dyDescent="0.15">
      <c r="G770" t="s">
        <v>1263</v>
      </c>
      <c r="H770">
        <v>-23016.400000000001</v>
      </c>
    </row>
    <row r="771" spans="7:8" x14ac:dyDescent="0.15">
      <c r="G771" t="s">
        <v>1264</v>
      </c>
      <c r="H771">
        <v>-22006.400000000001</v>
      </c>
    </row>
    <row r="772" spans="7:8" x14ac:dyDescent="0.15">
      <c r="G772" t="s">
        <v>1265</v>
      </c>
      <c r="H772">
        <v>-22119.200000000001</v>
      </c>
    </row>
    <row r="773" spans="7:8" x14ac:dyDescent="0.15">
      <c r="G773" t="s">
        <v>1266</v>
      </c>
      <c r="H773">
        <v>-22384.400000000001</v>
      </c>
    </row>
    <row r="774" spans="7:8" x14ac:dyDescent="0.15">
      <c r="G774" t="s">
        <v>1267</v>
      </c>
      <c r="H774">
        <v>-21856.799999999999</v>
      </c>
    </row>
    <row r="775" spans="7:8" x14ac:dyDescent="0.15">
      <c r="G775" t="s">
        <v>1268</v>
      </c>
      <c r="H775">
        <v>-22679.200000000001</v>
      </c>
    </row>
    <row r="776" spans="7:8" x14ac:dyDescent="0.15">
      <c r="G776" t="s">
        <v>1269</v>
      </c>
      <c r="H776">
        <v>-22833.200000000001</v>
      </c>
    </row>
    <row r="777" spans="7:8" x14ac:dyDescent="0.15">
      <c r="G777" t="s">
        <v>1270</v>
      </c>
      <c r="H777">
        <v>-23261.200000000001</v>
      </c>
    </row>
    <row r="778" spans="7:8" x14ac:dyDescent="0.15">
      <c r="G778" t="s">
        <v>1271</v>
      </c>
      <c r="H778">
        <v>-23452.400000000001</v>
      </c>
    </row>
    <row r="779" spans="7:8" x14ac:dyDescent="0.15">
      <c r="G779" t="s">
        <v>1272</v>
      </c>
      <c r="H779">
        <v>-23452.400000000001</v>
      </c>
    </row>
    <row r="780" spans="7:8" x14ac:dyDescent="0.15">
      <c r="G780" t="s">
        <v>1273</v>
      </c>
      <c r="H780">
        <v>-23612</v>
      </c>
    </row>
    <row r="781" spans="7:8" x14ac:dyDescent="0.15">
      <c r="G781" t="s">
        <v>1274</v>
      </c>
      <c r="H781">
        <v>-23766</v>
      </c>
    </row>
    <row r="782" spans="7:8" x14ac:dyDescent="0.15">
      <c r="G782" t="s">
        <v>1275</v>
      </c>
      <c r="H782">
        <v>-24088.400000000001</v>
      </c>
    </row>
    <row r="783" spans="7:8" x14ac:dyDescent="0.15">
      <c r="G783" t="s">
        <v>1276</v>
      </c>
      <c r="H783">
        <v>-24332.400000000001</v>
      </c>
    </row>
    <row r="784" spans="7:8" x14ac:dyDescent="0.15">
      <c r="G784" t="s">
        <v>1277</v>
      </c>
      <c r="H784">
        <v>-24420.799999999999</v>
      </c>
    </row>
    <row r="785" spans="7:8" x14ac:dyDescent="0.15">
      <c r="G785" t="s">
        <v>1278</v>
      </c>
      <c r="H785">
        <v>-24110.400000000001</v>
      </c>
    </row>
    <row r="786" spans="7:8" x14ac:dyDescent="0.15">
      <c r="G786" t="s">
        <v>1279</v>
      </c>
      <c r="H786">
        <v>-23970.400000000001</v>
      </c>
    </row>
    <row r="787" spans="7:8" x14ac:dyDescent="0.15">
      <c r="G787" t="s">
        <v>1280</v>
      </c>
      <c r="H787">
        <v>-23807.200000000001</v>
      </c>
    </row>
    <row r="788" spans="7:8" x14ac:dyDescent="0.15">
      <c r="G788" t="s">
        <v>515</v>
      </c>
      <c r="H788">
        <v>-23767.200000000001</v>
      </c>
    </row>
    <row r="789" spans="7:8" x14ac:dyDescent="0.15">
      <c r="G789" t="s">
        <v>515</v>
      </c>
      <c r="H789">
        <v>-23750</v>
      </c>
    </row>
    <row r="790" spans="7:8" x14ac:dyDescent="0.15">
      <c r="G790" t="s">
        <v>190</v>
      </c>
      <c r="H790">
        <v>-23885.599999999999</v>
      </c>
    </row>
    <row r="791" spans="7:8" x14ac:dyDescent="0.15">
      <c r="G791" t="s">
        <v>193</v>
      </c>
      <c r="H791">
        <v>-24166.799999999999</v>
      </c>
    </row>
    <row r="792" spans="7:8" x14ac:dyDescent="0.15">
      <c r="G792" t="s">
        <v>195</v>
      </c>
      <c r="H792">
        <v>-24166.799999999999</v>
      </c>
    </row>
    <row r="793" spans="7:8" x14ac:dyDescent="0.15">
      <c r="G793" t="s">
        <v>198</v>
      </c>
      <c r="H793">
        <v>-24029.599999999999</v>
      </c>
    </row>
    <row r="794" spans="7:8" x14ac:dyDescent="0.15">
      <c r="G794" t="s">
        <v>201</v>
      </c>
      <c r="H794">
        <v>-23419.599999999999</v>
      </c>
    </row>
    <row r="795" spans="7:8" x14ac:dyDescent="0.15">
      <c r="G795" t="s">
        <v>204</v>
      </c>
      <c r="H795">
        <v>-22989.599999999999</v>
      </c>
    </row>
    <row r="796" spans="7:8" x14ac:dyDescent="0.15">
      <c r="G796" t="s">
        <v>206</v>
      </c>
      <c r="H796">
        <v>-21579.599999999999</v>
      </c>
    </row>
    <row r="797" spans="7:8" x14ac:dyDescent="0.15">
      <c r="G797" t="s">
        <v>209</v>
      </c>
      <c r="H797">
        <v>-22432.400000000001</v>
      </c>
    </row>
    <row r="798" spans="7:8" x14ac:dyDescent="0.15">
      <c r="G798" t="s">
        <v>212</v>
      </c>
      <c r="H798">
        <v>-22432.400000000001</v>
      </c>
    </row>
    <row r="799" spans="7:8" x14ac:dyDescent="0.15">
      <c r="G799" t="s">
        <v>213</v>
      </c>
      <c r="H799">
        <v>-22679.200000000001</v>
      </c>
    </row>
    <row r="800" spans="7:8" x14ac:dyDescent="0.15">
      <c r="G800" t="s">
        <v>214</v>
      </c>
      <c r="H800">
        <v>-22617.599999999999</v>
      </c>
    </row>
    <row r="801" spans="7:8" x14ac:dyDescent="0.15">
      <c r="G801" t="s">
        <v>215</v>
      </c>
      <c r="H801">
        <v>-22690.400000000001</v>
      </c>
    </row>
    <row r="802" spans="7:8" x14ac:dyDescent="0.15">
      <c r="G802" t="s">
        <v>216</v>
      </c>
      <c r="H802">
        <v>-22846</v>
      </c>
    </row>
    <row r="803" spans="7:8" x14ac:dyDescent="0.15">
      <c r="G803" t="s">
        <v>217</v>
      </c>
      <c r="H803">
        <v>-22974.400000000001</v>
      </c>
    </row>
    <row r="804" spans="7:8" x14ac:dyDescent="0.15">
      <c r="G804" t="s">
        <v>218</v>
      </c>
      <c r="H804">
        <v>-23142.799999999999</v>
      </c>
    </row>
    <row r="805" spans="7:8" x14ac:dyDescent="0.15">
      <c r="G805" t="s">
        <v>219</v>
      </c>
      <c r="H805">
        <v>-23308.400000000001</v>
      </c>
    </row>
    <row r="806" spans="7:8" x14ac:dyDescent="0.15">
      <c r="G806" t="s">
        <v>220</v>
      </c>
      <c r="H806">
        <v>-23249.599999999999</v>
      </c>
    </row>
    <row r="807" spans="7:8" x14ac:dyDescent="0.15">
      <c r="G807" t="s">
        <v>221</v>
      </c>
      <c r="H807">
        <v>-23425.200000000001</v>
      </c>
    </row>
    <row r="808" spans="7:8" x14ac:dyDescent="0.15">
      <c r="G808" t="s">
        <v>222</v>
      </c>
      <c r="H808">
        <v>-23288</v>
      </c>
    </row>
    <row r="809" spans="7:8" x14ac:dyDescent="0.15">
      <c r="G809" t="s">
        <v>223</v>
      </c>
      <c r="H809">
        <v>-23576.400000000001</v>
      </c>
    </row>
    <row r="810" spans="7:8" x14ac:dyDescent="0.15">
      <c r="G810" t="s">
        <v>224</v>
      </c>
      <c r="H810">
        <v>-23957.599999999999</v>
      </c>
    </row>
    <row r="811" spans="7:8" x14ac:dyDescent="0.15">
      <c r="G811" t="s">
        <v>225</v>
      </c>
      <c r="H811">
        <v>-23957.599999999999</v>
      </c>
    </row>
    <row r="812" spans="7:8" x14ac:dyDescent="0.15">
      <c r="G812" t="s">
        <v>226</v>
      </c>
      <c r="H812">
        <v>-24101.599999999999</v>
      </c>
    </row>
    <row r="813" spans="7:8" x14ac:dyDescent="0.15">
      <c r="G813" t="s">
        <v>227</v>
      </c>
      <c r="H813">
        <v>-24057.200000000001</v>
      </c>
    </row>
    <row r="814" spans="7:8" x14ac:dyDescent="0.15">
      <c r="G814" t="s">
        <v>228</v>
      </c>
      <c r="H814">
        <v>-24160</v>
      </c>
    </row>
    <row r="815" spans="7:8" x14ac:dyDescent="0.15">
      <c r="G815" t="s">
        <v>229</v>
      </c>
      <c r="H815">
        <v>-24621.200000000001</v>
      </c>
    </row>
    <row r="816" spans="7:8" x14ac:dyDescent="0.15">
      <c r="G816" t="s">
        <v>230</v>
      </c>
      <c r="H816">
        <v>-24802.400000000001</v>
      </c>
    </row>
    <row r="817" spans="7:8" x14ac:dyDescent="0.15">
      <c r="G817" t="s">
        <v>231</v>
      </c>
      <c r="H817">
        <v>-24125.200000000001</v>
      </c>
    </row>
    <row r="818" spans="7:8" x14ac:dyDescent="0.15">
      <c r="G818" t="s">
        <v>232</v>
      </c>
      <c r="H818">
        <v>-24468</v>
      </c>
    </row>
    <row r="819" spans="7:8" x14ac:dyDescent="0.15">
      <c r="G819" t="s">
        <v>70</v>
      </c>
      <c r="H819">
        <v>-24468</v>
      </c>
    </row>
    <row r="820" spans="7:8" x14ac:dyDescent="0.15">
      <c r="G820" t="s">
        <v>1281</v>
      </c>
      <c r="H820">
        <v>-24468</v>
      </c>
    </row>
    <row r="821" spans="7:8" x14ac:dyDescent="0.15">
      <c r="G821" t="s">
        <v>1282</v>
      </c>
      <c r="H821">
        <v>-24623.599999999999</v>
      </c>
    </row>
    <row r="822" spans="7:8" x14ac:dyDescent="0.15">
      <c r="G822" t="s">
        <v>1283</v>
      </c>
      <c r="H822">
        <v>-24619.200000000001</v>
      </c>
    </row>
    <row r="823" spans="7:8" x14ac:dyDescent="0.15">
      <c r="G823" t="s">
        <v>1284</v>
      </c>
      <c r="H823">
        <v>-24804.799999999999</v>
      </c>
    </row>
    <row r="824" spans="7:8" x14ac:dyDescent="0.15">
      <c r="G824" t="s">
        <v>1285</v>
      </c>
      <c r="H824">
        <v>-24804.799999999999</v>
      </c>
    </row>
    <row r="825" spans="7:8" x14ac:dyDescent="0.15">
      <c r="G825" t="s">
        <v>1286</v>
      </c>
      <c r="H825">
        <v>-24920.400000000001</v>
      </c>
    </row>
    <row r="826" spans="7:8" x14ac:dyDescent="0.15">
      <c r="G826" t="s">
        <v>1287</v>
      </c>
      <c r="H826">
        <v>-24958.799999999999</v>
      </c>
    </row>
    <row r="827" spans="7:8" x14ac:dyDescent="0.15">
      <c r="G827" t="s">
        <v>1288</v>
      </c>
      <c r="H827">
        <v>-24624.400000000001</v>
      </c>
    </row>
    <row r="828" spans="7:8" x14ac:dyDescent="0.15">
      <c r="G828" t="s">
        <v>1289</v>
      </c>
      <c r="H828">
        <v>-24972.799999999999</v>
      </c>
    </row>
    <row r="829" spans="7:8" x14ac:dyDescent="0.15">
      <c r="G829" t="s">
        <v>1290</v>
      </c>
      <c r="H829">
        <v>-24972.799999999999</v>
      </c>
    </row>
    <row r="830" spans="7:8" x14ac:dyDescent="0.15">
      <c r="G830" t="s">
        <v>1291</v>
      </c>
      <c r="H830">
        <v>-25194</v>
      </c>
    </row>
    <row r="831" spans="7:8" x14ac:dyDescent="0.15">
      <c r="G831" t="s">
        <v>1292</v>
      </c>
      <c r="H831">
        <v>-25122.400000000001</v>
      </c>
    </row>
    <row r="832" spans="7:8" x14ac:dyDescent="0.15">
      <c r="G832" t="s">
        <v>1293</v>
      </c>
      <c r="H832">
        <v>-25358</v>
      </c>
    </row>
    <row r="833" spans="7:8" x14ac:dyDescent="0.15">
      <c r="G833" t="s">
        <v>1294</v>
      </c>
      <c r="H833">
        <v>-25314.799999999999</v>
      </c>
    </row>
    <row r="834" spans="7:8" x14ac:dyDescent="0.15">
      <c r="G834" t="s">
        <v>1295</v>
      </c>
      <c r="H834">
        <v>-25640.400000000001</v>
      </c>
    </row>
    <row r="835" spans="7:8" x14ac:dyDescent="0.15">
      <c r="G835" t="s">
        <v>1296</v>
      </c>
      <c r="H835">
        <v>-25776</v>
      </c>
    </row>
    <row r="836" spans="7:8" x14ac:dyDescent="0.15">
      <c r="G836" t="s">
        <v>1297</v>
      </c>
      <c r="H836">
        <v>-26015.599999999999</v>
      </c>
    </row>
    <row r="837" spans="7:8" x14ac:dyDescent="0.15">
      <c r="G837" t="s">
        <v>1298</v>
      </c>
      <c r="H837">
        <v>-26015.599999999999</v>
      </c>
    </row>
    <row r="838" spans="7:8" x14ac:dyDescent="0.15">
      <c r="G838" t="s">
        <v>1299</v>
      </c>
      <c r="H838">
        <v>-26015.599999999999</v>
      </c>
    </row>
    <row r="839" spans="7:8" x14ac:dyDescent="0.15">
      <c r="G839" t="s">
        <v>1300</v>
      </c>
      <c r="H839">
        <v>-26146.799999999999</v>
      </c>
    </row>
    <row r="840" spans="7:8" x14ac:dyDescent="0.15">
      <c r="G840" t="s">
        <v>1301</v>
      </c>
      <c r="H840">
        <v>-26398</v>
      </c>
    </row>
    <row r="841" spans="7:8" x14ac:dyDescent="0.15">
      <c r="G841" t="s">
        <v>1302</v>
      </c>
      <c r="H841">
        <v>-26589.200000000001</v>
      </c>
    </row>
    <row r="842" spans="7:8" x14ac:dyDescent="0.15">
      <c r="G842" t="s">
        <v>1303</v>
      </c>
      <c r="H842">
        <v>-26678.799999999999</v>
      </c>
    </row>
    <row r="843" spans="7:8" x14ac:dyDescent="0.15">
      <c r="G843" t="s">
        <v>1304</v>
      </c>
      <c r="H843">
        <v>-27298.400000000001</v>
      </c>
    </row>
    <row r="844" spans="7:8" x14ac:dyDescent="0.15">
      <c r="G844" t="s">
        <v>1305</v>
      </c>
      <c r="H844">
        <v>-27298.400000000001</v>
      </c>
    </row>
    <row r="845" spans="7:8" x14ac:dyDescent="0.15">
      <c r="G845" t="s">
        <v>1306</v>
      </c>
      <c r="H845">
        <v>-27254</v>
      </c>
    </row>
    <row r="846" spans="7:8" x14ac:dyDescent="0.15">
      <c r="G846" t="s">
        <v>1307</v>
      </c>
      <c r="H846">
        <v>-27289.599999999999</v>
      </c>
    </row>
    <row r="847" spans="7:8" x14ac:dyDescent="0.15">
      <c r="G847" t="s">
        <v>1308</v>
      </c>
      <c r="H847">
        <v>-27289.599999999999</v>
      </c>
    </row>
    <row r="848" spans="7:8" x14ac:dyDescent="0.15">
      <c r="G848" t="s">
        <v>1309</v>
      </c>
      <c r="H848">
        <v>-27178</v>
      </c>
    </row>
    <row r="849" spans="7:8" x14ac:dyDescent="0.15">
      <c r="G849" t="s">
        <v>1310</v>
      </c>
      <c r="H849">
        <v>-27249.200000000001</v>
      </c>
    </row>
    <row r="850" spans="7:8" x14ac:dyDescent="0.15">
      <c r="G850" t="s">
        <v>1311</v>
      </c>
      <c r="H850">
        <v>-27352</v>
      </c>
    </row>
    <row r="851" spans="7:8" x14ac:dyDescent="0.15">
      <c r="G851" t="s">
        <v>1312</v>
      </c>
      <c r="H851">
        <v>-27577.599999999999</v>
      </c>
    </row>
    <row r="852" spans="7:8" x14ac:dyDescent="0.15">
      <c r="G852" t="s">
        <v>1313</v>
      </c>
      <c r="H852">
        <v>-27577.599999999999</v>
      </c>
    </row>
    <row r="853" spans="7:8" x14ac:dyDescent="0.15">
      <c r="G853" t="s">
        <v>1314</v>
      </c>
      <c r="H853">
        <v>-28004.400000000001</v>
      </c>
    </row>
    <row r="854" spans="7:8" x14ac:dyDescent="0.15">
      <c r="G854" t="s">
        <v>517</v>
      </c>
      <c r="H854">
        <v>-28050</v>
      </c>
    </row>
    <row r="855" spans="7:8" x14ac:dyDescent="0.15">
      <c r="G855" t="s">
        <v>268</v>
      </c>
      <c r="H855">
        <v>-28002.799999999999</v>
      </c>
    </row>
    <row r="856" spans="7:8" x14ac:dyDescent="0.15">
      <c r="G856" t="s">
        <v>269</v>
      </c>
      <c r="H856">
        <v>-28074</v>
      </c>
    </row>
    <row r="857" spans="7:8" x14ac:dyDescent="0.15">
      <c r="G857" t="s">
        <v>270</v>
      </c>
      <c r="H857">
        <v>-27989.599999999999</v>
      </c>
    </row>
    <row r="858" spans="7:8" x14ac:dyDescent="0.15">
      <c r="G858" t="s">
        <v>271</v>
      </c>
      <c r="H858">
        <v>-28156.400000000001</v>
      </c>
    </row>
    <row r="859" spans="7:8" x14ac:dyDescent="0.15">
      <c r="G859" t="s">
        <v>272</v>
      </c>
      <c r="H859">
        <v>-28072</v>
      </c>
    </row>
    <row r="860" spans="7:8" x14ac:dyDescent="0.15">
      <c r="G860" t="s">
        <v>273</v>
      </c>
      <c r="H860">
        <v>-28193.200000000001</v>
      </c>
    </row>
    <row r="861" spans="7:8" x14ac:dyDescent="0.15">
      <c r="G861" t="s">
        <v>274</v>
      </c>
      <c r="H861">
        <v>-28675.599999999999</v>
      </c>
    </row>
    <row r="862" spans="7:8" x14ac:dyDescent="0.15">
      <c r="G862" t="s">
        <v>275</v>
      </c>
      <c r="H862">
        <v>-28819.599999999999</v>
      </c>
    </row>
    <row r="863" spans="7:8" x14ac:dyDescent="0.15">
      <c r="G863" t="s">
        <v>276</v>
      </c>
      <c r="H863">
        <v>-28832.400000000001</v>
      </c>
    </row>
    <row r="864" spans="7:8" x14ac:dyDescent="0.15">
      <c r="G864" t="s">
        <v>277</v>
      </c>
      <c r="H864">
        <v>-28963.599999999999</v>
      </c>
    </row>
    <row r="865" spans="7:8" x14ac:dyDescent="0.15">
      <c r="G865" t="s">
        <v>278</v>
      </c>
      <c r="H865">
        <v>-29157.599999999999</v>
      </c>
    </row>
    <row r="866" spans="7:8" x14ac:dyDescent="0.15">
      <c r="G866" t="s">
        <v>279</v>
      </c>
      <c r="H866">
        <v>-29130.400000000001</v>
      </c>
    </row>
    <row r="867" spans="7:8" x14ac:dyDescent="0.15">
      <c r="G867" t="s">
        <v>280</v>
      </c>
      <c r="H867">
        <v>-29143.200000000001</v>
      </c>
    </row>
    <row r="868" spans="7:8" x14ac:dyDescent="0.15">
      <c r="G868" t="s">
        <v>281</v>
      </c>
      <c r="H868">
        <v>-29143.200000000001</v>
      </c>
    </row>
    <row r="869" spans="7:8" x14ac:dyDescent="0.15">
      <c r="G869" t="s">
        <v>282</v>
      </c>
      <c r="H869">
        <v>-29194.400000000001</v>
      </c>
    </row>
    <row r="870" spans="7:8" x14ac:dyDescent="0.15">
      <c r="G870" t="s">
        <v>283</v>
      </c>
      <c r="H870">
        <v>-29177.200000000001</v>
      </c>
    </row>
    <row r="871" spans="7:8" x14ac:dyDescent="0.15">
      <c r="G871" t="s">
        <v>284</v>
      </c>
      <c r="H871">
        <v>-29298.400000000001</v>
      </c>
    </row>
    <row r="872" spans="7:8" x14ac:dyDescent="0.15">
      <c r="G872" t="s">
        <v>285</v>
      </c>
      <c r="H872">
        <v>-29572.400000000001</v>
      </c>
    </row>
    <row r="873" spans="7:8" x14ac:dyDescent="0.15">
      <c r="G873" t="s">
        <v>286</v>
      </c>
      <c r="H873">
        <v>-29572.400000000001</v>
      </c>
    </row>
    <row r="874" spans="7:8" x14ac:dyDescent="0.15">
      <c r="G874" t="s">
        <v>287</v>
      </c>
      <c r="H874">
        <v>-29792</v>
      </c>
    </row>
    <row r="875" spans="7:8" x14ac:dyDescent="0.15">
      <c r="G875" t="s">
        <v>288</v>
      </c>
      <c r="H875">
        <v>-29527.599999999999</v>
      </c>
    </row>
    <row r="876" spans="7:8" x14ac:dyDescent="0.15">
      <c r="G876" t="s">
        <v>289</v>
      </c>
      <c r="H876">
        <v>-29397.599999999999</v>
      </c>
    </row>
    <row r="877" spans="7:8" x14ac:dyDescent="0.15">
      <c r="G877" t="s">
        <v>290</v>
      </c>
      <c r="H877">
        <v>-29513.200000000001</v>
      </c>
    </row>
    <row r="878" spans="7:8" x14ac:dyDescent="0.15">
      <c r="G878" t="s">
        <v>291</v>
      </c>
      <c r="H878">
        <v>-29423.200000000001</v>
      </c>
    </row>
    <row r="879" spans="7:8" x14ac:dyDescent="0.15">
      <c r="G879" t="s">
        <v>292</v>
      </c>
      <c r="H879">
        <v>-29631.599999999999</v>
      </c>
    </row>
    <row r="880" spans="7:8" x14ac:dyDescent="0.15">
      <c r="G880" t="s">
        <v>293</v>
      </c>
      <c r="H880">
        <v>-29631.599999999999</v>
      </c>
    </row>
    <row r="881" spans="7:8" x14ac:dyDescent="0.15">
      <c r="G881" t="s">
        <v>294</v>
      </c>
      <c r="H881">
        <v>-29577.200000000001</v>
      </c>
    </row>
    <row r="882" spans="7:8" x14ac:dyDescent="0.15">
      <c r="G882" t="s">
        <v>1315</v>
      </c>
      <c r="H882">
        <v>-29470</v>
      </c>
    </row>
    <row r="883" spans="7:8" x14ac:dyDescent="0.15">
      <c r="G883" t="s">
        <v>1316</v>
      </c>
      <c r="H883">
        <v>-29691.200000000001</v>
      </c>
    </row>
    <row r="884" spans="7:8" x14ac:dyDescent="0.15">
      <c r="G884" t="s">
        <v>1317</v>
      </c>
      <c r="H884">
        <v>-29819.599999999999</v>
      </c>
    </row>
    <row r="885" spans="7:8" x14ac:dyDescent="0.15">
      <c r="G885" t="s">
        <v>1318</v>
      </c>
      <c r="H885">
        <v>-29819.599999999999</v>
      </c>
    </row>
    <row r="886" spans="7:8" x14ac:dyDescent="0.15">
      <c r="G886" t="s">
        <v>1319</v>
      </c>
      <c r="H886">
        <v>-29742.400000000001</v>
      </c>
    </row>
    <row r="887" spans="7:8" x14ac:dyDescent="0.15">
      <c r="G887" t="s">
        <v>1320</v>
      </c>
      <c r="H887">
        <v>-29232.400000000001</v>
      </c>
    </row>
    <row r="888" spans="7:8" x14ac:dyDescent="0.15">
      <c r="G888" t="s">
        <v>1321</v>
      </c>
      <c r="H888">
        <v>-29272.400000000001</v>
      </c>
    </row>
    <row r="889" spans="7:8" x14ac:dyDescent="0.15">
      <c r="G889" t="s">
        <v>1322</v>
      </c>
      <c r="H889">
        <v>-29473.599999999999</v>
      </c>
    </row>
    <row r="890" spans="7:8" x14ac:dyDescent="0.15">
      <c r="G890" t="s">
        <v>1323</v>
      </c>
      <c r="H890">
        <v>-29639.200000000001</v>
      </c>
    </row>
    <row r="891" spans="7:8" x14ac:dyDescent="0.15">
      <c r="G891" t="s">
        <v>1324</v>
      </c>
      <c r="H891">
        <v>-29497.599999999999</v>
      </c>
    </row>
    <row r="892" spans="7:8" x14ac:dyDescent="0.15">
      <c r="G892" t="s">
        <v>1325</v>
      </c>
      <c r="H892">
        <v>-29678.799999999999</v>
      </c>
    </row>
    <row r="893" spans="7:8" x14ac:dyDescent="0.15">
      <c r="G893" t="s">
        <v>1326</v>
      </c>
      <c r="H893">
        <v>-29961.200000000001</v>
      </c>
    </row>
    <row r="894" spans="7:8" x14ac:dyDescent="0.15">
      <c r="G894" t="s">
        <v>1327</v>
      </c>
      <c r="H894">
        <v>-29664</v>
      </c>
    </row>
    <row r="895" spans="7:8" x14ac:dyDescent="0.15">
      <c r="G895" t="s">
        <v>1328</v>
      </c>
      <c r="H895">
        <v>-28904</v>
      </c>
    </row>
    <row r="896" spans="7:8" x14ac:dyDescent="0.15">
      <c r="G896" t="s">
        <v>1329</v>
      </c>
      <c r="H896">
        <v>-28799.599999999999</v>
      </c>
    </row>
    <row r="897" spans="7:8" x14ac:dyDescent="0.15">
      <c r="G897" t="s">
        <v>1330</v>
      </c>
      <c r="H897">
        <v>-29158</v>
      </c>
    </row>
    <row r="898" spans="7:8" x14ac:dyDescent="0.15">
      <c r="G898" t="s">
        <v>1331</v>
      </c>
      <c r="H898">
        <v>-29289.200000000001</v>
      </c>
    </row>
    <row r="899" spans="7:8" x14ac:dyDescent="0.15">
      <c r="G899" t="s">
        <v>1332</v>
      </c>
      <c r="H899">
        <v>-29062</v>
      </c>
    </row>
    <row r="900" spans="7:8" x14ac:dyDescent="0.15">
      <c r="G900" t="s">
        <v>1333</v>
      </c>
      <c r="H900">
        <v>-27962</v>
      </c>
    </row>
    <row r="901" spans="7:8" x14ac:dyDescent="0.15">
      <c r="G901" t="s">
        <v>1334</v>
      </c>
      <c r="H901">
        <v>-27772</v>
      </c>
    </row>
    <row r="902" spans="7:8" x14ac:dyDescent="0.15">
      <c r="G902" t="s">
        <v>1335</v>
      </c>
      <c r="H902">
        <v>-27707.599999999999</v>
      </c>
    </row>
    <row r="903" spans="7:8" x14ac:dyDescent="0.15">
      <c r="G903" t="s">
        <v>1336</v>
      </c>
      <c r="H903">
        <v>-27287.599999999999</v>
      </c>
    </row>
    <row r="904" spans="7:8" x14ac:dyDescent="0.15">
      <c r="G904" t="s">
        <v>1337</v>
      </c>
      <c r="H904">
        <v>-27027.599999999999</v>
      </c>
    </row>
    <row r="905" spans="7:8" x14ac:dyDescent="0.15">
      <c r="G905" t="s">
        <v>1338</v>
      </c>
      <c r="H905">
        <v>-27174.400000000001</v>
      </c>
    </row>
    <row r="906" spans="7:8" x14ac:dyDescent="0.15">
      <c r="G906" t="s">
        <v>1339</v>
      </c>
      <c r="H906">
        <v>-27408.400000000001</v>
      </c>
    </row>
    <row r="907" spans="7:8" x14ac:dyDescent="0.15">
      <c r="G907" t="s">
        <v>1340</v>
      </c>
      <c r="H907">
        <v>-27394</v>
      </c>
    </row>
    <row r="908" spans="7:8" x14ac:dyDescent="0.15">
      <c r="G908" t="s">
        <v>1341</v>
      </c>
      <c r="H908">
        <v>-26796.799999999999</v>
      </c>
    </row>
    <row r="909" spans="7:8" x14ac:dyDescent="0.15">
      <c r="G909" t="s">
        <v>1342</v>
      </c>
      <c r="H909">
        <v>-26809.599999999999</v>
      </c>
    </row>
    <row r="910" spans="7:8" x14ac:dyDescent="0.15">
      <c r="G910" t="s">
        <v>1343</v>
      </c>
      <c r="H910">
        <v>-26998</v>
      </c>
    </row>
    <row r="911" spans="7:8" x14ac:dyDescent="0.15">
      <c r="G911" t="s">
        <v>1344</v>
      </c>
      <c r="H911">
        <v>-27112</v>
      </c>
    </row>
    <row r="912" spans="7:8" x14ac:dyDescent="0.15">
      <c r="G912" t="s">
        <v>1345</v>
      </c>
      <c r="H912">
        <v>-27167.599999999999</v>
      </c>
    </row>
    <row r="913" spans="7:8" x14ac:dyDescent="0.15">
      <c r="G913" t="s">
        <v>1346</v>
      </c>
      <c r="H913">
        <v>-27167.599999999999</v>
      </c>
    </row>
    <row r="914" spans="7:8" x14ac:dyDescent="0.15">
      <c r="G914" t="s">
        <v>519</v>
      </c>
      <c r="H914">
        <v>-27166</v>
      </c>
    </row>
    <row r="915" spans="7:8" x14ac:dyDescent="0.15">
      <c r="G915" t="s">
        <v>519</v>
      </c>
      <c r="H915">
        <v>-26928.799999999999</v>
      </c>
    </row>
    <row r="916" spans="7:8" x14ac:dyDescent="0.15">
      <c r="G916" t="s">
        <v>329</v>
      </c>
      <c r="H916">
        <v>-26831.599999999999</v>
      </c>
    </row>
    <row r="917" spans="7:8" x14ac:dyDescent="0.15">
      <c r="G917" t="s">
        <v>330</v>
      </c>
      <c r="H917">
        <v>-27034.400000000001</v>
      </c>
    </row>
    <row r="918" spans="7:8" x14ac:dyDescent="0.15">
      <c r="G918" t="s">
        <v>331</v>
      </c>
      <c r="H918">
        <v>-27375.599999999999</v>
      </c>
    </row>
    <row r="919" spans="7:8" x14ac:dyDescent="0.15">
      <c r="G919" t="s">
        <v>332</v>
      </c>
      <c r="H919">
        <v>-27375.599999999999</v>
      </c>
    </row>
    <row r="920" spans="7:8" x14ac:dyDescent="0.15">
      <c r="G920" t="s">
        <v>333</v>
      </c>
      <c r="H920">
        <v>-26408.400000000001</v>
      </c>
    </row>
    <row r="921" spans="7:8" x14ac:dyDescent="0.15">
      <c r="G921" t="s">
        <v>334</v>
      </c>
      <c r="H921">
        <v>-26104</v>
      </c>
    </row>
    <row r="922" spans="7:8" x14ac:dyDescent="0.15">
      <c r="G922" t="s">
        <v>335</v>
      </c>
      <c r="H922">
        <v>-26184</v>
      </c>
    </row>
    <row r="923" spans="7:8" x14ac:dyDescent="0.15">
      <c r="G923" t="s">
        <v>336</v>
      </c>
      <c r="H923">
        <v>-26738</v>
      </c>
    </row>
    <row r="924" spans="7:8" x14ac:dyDescent="0.15">
      <c r="G924" t="s">
        <v>337</v>
      </c>
      <c r="H924">
        <v>-27144.799999999999</v>
      </c>
    </row>
    <row r="925" spans="7:8" x14ac:dyDescent="0.15">
      <c r="G925" t="s">
        <v>338</v>
      </c>
      <c r="H925">
        <v>-27706</v>
      </c>
    </row>
    <row r="926" spans="7:8" x14ac:dyDescent="0.15">
      <c r="G926" t="s">
        <v>339</v>
      </c>
      <c r="H926">
        <v>-27398.799999999999</v>
      </c>
    </row>
    <row r="927" spans="7:8" x14ac:dyDescent="0.15">
      <c r="G927" t="s">
        <v>340</v>
      </c>
      <c r="H927">
        <v>-28388.400000000001</v>
      </c>
    </row>
    <row r="928" spans="7:8" x14ac:dyDescent="0.15">
      <c r="G928" t="s">
        <v>341</v>
      </c>
      <c r="H928">
        <v>-28286.799999999999</v>
      </c>
    </row>
    <row r="929" spans="7:8" x14ac:dyDescent="0.15">
      <c r="G929" t="s">
        <v>342</v>
      </c>
      <c r="H929">
        <v>-28558</v>
      </c>
    </row>
    <row r="930" spans="7:8" x14ac:dyDescent="0.15">
      <c r="G930" t="s">
        <v>343</v>
      </c>
      <c r="H930">
        <v>-28058</v>
      </c>
    </row>
    <row r="931" spans="7:8" x14ac:dyDescent="0.15">
      <c r="G931" t="s">
        <v>344</v>
      </c>
      <c r="H931">
        <v>-27663.599999999999</v>
      </c>
    </row>
    <row r="932" spans="7:8" x14ac:dyDescent="0.15">
      <c r="G932" t="s">
        <v>345</v>
      </c>
      <c r="H932">
        <v>-26863.599999999999</v>
      </c>
    </row>
    <row r="933" spans="7:8" x14ac:dyDescent="0.15">
      <c r="G933" t="s">
        <v>346</v>
      </c>
      <c r="H933">
        <v>-26683.599999999999</v>
      </c>
    </row>
    <row r="934" spans="7:8" x14ac:dyDescent="0.15">
      <c r="G934" t="s">
        <v>347</v>
      </c>
      <c r="H934">
        <v>-26792</v>
      </c>
    </row>
    <row r="935" spans="7:8" x14ac:dyDescent="0.15">
      <c r="G935" t="s">
        <v>348</v>
      </c>
      <c r="H935">
        <v>-27173.200000000001</v>
      </c>
    </row>
    <row r="936" spans="7:8" x14ac:dyDescent="0.15">
      <c r="G936" t="s">
        <v>349</v>
      </c>
      <c r="H936">
        <v>-27344.400000000001</v>
      </c>
    </row>
    <row r="937" spans="7:8" x14ac:dyDescent="0.15">
      <c r="G937" t="s">
        <v>350</v>
      </c>
      <c r="H937">
        <v>-27057.200000000001</v>
      </c>
    </row>
    <row r="938" spans="7:8" x14ac:dyDescent="0.15">
      <c r="G938" t="s">
        <v>351</v>
      </c>
      <c r="H938">
        <v>-27381.200000000001</v>
      </c>
    </row>
    <row r="939" spans="7:8" x14ac:dyDescent="0.15">
      <c r="G939" t="s">
        <v>352</v>
      </c>
      <c r="H939">
        <v>-27619.599999999999</v>
      </c>
    </row>
    <row r="940" spans="7:8" x14ac:dyDescent="0.15">
      <c r="G940" t="s">
        <v>353</v>
      </c>
      <c r="H940">
        <v>-27959.200000000001</v>
      </c>
    </row>
    <row r="941" spans="7:8" x14ac:dyDescent="0.15">
      <c r="G941" t="s">
        <v>354</v>
      </c>
      <c r="H941">
        <v>-27974.799999999999</v>
      </c>
    </row>
    <row r="942" spans="7:8" x14ac:dyDescent="0.15">
      <c r="G942" t="s">
        <v>355</v>
      </c>
      <c r="H942">
        <v>-27990.400000000001</v>
      </c>
    </row>
    <row r="943" spans="7:8" x14ac:dyDescent="0.15">
      <c r="G943" t="s">
        <v>356</v>
      </c>
      <c r="H943">
        <v>-28096</v>
      </c>
    </row>
    <row r="944" spans="7:8" x14ac:dyDescent="0.15">
      <c r="G944" t="s">
        <v>357</v>
      </c>
      <c r="H944">
        <v>-27964.400000000001</v>
      </c>
    </row>
    <row r="945" spans="7:8" x14ac:dyDescent="0.15">
      <c r="G945" t="s">
        <v>78</v>
      </c>
      <c r="H945">
        <v>-27414.400000000001</v>
      </c>
    </row>
    <row r="946" spans="7:8" x14ac:dyDescent="0.15">
      <c r="G946" t="s">
        <v>1347</v>
      </c>
      <c r="H946">
        <v>-27484.400000000001</v>
      </c>
    </row>
    <row r="947" spans="7:8" x14ac:dyDescent="0.15">
      <c r="G947" t="s">
        <v>1348</v>
      </c>
      <c r="H947">
        <v>-27330</v>
      </c>
    </row>
    <row r="948" spans="7:8" x14ac:dyDescent="0.15">
      <c r="G948" t="s">
        <v>1349</v>
      </c>
      <c r="H948">
        <v>-26841.200000000001</v>
      </c>
    </row>
    <row r="949" spans="7:8" x14ac:dyDescent="0.15">
      <c r="G949" t="s">
        <v>1350</v>
      </c>
      <c r="H949">
        <v>-26661.200000000001</v>
      </c>
    </row>
    <row r="950" spans="7:8" x14ac:dyDescent="0.15">
      <c r="G950" t="s">
        <v>1351</v>
      </c>
      <c r="H950">
        <v>-25991.200000000001</v>
      </c>
    </row>
    <row r="951" spans="7:8" x14ac:dyDescent="0.15">
      <c r="G951" t="s">
        <v>1352</v>
      </c>
      <c r="H951">
        <v>-26111.200000000001</v>
      </c>
    </row>
    <row r="952" spans="7:8" x14ac:dyDescent="0.15">
      <c r="G952" t="s">
        <v>1353</v>
      </c>
      <c r="H952">
        <v>-26585.200000000001</v>
      </c>
    </row>
    <row r="953" spans="7:8" x14ac:dyDescent="0.15">
      <c r="G953" t="s">
        <v>1354</v>
      </c>
      <c r="H953">
        <v>-26300.799999999999</v>
      </c>
    </row>
    <row r="954" spans="7:8" x14ac:dyDescent="0.15">
      <c r="G954" t="s">
        <v>1355</v>
      </c>
      <c r="H954">
        <v>-26276.400000000001</v>
      </c>
    </row>
    <row r="955" spans="7:8" x14ac:dyDescent="0.15">
      <c r="G955" t="s">
        <v>1356</v>
      </c>
      <c r="H955">
        <v>-26276.400000000001</v>
      </c>
    </row>
    <row r="956" spans="7:8" x14ac:dyDescent="0.15">
      <c r="G956" t="s">
        <v>1357</v>
      </c>
      <c r="H956">
        <v>-26526</v>
      </c>
    </row>
    <row r="957" spans="7:8" x14ac:dyDescent="0.15">
      <c r="G957" t="s">
        <v>1358</v>
      </c>
      <c r="H957">
        <v>-26191.599999999999</v>
      </c>
    </row>
    <row r="958" spans="7:8" x14ac:dyDescent="0.15">
      <c r="G958" t="s">
        <v>1359</v>
      </c>
      <c r="H958">
        <v>-26262.799999999999</v>
      </c>
    </row>
    <row r="959" spans="7:8" x14ac:dyDescent="0.15">
      <c r="G959" t="s">
        <v>1360</v>
      </c>
      <c r="H959">
        <v>-26481.200000000001</v>
      </c>
    </row>
    <row r="960" spans="7:8" x14ac:dyDescent="0.15">
      <c r="G960" t="s">
        <v>1361</v>
      </c>
      <c r="H960">
        <v>-26481.200000000001</v>
      </c>
    </row>
    <row r="961" spans="7:8" x14ac:dyDescent="0.15">
      <c r="G961" t="s">
        <v>1362</v>
      </c>
      <c r="H961">
        <v>-26481.200000000001</v>
      </c>
    </row>
    <row r="962" spans="7:8" x14ac:dyDescent="0.15">
      <c r="G962" t="s">
        <v>1363</v>
      </c>
      <c r="H962">
        <v>-26225.200000000001</v>
      </c>
    </row>
    <row r="963" spans="7:8" x14ac:dyDescent="0.15">
      <c r="G963" t="s">
        <v>1364</v>
      </c>
      <c r="H963">
        <v>-25815.200000000001</v>
      </c>
    </row>
    <row r="964" spans="7:8" x14ac:dyDescent="0.15">
      <c r="G964" t="s">
        <v>1365</v>
      </c>
      <c r="H964">
        <v>-25980.799999999999</v>
      </c>
    </row>
    <row r="965" spans="7:8" x14ac:dyDescent="0.15">
      <c r="G965" t="s">
        <v>1366</v>
      </c>
      <c r="H965">
        <v>-26486</v>
      </c>
    </row>
    <row r="966" spans="7:8" x14ac:dyDescent="0.15">
      <c r="G966" t="s">
        <v>1367</v>
      </c>
      <c r="H966">
        <v>-26604.400000000001</v>
      </c>
    </row>
    <row r="967" spans="7:8" x14ac:dyDescent="0.15">
      <c r="G967" t="s">
        <v>1368</v>
      </c>
      <c r="H967">
        <v>-26715.599999999999</v>
      </c>
    </row>
    <row r="968" spans="7:8" x14ac:dyDescent="0.15">
      <c r="G968" t="s">
        <v>1369</v>
      </c>
      <c r="H968">
        <v>-26561.200000000001</v>
      </c>
    </row>
    <row r="969" spans="7:8" x14ac:dyDescent="0.15">
      <c r="G969" t="s">
        <v>1370</v>
      </c>
      <c r="H969">
        <v>-26775.200000000001</v>
      </c>
    </row>
    <row r="970" spans="7:8" x14ac:dyDescent="0.15">
      <c r="G970" t="s">
        <v>1371</v>
      </c>
      <c r="H970">
        <v>-26936.400000000001</v>
      </c>
    </row>
    <row r="971" spans="7:8" x14ac:dyDescent="0.15">
      <c r="G971" t="s">
        <v>1372</v>
      </c>
      <c r="H971">
        <v>-26936.400000000001</v>
      </c>
    </row>
    <row r="972" spans="7:8" x14ac:dyDescent="0.15">
      <c r="G972" t="s">
        <v>1373</v>
      </c>
      <c r="H972">
        <v>-26936.400000000001</v>
      </c>
    </row>
    <row r="973" spans="7:8" x14ac:dyDescent="0.15">
      <c r="G973" t="s">
        <v>1374</v>
      </c>
      <c r="H973">
        <v>-27216</v>
      </c>
    </row>
    <row r="974" spans="7:8" x14ac:dyDescent="0.15">
      <c r="G974" t="s">
        <v>1375</v>
      </c>
      <c r="H974">
        <v>-27578.400000000001</v>
      </c>
    </row>
    <row r="975" spans="7:8" x14ac:dyDescent="0.15">
      <c r="G975" t="s">
        <v>1376</v>
      </c>
      <c r="H975">
        <v>-27672.400000000001</v>
      </c>
    </row>
    <row r="976" spans="7:8" x14ac:dyDescent="0.15">
      <c r="G976" t="s">
        <v>1377</v>
      </c>
      <c r="H976">
        <v>-27635.200000000001</v>
      </c>
    </row>
    <row r="977" spans="7:8" x14ac:dyDescent="0.15">
      <c r="G977" t="s">
        <v>1378</v>
      </c>
      <c r="H977">
        <v>-27005.200000000001</v>
      </c>
    </row>
    <row r="978" spans="7:8" x14ac:dyDescent="0.15">
      <c r="G978" t="s">
        <v>1379</v>
      </c>
      <c r="H978">
        <v>-26765.200000000001</v>
      </c>
    </row>
    <row r="979" spans="7:8" x14ac:dyDescent="0.15">
      <c r="G979" t="s">
        <v>1380</v>
      </c>
      <c r="H979">
        <v>-27067.599999999999</v>
      </c>
    </row>
    <row r="980" spans="7:8" x14ac:dyDescent="0.15">
      <c r="G980" t="s">
        <v>521</v>
      </c>
      <c r="H980">
        <v>-27310.400000000001</v>
      </c>
    </row>
    <row r="981" spans="7:8" x14ac:dyDescent="0.15">
      <c r="G981" t="s">
        <v>393</v>
      </c>
      <c r="H981">
        <v>-27073.200000000001</v>
      </c>
    </row>
    <row r="982" spans="7:8" x14ac:dyDescent="0.15">
      <c r="G982" t="s">
        <v>394</v>
      </c>
      <c r="H982">
        <v>-26453.200000000001</v>
      </c>
    </row>
    <row r="983" spans="7:8" x14ac:dyDescent="0.15">
      <c r="G983" t="s">
        <v>395</v>
      </c>
      <c r="H983">
        <v>-27086</v>
      </c>
    </row>
    <row r="984" spans="7:8" x14ac:dyDescent="0.15">
      <c r="G984" t="s">
        <v>396</v>
      </c>
      <c r="H984">
        <v>-27414</v>
      </c>
    </row>
    <row r="985" spans="7:8" x14ac:dyDescent="0.15">
      <c r="G985" t="s">
        <v>397</v>
      </c>
      <c r="H985">
        <v>-27843.599999999999</v>
      </c>
    </row>
    <row r="986" spans="7:8" x14ac:dyDescent="0.15">
      <c r="G986" t="s">
        <v>398</v>
      </c>
      <c r="H986">
        <v>-27966.400000000001</v>
      </c>
    </row>
    <row r="987" spans="7:8" x14ac:dyDescent="0.15">
      <c r="G987" t="s">
        <v>399</v>
      </c>
      <c r="H987">
        <v>-27554.799999999999</v>
      </c>
    </row>
    <row r="988" spans="7:8" x14ac:dyDescent="0.15">
      <c r="G988" t="s">
        <v>400</v>
      </c>
      <c r="H988">
        <v>-27720.400000000001</v>
      </c>
    </row>
    <row r="989" spans="7:8" x14ac:dyDescent="0.15">
      <c r="G989" t="s">
        <v>401</v>
      </c>
      <c r="H989">
        <v>-27100.400000000001</v>
      </c>
    </row>
    <row r="990" spans="7:8" x14ac:dyDescent="0.15">
      <c r="G990" t="s">
        <v>402</v>
      </c>
      <c r="H990">
        <v>-27116</v>
      </c>
    </row>
    <row r="991" spans="7:8" x14ac:dyDescent="0.15">
      <c r="G991" t="s">
        <v>403</v>
      </c>
      <c r="H991">
        <v>-27715.599999999999</v>
      </c>
    </row>
    <row r="992" spans="7:8" x14ac:dyDescent="0.15">
      <c r="G992" t="s">
        <v>404</v>
      </c>
      <c r="H992">
        <v>-27889.599999999999</v>
      </c>
    </row>
    <row r="993" spans="7:8" x14ac:dyDescent="0.15">
      <c r="G993" t="s">
        <v>405</v>
      </c>
      <c r="H993">
        <v>-27615.200000000001</v>
      </c>
    </row>
    <row r="994" spans="7:8" x14ac:dyDescent="0.15">
      <c r="G994" t="s">
        <v>406</v>
      </c>
      <c r="H994">
        <v>-27385.200000000001</v>
      </c>
    </row>
    <row r="995" spans="7:8" x14ac:dyDescent="0.15">
      <c r="G995" t="s">
        <v>407</v>
      </c>
      <c r="H995">
        <v>-27753.599999999999</v>
      </c>
    </row>
    <row r="996" spans="7:8" x14ac:dyDescent="0.15">
      <c r="G996" t="s">
        <v>408</v>
      </c>
      <c r="H996">
        <v>-27753.599999999999</v>
      </c>
    </row>
    <row r="997" spans="7:8" x14ac:dyDescent="0.15">
      <c r="G997" t="s">
        <v>409</v>
      </c>
      <c r="H997">
        <v>-27877.599999999999</v>
      </c>
    </row>
    <row r="998" spans="7:8" x14ac:dyDescent="0.15">
      <c r="G998" t="s">
        <v>410</v>
      </c>
      <c r="H998">
        <v>-27928.799999999999</v>
      </c>
    </row>
    <row r="999" spans="7:8" x14ac:dyDescent="0.15">
      <c r="G999" t="s">
        <v>411</v>
      </c>
      <c r="H999">
        <v>-28428.400000000001</v>
      </c>
    </row>
    <row r="1000" spans="7:8" x14ac:dyDescent="0.15">
      <c r="G1000" t="s">
        <v>412</v>
      </c>
      <c r="H1000">
        <v>-28428.400000000001</v>
      </c>
    </row>
    <row r="1001" spans="7:8" x14ac:dyDescent="0.15">
      <c r="G1001" t="s">
        <v>413</v>
      </c>
      <c r="H1001">
        <v>-27931.200000000001</v>
      </c>
    </row>
    <row r="1002" spans="7:8" x14ac:dyDescent="0.15">
      <c r="G1002" t="s">
        <v>414</v>
      </c>
      <c r="H1002">
        <v>-28126.799999999999</v>
      </c>
    </row>
    <row r="1003" spans="7:8" x14ac:dyDescent="0.15">
      <c r="G1003" t="s">
        <v>415</v>
      </c>
      <c r="H1003">
        <v>-28265.200000000001</v>
      </c>
    </row>
    <row r="1004" spans="7:8" x14ac:dyDescent="0.15">
      <c r="G1004" t="s">
        <v>416</v>
      </c>
      <c r="H1004">
        <v>-28472</v>
      </c>
    </row>
    <row r="1005" spans="7:8" x14ac:dyDescent="0.15">
      <c r="G1005" t="s">
        <v>82</v>
      </c>
      <c r="H1005">
        <v>-28601.599999999999</v>
      </c>
    </row>
    <row r="1006" spans="7:8" x14ac:dyDescent="0.15">
      <c r="G1006" t="s">
        <v>1381</v>
      </c>
      <c r="H1006">
        <v>-29136.799999999999</v>
      </c>
    </row>
    <row r="1007" spans="7:8" x14ac:dyDescent="0.15">
      <c r="G1007" t="s">
        <v>1382</v>
      </c>
      <c r="H1007">
        <v>-29242.400000000001</v>
      </c>
    </row>
    <row r="1008" spans="7:8" x14ac:dyDescent="0.15">
      <c r="G1008" t="s">
        <v>1383</v>
      </c>
      <c r="H1008">
        <v>-29673.599999999999</v>
      </c>
    </row>
    <row r="1009" spans="7:8" x14ac:dyDescent="0.15">
      <c r="G1009" t="s">
        <v>1384</v>
      </c>
      <c r="H1009">
        <v>-29587.599999999999</v>
      </c>
    </row>
    <row r="1010" spans="7:8" x14ac:dyDescent="0.15">
      <c r="G1010" t="s">
        <v>1385</v>
      </c>
      <c r="H1010">
        <v>-29097.599999999999</v>
      </c>
    </row>
    <row r="1011" spans="7:8" x14ac:dyDescent="0.15">
      <c r="G1011" t="s">
        <v>1386</v>
      </c>
      <c r="H1011">
        <v>-29208.799999999999</v>
      </c>
    </row>
    <row r="1012" spans="7:8" x14ac:dyDescent="0.15">
      <c r="G1012" t="s">
        <v>1387</v>
      </c>
      <c r="H1012">
        <v>-29260</v>
      </c>
    </row>
    <row r="1013" spans="7:8" x14ac:dyDescent="0.15">
      <c r="G1013" t="s">
        <v>1388</v>
      </c>
      <c r="H1013">
        <v>-28630</v>
      </c>
    </row>
    <row r="1014" spans="7:8" x14ac:dyDescent="0.15">
      <c r="G1014" t="s">
        <v>1389</v>
      </c>
      <c r="H1014">
        <v>-28581.200000000001</v>
      </c>
    </row>
    <row r="1015" spans="7:8" x14ac:dyDescent="0.15">
      <c r="G1015" t="s">
        <v>1390</v>
      </c>
      <c r="H1015">
        <v>-28131.200000000001</v>
      </c>
    </row>
    <row r="1016" spans="7:8" x14ac:dyDescent="0.15">
      <c r="G1016" t="s">
        <v>1391</v>
      </c>
      <c r="H1016">
        <v>-28116.799999999999</v>
      </c>
    </row>
    <row r="1017" spans="7:8" x14ac:dyDescent="0.15">
      <c r="G1017" t="s">
        <v>1392</v>
      </c>
      <c r="H1017">
        <v>-28013.599999999999</v>
      </c>
    </row>
    <row r="1018" spans="7:8" x14ac:dyDescent="0.15">
      <c r="G1018" t="s">
        <v>1393</v>
      </c>
      <c r="H1018">
        <v>-28109.200000000001</v>
      </c>
    </row>
    <row r="1019" spans="7:8" x14ac:dyDescent="0.15">
      <c r="G1019" t="s">
        <v>1394</v>
      </c>
      <c r="H1019">
        <v>-27889.200000000001</v>
      </c>
    </row>
    <row r="1020" spans="7:8" x14ac:dyDescent="0.15">
      <c r="G1020" t="s">
        <v>1395</v>
      </c>
      <c r="H1020">
        <v>-27199.200000000001</v>
      </c>
    </row>
    <row r="1021" spans="7:8" x14ac:dyDescent="0.15">
      <c r="G1021" t="s">
        <v>1396</v>
      </c>
      <c r="H1021">
        <v>-27120.400000000001</v>
      </c>
    </row>
    <row r="1022" spans="7:8" x14ac:dyDescent="0.15">
      <c r="G1022" t="s">
        <v>1397</v>
      </c>
      <c r="H1022">
        <v>-27007.200000000001</v>
      </c>
    </row>
    <row r="1023" spans="7:8" x14ac:dyDescent="0.15">
      <c r="G1023" t="s">
        <v>1398</v>
      </c>
      <c r="H1023">
        <v>-27311.200000000001</v>
      </c>
    </row>
    <row r="1024" spans="7:8" x14ac:dyDescent="0.15">
      <c r="G1024" t="s">
        <v>1399</v>
      </c>
      <c r="H1024">
        <v>-27723.599999999999</v>
      </c>
    </row>
    <row r="1025" spans="7:8" x14ac:dyDescent="0.15">
      <c r="G1025" t="s">
        <v>1400</v>
      </c>
      <c r="H1025">
        <v>-27723.599999999999</v>
      </c>
    </row>
    <row r="1026" spans="7:8" x14ac:dyDescent="0.15">
      <c r="G1026" t="s">
        <v>1401</v>
      </c>
      <c r="H1026">
        <v>-27697.599999999999</v>
      </c>
    </row>
    <row r="1027" spans="7:8" x14ac:dyDescent="0.15">
      <c r="G1027" t="s">
        <v>1402</v>
      </c>
      <c r="H1027">
        <v>-27297.599999999999</v>
      </c>
    </row>
    <row r="1028" spans="7:8" x14ac:dyDescent="0.15">
      <c r="G1028" t="s">
        <v>1403</v>
      </c>
      <c r="H1028">
        <v>-27243.200000000001</v>
      </c>
    </row>
    <row r="1029" spans="7:8" x14ac:dyDescent="0.15">
      <c r="G1029" t="s">
        <v>1404</v>
      </c>
      <c r="H1029">
        <v>-26833.200000000001</v>
      </c>
    </row>
    <row r="1030" spans="7:8" x14ac:dyDescent="0.15">
      <c r="G1030" t="s">
        <v>1405</v>
      </c>
      <c r="H1030">
        <v>-26940</v>
      </c>
    </row>
    <row r="1031" spans="7:8" x14ac:dyDescent="0.15">
      <c r="G1031" t="s">
        <v>1406</v>
      </c>
      <c r="H1031">
        <v>-27031.200000000001</v>
      </c>
    </row>
    <row r="1032" spans="7:8" x14ac:dyDescent="0.15">
      <c r="G1032" t="s">
        <v>1407</v>
      </c>
      <c r="H1032">
        <v>-26631.200000000001</v>
      </c>
    </row>
    <row r="1033" spans="7:8" x14ac:dyDescent="0.15">
      <c r="G1033" t="s">
        <v>1408</v>
      </c>
      <c r="H1033">
        <v>-26983.599999999999</v>
      </c>
    </row>
    <row r="1034" spans="7:8" x14ac:dyDescent="0.15">
      <c r="G1034" t="s">
        <v>1409</v>
      </c>
      <c r="H1034">
        <v>-27234.799999999999</v>
      </c>
    </row>
    <row r="1035" spans="7:8" x14ac:dyDescent="0.15">
      <c r="G1035" t="s">
        <v>1410</v>
      </c>
      <c r="H1035">
        <v>-26894.799999999999</v>
      </c>
    </row>
    <row r="1036" spans="7:8" x14ac:dyDescent="0.15">
      <c r="G1036" t="s">
        <v>1411</v>
      </c>
      <c r="H1036">
        <v>-27584.400000000001</v>
      </c>
    </row>
    <row r="1037" spans="7:8" x14ac:dyDescent="0.15">
      <c r="G1037" t="s">
        <v>1412</v>
      </c>
      <c r="H1037">
        <v>-27507.200000000001</v>
      </c>
    </row>
    <row r="1038" spans="7:8" x14ac:dyDescent="0.15">
      <c r="G1038" t="s">
        <v>1413</v>
      </c>
      <c r="H1038">
        <v>-27724</v>
      </c>
    </row>
    <row r="1039" spans="7:8" x14ac:dyDescent="0.15">
      <c r="G1039" t="s">
        <v>523</v>
      </c>
      <c r="H1039">
        <v>-27722.400000000001</v>
      </c>
    </row>
    <row r="1040" spans="7:8" x14ac:dyDescent="0.15">
      <c r="G1040" t="s">
        <v>451</v>
      </c>
      <c r="H1040">
        <v>-27778</v>
      </c>
    </row>
    <row r="1041" spans="7:8" x14ac:dyDescent="0.15">
      <c r="G1041" t="s">
        <v>452</v>
      </c>
      <c r="H1041">
        <v>-28060.799999999999</v>
      </c>
    </row>
    <row r="1042" spans="7:8" x14ac:dyDescent="0.15">
      <c r="G1042" t="s">
        <v>453</v>
      </c>
      <c r="H1042">
        <v>-28173.599999999999</v>
      </c>
    </row>
    <row r="1043" spans="7:8" x14ac:dyDescent="0.15">
      <c r="G1043" t="s">
        <v>454</v>
      </c>
      <c r="H1043">
        <v>-28450.400000000001</v>
      </c>
    </row>
    <row r="1044" spans="7:8" x14ac:dyDescent="0.15">
      <c r="G1044" t="s">
        <v>455</v>
      </c>
      <c r="H1044">
        <v>-27933.200000000001</v>
      </c>
    </row>
    <row r="1045" spans="7:8" x14ac:dyDescent="0.15">
      <c r="G1045" t="s">
        <v>456</v>
      </c>
      <c r="H1045">
        <v>-27633.200000000001</v>
      </c>
    </row>
    <row r="1046" spans="7:8" x14ac:dyDescent="0.15">
      <c r="G1046" t="s">
        <v>457</v>
      </c>
      <c r="H1046">
        <v>-27911.599999999999</v>
      </c>
    </row>
    <row r="1047" spans="7:8" x14ac:dyDescent="0.15">
      <c r="G1047" t="s">
        <v>458</v>
      </c>
      <c r="H1047">
        <v>-27934.400000000001</v>
      </c>
    </row>
    <row r="1048" spans="7:8" x14ac:dyDescent="0.15">
      <c r="G1048" t="s">
        <v>459</v>
      </c>
      <c r="H1048">
        <v>-28185.599999999999</v>
      </c>
    </row>
    <row r="1049" spans="7:8" x14ac:dyDescent="0.15">
      <c r="G1049" t="s">
        <v>460</v>
      </c>
      <c r="H1049">
        <v>-28289.599999999999</v>
      </c>
    </row>
    <row r="1050" spans="7:8" x14ac:dyDescent="0.15">
      <c r="G1050" t="s">
        <v>461</v>
      </c>
      <c r="H1050">
        <v>-28289.599999999999</v>
      </c>
    </row>
    <row r="1051" spans="7:8" x14ac:dyDescent="0.15">
      <c r="G1051" t="s">
        <v>462</v>
      </c>
      <c r="H1051">
        <v>-28223.599999999999</v>
      </c>
    </row>
    <row r="1052" spans="7:8" x14ac:dyDescent="0.15">
      <c r="G1052" t="s">
        <v>463</v>
      </c>
      <c r="H1052">
        <v>-28343.599999999999</v>
      </c>
    </row>
    <row r="1053" spans="7:8" x14ac:dyDescent="0.15">
      <c r="G1053" t="s">
        <v>464</v>
      </c>
      <c r="H1053">
        <v>-28339.200000000001</v>
      </c>
    </row>
    <row r="1054" spans="7:8" x14ac:dyDescent="0.15">
      <c r="G1054" t="s">
        <v>465</v>
      </c>
      <c r="H1054">
        <v>-28623.200000000001</v>
      </c>
    </row>
    <row r="1055" spans="7:8" x14ac:dyDescent="0.15">
      <c r="G1055" t="s">
        <v>466</v>
      </c>
      <c r="H1055">
        <v>-28678.799999999999</v>
      </c>
    </row>
    <row r="1056" spans="7:8" x14ac:dyDescent="0.15">
      <c r="G1056" t="s">
        <v>467</v>
      </c>
      <c r="H1056">
        <v>-28557.200000000001</v>
      </c>
    </row>
    <row r="1057" spans="7:8" x14ac:dyDescent="0.15">
      <c r="G1057" t="s">
        <v>468</v>
      </c>
      <c r="H1057">
        <v>-28918.400000000001</v>
      </c>
    </row>
    <row r="1058" spans="7:8" x14ac:dyDescent="0.15">
      <c r="G1058" t="s">
        <v>469</v>
      </c>
      <c r="H1058">
        <v>-29092.400000000001</v>
      </c>
    </row>
    <row r="1059" spans="7:8" x14ac:dyDescent="0.15">
      <c r="G1059" t="s">
        <v>470</v>
      </c>
      <c r="H1059">
        <v>-29092.400000000001</v>
      </c>
    </row>
    <row r="1060" spans="7:8" x14ac:dyDescent="0.15">
      <c r="G1060" t="s">
        <v>471</v>
      </c>
      <c r="H1060">
        <v>-29293.599999999999</v>
      </c>
    </row>
    <row r="1061" spans="7:8" x14ac:dyDescent="0.15">
      <c r="G1061" t="s">
        <v>472</v>
      </c>
      <c r="H1061">
        <v>-29339.200000000001</v>
      </c>
    </row>
    <row r="1062" spans="7:8" x14ac:dyDescent="0.15">
      <c r="G1062" t="s">
        <v>473</v>
      </c>
      <c r="H1062">
        <v>-29344.799999999999</v>
      </c>
    </row>
    <row r="1063" spans="7:8" x14ac:dyDescent="0.15">
      <c r="G1063" t="s">
        <v>474</v>
      </c>
      <c r="H1063">
        <v>-29503.200000000001</v>
      </c>
    </row>
    <row r="1064" spans="7:8" x14ac:dyDescent="0.15">
      <c r="G1064" t="s">
        <v>475</v>
      </c>
      <c r="H1064">
        <v>-29468.799999999999</v>
      </c>
    </row>
    <row r="1065" spans="7:8" x14ac:dyDescent="0.15">
      <c r="G1065" t="s">
        <v>476</v>
      </c>
      <c r="H1065">
        <v>-29677.200000000001</v>
      </c>
    </row>
    <row r="1066" spans="7:8" x14ac:dyDescent="0.15">
      <c r="G1066" t="s">
        <v>477</v>
      </c>
      <c r="H1066">
        <v>-29677.200000000001</v>
      </c>
    </row>
    <row r="1067" spans="7:8" x14ac:dyDescent="0.15">
      <c r="G1067" t="s">
        <v>478</v>
      </c>
      <c r="H1067">
        <v>-29677.200000000001</v>
      </c>
    </row>
    <row r="1068" spans="7:8" x14ac:dyDescent="0.15">
      <c r="G1068" t="s">
        <v>479</v>
      </c>
      <c r="H1068">
        <v>-29550</v>
      </c>
    </row>
    <row r="1069" spans="7:8" x14ac:dyDescent="0.15">
      <c r="G1069" t="s">
        <v>85</v>
      </c>
      <c r="H1069">
        <v>-29420</v>
      </c>
    </row>
    <row r="1070" spans="7:8" x14ac:dyDescent="0.15">
      <c r="G1070" t="s">
        <v>1414</v>
      </c>
      <c r="H1070">
        <v>-29902.799999999999</v>
      </c>
    </row>
    <row r="1071" spans="7:8" x14ac:dyDescent="0.15">
      <c r="G1071" t="s">
        <v>1415</v>
      </c>
      <c r="H1071">
        <v>-29902.799999999999</v>
      </c>
    </row>
    <row r="1072" spans="7:8" x14ac:dyDescent="0.15">
      <c r="G1072" t="s">
        <v>1416</v>
      </c>
      <c r="H1072">
        <v>-29765.599999999999</v>
      </c>
    </row>
    <row r="1073" spans="7:8" x14ac:dyDescent="0.15">
      <c r="G1073" t="s">
        <v>1417</v>
      </c>
      <c r="H1073">
        <v>-29798.400000000001</v>
      </c>
    </row>
    <row r="1074" spans="7:8" x14ac:dyDescent="0.15">
      <c r="G1074" t="s">
        <v>1418</v>
      </c>
      <c r="H1074">
        <v>-29972.400000000001</v>
      </c>
    </row>
    <row r="1075" spans="7:8" x14ac:dyDescent="0.15">
      <c r="G1075" t="s">
        <v>1419</v>
      </c>
      <c r="H1075">
        <v>-30192</v>
      </c>
    </row>
    <row r="1076" spans="7:8" x14ac:dyDescent="0.15">
      <c r="G1076" t="s">
        <v>1420</v>
      </c>
      <c r="H1076">
        <v>-30363.200000000001</v>
      </c>
    </row>
    <row r="1077" spans="7:8" x14ac:dyDescent="0.15">
      <c r="G1077" t="s">
        <v>1421</v>
      </c>
      <c r="H1077">
        <v>-30418.799999999999</v>
      </c>
    </row>
    <row r="1078" spans="7:8" x14ac:dyDescent="0.15">
      <c r="G1078" t="s">
        <v>1422</v>
      </c>
      <c r="H1078">
        <v>-30437.200000000001</v>
      </c>
    </row>
    <row r="1079" spans="7:8" x14ac:dyDescent="0.15">
      <c r="G1079" t="s">
        <v>1423</v>
      </c>
      <c r="H1079">
        <v>-30849.599999999999</v>
      </c>
    </row>
    <row r="1080" spans="7:8" x14ac:dyDescent="0.15">
      <c r="G1080" t="s">
        <v>1424</v>
      </c>
      <c r="H1080">
        <v>-30986.400000000001</v>
      </c>
    </row>
    <row r="1081" spans="7:8" x14ac:dyDescent="0.15">
      <c r="G1081" t="s">
        <v>1425</v>
      </c>
      <c r="H1081">
        <v>-31069.200000000001</v>
      </c>
    </row>
    <row r="1082" spans="7:8" x14ac:dyDescent="0.15">
      <c r="G1082" t="s">
        <v>1426</v>
      </c>
      <c r="H1082">
        <v>-31264.799999999999</v>
      </c>
    </row>
    <row r="1083" spans="7:8" x14ac:dyDescent="0.15">
      <c r="G1083" t="s">
        <v>1427</v>
      </c>
      <c r="H1083">
        <v>-31203.200000000001</v>
      </c>
    </row>
    <row r="1084" spans="7:8" x14ac:dyDescent="0.15">
      <c r="G1084" t="s">
        <v>1428</v>
      </c>
      <c r="H1084">
        <v>-31114.400000000001</v>
      </c>
    </row>
    <row r="1085" spans="7:8" x14ac:dyDescent="0.15">
      <c r="G1085" t="s">
        <v>1429</v>
      </c>
      <c r="H1085">
        <v>-30874.400000000001</v>
      </c>
    </row>
    <row r="1086" spans="7:8" x14ac:dyDescent="0.15">
      <c r="G1086" t="s">
        <v>1430</v>
      </c>
      <c r="H1086">
        <v>-31010</v>
      </c>
    </row>
    <row r="1087" spans="7:8" x14ac:dyDescent="0.15">
      <c r="G1087" t="s">
        <v>1431</v>
      </c>
      <c r="H1087">
        <v>-31025.599999999999</v>
      </c>
    </row>
    <row r="1088" spans="7:8" x14ac:dyDescent="0.15">
      <c r="G1088" t="s">
        <v>1432</v>
      </c>
      <c r="H1088">
        <v>-31138.400000000001</v>
      </c>
    </row>
    <row r="1089" spans="7:8" x14ac:dyDescent="0.15">
      <c r="G1089" t="s">
        <v>1433</v>
      </c>
      <c r="H1089">
        <v>-31121.200000000001</v>
      </c>
    </row>
    <row r="1090" spans="7:8" x14ac:dyDescent="0.15">
      <c r="G1090" t="s">
        <v>1434</v>
      </c>
      <c r="H1090">
        <v>-31395.200000000001</v>
      </c>
    </row>
    <row r="1091" spans="7:8" x14ac:dyDescent="0.15">
      <c r="G1091" t="s">
        <v>1435</v>
      </c>
      <c r="H1091">
        <v>-31248</v>
      </c>
    </row>
    <row r="1092" spans="7:8" x14ac:dyDescent="0.15">
      <c r="G1092" t="s">
        <v>1436</v>
      </c>
      <c r="H1092">
        <v>-31410.400000000001</v>
      </c>
    </row>
    <row r="1093" spans="7:8" x14ac:dyDescent="0.15">
      <c r="G1093" t="s">
        <v>1437</v>
      </c>
      <c r="H1093">
        <v>-31638.799999999999</v>
      </c>
    </row>
    <row r="1094" spans="7:8" x14ac:dyDescent="0.15">
      <c r="G1094" t="s">
        <v>1438</v>
      </c>
      <c r="H1094">
        <v>-31767.200000000001</v>
      </c>
    </row>
    <row r="1095" spans="7:8" x14ac:dyDescent="0.15">
      <c r="G1095" t="s">
        <v>1439</v>
      </c>
      <c r="H1095">
        <v>-31961.200000000001</v>
      </c>
    </row>
    <row r="1096" spans="7:8" x14ac:dyDescent="0.15">
      <c r="G1096" t="s">
        <v>1440</v>
      </c>
      <c r="H1096">
        <v>-32036.799999999999</v>
      </c>
    </row>
    <row r="1097" spans="7:8" x14ac:dyDescent="0.15">
      <c r="G1097" t="s">
        <v>1441</v>
      </c>
      <c r="H1097">
        <v>-32120.799999999999</v>
      </c>
    </row>
    <row r="1098" spans="7:8" x14ac:dyDescent="0.15">
      <c r="G1098" t="s">
        <v>1442</v>
      </c>
      <c r="H1098">
        <v>-32070.799999999999</v>
      </c>
    </row>
    <row r="1099" spans="7:8" x14ac:dyDescent="0.15">
      <c r="G1099" t="s">
        <v>1443</v>
      </c>
      <c r="H1099">
        <v>-32042</v>
      </c>
    </row>
    <row r="1100" spans="7:8" x14ac:dyDescent="0.15">
      <c r="G1100" t="s">
        <v>1444</v>
      </c>
      <c r="H1100">
        <v>-32210.400000000001</v>
      </c>
    </row>
    <row r="1101" spans="7:8" x14ac:dyDescent="0.15">
      <c r="G1101" t="s">
        <v>1445</v>
      </c>
      <c r="H1101">
        <v>-32188.799999999999</v>
      </c>
    </row>
    <row r="1102" spans="7:8" x14ac:dyDescent="0.15">
      <c r="G1102" t="s">
        <v>1446</v>
      </c>
      <c r="H1102">
        <v>-32240</v>
      </c>
    </row>
    <row r="1103" spans="7:8" x14ac:dyDescent="0.15">
      <c r="G1103" t="s">
        <v>1447</v>
      </c>
      <c r="H1103">
        <v>-32175.599999999999</v>
      </c>
    </row>
    <row r="1104" spans="7:8" x14ac:dyDescent="0.15">
      <c r="G1104" t="s">
        <v>1448</v>
      </c>
      <c r="H1104">
        <v>-32291.200000000001</v>
      </c>
    </row>
    <row r="1105" spans="7:8" x14ac:dyDescent="0.15">
      <c r="G1105" t="s">
        <v>1449</v>
      </c>
      <c r="H1105">
        <v>-32485.200000000001</v>
      </c>
    </row>
  </sheetData>
  <phoneticPr fontId="7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1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480</v>
      </c>
      <c r="B3" s="21" t="s">
        <v>481</v>
      </c>
      <c r="C3" s="21" t="s">
        <v>481</v>
      </c>
      <c r="D3" s="21" t="s">
        <v>482</v>
      </c>
      <c r="E3" s="8">
        <v>0.50019999999999998</v>
      </c>
      <c r="F3" s="8">
        <v>1.2079</v>
      </c>
      <c r="G3" s="10">
        <v>2.4148000000000001</v>
      </c>
      <c r="H3" s="31">
        <v>8216</v>
      </c>
      <c r="I3" s="31">
        <v>-3245.6</v>
      </c>
      <c r="J3" s="10">
        <v>-0.12790000000000001</v>
      </c>
      <c r="K3" s="10">
        <v>0.31430000000000002</v>
      </c>
      <c r="L3" s="31">
        <v>0.40624399999999999</v>
      </c>
      <c r="M3" s="31">
        <v>0.76350799999999996</v>
      </c>
      <c r="N3" s="21" t="s">
        <v>2803</v>
      </c>
    </row>
    <row r="4" spans="1:14" x14ac:dyDescent="0.15">
      <c r="A4" s="21" t="s">
        <v>484</v>
      </c>
      <c r="B4" s="21" t="s">
        <v>485</v>
      </c>
      <c r="C4" s="21" t="s">
        <v>485</v>
      </c>
      <c r="D4" s="21" t="s">
        <v>486</v>
      </c>
      <c r="E4" s="10">
        <v>0.69359999999999999</v>
      </c>
      <c r="F4" s="10">
        <v>-1.409</v>
      </c>
      <c r="G4" s="10">
        <v>-2.0314999999999999</v>
      </c>
      <c r="H4" s="31">
        <v>-8653.2000000000007</v>
      </c>
      <c r="I4" s="31">
        <v>-8653.2000000000007</v>
      </c>
      <c r="J4" s="10">
        <v>-0.33250000000000002</v>
      </c>
      <c r="K4" s="10">
        <v>0.125</v>
      </c>
      <c r="L4" s="31">
        <v>0.58409599999999995</v>
      </c>
      <c r="M4" s="31">
        <v>-1.276376</v>
      </c>
      <c r="N4" s="21" t="s">
        <v>1813</v>
      </c>
    </row>
    <row r="5" spans="1:14" x14ac:dyDescent="0.15">
      <c r="A5" s="21" t="s">
        <v>487</v>
      </c>
      <c r="B5" s="21" t="s">
        <v>488</v>
      </c>
      <c r="C5" s="21" t="s">
        <v>488</v>
      </c>
      <c r="D5" s="21" t="s">
        <v>489</v>
      </c>
      <c r="E5" s="10">
        <v>0.41510000000000002</v>
      </c>
      <c r="F5" s="10">
        <v>-0.20530000000000001</v>
      </c>
      <c r="G5" s="10">
        <v>-0.49450000000000011</v>
      </c>
      <c r="H5" s="31">
        <v>-1306.4000000000001</v>
      </c>
      <c r="I5" s="31">
        <v>-3326.8</v>
      </c>
      <c r="J5" s="10">
        <v>-0.1338</v>
      </c>
      <c r="K5" s="10">
        <v>0.28260000000000002</v>
      </c>
      <c r="L5" s="31">
        <v>0.33805600000000002</v>
      </c>
      <c r="M5" s="31">
        <v>-0.23577999999999999</v>
      </c>
      <c r="N5" s="21" t="s">
        <v>2310</v>
      </c>
    </row>
    <row r="6" spans="1:14" x14ac:dyDescent="0.15">
      <c r="A6" s="21" t="s">
        <v>491</v>
      </c>
      <c r="B6" s="21" t="s">
        <v>492</v>
      </c>
      <c r="C6" s="21" t="s">
        <v>492</v>
      </c>
      <c r="D6" s="21" t="s">
        <v>493</v>
      </c>
      <c r="E6" s="10">
        <v>0.4667</v>
      </c>
      <c r="F6" s="10">
        <v>0.217</v>
      </c>
      <c r="G6" s="10">
        <v>0.46489999999999998</v>
      </c>
      <c r="H6" s="31">
        <v>1904.4</v>
      </c>
      <c r="I6" s="31">
        <v>-5583.2</v>
      </c>
      <c r="J6" s="10">
        <v>-0.15010000000000001</v>
      </c>
      <c r="K6" s="10">
        <v>0.32350000000000001</v>
      </c>
      <c r="L6" s="31">
        <v>0.39592699999999997</v>
      </c>
      <c r="M6" s="31">
        <v>6.4218999999999998E-2</v>
      </c>
      <c r="N6" s="21" t="s">
        <v>2804</v>
      </c>
    </row>
    <row r="7" spans="1:14" x14ac:dyDescent="0.15">
      <c r="A7" s="21" t="s">
        <v>481</v>
      </c>
      <c r="B7" s="21" t="s">
        <v>495</v>
      </c>
      <c r="C7" s="21" t="s">
        <v>495</v>
      </c>
      <c r="D7" s="21" t="s">
        <v>496</v>
      </c>
      <c r="E7" s="10">
        <v>0.42670000000000002</v>
      </c>
      <c r="F7" s="10">
        <v>0.87409999999999999</v>
      </c>
      <c r="G7" s="10">
        <v>2.0482</v>
      </c>
      <c r="H7" s="31">
        <v>7095.6</v>
      </c>
      <c r="I7" s="31">
        <v>-3016</v>
      </c>
      <c r="J7" s="10">
        <v>-9.8100000000000007E-2</v>
      </c>
      <c r="K7" s="10">
        <v>0.34150000000000003</v>
      </c>
      <c r="L7" s="31">
        <v>0.36410700000000001</v>
      </c>
      <c r="M7" s="31">
        <v>0.57745199999999997</v>
      </c>
      <c r="N7" s="21" t="s">
        <v>2805</v>
      </c>
    </row>
    <row r="8" spans="1:14" x14ac:dyDescent="0.15">
      <c r="A8" s="21" t="s">
        <v>485</v>
      </c>
      <c r="B8" s="21" t="s">
        <v>498</v>
      </c>
      <c r="C8" s="21" t="s">
        <v>498</v>
      </c>
      <c r="D8" s="21" t="s">
        <v>499</v>
      </c>
      <c r="E8" s="10">
        <v>0.2356</v>
      </c>
      <c r="F8" s="10">
        <v>-0.2286</v>
      </c>
      <c r="G8" s="10">
        <v>-0.97019999999999995</v>
      </c>
      <c r="H8" s="31">
        <v>-1496.4</v>
      </c>
      <c r="I8" s="31">
        <v>-2791.6</v>
      </c>
      <c r="J8" s="10">
        <v>-0.10059999999999999</v>
      </c>
      <c r="K8" s="10">
        <v>0.26090000000000002</v>
      </c>
      <c r="L8" s="31">
        <v>0.183311</v>
      </c>
      <c r="M8" s="31">
        <v>-0.280306</v>
      </c>
      <c r="N8" s="21" t="s">
        <v>2806</v>
      </c>
    </row>
    <row r="9" spans="1:14" x14ac:dyDescent="0.15">
      <c r="A9" s="21" t="s">
        <v>488</v>
      </c>
      <c r="B9" s="21" t="s">
        <v>501</v>
      </c>
      <c r="C9" s="21" t="s">
        <v>501</v>
      </c>
      <c r="D9" s="21" t="s">
        <v>502</v>
      </c>
      <c r="E9" s="10">
        <v>0.39460000000000001</v>
      </c>
      <c r="F9" s="10">
        <v>-1.1236999999999999</v>
      </c>
      <c r="G9" s="10">
        <v>-2.8481000000000001</v>
      </c>
      <c r="H9" s="31">
        <v>-7129.6</v>
      </c>
      <c r="I9" s="31">
        <v>-7781.2</v>
      </c>
      <c r="J9" s="10">
        <v>-0.31890000000000002</v>
      </c>
      <c r="K9" s="10">
        <v>0.13639999999999999</v>
      </c>
      <c r="L9" s="31">
        <v>0.31840400000000002</v>
      </c>
      <c r="M9" s="31">
        <v>-0.98835200000000001</v>
      </c>
      <c r="N9" s="21" t="s">
        <v>2807</v>
      </c>
    </row>
    <row r="10" spans="1:14" x14ac:dyDescent="0.15">
      <c r="A10" s="21" t="s">
        <v>492</v>
      </c>
      <c r="B10" s="21" t="s">
        <v>504</v>
      </c>
      <c r="C10" s="21" t="s">
        <v>504</v>
      </c>
      <c r="D10" s="21" t="s">
        <v>505</v>
      </c>
      <c r="E10" s="10">
        <v>0.10829999999999999</v>
      </c>
      <c r="F10" s="10">
        <v>0.33520000000000011</v>
      </c>
      <c r="G10" s="10">
        <v>3.0958999999999999</v>
      </c>
      <c r="H10" s="31">
        <v>2051.1999999999998</v>
      </c>
      <c r="I10" s="31">
        <v>-1383.6</v>
      </c>
      <c r="J10" s="10">
        <v>-5.16E-2</v>
      </c>
      <c r="K10" s="10">
        <v>0.34380000000000011</v>
      </c>
      <c r="L10" s="31">
        <v>6.2366999999999999E-2</v>
      </c>
      <c r="M10" s="31">
        <v>0.17498</v>
      </c>
      <c r="N10" s="21" t="s">
        <v>2808</v>
      </c>
    </row>
    <row r="11" spans="1:14" x14ac:dyDescent="0.15">
      <c r="A11" s="21" t="s">
        <v>495</v>
      </c>
      <c r="B11" s="21" t="s">
        <v>507</v>
      </c>
      <c r="C11" s="21" t="s">
        <v>507</v>
      </c>
      <c r="D11" s="21" t="s">
        <v>508</v>
      </c>
      <c r="E11" s="10">
        <v>7.0499999999999993E-2</v>
      </c>
      <c r="F11" s="10">
        <v>-0.46739999999999998</v>
      </c>
      <c r="G11" s="10">
        <v>-6.6254999999999997</v>
      </c>
      <c r="H11" s="31">
        <v>-2954</v>
      </c>
      <c r="I11" s="31">
        <v>-3032</v>
      </c>
      <c r="J11" s="10">
        <v>-0.12280000000000001</v>
      </c>
      <c r="K11" s="10">
        <v>0.2</v>
      </c>
      <c r="L11" s="31">
        <v>2.5717E-2</v>
      </c>
      <c r="M11" s="31">
        <v>-0.40837299999999999</v>
      </c>
      <c r="N11" s="21" t="s">
        <v>2809</v>
      </c>
    </row>
    <row r="12" spans="1:14" x14ac:dyDescent="0.15">
      <c r="A12" s="21" t="s">
        <v>498</v>
      </c>
      <c r="B12" s="21" t="s">
        <v>509</v>
      </c>
      <c r="C12" s="21" t="s">
        <v>509</v>
      </c>
      <c r="D12" s="21" t="s">
        <v>510</v>
      </c>
      <c r="E12" s="10">
        <v>-6.2699999999999992E-2</v>
      </c>
      <c r="F12" s="10">
        <v>0.35539999999999999</v>
      </c>
      <c r="G12" s="10">
        <v>-5.6651999999999996</v>
      </c>
      <c r="H12" s="31">
        <v>1878.4</v>
      </c>
      <c r="I12" s="31">
        <v>-2239.1999999999998</v>
      </c>
      <c r="J12" s="10">
        <v>-0.1</v>
      </c>
      <c r="K12" s="10">
        <v>0.25</v>
      </c>
      <c r="L12" s="31">
        <v>-9.3730999999999995E-2</v>
      </c>
      <c r="M12" s="31">
        <v>0.121457</v>
      </c>
      <c r="N12" s="21" t="s">
        <v>2810</v>
      </c>
    </row>
    <row r="13" spans="1:14" x14ac:dyDescent="0.15">
      <c r="A13" s="21" t="s">
        <v>501</v>
      </c>
      <c r="B13" s="21" t="s">
        <v>511</v>
      </c>
      <c r="C13" s="21" t="s">
        <v>511</v>
      </c>
      <c r="D13" s="21" t="s">
        <v>512</v>
      </c>
      <c r="E13" s="10">
        <v>7.0900000000000005E-2</v>
      </c>
      <c r="F13" s="10">
        <v>0.15379999999999999</v>
      </c>
      <c r="G13" s="10">
        <v>2.1707999999999998</v>
      </c>
      <c r="H13" s="31">
        <v>914.4</v>
      </c>
      <c r="I13" s="31">
        <v>-2426.4</v>
      </c>
      <c r="J13" s="10">
        <v>-0.10780000000000001</v>
      </c>
      <c r="K13" s="10">
        <v>0.23530000000000001</v>
      </c>
      <c r="L13" s="31">
        <v>3.2945000000000002E-2</v>
      </c>
      <c r="M13" s="31">
        <v>-2.8968000000000001E-2</v>
      </c>
      <c r="N13" s="21" t="s">
        <v>2811</v>
      </c>
    </row>
    <row r="14" spans="1:14" x14ac:dyDescent="0.15">
      <c r="A14" s="21" t="s">
        <v>504</v>
      </c>
      <c r="B14" s="21" t="s">
        <v>514</v>
      </c>
      <c r="C14" s="21" t="s">
        <v>514</v>
      </c>
      <c r="D14" s="21" t="s">
        <v>515</v>
      </c>
      <c r="E14" s="10">
        <v>0.26719999999999999</v>
      </c>
      <c r="F14" s="10">
        <v>-0.42680000000000001</v>
      </c>
      <c r="G14" s="10">
        <v>-1.5972</v>
      </c>
      <c r="H14" s="31">
        <v>-1546.4</v>
      </c>
      <c r="I14" s="31">
        <v>-1868</v>
      </c>
      <c r="J14" s="10">
        <v>-0.1217</v>
      </c>
      <c r="K14" s="10">
        <v>0.23910000000000001</v>
      </c>
      <c r="L14" s="31">
        <v>0.221579</v>
      </c>
      <c r="M14" s="31">
        <v>-0.48177300000000001</v>
      </c>
      <c r="N14" s="21" t="s">
        <v>2812</v>
      </c>
    </row>
    <row r="15" spans="1:14" x14ac:dyDescent="0.15">
      <c r="A15" s="21" t="s">
        <v>507</v>
      </c>
      <c r="B15" s="21" t="s">
        <v>190</v>
      </c>
      <c r="C15" s="21" t="s">
        <v>190</v>
      </c>
      <c r="D15" s="21" t="s">
        <v>517</v>
      </c>
      <c r="E15" s="10">
        <v>0.33779999999999999</v>
      </c>
      <c r="F15" s="10">
        <v>-0.21840000000000001</v>
      </c>
      <c r="G15" s="10">
        <v>-0.64659999999999995</v>
      </c>
      <c r="H15" s="31">
        <v>-864.8</v>
      </c>
      <c r="I15" s="31">
        <v>-2404.8000000000002</v>
      </c>
      <c r="J15" s="10">
        <v>-0.15790000000000001</v>
      </c>
      <c r="K15" s="10">
        <v>0.2979</v>
      </c>
      <c r="L15" s="31">
        <v>0.28425499999999998</v>
      </c>
      <c r="M15" s="31">
        <v>-0.28307199999999999</v>
      </c>
      <c r="N15" s="21" t="s">
        <v>2813</v>
      </c>
    </row>
    <row r="16" spans="1:14" x14ac:dyDescent="0.15">
      <c r="A16" s="21" t="s">
        <v>509</v>
      </c>
      <c r="B16" s="21" t="s">
        <v>268</v>
      </c>
      <c r="C16" s="21" t="s">
        <v>268</v>
      </c>
      <c r="D16" s="21" t="s">
        <v>519</v>
      </c>
      <c r="E16" s="10">
        <v>0.38540000000000002</v>
      </c>
      <c r="F16" s="10">
        <v>-0.61870000000000003</v>
      </c>
      <c r="G16" s="10">
        <v>-1.6052999999999999</v>
      </c>
      <c r="H16" s="31">
        <v>-2202.8000000000002</v>
      </c>
      <c r="I16" s="31">
        <v>-3114.4</v>
      </c>
      <c r="J16" s="10">
        <v>-0.21340000000000001</v>
      </c>
      <c r="K16" s="10">
        <v>0.17910000000000001</v>
      </c>
      <c r="L16" s="31">
        <v>0.31991799999999998</v>
      </c>
      <c r="M16" s="31">
        <v>-0.678674</v>
      </c>
      <c r="N16" s="21" t="s">
        <v>2814</v>
      </c>
    </row>
    <row r="17" spans="1:14" x14ac:dyDescent="0.15">
      <c r="A17" s="21" t="s">
        <v>511</v>
      </c>
      <c r="B17" s="21" t="s">
        <v>329</v>
      </c>
      <c r="C17" s="21" t="s">
        <v>329</v>
      </c>
      <c r="D17" s="21" t="s">
        <v>521</v>
      </c>
      <c r="E17" s="10">
        <v>0.185</v>
      </c>
      <c r="F17" s="10">
        <v>-0.71260000000000001</v>
      </c>
      <c r="G17" s="10">
        <v>-3.8525</v>
      </c>
      <c r="H17" s="31">
        <v>-2753.6</v>
      </c>
      <c r="I17" s="31">
        <v>-2753.6</v>
      </c>
      <c r="J17" s="10">
        <v>-0.18529999999999999</v>
      </c>
      <c r="K17" s="10">
        <v>0.20369999999999999</v>
      </c>
      <c r="L17" s="31">
        <v>0.14277000000000001</v>
      </c>
      <c r="M17" s="31">
        <v>-0.65860300000000005</v>
      </c>
      <c r="N17" s="21" t="s">
        <v>2815</v>
      </c>
    </row>
    <row r="18" spans="1:14" x14ac:dyDescent="0.15">
      <c r="A18" s="21" t="s">
        <v>514</v>
      </c>
      <c r="B18" s="21" t="s">
        <v>393</v>
      </c>
      <c r="C18" s="21" t="s">
        <v>393</v>
      </c>
      <c r="D18" s="21" t="s">
        <v>523</v>
      </c>
      <c r="E18" s="10">
        <v>-0.2039</v>
      </c>
      <c r="F18" s="10">
        <v>-0.55349999999999999</v>
      </c>
      <c r="G18" s="10">
        <v>2.7145000000000001</v>
      </c>
      <c r="H18" s="31">
        <v>-2356</v>
      </c>
      <c r="I18" s="31">
        <v>-2367.6</v>
      </c>
      <c r="J18" s="10">
        <v>-0.13350000000000001</v>
      </c>
      <c r="K18" s="10">
        <v>0.15</v>
      </c>
      <c r="L18" s="31">
        <v>-0.22310099999999999</v>
      </c>
      <c r="M18" s="31">
        <v>-0.50415100000000002</v>
      </c>
      <c r="N18" s="21" t="s">
        <v>2816</v>
      </c>
    </row>
    <row r="19" spans="1:14" x14ac:dyDescent="0.15">
      <c r="A19" s="21" t="s">
        <v>190</v>
      </c>
      <c r="B19" s="21" t="s">
        <v>451</v>
      </c>
      <c r="C19" s="21" t="s">
        <v>451</v>
      </c>
      <c r="D19" s="21" t="s">
        <v>525</v>
      </c>
      <c r="E19" s="10">
        <v>-0.26800000000000002</v>
      </c>
      <c r="F19" s="10">
        <v>-7.2999999999999995E-2</v>
      </c>
      <c r="G19" s="10">
        <v>0.2722</v>
      </c>
      <c r="H19" s="31">
        <v>-317.2</v>
      </c>
      <c r="I19" s="31">
        <v>-2775.2</v>
      </c>
      <c r="J19" s="10">
        <v>-0.16850000000000001</v>
      </c>
      <c r="K19" s="10">
        <v>0.18970000000000001</v>
      </c>
      <c r="L19" s="31">
        <v>-0.29096300000000003</v>
      </c>
      <c r="M19" s="31">
        <v>-0.217582</v>
      </c>
      <c r="N19" s="21" t="s">
        <v>2817</v>
      </c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28</v>
      </c>
      <c r="B50" s="26" t="s">
        <v>87</v>
      </c>
      <c r="D50" s="26"/>
      <c r="E50" s="11"/>
      <c r="G50" t="s">
        <v>28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481</v>
      </c>
      <c r="H51">
        <v>0</v>
      </c>
    </row>
    <row r="52" spans="1:8" x14ac:dyDescent="0.15">
      <c r="A52" s="26" t="s">
        <v>91</v>
      </c>
      <c r="B52" s="26" t="s">
        <v>528</v>
      </c>
      <c r="D52" s="26"/>
      <c r="E52" s="11"/>
      <c r="G52" t="s">
        <v>529</v>
      </c>
      <c r="H52">
        <v>-92.6</v>
      </c>
    </row>
    <row r="53" spans="1:8" x14ac:dyDescent="0.15">
      <c r="A53" s="26" t="s">
        <v>94</v>
      </c>
      <c r="B53" s="26" t="s">
        <v>1690</v>
      </c>
      <c r="D53" s="26"/>
      <c r="E53" s="11"/>
      <c r="G53" t="s">
        <v>531</v>
      </c>
      <c r="H53">
        <v>-185.2</v>
      </c>
    </row>
    <row r="54" spans="1:8" x14ac:dyDescent="0.15">
      <c r="A54" s="26" t="s">
        <v>97</v>
      </c>
      <c r="B54" s="26" t="s">
        <v>532</v>
      </c>
      <c r="D54" s="26"/>
      <c r="E54" s="11"/>
      <c r="G54" t="s">
        <v>533</v>
      </c>
      <c r="H54">
        <v>-233.6</v>
      </c>
    </row>
    <row r="55" spans="1:8" x14ac:dyDescent="0.15">
      <c r="A55" s="26" t="s">
        <v>100</v>
      </c>
      <c r="B55" s="26" t="s">
        <v>2818</v>
      </c>
      <c r="D55" s="26"/>
      <c r="E55" s="11"/>
      <c r="G55" t="s">
        <v>535</v>
      </c>
      <c r="H55">
        <v>-620.4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536</v>
      </c>
      <c r="H56">
        <v>-524.6</v>
      </c>
    </row>
    <row r="57" spans="1:8" x14ac:dyDescent="0.15">
      <c r="A57" s="26" t="s">
        <v>106</v>
      </c>
      <c r="B57" s="26" t="s">
        <v>2819</v>
      </c>
      <c r="D57" s="26"/>
      <c r="E57" s="11"/>
      <c r="G57" t="s">
        <v>538</v>
      </c>
      <c r="H57">
        <v>-748.8</v>
      </c>
    </row>
    <row r="58" spans="1:8" x14ac:dyDescent="0.15">
      <c r="A58" s="26" t="s">
        <v>109</v>
      </c>
      <c r="B58" s="26" t="s">
        <v>2820</v>
      </c>
      <c r="D58" s="26"/>
      <c r="E58" s="11"/>
      <c r="G58" t="s">
        <v>540</v>
      </c>
      <c r="H58">
        <v>-877.2</v>
      </c>
    </row>
    <row r="59" spans="1:8" x14ac:dyDescent="0.15">
      <c r="A59" s="26" t="s">
        <v>64</v>
      </c>
      <c r="B59" s="26" t="s">
        <v>112</v>
      </c>
      <c r="D59" s="26"/>
      <c r="E59" s="11"/>
      <c r="G59" t="s">
        <v>541</v>
      </c>
      <c r="H59">
        <v>-877.2</v>
      </c>
    </row>
    <row r="60" spans="1:8" x14ac:dyDescent="0.15">
      <c r="A60" s="26" t="s">
        <v>114</v>
      </c>
      <c r="B60" s="26" t="s">
        <v>2821</v>
      </c>
      <c r="D60" s="26"/>
      <c r="E60" s="11"/>
      <c r="G60" t="s">
        <v>543</v>
      </c>
      <c r="H60">
        <v>-881.4</v>
      </c>
    </row>
    <row r="61" spans="1:8" x14ac:dyDescent="0.15">
      <c r="A61" s="26" t="s">
        <v>117</v>
      </c>
      <c r="B61" s="26" t="s">
        <v>2822</v>
      </c>
      <c r="D61" s="26"/>
      <c r="E61" s="11"/>
      <c r="G61" t="s">
        <v>545</v>
      </c>
      <c r="H61">
        <v>-371.4</v>
      </c>
    </row>
    <row r="62" spans="1:8" x14ac:dyDescent="0.15">
      <c r="A62" s="26" t="s">
        <v>120</v>
      </c>
      <c r="B62" s="26" t="s">
        <v>2823</v>
      </c>
      <c r="D62" s="26"/>
      <c r="E62" s="11"/>
      <c r="G62" t="s">
        <v>547</v>
      </c>
      <c r="H62">
        <v>-341.4</v>
      </c>
    </row>
    <row r="63" spans="1:8" x14ac:dyDescent="0.15">
      <c r="A63" t="s">
        <v>123</v>
      </c>
      <c r="B63" t="s">
        <v>1696</v>
      </c>
      <c r="D63" s="26"/>
      <c r="E63" s="11"/>
      <c r="G63" t="s">
        <v>549</v>
      </c>
      <c r="H63">
        <v>-395.6</v>
      </c>
    </row>
    <row r="64" spans="1:8" x14ac:dyDescent="0.15">
      <c r="A64" t="s">
        <v>126</v>
      </c>
      <c r="B64" t="s">
        <v>127</v>
      </c>
      <c r="D64" s="26"/>
      <c r="E64" s="11"/>
      <c r="G64" t="s">
        <v>550</v>
      </c>
      <c r="H64">
        <v>-518.20000000000005</v>
      </c>
    </row>
    <row r="65" spans="1:8" x14ac:dyDescent="0.15">
      <c r="A65" t="s">
        <v>129</v>
      </c>
      <c r="B65" t="s">
        <v>2824</v>
      </c>
      <c r="D65" s="26"/>
      <c r="E65" s="11"/>
      <c r="G65" t="s">
        <v>552</v>
      </c>
      <c r="H65">
        <v>-558.20000000000005</v>
      </c>
    </row>
    <row r="66" spans="1:8" x14ac:dyDescent="0.15">
      <c r="A66" t="s">
        <v>132</v>
      </c>
      <c r="B66" t="s">
        <v>2825</v>
      </c>
      <c r="D66" s="26"/>
      <c r="E66" s="11"/>
      <c r="G66" t="s">
        <v>554</v>
      </c>
      <c r="H66">
        <v>-652.4</v>
      </c>
    </row>
    <row r="67" spans="1:8" x14ac:dyDescent="0.15">
      <c r="A67" t="s">
        <v>126</v>
      </c>
      <c r="B67" t="s">
        <v>135</v>
      </c>
      <c r="D67" s="26"/>
      <c r="E67" s="11"/>
      <c r="G67" t="s">
        <v>555</v>
      </c>
      <c r="H67">
        <v>-506.6</v>
      </c>
    </row>
    <row r="68" spans="1:8" x14ac:dyDescent="0.15">
      <c r="A68" t="s">
        <v>137</v>
      </c>
      <c r="B68" t="s">
        <v>2826</v>
      </c>
      <c r="D68" s="26"/>
      <c r="E68" s="11"/>
      <c r="G68" t="s">
        <v>557</v>
      </c>
      <c r="H68">
        <v>-16.600000000000001</v>
      </c>
    </row>
    <row r="69" spans="1:8" x14ac:dyDescent="0.15">
      <c r="A69" t="s">
        <v>140</v>
      </c>
      <c r="B69" t="s">
        <v>2827</v>
      </c>
      <c r="D69" s="26"/>
      <c r="E69" s="11"/>
      <c r="G69" t="s">
        <v>559</v>
      </c>
      <c r="H69">
        <v>493.4</v>
      </c>
    </row>
    <row r="70" spans="1:8" x14ac:dyDescent="0.15">
      <c r="A70" t="s">
        <v>143</v>
      </c>
      <c r="B70" t="s">
        <v>2828</v>
      </c>
      <c r="D70" s="26"/>
      <c r="E70" s="11"/>
      <c r="G70" t="s">
        <v>561</v>
      </c>
      <c r="H70">
        <v>1263.4000000000001</v>
      </c>
    </row>
    <row r="71" spans="1:8" x14ac:dyDescent="0.15">
      <c r="A71" t="s">
        <v>146</v>
      </c>
      <c r="B71" t="s">
        <v>2829</v>
      </c>
      <c r="D71" s="26"/>
      <c r="E71" s="11"/>
      <c r="G71" t="s">
        <v>563</v>
      </c>
      <c r="H71">
        <v>2133.4</v>
      </c>
    </row>
    <row r="72" spans="1:8" x14ac:dyDescent="0.15">
      <c r="A72" t="s">
        <v>149</v>
      </c>
      <c r="B72" t="s">
        <v>1626</v>
      </c>
      <c r="D72" s="26"/>
      <c r="E72" s="11"/>
      <c r="G72" t="s">
        <v>565</v>
      </c>
      <c r="H72">
        <v>1993.4</v>
      </c>
    </row>
    <row r="73" spans="1:8" x14ac:dyDescent="0.15">
      <c r="A73" t="s">
        <v>126</v>
      </c>
      <c r="B73" t="s">
        <v>152</v>
      </c>
      <c r="D73" s="26"/>
      <c r="E73" s="11"/>
      <c r="G73" t="s">
        <v>566</v>
      </c>
      <c r="H73">
        <v>2203.4</v>
      </c>
    </row>
    <row r="74" spans="1:8" x14ac:dyDescent="0.15">
      <c r="A74" t="s">
        <v>154</v>
      </c>
      <c r="B74" t="s">
        <v>2830</v>
      </c>
      <c r="D74" s="26"/>
      <c r="E74" s="11"/>
      <c r="G74" t="s">
        <v>568</v>
      </c>
      <c r="H74">
        <v>2693.4</v>
      </c>
    </row>
    <row r="75" spans="1:8" x14ac:dyDescent="0.15">
      <c r="A75" t="s">
        <v>157</v>
      </c>
      <c r="B75" t="s">
        <v>2831</v>
      </c>
      <c r="D75" s="26"/>
      <c r="E75" s="11"/>
      <c r="G75" t="s">
        <v>570</v>
      </c>
      <c r="H75">
        <v>4193.3999999999996</v>
      </c>
    </row>
    <row r="76" spans="1:8" x14ac:dyDescent="0.15">
      <c r="A76" t="s">
        <v>160</v>
      </c>
      <c r="B76" t="s">
        <v>2832</v>
      </c>
      <c r="D76" s="26"/>
      <c r="E76" s="11"/>
      <c r="G76" t="s">
        <v>572</v>
      </c>
      <c r="H76">
        <v>4963.3999999999996</v>
      </c>
    </row>
    <row r="77" spans="1:8" x14ac:dyDescent="0.15">
      <c r="A77" t="s">
        <v>126</v>
      </c>
      <c r="B77" t="s">
        <v>163</v>
      </c>
      <c r="D77" s="26"/>
      <c r="E77" s="11"/>
      <c r="G77" t="s">
        <v>573</v>
      </c>
      <c r="H77">
        <v>4973.3999999999996</v>
      </c>
    </row>
    <row r="78" spans="1:8" x14ac:dyDescent="0.15">
      <c r="A78" t="s">
        <v>165</v>
      </c>
      <c r="B78" t="s">
        <v>2833</v>
      </c>
      <c r="D78" s="26"/>
      <c r="E78" s="11"/>
      <c r="G78" t="s">
        <v>575</v>
      </c>
      <c r="H78">
        <v>4833.3999999999996</v>
      </c>
    </row>
    <row r="79" spans="1:8" x14ac:dyDescent="0.15">
      <c r="A79" t="s">
        <v>168</v>
      </c>
      <c r="B79" t="s">
        <v>2834</v>
      </c>
      <c r="D79" s="26"/>
      <c r="E79" s="11"/>
      <c r="G79" t="s">
        <v>577</v>
      </c>
      <c r="H79">
        <v>4070.8</v>
      </c>
    </row>
    <row r="80" spans="1:8" x14ac:dyDescent="0.15">
      <c r="A80" t="s">
        <v>171</v>
      </c>
      <c r="B80" t="s">
        <v>1900</v>
      </c>
      <c r="D80" s="26"/>
      <c r="E80" s="11"/>
      <c r="G80" t="s">
        <v>579</v>
      </c>
      <c r="H80">
        <v>4156.6000000000004</v>
      </c>
    </row>
    <row r="81" spans="1:8" x14ac:dyDescent="0.15">
      <c r="A81" t="s">
        <v>174</v>
      </c>
      <c r="B81" t="s">
        <v>2833</v>
      </c>
      <c r="D81" s="26"/>
      <c r="E81" s="11"/>
      <c r="G81" t="s">
        <v>581</v>
      </c>
      <c r="H81">
        <v>5646.6</v>
      </c>
    </row>
    <row r="82" spans="1:8" x14ac:dyDescent="0.15">
      <c r="A82" t="s">
        <v>177</v>
      </c>
      <c r="B82" t="s">
        <v>1650</v>
      </c>
      <c r="D82" s="26"/>
      <c r="E82" s="11"/>
      <c r="G82" t="s">
        <v>583</v>
      </c>
      <c r="H82">
        <v>5644</v>
      </c>
    </row>
    <row r="83" spans="1:8" x14ac:dyDescent="0.15">
      <c r="A83" t="s">
        <v>180</v>
      </c>
      <c r="B83" t="s">
        <v>2835</v>
      </c>
      <c r="D83" s="26"/>
      <c r="E83" s="11"/>
      <c r="G83" t="s">
        <v>585</v>
      </c>
      <c r="H83">
        <v>4367.2</v>
      </c>
    </row>
    <row r="84" spans="1:8" x14ac:dyDescent="0.15">
      <c r="A84" t="s">
        <v>126</v>
      </c>
      <c r="B84" t="s">
        <v>183</v>
      </c>
      <c r="D84" s="26"/>
      <c r="E84" s="11"/>
      <c r="G84" t="s">
        <v>586</v>
      </c>
      <c r="H84">
        <v>5033</v>
      </c>
    </row>
    <row r="85" spans="1:8" x14ac:dyDescent="0.15">
      <c r="A85" t="s">
        <v>185</v>
      </c>
      <c r="B85" t="s">
        <v>2836</v>
      </c>
      <c r="D85" s="26"/>
      <c r="E85" s="11"/>
      <c r="G85" t="s">
        <v>588</v>
      </c>
      <c r="H85">
        <v>3920.4</v>
      </c>
    </row>
    <row r="86" spans="1:8" x14ac:dyDescent="0.15">
      <c r="A86" t="s">
        <v>188</v>
      </c>
      <c r="B86" t="s">
        <v>2837</v>
      </c>
      <c r="D86" s="26"/>
      <c r="E86" s="11"/>
      <c r="G86" t="s">
        <v>590</v>
      </c>
      <c r="H86">
        <v>3289.4</v>
      </c>
    </row>
    <row r="87" spans="1:8" x14ac:dyDescent="0.15">
      <c r="A87" t="s">
        <v>191</v>
      </c>
      <c r="B87" t="s">
        <v>2799</v>
      </c>
      <c r="D87" s="26"/>
      <c r="E87" s="11"/>
      <c r="G87" t="s">
        <v>591</v>
      </c>
      <c r="H87">
        <v>3055.2</v>
      </c>
    </row>
    <row r="88" spans="1:8" x14ac:dyDescent="0.15">
      <c r="A88" t="s">
        <v>126</v>
      </c>
      <c r="B88" t="s">
        <v>194</v>
      </c>
      <c r="D88" s="26"/>
      <c r="E88" s="11"/>
      <c r="G88" t="s">
        <v>592</v>
      </c>
      <c r="H88">
        <v>2791</v>
      </c>
    </row>
    <row r="89" spans="1:8" x14ac:dyDescent="0.15">
      <c r="A89" t="s">
        <v>196</v>
      </c>
      <c r="B89" t="s">
        <v>2838</v>
      </c>
      <c r="D89" s="26"/>
      <c r="E89" s="11"/>
      <c r="G89" t="s">
        <v>594</v>
      </c>
      <c r="H89">
        <v>2398.4</v>
      </c>
    </row>
    <row r="90" spans="1:8" x14ac:dyDescent="0.15">
      <c r="A90" t="s">
        <v>199</v>
      </c>
      <c r="B90" t="s">
        <v>2839</v>
      </c>
      <c r="D90" s="26"/>
      <c r="E90" s="11"/>
      <c r="G90" t="s">
        <v>596</v>
      </c>
      <c r="H90">
        <v>2454.1999999999998</v>
      </c>
    </row>
    <row r="91" spans="1:8" x14ac:dyDescent="0.15">
      <c r="A91" t="s">
        <v>202</v>
      </c>
      <c r="B91" t="s">
        <v>2840</v>
      </c>
      <c r="D91" s="26"/>
      <c r="E91" s="11"/>
      <c r="G91" t="s">
        <v>598</v>
      </c>
      <c r="H91">
        <v>3164.2</v>
      </c>
    </row>
    <row r="92" spans="1:8" x14ac:dyDescent="0.15">
      <c r="A92" t="s">
        <v>126</v>
      </c>
      <c r="B92" t="s">
        <v>205</v>
      </c>
      <c r="D92" s="26"/>
      <c r="E92" s="11"/>
      <c r="G92" t="s">
        <v>599</v>
      </c>
      <c r="H92">
        <v>3094.2</v>
      </c>
    </row>
    <row r="93" spans="1:8" x14ac:dyDescent="0.15">
      <c r="A93" t="s">
        <v>207</v>
      </c>
      <c r="B93" t="s">
        <v>2841</v>
      </c>
      <c r="D93" s="26"/>
      <c r="E93" s="11"/>
      <c r="G93" t="s">
        <v>601</v>
      </c>
      <c r="H93">
        <v>3554.2</v>
      </c>
    </row>
    <row r="94" spans="1:8" x14ac:dyDescent="0.15">
      <c r="A94" t="s">
        <v>210</v>
      </c>
      <c r="B94" t="s">
        <v>2842</v>
      </c>
      <c r="D94" s="26"/>
      <c r="E94" s="11"/>
      <c r="G94" t="s">
        <v>603</v>
      </c>
      <c r="H94">
        <v>3140</v>
      </c>
    </row>
    <row r="95" spans="1:8" x14ac:dyDescent="0.15">
      <c r="D95" s="26"/>
      <c r="E95" s="11"/>
      <c r="G95" t="s">
        <v>604</v>
      </c>
      <c r="H95">
        <v>4075.8</v>
      </c>
    </row>
    <row r="96" spans="1:8" x14ac:dyDescent="0.15">
      <c r="D96" s="26"/>
      <c r="E96" s="11"/>
      <c r="G96" t="s">
        <v>605</v>
      </c>
      <c r="H96">
        <v>4655.8</v>
      </c>
    </row>
    <row r="97" spans="4:8" x14ac:dyDescent="0.15">
      <c r="D97" s="26"/>
      <c r="E97" s="11"/>
      <c r="G97" t="s">
        <v>606</v>
      </c>
      <c r="H97">
        <v>5995.8</v>
      </c>
    </row>
    <row r="98" spans="4:8" x14ac:dyDescent="0.15">
      <c r="D98" s="26"/>
      <c r="E98" s="11"/>
      <c r="G98" t="s">
        <v>607</v>
      </c>
      <c r="H98">
        <v>6215.8</v>
      </c>
    </row>
    <row r="99" spans="4:8" x14ac:dyDescent="0.15">
      <c r="D99" s="26"/>
      <c r="E99" s="11"/>
      <c r="G99" t="s">
        <v>608</v>
      </c>
      <c r="H99">
        <v>5583.2</v>
      </c>
    </row>
    <row r="100" spans="4:8" x14ac:dyDescent="0.15">
      <c r="D100" s="26"/>
      <c r="E100" s="11"/>
      <c r="G100" t="s">
        <v>609</v>
      </c>
      <c r="H100">
        <v>5699</v>
      </c>
    </row>
    <row r="101" spans="4:8" x14ac:dyDescent="0.15">
      <c r="D101" s="26"/>
      <c r="E101" s="11"/>
      <c r="G101" t="s">
        <v>610</v>
      </c>
      <c r="H101">
        <v>6689</v>
      </c>
    </row>
    <row r="102" spans="4:8" x14ac:dyDescent="0.15">
      <c r="D102" s="26"/>
      <c r="E102" s="11"/>
      <c r="G102" t="s">
        <v>611</v>
      </c>
      <c r="H102">
        <v>6579</v>
      </c>
    </row>
    <row r="103" spans="4:8" x14ac:dyDescent="0.15">
      <c r="D103" s="26"/>
      <c r="E103" s="11"/>
      <c r="G103" t="s">
        <v>612</v>
      </c>
      <c r="H103">
        <v>6609</v>
      </c>
    </row>
    <row r="104" spans="4:8" x14ac:dyDescent="0.15">
      <c r="D104" s="26"/>
      <c r="E104" s="11"/>
      <c r="G104" t="s">
        <v>613</v>
      </c>
      <c r="H104">
        <v>6650.6</v>
      </c>
    </row>
    <row r="105" spans="4:8" x14ac:dyDescent="0.15">
      <c r="D105" s="26"/>
      <c r="E105" s="11"/>
      <c r="G105" t="s">
        <v>614</v>
      </c>
      <c r="H105">
        <v>7900.6</v>
      </c>
    </row>
    <row r="106" spans="4:8" x14ac:dyDescent="0.15">
      <c r="D106" s="26"/>
      <c r="E106" s="11"/>
      <c r="G106" t="s">
        <v>615</v>
      </c>
      <c r="H106">
        <v>7640.6</v>
      </c>
    </row>
    <row r="107" spans="4:8" x14ac:dyDescent="0.15">
      <c r="D107" s="26"/>
      <c r="E107" s="11"/>
      <c r="G107" t="s">
        <v>616</v>
      </c>
      <c r="H107">
        <v>7552.2</v>
      </c>
    </row>
    <row r="108" spans="4:8" x14ac:dyDescent="0.15">
      <c r="D108" s="26"/>
      <c r="E108" s="11"/>
      <c r="G108" t="s">
        <v>617</v>
      </c>
      <c r="H108">
        <v>7613.8</v>
      </c>
    </row>
    <row r="109" spans="4:8" x14ac:dyDescent="0.15">
      <c r="D109" s="26"/>
      <c r="E109" s="11"/>
      <c r="G109" t="s">
        <v>618</v>
      </c>
      <c r="H109">
        <v>8083.8</v>
      </c>
    </row>
    <row r="110" spans="4:8" x14ac:dyDescent="0.15">
      <c r="D110" s="26"/>
      <c r="E110" s="11"/>
      <c r="G110" t="s">
        <v>619</v>
      </c>
      <c r="H110">
        <v>7853.8</v>
      </c>
    </row>
    <row r="111" spans="4:8" x14ac:dyDescent="0.15">
      <c r="D111" s="26"/>
      <c r="E111" s="11"/>
      <c r="G111" t="s">
        <v>620</v>
      </c>
      <c r="H111">
        <v>8163.8</v>
      </c>
    </row>
    <row r="112" spans="4:8" x14ac:dyDescent="0.15">
      <c r="D112" s="26"/>
      <c r="E112" s="11"/>
      <c r="G112" t="s">
        <v>621</v>
      </c>
      <c r="H112">
        <v>8723.7999999999993</v>
      </c>
    </row>
    <row r="113" spans="4:8" x14ac:dyDescent="0.15">
      <c r="D113" s="26"/>
      <c r="E113" s="11"/>
      <c r="G113" t="s">
        <v>622</v>
      </c>
      <c r="H113">
        <v>8355.4</v>
      </c>
    </row>
    <row r="114" spans="4:8" x14ac:dyDescent="0.15">
      <c r="D114" s="26"/>
      <c r="E114" s="11"/>
      <c r="G114" t="s">
        <v>623</v>
      </c>
      <c r="H114">
        <v>8167</v>
      </c>
    </row>
    <row r="115" spans="4:8" x14ac:dyDescent="0.15">
      <c r="D115" s="26"/>
      <c r="E115" s="11"/>
      <c r="G115" t="s">
        <v>624</v>
      </c>
      <c r="H115">
        <v>8907</v>
      </c>
    </row>
    <row r="116" spans="4:8" x14ac:dyDescent="0.15">
      <c r="D116" s="26"/>
      <c r="E116" s="11"/>
      <c r="G116" t="s">
        <v>625</v>
      </c>
      <c r="H116">
        <v>8727</v>
      </c>
    </row>
    <row r="117" spans="4:8" x14ac:dyDescent="0.15">
      <c r="D117" s="26"/>
      <c r="E117" s="11"/>
      <c r="G117" t="s">
        <v>482</v>
      </c>
      <c r="H117">
        <v>8216</v>
      </c>
    </row>
    <row r="118" spans="4:8" x14ac:dyDescent="0.15">
      <c r="D118" s="26"/>
      <c r="E118" s="11"/>
      <c r="G118" t="s">
        <v>485</v>
      </c>
      <c r="H118">
        <v>8216</v>
      </c>
    </row>
    <row r="119" spans="4:8" x14ac:dyDescent="0.15">
      <c r="D119" s="26"/>
      <c r="E119" s="11"/>
      <c r="G119" t="s">
        <v>626</v>
      </c>
      <c r="H119">
        <v>8071.8</v>
      </c>
    </row>
    <row r="120" spans="4:8" x14ac:dyDescent="0.15">
      <c r="D120" s="26"/>
      <c r="E120" s="11"/>
      <c r="G120" t="s">
        <v>627</v>
      </c>
      <c r="H120">
        <v>7227.6</v>
      </c>
    </row>
    <row r="121" spans="4:8" x14ac:dyDescent="0.15">
      <c r="D121" s="26"/>
      <c r="E121" s="11"/>
      <c r="G121" t="s">
        <v>628</v>
      </c>
      <c r="H121">
        <v>7133.4</v>
      </c>
    </row>
    <row r="122" spans="4:8" x14ac:dyDescent="0.15">
      <c r="D122" s="26"/>
      <c r="E122" s="11"/>
      <c r="G122" t="s">
        <v>629</v>
      </c>
      <c r="H122">
        <v>6780.8</v>
      </c>
    </row>
    <row r="123" spans="4:8" x14ac:dyDescent="0.15">
      <c r="D123" s="26"/>
      <c r="E123" s="11"/>
      <c r="G123" t="s">
        <v>630</v>
      </c>
      <c r="H123">
        <v>6258.2</v>
      </c>
    </row>
    <row r="124" spans="4:8" x14ac:dyDescent="0.15">
      <c r="D124" s="26"/>
      <c r="E124" s="11"/>
      <c r="G124" t="s">
        <v>631</v>
      </c>
      <c r="H124">
        <v>6209.8</v>
      </c>
    </row>
    <row r="125" spans="4:8" x14ac:dyDescent="0.15">
      <c r="D125" s="26"/>
      <c r="E125" s="11"/>
      <c r="G125" t="s">
        <v>632</v>
      </c>
      <c r="H125">
        <v>6789.8</v>
      </c>
    </row>
    <row r="126" spans="4:8" x14ac:dyDescent="0.15">
      <c r="D126" s="26"/>
      <c r="E126" s="11"/>
      <c r="G126" t="s">
        <v>633</v>
      </c>
      <c r="H126">
        <v>7079.8</v>
      </c>
    </row>
    <row r="127" spans="4:8" x14ac:dyDescent="0.15">
      <c r="D127" s="26"/>
      <c r="E127" s="11"/>
      <c r="G127" t="s">
        <v>634</v>
      </c>
      <c r="H127">
        <v>5903</v>
      </c>
    </row>
    <row r="128" spans="4:8" x14ac:dyDescent="0.15">
      <c r="D128" s="26"/>
      <c r="E128" s="11"/>
      <c r="G128" t="s">
        <v>635</v>
      </c>
      <c r="H128">
        <v>6693</v>
      </c>
    </row>
    <row r="129" spans="4:8" x14ac:dyDescent="0.15">
      <c r="D129" s="26"/>
      <c r="E129" s="11"/>
      <c r="G129" t="s">
        <v>636</v>
      </c>
      <c r="H129">
        <v>6183</v>
      </c>
    </row>
    <row r="130" spans="4:8" x14ac:dyDescent="0.15">
      <c r="D130" s="26"/>
      <c r="E130" s="11"/>
      <c r="G130" t="s">
        <v>637</v>
      </c>
      <c r="H130">
        <v>6763</v>
      </c>
    </row>
    <row r="131" spans="4:8" x14ac:dyDescent="0.15">
      <c r="D131" s="26"/>
      <c r="E131" s="11"/>
      <c r="G131" t="s">
        <v>638</v>
      </c>
      <c r="H131">
        <v>6943</v>
      </c>
    </row>
    <row r="132" spans="4:8" x14ac:dyDescent="0.15">
      <c r="D132" s="26"/>
      <c r="E132" s="11"/>
      <c r="G132" t="s">
        <v>639</v>
      </c>
      <c r="H132">
        <v>6388.8</v>
      </c>
    </row>
    <row r="133" spans="4:8" x14ac:dyDescent="0.15">
      <c r="D133" s="26"/>
      <c r="E133" s="11"/>
      <c r="G133" t="s">
        <v>640</v>
      </c>
      <c r="H133">
        <v>6514.6</v>
      </c>
    </row>
    <row r="134" spans="4:8" x14ac:dyDescent="0.15">
      <c r="D134" s="26"/>
      <c r="E134" s="11"/>
      <c r="G134" t="s">
        <v>641</v>
      </c>
      <c r="H134">
        <v>5636.2</v>
      </c>
    </row>
    <row r="135" spans="4:8" x14ac:dyDescent="0.15">
      <c r="D135" s="26"/>
      <c r="E135" s="11"/>
      <c r="G135" t="s">
        <v>642</v>
      </c>
      <c r="H135">
        <v>5267.8</v>
      </c>
    </row>
    <row r="136" spans="4:8" x14ac:dyDescent="0.15">
      <c r="D136" s="26"/>
      <c r="E136" s="11"/>
      <c r="G136" t="s">
        <v>643</v>
      </c>
      <c r="H136">
        <v>5055.2</v>
      </c>
    </row>
    <row r="137" spans="4:8" x14ac:dyDescent="0.15">
      <c r="D137" s="26"/>
      <c r="E137" s="11"/>
      <c r="G137" t="s">
        <v>644</v>
      </c>
      <c r="H137">
        <v>4532.6000000000004</v>
      </c>
    </row>
    <row r="138" spans="4:8" x14ac:dyDescent="0.15">
      <c r="D138" s="26"/>
      <c r="E138" s="11"/>
      <c r="G138" t="s">
        <v>645</v>
      </c>
      <c r="H138">
        <v>3938.4</v>
      </c>
    </row>
    <row r="139" spans="4:8" x14ac:dyDescent="0.15">
      <c r="D139" s="26"/>
      <c r="E139" s="11"/>
      <c r="G139" t="s">
        <v>646</v>
      </c>
      <c r="H139">
        <v>3760</v>
      </c>
    </row>
    <row r="140" spans="4:8" x14ac:dyDescent="0.15">
      <c r="D140" s="26"/>
      <c r="E140" s="11"/>
      <c r="G140" t="s">
        <v>647</v>
      </c>
      <c r="H140">
        <v>3895.8</v>
      </c>
    </row>
    <row r="141" spans="4:8" x14ac:dyDescent="0.15">
      <c r="D141" s="26"/>
      <c r="E141" s="11"/>
      <c r="G141" t="s">
        <v>648</v>
      </c>
      <c r="H141">
        <v>3637.4</v>
      </c>
    </row>
    <row r="142" spans="4:8" x14ac:dyDescent="0.15">
      <c r="D142" s="26"/>
      <c r="E142" s="11"/>
      <c r="G142" t="s">
        <v>649</v>
      </c>
      <c r="H142">
        <v>2680.6</v>
      </c>
    </row>
    <row r="143" spans="4:8" x14ac:dyDescent="0.15">
      <c r="D143" s="26"/>
      <c r="E143" s="11"/>
      <c r="G143" t="s">
        <v>650</v>
      </c>
      <c r="H143">
        <v>2792.2</v>
      </c>
    </row>
    <row r="144" spans="4:8" x14ac:dyDescent="0.15">
      <c r="D144" s="26"/>
      <c r="E144" s="11"/>
      <c r="G144" t="s">
        <v>651</v>
      </c>
      <c r="H144">
        <v>3202.2</v>
      </c>
    </row>
    <row r="145" spans="4:8" x14ac:dyDescent="0.15">
      <c r="D145" s="26"/>
      <c r="E145" s="11"/>
      <c r="G145" t="s">
        <v>652</v>
      </c>
      <c r="H145">
        <v>3322.2</v>
      </c>
    </row>
    <row r="146" spans="4:8" x14ac:dyDescent="0.15">
      <c r="D146" s="26"/>
      <c r="E146" s="11"/>
      <c r="G146" t="s">
        <v>653</v>
      </c>
      <c r="H146">
        <v>3043.8</v>
      </c>
    </row>
    <row r="147" spans="4:8" x14ac:dyDescent="0.15">
      <c r="D147" s="26"/>
      <c r="E147" s="11"/>
      <c r="G147" t="s">
        <v>654</v>
      </c>
      <c r="H147">
        <v>2965.4</v>
      </c>
    </row>
    <row r="148" spans="4:8" x14ac:dyDescent="0.15">
      <c r="D148" s="26"/>
      <c r="E148" s="11"/>
      <c r="G148" t="s">
        <v>655</v>
      </c>
      <c r="H148">
        <v>2344.4</v>
      </c>
    </row>
    <row r="149" spans="4:8" x14ac:dyDescent="0.15">
      <c r="D149" s="26"/>
      <c r="E149" s="11"/>
      <c r="G149" t="s">
        <v>656</v>
      </c>
      <c r="H149">
        <v>2196</v>
      </c>
    </row>
    <row r="150" spans="4:8" x14ac:dyDescent="0.15">
      <c r="D150" s="26"/>
      <c r="E150" s="11"/>
      <c r="G150" t="s">
        <v>657</v>
      </c>
      <c r="H150">
        <v>2196</v>
      </c>
    </row>
    <row r="151" spans="4:8" x14ac:dyDescent="0.15">
      <c r="D151" s="26"/>
      <c r="E151" s="11"/>
      <c r="G151" t="s">
        <v>658</v>
      </c>
      <c r="H151">
        <v>2371.8000000000002</v>
      </c>
    </row>
    <row r="152" spans="4:8" x14ac:dyDescent="0.15">
      <c r="D152" s="26"/>
      <c r="E152" s="11"/>
      <c r="G152" t="s">
        <v>659</v>
      </c>
      <c r="H152">
        <v>2411.8000000000002</v>
      </c>
    </row>
    <row r="153" spans="4:8" x14ac:dyDescent="0.15">
      <c r="D153" s="26"/>
      <c r="E153" s="11"/>
      <c r="G153" t="s">
        <v>660</v>
      </c>
      <c r="H153">
        <v>2377.6</v>
      </c>
    </row>
    <row r="154" spans="4:8" x14ac:dyDescent="0.15">
      <c r="D154" s="26"/>
      <c r="E154" s="11"/>
      <c r="G154" t="s">
        <v>661</v>
      </c>
      <c r="H154">
        <v>2209.1999999999998</v>
      </c>
    </row>
    <row r="155" spans="4:8" x14ac:dyDescent="0.15">
      <c r="D155" s="26"/>
      <c r="E155" s="11"/>
      <c r="G155" t="s">
        <v>662</v>
      </c>
      <c r="H155">
        <v>1526.6</v>
      </c>
    </row>
    <row r="156" spans="4:8" x14ac:dyDescent="0.15">
      <c r="D156" s="26"/>
      <c r="E156" s="11"/>
      <c r="G156" t="s">
        <v>663</v>
      </c>
      <c r="H156">
        <v>1069.8</v>
      </c>
    </row>
    <row r="157" spans="4:8" x14ac:dyDescent="0.15">
      <c r="D157" s="26"/>
      <c r="E157" s="11"/>
      <c r="G157" t="s">
        <v>664</v>
      </c>
      <c r="H157">
        <v>985.6</v>
      </c>
    </row>
    <row r="158" spans="4:8" x14ac:dyDescent="0.15">
      <c r="D158" s="26"/>
      <c r="E158" s="11"/>
      <c r="G158" t="s">
        <v>665</v>
      </c>
      <c r="H158">
        <v>604.6</v>
      </c>
    </row>
    <row r="159" spans="4:8" x14ac:dyDescent="0.15">
      <c r="D159" s="26"/>
      <c r="E159" s="11"/>
      <c r="G159" t="s">
        <v>666</v>
      </c>
      <c r="H159">
        <v>844.6</v>
      </c>
    </row>
    <row r="160" spans="4:8" x14ac:dyDescent="0.15">
      <c r="D160" s="26"/>
      <c r="E160" s="11"/>
      <c r="G160" t="s">
        <v>667</v>
      </c>
      <c r="H160">
        <v>1484.6</v>
      </c>
    </row>
    <row r="161" spans="4:8" x14ac:dyDescent="0.15">
      <c r="D161" s="26"/>
      <c r="E161" s="11"/>
      <c r="G161" t="s">
        <v>668</v>
      </c>
      <c r="H161">
        <v>1574.6</v>
      </c>
    </row>
    <row r="162" spans="4:8" x14ac:dyDescent="0.15">
      <c r="D162" s="26"/>
      <c r="E162" s="11"/>
      <c r="G162" t="s">
        <v>669</v>
      </c>
      <c r="H162">
        <v>1394.6</v>
      </c>
    </row>
    <row r="163" spans="4:8" x14ac:dyDescent="0.15">
      <c r="D163" s="26"/>
      <c r="E163" s="11"/>
      <c r="G163" t="s">
        <v>670</v>
      </c>
      <c r="H163">
        <v>1286.2</v>
      </c>
    </row>
    <row r="164" spans="4:8" x14ac:dyDescent="0.15">
      <c r="D164" s="26"/>
      <c r="E164" s="11"/>
      <c r="G164" t="s">
        <v>671</v>
      </c>
      <c r="H164">
        <v>1337.8</v>
      </c>
    </row>
    <row r="165" spans="4:8" x14ac:dyDescent="0.15">
      <c r="D165" s="26"/>
      <c r="E165" s="11"/>
      <c r="G165" t="s">
        <v>672</v>
      </c>
      <c r="H165">
        <v>989.4</v>
      </c>
    </row>
    <row r="166" spans="4:8" x14ac:dyDescent="0.15">
      <c r="D166" s="26"/>
      <c r="E166" s="11"/>
      <c r="G166" t="s">
        <v>673</v>
      </c>
      <c r="H166">
        <v>405.2</v>
      </c>
    </row>
    <row r="167" spans="4:8" x14ac:dyDescent="0.15">
      <c r="D167" s="26"/>
      <c r="E167" s="11"/>
      <c r="G167" t="s">
        <v>674</v>
      </c>
      <c r="H167">
        <v>256.8</v>
      </c>
    </row>
    <row r="168" spans="4:8" x14ac:dyDescent="0.15">
      <c r="D168" s="26"/>
      <c r="E168" s="11"/>
      <c r="G168" t="s">
        <v>675</v>
      </c>
      <c r="H168">
        <v>632.6</v>
      </c>
    </row>
    <row r="169" spans="4:8" x14ac:dyDescent="0.15">
      <c r="D169" s="26"/>
      <c r="E169" s="11"/>
      <c r="G169" t="s">
        <v>676</v>
      </c>
      <c r="H169">
        <v>612.6</v>
      </c>
    </row>
    <row r="170" spans="4:8" x14ac:dyDescent="0.15">
      <c r="D170" s="26"/>
      <c r="E170" s="11"/>
      <c r="G170" t="s">
        <v>677</v>
      </c>
      <c r="H170">
        <v>475.8</v>
      </c>
    </row>
    <row r="171" spans="4:8" x14ac:dyDescent="0.15">
      <c r="D171" s="26"/>
      <c r="E171" s="11"/>
      <c r="G171" t="s">
        <v>678</v>
      </c>
      <c r="H171">
        <v>585.79999999999995</v>
      </c>
    </row>
    <row r="172" spans="4:8" x14ac:dyDescent="0.15">
      <c r="D172" s="26"/>
      <c r="E172" s="11"/>
      <c r="G172" t="s">
        <v>679</v>
      </c>
      <c r="H172">
        <v>481.6</v>
      </c>
    </row>
    <row r="173" spans="4:8" x14ac:dyDescent="0.15">
      <c r="D173" s="26"/>
      <c r="E173" s="11"/>
      <c r="G173" t="s">
        <v>680</v>
      </c>
      <c r="H173">
        <v>270.60000000000002</v>
      </c>
    </row>
    <row r="174" spans="4:8" x14ac:dyDescent="0.15">
      <c r="D174" s="26"/>
      <c r="E174" s="11"/>
      <c r="G174" t="s">
        <v>681</v>
      </c>
      <c r="H174">
        <v>-32</v>
      </c>
    </row>
    <row r="175" spans="4:8" x14ac:dyDescent="0.15">
      <c r="D175" s="26"/>
      <c r="E175" s="11"/>
      <c r="G175" t="s">
        <v>682</v>
      </c>
      <c r="H175">
        <v>-164.6</v>
      </c>
    </row>
    <row r="176" spans="4:8" x14ac:dyDescent="0.15">
      <c r="D176" s="26"/>
      <c r="E176" s="11"/>
      <c r="G176" t="s">
        <v>486</v>
      </c>
      <c r="H176">
        <v>-437.2</v>
      </c>
    </row>
    <row r="177" spans="4:8" x14ac:dyDescent="0.15">
      <c r="D177" s="26"/>
      <c r="E177" s="11"/>
      <c r="G177" t="s">
        <v>488</v>
      </c>
      <c r="H177">
        <v>-551.4</v>
      </c>
    </row>
    <row r="178" spans="4:8" x14ac:dyDescent="0.15">
      <c r="D178" s="26"/>
      <c r="E178" s="11"/>
      <c r="G178" t="s">
        <v>683</v>
      </c>
      <c r="H178">
        <v>-592.4</v>
      </c>
    </row>
    <row r="179" spans="4:8" x14ac:dyDescent="0.15">
      <c r="D179" s="26"/>
      <c r="E179" s="11"/>
      <c r="G179" t="s">
        <v>684</v>
      </c>
      <c r="H179">
        <v>-750.8</v>
      </c>
    </row>
    <row r="180" spans="4:8" x14ac:dyDescent="0.15">
      <c r="D180" s="26"/>
      <c r="E180" s="11"/>
      <c r="G180" t="s">
        <v>685</v>
      </c>
      <c r="H180">
        <v>-873.4</v>
      </c>
    </row>
    <row r="181" spans="4:8" x14ac:dyDescent="0.15">
      <c r="D181" s="26"/>
      <c r="E181" s="11"/>
      <c r="G181" t="s">
        <v>686</v>
      </c>
      <c r="H181">
        <v>-693.4</v>
      </c>
    </row>
    <row r="182" spans="4:8" x14ac:dyDescent="0.15">
      <c r="D182" s="26"/>
      <c r="E182" s="11"/>
      <c r="G182" t="s">
        <v>687</v>
      </c>
      <c r="H182">
        <v>-837.6</v>
      </c>
    </row>
    <row r="183" spans="4:8" x14ac:dyDescent="0.15">
      <c r="D183" s="26"/>
      <c r="E183" s="11"/>
      <c r="G183" t="s">
        <v>688</v>
      </c>
      <c r="H183">
        <v>-736</v>
      </c>
    </row>
    <row r="184" spans="4:8" x14ac:dyDescent="0.15">
      <c r="D184" s="26"/>
      <c r="E184" s="11"/>
      <c r="G184" t="s">
        <v>689</v>
      </c>
      <c r="H184">
        <v>-590.20000000000005</v>
      </c>
    </row>
    <row r="185" spans="4:8" x14ac:dyDescent="0.15">
      <c r="D185" s="26"/>
      <c r="E185" s="11"/>
      <c r="G185" t="s">
        <v>690</v>
      </c>
      <c r="H185">
        <v>-924.4</v>
      </c>
    </row>
    <row r="186" spans="4:8" x14ac:dyDescent="0.15">
      <c r="D186" s="26"/>
      <c r="E186" s="11"/>
      <c r="G186" t="s">
        <v>691</v>
      </c>
      <c r="H186">
        <v>-924.4</v>
      </c>
    </row>
    <row r="187" spans="4:8" x14ac:dyDescent="0.15">
      <c r="D187" s="26"/>
      <c r="E187" s="11"/>
      <c r="G187" t="s">
        <v>692</v>
      </c>
      <c r="H187">
        <v>-928.6</v>
      </c>
    </row>
    <row r="188" spans="4:8" x14ac:dyDescent="0.15">
      <c r="D188" s="26"/>
      <c r="E188" s="11"/>
      <c r="G188" t="s">
        <v>693</v>
      </c>
      <c r="H188">
        <v>-48.6</v>
      </c>
    </row>
    <row r="189" spans="4:8" x14ac:dyDescent="0.15">
      <c r="D189" s="26"/>
      <c r="E189" s="11"/>
      <c r="G189" t="s">
        <v>694</v>
      </c>
      <c r="H189">
        <v>-158.6</v>
      </c>
    </row>
    <row r="190" spans="4:8" x14ac:dyDescent="0.15">
      <c r="D190" s="26"/>
      <c r="E190" s="11"/>
      <c r="G190" t="s">
        <v>695</v>
      </c>
      <c r="H190">
        <v>-385.4</v>
      </c>
    </row>
    <row r="191" spans="4:8" x14ac:dyDescent="0.15">
      <c r="D191" s="26"/>
      <c r="E191" s="11"/>
      <c r="G191" t="s">
        <v>696</v>
      </c>
      <c r="H191">
        <v>-578</v>
      </c>
    </row>
    <row r="192" spans="4:8" x14ac:dyDescent="0.15">
      <c r="D192" s="26"/>
      <c r="E192" s="11"/>
      <c r="G192" t="s">
        <v>697</v>
      </c>
      <c r="H192">
        <v>-602.20000000000005</v>
      </c>
    </row>
    <row r="193" spans="4:8" x14ac:dyDescent="0.15">
      <c r="D193" s="26"/>
      <c r="E193" s="11"/>
      <c r="G193" t="s">
        <v>698</v>
      </c>
      <c r="H193">
        <v>-720.6</v>
      </c>
    </row>
    <row r="194" spans="4:8" x14ac:dyDescent="0.15">
      <c r="D194" s="26"/>
      <c r="E194" s="11"/>
      <c r="G194" t="s">
        <v>699</v>
      </c>
      <c r="H194">
        <v>-370.6</v>
      </c>
    </row>
    <row r="195" spans="4:8" x14ac:dyDescent="0.15">
      <c r="D195" s="26"/>
      <c r="E195" s="11"/>
      <c r="G195" t="s">
        <v>700</v>
      </c>
      <c r="H195">
        <v>-70.599999999999994</v>
      </c>
    </row>
    <row r="196" spans="4:8" x14ac:dyDescent="0.15">
      <c r="D196" s="26"/>
      <c r="E196" s="11"/>
      <c r="G196" t="s">
        <v>701</v>
      </c>
      <c r="H196">
        <v>-354.8</v>
      </c>
    </row>
    <row r="197" spans="4:8" x14ac:dyDescent="0.15">
      <c r="D197" s="26"/>
      <c r="E197" s="11"/>
      <c r="G197" t="s">
        <v>702</v>
      </c>
      <c r="H197">
        <v>-269</v>
      </c>
    </row>
    <row r="198" spans="4:8" x14ac:dyDescent="0.15">
      <c r="D198" s="26"/>
      <c r="E198" s="11"/>
      <c r="G198" t="s">
        <v>703</v>
      </c>
      <c r="H198">
        <v>-187.4</v>
      </c>
    </row>
    <row r="199" spans="4:8" x14ac:dyDescent="0.15">
      <c r="D199" s="26"/>
      <c r="E199" s="11"/>
      <c r="G199" t="s">
        <v>704</v>
      </c>
      <c r="H199">
        <v>92.6</v>
      </c>
    </row>
    <row r="200" spans="4:8" x14ac:dyDescent="0.15">
      <c r="D200" s="26"/>
      <c r="E200" s="11"/>
      <c r="G200" t="s">
        <v>705</v>
      </c>
      <c r="H200">
        <v>602.6</v>
      </c>
    </row>
    <row r="201" spans="4:8" x14ac:dyDescent="0.15">
      <c r="D201" s="26"/>
      <c r="E201" s="11"/>
      <c r="G201" t="s">
        <v>706</v>
      </c>
      <c r="H201">
        <v>380</v>
      </c>
    </row>
    <row r="202" spans="4:8" x14ac:dyDescent="0.15">
      <c r="D202" s="26"/>
      <c r="E202" s="11"/>
      <c r="G202" t="s">
        <v>707</v>
      </c>
      <c r="H202">
        <v>375.8</v>
      </c>
    </row>
    <row r="203" spans="4:8" x14ac:dyDescent="0.15">
      <c r="D203" s="26"/>
      <c r="E203" s="11"/>
      <c r="G203" t="s">
        <v>708</v>
      </c>
      <c r="H203">
        <v>-36.799999999999997</v>
      </c>
    </row>
    <row r="204" spans="4:8" x14ac:dyDescent="0.15">
      <c r="D204" s="26"/>
      <c r="E204" s="11"/>
      <c r="G204" t="s">
        <v>709</v>
      </c>
      <c r="H204">
        <v>-36.799999999999997</v>
      </c>
    </row>
    <row r="205" spans="4:8" x14ac:dyDescent="0.15">
      <c r="D205" s="26"/>
      <c r="E205" s="11"/>
      <c r="G205" t="s">
        <v>710</v>
      </c>
      <c r="H205">
        <v>-195.2</v>
      </c>
    </row>
    <row r="206" spans="4:8" x14ac:dyDescent="0.15">
      <c r="D206" s="26"/>
      <c r="E206" s="11"/>
      <c r="G206" t="s">
        <v>711</v>
      </c>
      <c r="H206">
        <v>-383.6</v>
      </c>
    </row>
    <row r="207" spans="4:8" x14ac:dyDescent="0.15">
      <c r="D207" s="26"/>
      <c r="E207" s="11"/>
      <c r="G207" t="s">
        <v>712</v>
      </c>
      <c r="H207">
        <v>-552</v>
      </c>
    </row>
    <row r="208" spans="4:8" x14ac:dyDescent="0.15">
      <c r="D208" s="26"/>
      <c r="E208" s="11"/>
      <c r="G208" t="s">
        <v>713</v>
      </c>
      <c r="H208">
        <v>-552</v>
      </c>
    </row>
    <row r="209" spans="4:8" x14ac:dyDescent="0.15">
      <c r="D209" s="26"/>
      <c r="E209" s="11"/>
      <c r="G209" t="s">
        <v>714</v>
      </c>
      <c r="H209">
        <v>-1124.5999999999999</v>
      </c>
    </row>
    <row r="210" spans="4:8" x14ac:dyDescent="0.15">
      <c r="D210" s="26"/>
      <c r="E210" s="11"/>
      <c r="G210" t="s">
        <v>715</v>
      </c>
      <c r="H210">
        <v>-1048.8</v>
      </c>
    </row>
    <row r="211" spans="4:8" x14ac:dyDescent="0.15">
      <c r="D211" s="26"/>
      <c r="E211" s="11"/>
      <c r="G211" t="s">
        <v>716</v>
      </c>
      <c r="H211">
        <v>-1083</v>
      </c>
    </row>
    <row r="212" spans="4:8" x14ac:dyDescent="0.15">
      <c r="D212" s="26"/>
      <c r="E212" s="11"/>
      <c r="G212" t="s">
        <v>717</v>
      </c>
      <c r="H212">
        <v>-1177.2</v>
      </c>
    </row>
    <row r="213" spans="4:8" x14ac:dyDescent="0.15">
      <c r="D213" s="26"/>
      <c r="E213" s="11"/>
      <c r="G213" t="s">
        <v>718</v>
      </c>
      <c r="H213">
        <v>-911.4</v>
      </c>
    </row>
    <row r="214" spans="4:8" x14ac:dyDescent="0.15">
      <c r="D214" s="26"/>
      <c r="E214" s="11"/>
      <c r="G214" t="s">
        <v>719</v>
      </c>
      <c r="H214">
        <v>-1654</v>
      </c>
    </row>
    <row r="215" spans="4:8" x14ac:dyDescent="0.15">
      <c r="D215" s="26"/>
      <c r="E215" s="11"/>
      <c r="G215" t="s">
        <v>720</v>
      </c>
      <c r="H215">
        <v>-1508.2</v>
      </c>
    </row>
    <row r="216" spans="4:8" x14ac:dyDescent="0.15">
      <c r="D216" s="26"/>
      <c r="E216" s="11"/>
      <c r="G216" t="s">
        <v>721</v>
      </c>
      <c r="H216">
        <v>-1148.2</v>
      </c>
    </row>
    <row r="217" spans="4:8" x14ac:dyDescent="0.15">
      <c r="D217" s="26"/>
      <c r="E217" s="11"/>
      <c r="G217" t="s">
        <v>722</v>
      </c>
      <c r="H217">
        <v>-1492.4</v>
      </c>
    </row>
    <row r="218" spans="4:8" x14ac:dyDescent="0.15">
      <c r="D218" s="26"/>
      <c r="E218" s="11"/>
      <c r="G218" t="s">
        <v>723</v>
      </c>
      <c r="H218">
        <v>-1475</v>
      </c>
    </row>
    <row r="219" spans="4:8" x14ac:dyDescent="0.15">
      <c r="D219" s="26"/>
      <c r="E219" s="11"/>
      <c r="G219" t="s">
        <v>724</v>
      </c>
      <c r="H219">
        <v>-1475</v>
      </c>
    </row>
    <row r="220" spans="4:8" x14ac:dyDescent="0.15">
      <c r="D220" s="26"/>
      <c r="E220" s="11"/>
      <c r="G220" t="s">
        <v>725</v>
      </c>
      <c r="H220">
        <v>-1355</v>
      </c>
    </row>
    <row r="221" spans="4:8" x14ac:dyDescent="0.15">
      <c r="D221" s="26"/>
      <c r="E221" s="11"/>
      <c r="G221" t="s">
        <v>726</v>
      </c>
      <c r="H221">
        <v>-1657.6</v>
      </c>
    </row>
    <row r="222" spans="4:8" x14ac:dyDescent="0.15">
      <c r="D222" s="26"/>
      <c r="E222" s="11"/>
      <c r="G222" t="s">
        <v>727</v>
      </c>
      <c r="H222">
        <v>-1521.8</v>
      </c>
    </row>
    <row r="223" spans="4:8" x14ac:dyDescent="0.15">
      <c r="D223" s="26"/>
      <c r="E223" s="11"/>
      <c r="G223" t="s">
        <v>728</v>
      </c>
      <c r="H223">
        <v>-1914.4</v>
      </c>
    </row>
    <row r="224" spans="4:8" x14ac:dyDescent="0.15">
      <c r="D224" s="26"/>
      <c r="E224" s="11"/>
      <c r="G224" t="s">
        <v>729</v>
      </c>
      <c r="H224">
        <v>-2227</v>
      </c>
    </row>
    <row r="225" spans="4:8" x14ac:dyDescent="0.15">
      <c r="D225" s="26"/>
      <c r="E225" s="11"/>
      <c r="G225" t="s">
        <v>730</v>
      </c>
      <c r="H225">
        <v>-1737</v>
      </c>
    </row>
    <row r="226" spans="4:8" x14ac:dyDescent="0.15">
      <c r="D226" s="26"/>
      <c r="E226" s="11"/>
      <c r="G226" t="s">
        <v>731</v>
      </c>
      <c r="H226">
        <v>-1825.4</v>
      </c>
    </row>
    <row r="227" spans="4:8" x14ac:dyDescent="0.15">
      <c r="D227" s="26"/>
      <c r="E227" s="11"/>
      <c r="G227" t="s">
        <v>732</v>
      </c>
      <c r="H227">
        <v>-1645.4</v>
      </c>
    </row>
    <row r="228" spans="4:8" x14ac:dyDescent="0.15">
      <c r="D228" s="26"/>
      <c r="E228" s="11"/>
      <c r="G228" t="s">
        <v>733</v>
      </c>
      <c r="H228">
        <v>-2078</v>
      </c>
    </row>
    <row r="229" spans="4:8" x14ac:dyDescent="0.15">
      <c r="D229" s="26"/>
      <c r="E229" s="11"/>
      <c r="G229" t="s">
        <v>734</v>
      </c>
      <c r="H229">
        <v>-2112.1999999999998</v>
      </c>
    </row>
    <row r="230" spans="4:8" x14ac:dyDescent="0.15">
      <c r="D230" s="26"/>
      <c r="E230" s="11"/>
      <c r="G230" t="s">
        <v>735</v>
      </c>
      <c r="H230">
        <v>-2584.8000000000002</v>
      </c>
    </row>
    <row r="231" spans="4:8" x14ac:dyDescent="0.15">
      <c r="D231" s="26"/>
      <c r="E231" s="11"/>
      <c r="G231" t="s">
        <v>736</v>
      </c>
      <c r="H231">
        <v>-2584.8000000000002</v>
      </c>
    </row>
    <row r="232" spans="4:8" x14ac:dyDescent="0.15">
      <c r="D232" s="26"/>
      <c r="E232" s="11"/>
      <c r="G232" t="s">
        <v>737</v>
      </c>
      <c r="H232">
        <v>-2479</v>
      </c>
    </row>
    <row r="233" spans="4:8" x14ac:dyDescent="0.15">
      <c r="D233" s="26"/>
      <c r="E233" s="11"/>
      <c r="G233" t="s">
        <v>738</v>
      </c>
      <c r="H233">
        <v>-2567.4</v>
      </c>
    </row>
    <row r="234" spans="4:8" x14ac:dyDescent="0.15">
      <c r="D234" s="26"/>
      <c r="E234" s="11"/>
      <c r="G234" t="s">
        <v>739</v>
      </c>
      <c r="H234">
        <v>-2505.8000000000002</v>
      </c>
    </row>
    <row r="235" spans="4:8" x14ac:dyDescent="0.15">
      <c r="D235" s="26"/>
      <c r="E235" s="11"/>
      <c r="G235" t="s">
        <v>740</v>
      </c>
      <c r="H235">
        <v>-2768.4</v>
      </c>
    </row>
    <row r="236" spans="4:8" x14ac:dyDescent="0.15">
      <c r="D236" s="26"/>
      <c r="E236" s="11"/>
      <c r="G236" t="s">
        <v>741</v>
      </c>
      <c r="H236">
        <v>-2752.6</v>
      </c>
    </row>
    <row r="237" spans="4:8" x14ac:dyDescent="0.15">
      <c r="D237" s="26"/>
      <c r="E237" s="11"/>
      <c r="G237" t="s">
        <v>742</v>
      </c>
      <c r="H237">
        <v>-1272.5999999999999</v>
      </c>
    </row>
    <row r="238" spans="4:8" x14ac:dyDescent="0.15">
      <c r="D238" s="26"/>
      <c r="E238" s="11"/>
      <c r="G238" t="s">
        <v>743</v>
      </c>
      <c r="H238">
        <v>-1342.6</v>
      </c>
    </row>
    <row r="239" spans="4:8" x14ac:dyDescent="0.15">
      <c r="D239" s="26"/>
      <c r="E239" s="11"/>
      <c r="G239" t="s">
        <v>744</v>
      </c>
      <c r="H239">
        <v>-1281</v>
      </c>
    </row>
    <row r="240" spans="4:8" x14ac:dyDescent="0.15">
      <c r="D240" s="26"/>
      <c r="E240" s="11"/>
      <c r="G240" t="s">
        <v>489</v>
      </c>
      <c r="H240">
        <v>-1743.6</v>
      </c>
    </row>
    <row r="241" spans="4:8" x14ac:dyDescent="0.15">
      <c r="D241" s="26"/>
      <c r="E241" s="11"/>
      <c r="G241" t="s">
        <v>492</v>
      </c>
      <c r="H241">
        <v>-1947.8</v>
      </c>
    </row>
    <row r="242" spans="4:8" x14ac:dyDescent="0.15">
      <c r="D242" s="26"/>
      <c r="E242" s="11"/>
      <c r="G242" t="s">
        <v>745</v>
      </c>
      <c r="H242">
        <v>-1716.2</v>
      </c>
    </row>
    <row r="243" spans="4:8" x14ac:dyDescent="0.15">
      <c r="D243" s="26"/>
      <c r="E243" s="11"/>
      <c r="G243" t="s">
        <v>746</v>
      </c>
      <c r="H243">
        <v>-396.2</v>
      </c>
    </row>
    <row r="244" spans="4:8" x14ac:dyDescent="0.15">
      <c r="D244" s="26"/>
      <c r="E244" s="11"/>
      <c r="G244" t="s">
        <v>747</v>
      </c>
      <c r="H244">
        <v>-656.2</v>
      </c>
    </row>
    <row r="245" spans="4:8" x14ac:dyDescent="0.15">
      <c r="D245" s="26"/>
      <c r="E245" s="11"/>
      <c r="G245" t="s">
        <v>748</v>
      </c>
      <c r="H245">
        <v>163.80000000000001</v>
      </c>
    </row>
    <row r="246" spans="4:8" x14ac:dyDescent="0.15">
      <c r="D246" s="26"/>
      <c r="E246" s="11"/>
      <c r="G246" t="s">
        <v>749</v>
      </c>
      <c r="H246">
        <v>-610.4</v>
      </c>
    </row>
    <row r="247" spans="4:8" x14ac:dyDescent="0.15">
      <c r="D247" s="26"/>
      <c r="E247" s="11"/>
      <c r="G247" t="s">
        <v>750</v>
      </c>
      <c r="H247">
        <v>-1023</v>
      </c>
    </row>
    <row r="248" spans="4:8" x14ac:dyDescent="0.15">
      <c r="D248" s="26"/>
      <c r="E248" s="11"/>
      <c r="G248" t="s">
        <v>751</v>
      </c>
      <c r="H248">
        <v>-1141.4000000000001</v>
      </c>
    </row>
    <row r="249" spans="4:8" x14ac:dyDescent="0.15">
      <c r="D249" s="26"/>
      <c r="E249" s="11"/>
      <c r="G249" t="s">
        <v>752</v>
      </c>
      <c r="H249">
        <v>-11.4</v>
      </c>
    </row>
    <row r="250" spans="4:8" x14ac:dyDescent="0.15">
      <c r="D250" s="26"/>
      <c r="E250" s="11"/>
      <c r="G250" t="s">
        <v>753</v>
      </c>
      <c r="H250">
        <v>648.6</v>
      </c>
    </row>
    <row r="251" spans="4:8" x14ac:dyDescent="0.15">
      <c r="D251" s="26"/>
      <c r="E251" s="11"/>
      <c r="G251" t="s">
        <v>754</v>
      </c>
      <c r="H251">
        <v>958.6</v>
      </c>
    </row>
    <row r="252" spans="4:8" x14ac:dyDescent="0.15">
      <c r="D252" s="26"/>
      <c r="E252" s="11"/>
      <c r="G252" t="s">
        <v>755</v>
      </c>
      <c r="H252">
        <v>594.4</v>
      </c>
    </row>
    <row r="253" spans="4:8" x14ac:dyDescent="0.15">
      <c r="D253" s="26"/>
      <c r="E253" s="11"/>
      <c r="G253" t="s">
        <v>756</v>
      </c>
      <c r="H253">
        <v>1580.2</v>
      </c>
    </row>
    <row r="254" spans="4:8" x14ac:dyDescent="0.15">
      <c r="D254" s="26"/>
      <c r="E254" s="11"/>
      <c r="G254" t="s">
        <v>757</v>
      </c>
      <c r="H254">
        <v>1980.2</v>
      </c>
    </row>
    <row r="255" spans="4:8" x14ac:dyDescent="0.15">
      <c r="D255" s="26"/>
      <c r="E255" s="11"/>
      <c r="G255" t="s">
        <v>758</v>
      </c>
      <c r="H255">
        <v>897.6</v>
      </c>
    </row>
    <row r="256" spans="4:8" x14ac:dyDescent="0.15">
      <c r="D256" s="26"/>
      <c r="E256" s="11"/>
      <c r="G256" t="s">
        <v>759</v>
      </c>
      <c r="H256">
        <v>1743.4</v>
      </c>
    </row>
    <row r="257" spans="4:8" x14ac:dyDescent="0.15">
      <c r="D257" s="26"/>
      <c r="E257" s="11"/>
      <c r="G257" t="s">
        <v>760</v>
      </c>
      <c r="H257">
        <v>4683.3999999999996</v>
      </c>
    </row>
    <row r="258" spans="4:8" x14ac:dyDescent="0.15">
      <c r="D258" s="26"/>
      <c r="E258" s="11"/>
      <c r="G258" t="s">
        <v>761</v>
      </c>
      <c r="H258">
        <v>3323.4</v>
      </c>
    </row>
    <row r="259" spans="4:8" x14ac:dyDescent="0.15">
      <c r="D259" s="26"/>
      <c r="E259" s="11"/>
      <c r="G259" t="s">
        <v>762</v>
      </c>
      <c r="H259">
        <v>3935</v>
      </c>
    </row>
    <row r="260" spans="4:8" x14ac:dyDescent="0.15">
      <c r="D260" s="26"/>
      <c r="E260" s="11"/>
      <c r="G260" t="s">
        <v>763</v>
      </c>
      <c r="H260">
        <v>4125</v>
      </c>
    </row>
    <row r="261" spans="4:8" x14ac:dyDescent="0.15">
      <c r="D261" s="26"/>
      <c r="E261" s="11"/>
      <c r="G261" t="s">
        <v>764</v>
      </c>
      <c r="H261">
        <v>3616.6</v>
      </c>
    </row>
    <row r="262" spans="4:8" x14ac:dyDescent="0.15">
      <c r="D262" s="26"/>
      <c r="E262" s="11"/>
      <c r="G262" t="s">
        <v>765</v>
      </c>
      <c r="H262">
        <v>4796.6000000000004</v>
      </c>
    </row>
    <row r="263" spans="4:8" x14ac:dyDescent="0.15">
      <c r="D263" s="26"/>
      <c r="E263" s="11"/>
      <c r="G263" t="s">
        <v>766</v>
      </c>
      <c r="H263">
        <v>5966.6</v>
      </c>
    </row>
    <row r="264" spans="4:8" x14ac:dyDescent="0.15">
      <c r="D264" s="26"/>
      <c r="E264" s="11"/>
      <c r="G264" t="s">
        <v>767</v>
      </c>
      <c r="H264">
        <v>5298.2</v>
      </c>
    </row>
    <row r="265" spans="4:8" x14ac:dyDescent="0.15">
      <c r="D265" s="26"/>
      <c r="E265" s="11"/>
      <c r="G265" t="s">
        <v>768</v>
      </c>
      <c r="H265">
        <v>6548.2</v>
      </c>
    </row>
    <row r="266" spans="4:8" x14ac:dyDescent="0.15">
      <c r="D266" s="26"/>
      <c r="E266" s="11"/>
      <c r="G266" t="s">
        <v>769</v>
      </c>
      <c r="H266">
        <v>5898.2</v>
      </c>
    </row>
    <row r="267" spans="4:8" x14ac:dyDescent="0.15">
      <c r="D267" s="26"/>
      <c r="E267" s="11"/>
      <c r="G267" t="s">
        <v>770</v>
      </c>
      <c r="H267">
        <v>5515.6</v>
      </c>
    </row>
    <row r="268" spans="4:8" x14ac:dyDescent="0.15">
      <c r="D268" s="26"/>
      <c r="E268" s="11"/>
      <c r="G268" t="s">
        <v>771</v>
      </c>
      <c r="H268">
        <v>5515.6</v>
      </c>
    </row>
    <row r="269" spans="4:8" x14ac:dyDescent="0.15">
      <c r="D269" s="26"/>
      <c r="E269" s="11"/>
      <c r="G269" t="s">
        <v>772</v>
      </c>
      <c r="H269">
        <v>5207.2</v>
      </c>
    </row>
    <row r="270" spans="4:8" x14ac:dyDescent="0.15">
      <c r="D270" s="26"/>
      <c r="E270" s="11"/>
      <c r="G270" t="s">
        <v>773</v>
      </c>
      <c r="H270">
        <v>4183</v>
      </c>
    </row>
    <row r="271" spans="4:8" x14ac:dyDescent="0.15">
      <c r="D271" s="26"/>
      <c r="E271" s="11"/>
      <c r="G271" t="s">
        <v>774</v>
      </c>
      <c r="H271">
        <v>4148.8</v>
      </c>
    </row>
    <row r="272" spans="4:8" x14ac:dyDescent="0.15">
      <c r="D272" s="26"/>
      <c r="E272" s="11"/>
      <c r="G272" t="s">
        <v>775</v>
      </c>
      <c r="H272">
        <v>4056.2</v>
      </c>
    </row>
    <row r="273" spans="4:8" x14ac:dyDescent="0.15">
      <c r="D273" s="26"/>
      <c r="E273" s="11"/>
      <c r="G273" t="s">
        <v>776</v>
      </c>
      <c r="H273">
        <v>3967.8</v>
      </c>
    </row>
    <row r="274" spans="4:8" x14ac:dyDescent="0.15">
      <c r="D274" s="26"/>
      <c r="E274" s="11"/>
      <c r="G274" t="s">
        <v>777</v>
      </c>
      <c r="H274">
        <v>4173.6000000000004</v>
      </c>
    </row>
    <row r="275" spans="4:8" x14ac:dyDescent="0.15">
      <c r="D275" s="26"/>
      <c r="E275" s="11"/>
      <c r="G275" t="s">
        <v>778</v>
      </c>
      <c r="H275">
        <v>4173.6000000000004</v>
      </c>
    </row>
    <row r="276" spans="4:8" x14ac:dyDescent="0.15">
      <c r="D276" s="26"/>
      <c r="E276" s="11"/>
      <c r="G276" t="s">
        <v>779</v>
      </c>
      <c r="H276">
        <v>4079.4</v>
      </c>
    </row>
    <row r="277" spans="4:8" x14ac:dyDescent="0.15">
      <c r="D277" s="26"/>
      <c r="E277" s="11"/>
      <c r="G277" t="s">
        <v>780</v>
      </c>
      <c r="H277">
        <v>3485.2</v>
      </c>
    </row>
    <row r="278" spans="4:8" x14ac:dyDescent="0.15">
      <c r="D278" s="26"/>
      <c r="E278" s="11"/>
      <c r="G278" t="s">
        <v>781</v>
      </c>
      <c r="H278">
        <v>3391</v>
      </c>
    </row>
    <row r="279" spans="4:8" x14ac:dyDescent="0.15">
      <c r="D279" s="26"/>
      <c r="E279" s="11"/>
      <c r="G279" t="s">
        <v>782</v>
      </c>
      <c r="H279">
        <v>4132.6000000000004</v>
      </c>
    </row>
    <row r="280" spans="4:8" x14ac:dyDescent="0.15">
      <c r="D280" s="26"/>
      <c r="E280" s="11"/>
      <c r="G280" t="s">
        <v>783</v>
      </c>
      <c r="H280">
        <v>3652.6</v>
      </c>
    </row>
    <row r="281" spans="4:8" x14ac:dyDescent="0.15">
      <c r="D281" s="26"/>
      <c r="E281" s="11"/>
      <c r="G281" t="s">
        <v>784</v>
      </c>
      <c r="H281">
        <v>3474.2</v>
      </c>
    </row>
    <row r="282" spans="4:8" x14ac:dyDescent="0.15">
      <c r="D282" s="26"/>
      <c r="E282" s="11"/>
      <c r="G282" t="s">
        <v>785</v>
      </c>
      <c r="H282">
        <v>3490</v>
      </c>
    </row>
    <row r="283" spans="4:8" x14ac:dyDescent="0.15">
      <c r="D283" s="26"/>
      <c r="E283" s="11"/>
      <c r="G283" t="s">
        <v>786</v>
      </c>
      <c r="H283">
        <v>2961.6</v>
      </c>
    </row>
    <row r="284" spans="4:8" x14ac:dyDescent="0.15">
      <c r="D284" s="26"/>
      <c r="E284" s="11"/>
      <c r="G284" t="s">
        <v>787</v>
      </c>
      <c r="H284">
        <v>2543.1999999999998</v>
      </c>
    </row>
    <row r="285" spans="4:8" x14ac:dyDescent="0.15">
      <c r="D285" s="26"/>
      <c r="E285" s="11"/>
      <c r="G285" t="s">
        <v>788</v>
      </c>
      <c r="H285">
        <v>2689</v>
      </c>
    </row>
    <row r="286" spans="4:8" x14ac:dyDescent="0.15">
      <c r="D286" s="26"/>
      <c r="E286" s="11"/>
      <c r="G286" t="s">
        <v>789</v>
      </c>
      <c r="H286">
        <v>3349</v>
      </c>
    </row>
    <row r="287" spans="4:8" x14ac:dyDescent="0.15">
      <c r="D287" s="26"/>
      <c r="E287" s="11"/>
      <c r="G287" t="s">
        <v>790</v>
      </c>
      <c r="H287">
        <v>3090.6</v>
      </c>
    </row>
    <row r="288" spans="4:8" x14ac:dyDescent="0.15">
      <c r="D288" s="26"/>
      <c r="E288" s="11"/>
      <c r="G288" t="s">
        <v>791</v>
      </c>
      <c r="H288">
        <v>2476.4</v>
      </c>
    </row>
    <row r="289" spans="4:8" x14ac:dyDescent="0.15">
      <c r="D289" s="26"/>
      <c r="E289" s="11"/>
      <c r="G289" t="s">
        <v>792</v>
      </c>
      <c r="H289">
        <v>2392.1999999999998</v>
      </c>
    </row>
    <row r="290" spans="4:8" x14ac:dyDescent="0.15">
      <c r="D290" s="26"/>
      <c r="E290" s="11"/>
      <c r="G290" t="s">
        <v>793</v>
      </c>
      <c r="H290">
        <v>2183.8000000000002</v>
      </c>
    </row>
    <row r="291" spans="4:8" x14ac:dyDescent="0.15">
      <c r="D291" s="26"/>
      <c r="E291" s="11"/>
      <c r="G291" t="s">
        <v>794</v>
      </c>
      <c r="H291">
        <v>305.39999999999998</v>
      </c>
    </row>
    <row r="292" spans="4:8" x14ac:dyDescent="0.15">
      <c r="D292" s="26"/>
      <c r="E292" s="11"/>
      <c r="G292" t="s">
        <v>795</v>
      </c>
      <c r="H292">
        <v>757</v>
      </c>
    </row>
    <row r="293" spans="4:8" x14ac:dyDescent="0.15">
      <c r="D293" s="26"/>
      <c r="E293" s="11"/>
      <c r="G293" t="s">
        <v>796</v>
      </c>
      <c r="H293">
        <v>827</v>
      </c>
    </row>
    <row r="294" spans="4:8" x14ac:dyDescent="0.15">
      <c r="D294" s="26"/>
      <c r="E294" s="11"/>
      <c r="G294" t="s">
        <v>797</v>
      </c>
      <c r="H294">
        <v>1397</v>
      </c>
    </row>
    <row r="295" spans="4:8" x14ac:dyDescent="0.15">
      <c r="D295" s="26"/>
      <c r="E295" s="11"/>
      <c r="G295" t="s">
        <v>798</v>
      </c>
      <c r="H295">
        <v>1337</v>
      </c>
    </row>
    <row r="296" spans="4:8" x14ac:dyDescent="0.15">
      <c r="D296" s="26"/>
      <c r="E296" s="11"/>
      <c r="G296" t="s">
        <v>799</v>
      </c>
      <c r="H296">
        <v>951.8</v>
      </c>
    </row>
    <row r="297" spans="4:8" x14ac:dyDescent="0.15">
      <c r="D297" s="26"/>
      <c r="E297" s="11"/>
      <c r="G297" t="s">
        <v>800</v>
      </c>
      <c r="H297">
        <v>747.6</v>
      </c>
    </row>
    <row r="298" spans="4:8" x14ac:dyDescent="0.15">
      <c r="D298" s="26"/>
      <c r="E298" s="11"/>
      <c r="G298" t="s">
        <v>801</v>
      </c>
      <c r="H298">
        <v>723.4</v>
      </c>
    </row>
    <row r="299" spans="4:8" x14ac:dyDescent="0.15">
      <c r="D299" s="26"/>
      <c r="E299" s="11"/>
      <c r="G299" t="s">
        <v>493</v>
      </c>
      <c r="H299">
        <v>660.8</v>
      </c>
    </row>
    <row r="300" spans="4:8" x14ac:dyDescent="0.15">
      <c r="D300" s="26"/>
      <c r="E300" s="11"/>
      <c r="G300" t="s">
        <v>495</v>
      </c>
      <c r="H300">
        <v>616.6</v>
      </c>
    </row>
    <row r="301" spans="4:8" x14ac:dyDescent="0.15">
      <c r="D301" s="26"/>
      <c r="E301" s="11"/>
      <c r="G301" t="s">
        <v>802</v>
      </c>
      <c r="H301">
        <v>1028.2</v>
      </c>
    </row>
    <row r="302" spans="4:8" x14ac:dyDescent="0.15">
      <c r="D302" s="26"/>
      <c r="E302" s="11"/>
      <c r="G302" t="s">
        <v>803</v>
      </c>
      <c r="H302">
        <v>799.8</v>
      </c>
    </row>
    <row r="303" spans="4:8" x14ac:dyDescent="0.15">
      <c r="D303" s="26"/>
      <c r="E303" s="11"/>
      <c r="G303" t="s">
        <v>804</v>
      </c>
      <c r="H303">
        <v>-239.6</v>
      </c>
    </row>
    <row r="304" spans="4:8" x14ac:dyDescent="0.15">
      <c r="D304" s="26"/>
      <c r="E304" s="11"/>
      <c r="G304" t="s">
        <v>805</v>
      </c>
      <c r="H304">
        <v>106.2</v>
      </c>
    </row>
    <row r="305" spans="4:8" x14ac:dyDescent="0.15">
      <c r="D305" s="26"/>
      <c r="E305" s="11"/>
      <c r="G305" t="s">
        <v>806</v>
      </c>
      <c r="H305">
        <v>-138</v>
      </c>
    </row>
    <row r="306" spans="4:8" x14ac:dyDescent="0.15">
      <c r="D306" s="26"/>
      <c r="E306" s="11"/>
      <c r="G306" t="s">
        <v>807</v>
      </c>
      <c r="H306">
        <v>-138</v>
      </c>
    </row>
    <row r="307" spans="4:8" x14ac:dyDescent="0.15">
      <c r="D307" s="26"/>
      <c r="E307" s="11"/>
      <c r="G307" t="s">
        <v>808</v>
      </c>
      <c r="H307">
        <v>-306.39999999999998</v>
      </c>
    </row>
    <row r="308" spans="4:8" x14ac:dyDescent="0.15">
      <c r="D308" s="26"/>
      <c r="E308" s="11"/>
      <c r="G308" t="s">
        <v>809</v>
      </c>
      <c r="H308">
        <v>-364.8</v>
      </c>
    </row>
    <row r="309" spans="4:8" x14ac:dyDescent="0.15">
      <c r="D309" s="26"/>
      <c r="E309" s="11"/>
      <c r="G309" t="s">
        <v>810</v>
      </c>
      <c r="H309">
        <v>-364.8</v>
      </c>
    </row>
    <row r="310" spans="4:8" x14ac:dyDescent="0.15">
      <c r="D310" s="26"/>
      <c r="E310" s="11"/>
      <c r="G310" t="s">
        <v>811</v>
      </c>
      <c r="H310">
        <v>-79</v>
      </c>
    </row>
    <row r="311" spans="4:8" x14ac:dyDescent="0.15">
      <c r="D311" s="26"/>
      <c r="E311" s="11"/>
      <c r="G311" t="s">
        <v>812</v>
      </c>
      <c r="H311">
        <v>181</v>
      </c>
    </row>
    <row r="312" spans="4:8" x14ac:dyDescent="0.15">
      <c r="D312" s="26"/>
      <c r="E312" s="11"/>
      <c r="G312" t="s">
        <v>813</v>
      </c>
      <c r="H312">
        <v>-79</v>
      </c>
    </row>
    <row r="313" spans="4:8" x14ac:dyDescent="0.15">
      <c r="D313" s="26"/>
      <c r="E313" s="11"/>
      <c r="G313" t="s">
        <v>814</v>
      </c>
      <c r="H313">
        <v>331</v>
      </c>
    </row>
    <row r="314" spans="4:8" x14ac:dyDescent="0.15">
      <c r="D314" s="26"/>
      <c r="E314" s="11"/>
      <c r="G314" t="s">
        <v>815</v>
      </c>
      <c r="H314">
        <v>751</v>
      </c>
    </row>
    <row r="315" spans="4:8" x14ac:dyDescent="0.15">
      <c r="D315" s="26"/>
      <c r="E315" s="11"/>
      <c r="G315" t="s">
        <v>816</v>
      </c>
      <c r="H315">
        <v>1431</v>
      </c>
    </row>
    <row r="316" spans="4:8" x14ac:dyDescent="0.15">
      <c r="D316" s="26"/>
      <c r="E316" s="11"/>
      <c r="G316" t="s">
        <v>817</v>
      </c>
      <c r="H316">
        <v>1431</v>
      </c>
    </row>
    <row r="317" spans="4:8" x14ac:dyDescent="0.15">
      <c r="D317" s="26"/>
      <c r="E317" s="11"/>
      <c r="G317" t="s">
        <v>818</v>
      </c>
      <c r="H317">
        <v>1291</v>
      </c>
    </row>
    <row r="318" spans="4:8" x14ac:dyDescent="0.15">
      <c r="D318" s="26"/>
      <c r="E318" s="11"/>
      <c r="G318" t="s">
        <v>819</v>
      </c>
      <c r="H318">
        <v>1781</v>
      </c>
    </row>
    <row r="319" spans="4:8" x14ac:dyDescent="0.15">
      <c r="D319" s="26"/>
      <c r="E319" s="11"/>
      <c r="G319" t="s">
        <v>820</v>
      </c>
      <c r="H319">
        <v>1981</v>
      </c>
    </row>
    <row r="320" spans="4:8" x14ac:dyDescent="0.15">
      <c r="D320" s="26"/>
      <c r="E320" s="11"/>
      <c r="G320" t="s">
        <v>821</v>
      </c>
      <c r="H320">
        <v>1178.4000000000001</v>
      </c>
    </row>
    <row r="321" spans="4:8" x14ac:dyDescent="0.15">
      <c r="D321" s="26"/>
      <c r="E321" s="11"/>
      <c r="G321" t="s">
        <v>822</v>
      </c>
      <c r="H321">
        <v>960</v>
      </c>
    </row>
    <row r="322" spans="4:8" x14ac:dyDescent="0.15">
      <c r="D322" s="26"/>
      <c r="E322" s="11"/>
      <c r="G322" t="s">
        <v>823</v>
      </c>
      <c r="H322">
        <v>1805.8</v>
      </c>
    </row>
    <row r="323" spans="4:8" x14ac:dyDescent="0.15">
      <c r="D323" s="26"/>
      <c r="E323" s="11"/>
      <c r="G323" t="s">
        <v>824</v>
      </c>
      <c r="H323">
        <v>1985.8</v>
      </c>
    </row>
    <row r="324" spans="4:8" x14ac:dyDescent="0.15">
      <c r="D324" s="26"/>
      <c r="E324" s="11"/>
      <c r="G324" t="s">
        <v>825</v>
      </c>
      <c r="H324">
        <v>1791.6</v>
      </c>
    </row>
    <row r="325" spans="4:8" x14ac:dyDescent="0.15">
      <c r="D325" s="26"/>
      <c r="E325" s="11"/>
      <c r="G325" t="s">
        <v>826</v>
      </c>
      <c r="H325">
        <v>1284.8</v>
      </c>
    </row>
    <row r="326" spans="4:8" x14ac:dyDescent="0.15">
      <c r="D326" s="26"/>
      <c r="E326" s="11"/>
      <c r="G326" t="s">
        <v>827</v>
      </c>
      <c r="H326">
        <v>1536.4</v>
      </c>
    </row>
    <row r="327" spans="4:8" x14ac:dyDescent="0.15">
      <c r="D327" s="26"/>
      <c r="E327" s="11"/>
      <c r="G327" t="s">
        <v>828</v>
      </c>
      <c r="H327">
        <v>1932.2</v>
      </c>
    </row>
    <row r="328" spans="4:8" x14ac:dyDescent="0.15">
      <c r="D328" s="26"/>
      <c r="E328" s="11"/>
      <c r="G328" t="s">
        <v>829</v>
      </c>
      <c r="H328">
        <v>3182.2</v>
      </c>
    </row>
    <row r="329" spans="4:8" x14ac:dyDescent="0.15">
      <c r="D329" s="26"/>
      <c r="E329" s="11"/>
      <c r="G329" t="s">
        <v>830</v>
      </c>
      <c r="H329">
        <v>2089.6</v>
      </c>
    </row>
    <row r="330" spans="4:8" x14ac:dyDescent="0.15">
      <c r="D330" s="26"/>
      <c r="E330" s="11"/>
      <c r="G330" t="s">
        <v>831</v>
      </c>
      <c r="H330">
        <v>1711.2</v>
      </c>
    </row>
    <row r="331" spans="4:8" x14ac:dyDescent="0.15">
      <c r="D331" s="26"/>
      <c r="E331" s="11"/>
      <c r="G331" t="s">
        <v>832</v>
      </c>
      <c r="H331">
        <v>2298.6</v>
      </c>
    </row>
    <row r="332" spans="4:8" x14ac:dyDescent="0.15">
      <c r="D332" s="26"/>
      <c r="E332" s="11"/>
      <c r="G332" t="s">
        <v>833</v>
      </c>
      <c r="H332">
        <v>2778.6</v>
      </c>
    </row>
    <row r="333" spans="4:8" x14ac:dyDescent="0.15">
      <c r="D333" s="26"/>
      <c r="E333" s="11"/>
      <c r="G333" t="s">
        <v>834</v>
      </c>
      <c r="H333">
        <v>2576</v>
      </c>
    </row>
    <row r="334" spans="4:8" x14ac:dyDescent="0.15">
      <c r="D334" s="26"/>
      <c r="E334" s="11"/>
      <c r="G334" t="s">
        <v>835</v>
      </c>
      <c r="H334">
        <v>4431.8</v>
      </c>
    </row>
    <row r="335" spans="4:8" x14ac:dyDescent="0.15">
      <c r="D335" s="26"/>
      <c r="E335" s="11"/>
      <c r="G335" t="s">
        <v>836</v>
      </c>
      <c r="H335">
        <v>4047.6</v>
      </c>
    </row>
    <row r="336" spans="4:8" x14ac:dyDescent="0.15">
      <c r="D336" s="26"/>
      <c r="E336" s="11"/>
      <c r="G336" t="s">
        <v>837</v>
      </c>
      <c r="H336">
        <v>4883.3999999999996</v>
      </c>
    </row>
    <row r="337" spans="4:8" x14ac:dyDescent="0.15">
      <c r="D337" s="26"/>
      <c r="E337" s="11"/>
      <c r="G337" t="s">
        <v>838</v>
      </c>
      <c r="H337">
        <v>4863.3999999999996</v>
      </c>
    </row>
    <row r="338" spans="4:8" x14ac:dyDescent="0.15">
      <c r="D338" s="26"/>
      <c r="E338" s="11"/>
      <c r="G338" t="s">
        <v>839</v>
      </c>
      <c r="H338">
        <v>5673.4</v>
      </c>
    </row>
    <row r="339" spans="4:8" x14ac:dyDescent="0.15">
      <c r="D339" s="26"/>
      <c r="E339" s="11"/>
      <c r="G339" t="s">
        <v>840</v>
      </c>
      <c r="H339">
        <v>5319.2</v>
      </c>
    </row>
    <row r="340" spans="4:8" x14ac:dyDescent="0.15">
      <c r="D340" s="26"/>
      <c r="E340" s="11"/>
      <c r="G340" t="s">
        <v>841</v>
      </c>
      <c r="H340">
        <v>4726.6000000000004</v>
      </c>
    </row>
    <row r="341" spans="4:8" x14ac:dyDescent="0.15">
      <c r="D341" s="26"/>
      <c r="E341" s="11"/>
      <c r="G341" t="s">
        <v>842</v>
      </c>
      <c r="H341">
        <v>4528.2</v>
      </c>
    </row>
    <row r="342" spans="4:8" x14ac:dyDescent="0.15">
      <c r="D342" s="26"/>
      <c r="E342" s="11"/>
      <c r="G342" t="s">
        <v>843</v>
      </c>
      <c r="H342">
        <v>4858.2</v>
      </c>
    </row>
    <row r="343" spans="4:8" x14ac:dyDescent="0.15">
      <c r="D343" s="26"/>
      <c r="E343" s="11"/>
      <c r="G343" t="s">
        <v>844</v>
      </c>
      <c r="H343">
        <v>5178.2</v>
      </c>
    </row>
    <row r="344" spans="4:8" x14ac:dyDescent="0.15">
      <c r="D344" s="26"/>
      <c r="E344" s="11"/>
      <c r="G344" t="s">
        <v>845</v>
      </c>
      <c r="H344">
        <v>5318.2</v>
      </c>
    </row>
    <row r="345" spans="4:8" x14ac:dyDescent="0.15">
      <c r="D345" s="26"/>
      <c r="E345" s="11"/>
      <c r="G345" t="s">
        <v>846</v>
      </c>
      <c r="H345">
        <v>4481.3999999999996</v>
      </c>
    </row>
    <row r="346" spans="4:8" x14ac:dyDescent="0.15">
      <c r="D346" s="26"/>
      <c r="E346" s="11"/>
      <c r="G346" t="s">
        <v>847</v>
      </c>
      <c r="H346">
        <v>4134.6000000000004</v>
      </c>
    </row>
    <row r="347" spans="4:8" x14ac:dyDescent="0.15">
      <c r="D347" s="26"/>
      <c r="E347" s="11"/>
      <c r="G347" t="s">
        <v>848</v>
      </c>
      <c r="H347">
        <v>3702</v>
      </c>
    </row>
    <row r="348" spans="4:8" x14ac:dyDescent="0.15">
      <c r="D348" s="26"/>
      <c r="E348" s="11"/>
      <c r="G348" t="s">
        <v>849</v>
      </c>
      <c r="H348">
        <v>3413.6</v>
      </c>
    </row>
    <row r="349" spans="4:8" x14ac:dyDescent="0.15">
      <c r="D349" s="26"/>
      <c r="E349" s="11"/>
      <c r="G349" t="s">
        <v>850</v>
      </c>
      <c r="H349">
        <v>3155.2</v>
      </c>
    </row>
    <row r="350" spans="4:8" x14ac:dyDescent="0.15">
      <c r="D350" s="26"/>
      <c r="E350" s="11"/>
      <c r="G350" t="s">
        <v>851</v>
      </c>
      <c r="H350">
        <v>3155.2</v>
      </c>
    </row>
    <row r="351" spans="4:8" x14ac:dyDescent="0.15">
      <c r="D351" s="26"/>
      <c r="E351" s="11"/>
      <c r="G351" t="s">
        <v>852</v>
      </c>
      <c r="H351">
        <v>2906.8</v>
      </c>
    </row>
    <row r="352" spans="4:8" x14ac:dyDescent="0.15">
      <c r="D352" s="26"/>
      <c r="E352" s="11"/>
      <c r="G352" t="s">
        <v>853</v>
      </c>
      <c r="H352">
        <v>3102.6</v>
      </c>
    </row>
    <row r="353" spans="4:8" x14ac:dyDescent="0.15">
      <c r="D353" s="26"/>
      <c r="E353" s="11"/>
      <c r="G353" t="s">
        <v>854</v>
      </c>
      <c r="H353">
        <v>2534.1999999999998</v>
      </c>
    </row>
    <row r="354" spans="4:8" x14ac:dyDescent="0.15">
      <c r="D354" s="26"/>
      <c r="E354" s="11"/>
      <c r="G354" t="s">
        <v>855</v>
      </c>
      <c r="H354">
        <v>2420</v>
      </c>
    </row>
    <row r="355" spans="4:8" x14ac:dyDescent="0.15">
      <c r="D355" s="26"/>
      <c r="E355" s="11"/>
      <c r="G355" t="s">
        <v>856</v>
      </c>
      <c r="H355">
        <v>2451.6</v>
      </c>
    </row>
    <row r="356" spans="4:8" x14ac:dyDescent="0.15">
      <c r="D356" s="26"/>
      <c r="E356" s="11"/>
      <c r="G356" t="s">
        <v>857</v>
      </c>
      <c r="H356">
        <v>2451.6</v>
      </c>
    </row>
    <row r="357" spans="4:8" x14ac:dyDescent="0.15">
      <c r="D357" s="26"/>
      <c r="E357" s="11"/>
      <c r="G357" t="s">
        <v>858</v>
      </c>
      <c r="H357">
        <v>2407.4</v>
      </c>
    </row>
    <row r="358" spans="4:8" x14ac:dyDescent="0.15">
      <c r="D358" s="26"/>
      <c r="E358" s="11"/>
      <c r="G358" t="s">
        <v>859</v>
      </c>
      <c r="H358">
        <v>2239</v>
      </c>
    </row>
    <row r="359" spans="4:8" x14ac:dyDescent="0.15">
      <c r="D359" s="26"/>
      <c r="E359" s="11"/>
      <c r="G359" t="s">
        <v>860</v>
      </c>
      <c r="H359">
        <v>3859</v>
      </c>
    </row>
    <row r="360" spans="4:8" x14ac:dyDescent="0.15">
      <c r="D360" s="26"/>
      <c r="E360" s="11"/>
      <c r="G360" t="s">
        <v>861</v>
      </c>
      <c r="H360">
        <v>4459</v>
      </c>
    </row>
    <row r="361" spans="4:8" x14ac:dyDescent="0.15">
      <c r="D361" s="26"/>
      <c r="E361" s="11"/>
      <c r="G361" t="s">
        <v>862</v>
      </c>
      <c r="H361">
        <v>7379</v>
      </c>
    </row>
    <row r="362" spans="4:8" x14ac:dyDescent="0.15">
      <c r="D362" s="26"/>
      <c r="E362" s="11"/>
      <c r="G362" t="s">
        <v>863</v>
      </c>
      <c r="H362">
        <v>6259</v>
      </c>
    </row>
    <row r="363" spans="4:8" x14ac:dyDescent="0.15">
      <c r="D363" s="26"/>
      <c r="E363" s="11"/>
      <c r="G363" t="s">
        <v>864</v>
      </c>
      <c r="H363">
        <v>7119</v>
      </c>
    </row>
    <row r="364" spans="4:8" x14ac:dyDescent="0.15">
      <c r="D364" s="26"/>
      <c r="E364" s="11"/>
      <c r="G364" t="s">
        <v>865</v>
      </c>
      <c r="H364">
        <v>8199</v>
      </c>
    </row>
    <row r="365" spans="4:8" x14ac:dyDescent="0.15">
      <c r="D365" s="26"/>
      <c r="E365" s="11"/>
      <c r="G365" t="s">
        <v>496</v>
      </c>
      <c r="H365">
        <v>7756.4</v>
      </c>
    </row>
    <row r="366" spans="4:8" x14ac:dyDescent="0.15">
      <c r="D366" s="26"/>
      <c r="E366" s="11"/>
      <c r="G366" t="s">
        <v>498</v>
      </c>
      <c r="H366">
        <v>7608</v>
      </c>
    </row>
    <row r="367" spans="4:8" x14ac:dyDescent="0.15">
      <c r="D367" s="26"/>
      <c r="E367" s="11"/>
      <c r="G367" t="s">
        <v>866</v>
      </c>
      <c r="H367">
        <v>7513.8</v>
      </c>
    </row>
    <row r="368" spans="4:8" x14ac:dyDescent="0.15">
      <c r="D368" s="26"/>
      <c r="E368" s="11"/>
      <c r="G368" t="s">
        <v>867</v>
      </c>
      <c r="H368">
        <v>7469.6</v>
      </c>
    </row>
    <row r="369" spans="4:8" x14ac:dyDescent="0.15">
      <c r="D369" s="26"/>
      <c r="E369" s="11"/>
      <c r="G369" t="s">
        <v>868</v>
      </c>
      <c r="H369">
        <v>7545.4</v>
      </c>
    </row>
    <row r="370" spans="4:8" x14ac:dyDescent="0.15">
      <c r="D370" s="26"/>
      <c r="E370" s="11"/>
      <c r="G370" t="s">
        <v>869</v>
      </c>
      <c r="H370">
        <v>7755.4</v>
      </c>
    </row>
    <row r="371" spans="4:8" x14ac:dyDescent="0.15">
      <c r="D371" s="26"/>
      <c r="E371" s="11"/>
      <c r="G371" t="s">
        <v>870</v>
      </c>
      <c r="H371">
        <v>7427</v>
      </c>
    </row>
    <row r="372" spans="4:8" x14ac:dyDescent="0.15">
      <c r="D372" s="26"/>
      <c r="E372" s="11"/>
      <c r="G372" t="s">
        <v>871</v>
      </c>
      <c r="H372">
        <v>7427</v>
      </c>
    </row>
    <row r="373" spans="4:8" x14ac:dyDescent="0.15">
      <c r="D373" s="26"/>
      <c r="E373" s="11"/>
      <c r="G373" t="s">
        <v>872</v>
      </c>
      <c r="H373">
        <v>7278.6</v>
      </c>
    </row>
    <row r="374" spans="4:8" x14ac:dyDescent="0.15">
      <c r="D374" s="26"/>
      <c r="E374" s="11"/>
      <c r="G374" t="s">
        <v>873</v>
      </c>
      <c r="H374">
        <v>7200.2</v>
      </c>
    </row>
    <row r="375" spans="4:8" x14ac:dyDescent="0.15">
      <c r="D375" s="26"/>
      <c r="E375" s="11"/>
      <c r="G375" t="s">
        <v>874</v>
      </c>
      <c r="H375">
        <v>6866</v>
      </c>
    </row>
    <row r="376" spans="4:8" x14ac:dyDescent="0.15">
      <c r="D376" s="26"/>
      <c r="E376" s="11"/>
      <c r="G376" t="s">
        <v>875</v>
      </c>
      <c r="H376">
        <v>7381.8</v>
      </c>
    </row>
    <row r="377" spans="4:8" x14ac:dyDescent="0.15">
      <c r="D377" s="26"/>
      <c r="E377" s="11"/>
      <c r="G377" t="s">
        <v>876</v>
      </c>
      <c r="H377">
        <v>7581.8</v>
      </c>
    </row>
    <row r="378" spans="4:8" x14ac:dyDescent="0.15">
      <c r="D378" s="26"/>
      <c r="E378" s="11"/>
      <c r="G378" t="s">
        <v>877</v>
      </c>
      <c r="H378">
        <v>7373.4</v>
      </c>
    </row>
    <row r="379" spans="4:8" x14ac:dyDescent="0.15">
      <c r="D379" s="26"/>
      <c r="E379" s="11"/>
      <c r="G379" t="s">
        <v>878</v>
      </c>
      <c r="H379">
        <v>7933.4</v>
      </c>
    </row>
    <row r="380" spans="4:8" x14ac:dyDescent="0.15">
      <c r="D380" s="26"/>
      <c r="E380" s="11"/>
      <c r="G380" t="s">
        <v>879</v>
      </c>
      <c r="H380">
        <v>8373.4</v>
      </c>
    </row>
    <row r="381" spans="4:8" x14ac:dyDescent="0.15">
      <c r="D381" s="26"/>
      <c r="E381" s="11"/>
      <c r="G381" t="s">
        <v>880</v>
      </c>
      <c r="H381">
        <v>8763.4</v>
      </c>
    </row>
    <row r="382" spans="4:8" x14ac:dyDescent="0.15">
      <c r="D382" s="26"/>
      <c r="E382" s="11"/>
      <c r="G382" t="s">
        <v>881</v>
      </c>
      <c r="H382">
        <v>8539.2000000000007</v>
      </c>
    </row>
    <row r="383" spans="4:8" x14ac:dyDescent="0.15">
      <c r="D383" s="26"/>
      <c r="E383" s="11"/>
      <c r="G383" t="s">
        <v>882</v>
      </c>
      <c r="H383">
        <v>7918.2</v>
      </c>
    </row>
    <row r="384" spans="4:8" x14ac:dyDescent="0.15">
      <c r="D384" s="26"/>
      <c r="E384" s="11"/>
      <c r="G384" t="s">
        <v>883</v>
      </c>
      <c r="H384">
        <v>8099.8</v>
      </c>
    </row>
    <row r="385" spans="4:8" x14ac:dyDescent="0.15">
      <c r="D385" s="26"/>
      <c r="E385" s="11"/>
      <c r="G385" t="s">
        <v>884</v>
      </c>
      <c r="H385">
        <v>8659.7999999999993</v>
      </c>
    </row>
    <row r="386" spans="4:8" x14ac:dyDescent="0.15">
      <c r="D386" s="26"/>
      <c r="E386" s="11"/>
      <c r="G386" t="s">
        <v>885</v>
      </c>
      <c r="H386">
        <v>8221.4</v>
      </c>
    </row>
    <row r="387" spans="4:8" x14ac:dyDescent="0.15">
      <c r="D387" s="26"/>
      <c r="E387" s="11"/>
      <c r="G387" t="s">
        <v>886</v>
      </c>
      <c r="H387">
        <v>8851.4</v>
      </c>
    </row>
    <row r="388" spans="4:8" x14ac:dyDescent="0.15">
      <c r="D388" s="26"/>
      <c r="E388" s="11"/>
      <c r="G388" t="s">
        <v>887</v>
      </c>
      <c r="H388">
        <v>8298.7999999999993</v>
      </c>
    </row>
    <row r="389" spans="4:8" x14ac:dyDescent="0.15">
      <c r="D389" s="26"/>
      <c r="E389" s="11"/>
      <c r="G389" t="s">
        <v>888</v>
      </c>
      <c r="H389">
        <v>8174.6</v>
      </c>
    </row>
    <row r="390" spans="4:8" x14ac:dyDescent="0.15">
      <c r="D390" s="26"/>
      <c r="E390" s="11"/>
      <c r="G390" t="s">
        <v>889</v>
      </c>
      <c r="H390">
        <v>7947.8</v>
      </c>
    </row>
    <row r="391" spans="4:8" x14ac:dyDescent="0.15">
      <c r="D391" s="26"/>
      <c r="E391" s="11"/>
      <c r="G391" t="s">
        <v>890</v>
      </c>
      <c r="H391">
        <v>7867.8</v>
      </c>
    </row>
    <row r="392" spans="4:8" x14ac:dyDescent="0.15">
      <c r="D392" s="26"/>
      <c r="E392" s="11"/>
      <c r="G392" t="s">
        <v>891</v>
      </c>
      <c r="H392">
        <v>7695.2</v>
      </c>
    </row>
    <row r="393" spans="4:8" x14ac:dyDescent="0.15">
      <c r="G393" t="s">
        <v>892</v>
      </c>
      <c r="H393">
        <v>7695.2</v>
      </c>
    </row>
    <row r="394" spans="4:8" x14ac:dyDescent="0.15">
      <c r="G394" t="s">
        <v>893</v>
      </c>
      <c r="H394">
        <v>7452.6</v>
      </c>
    </row>
    <row r="395" spans="4:8" x14ac:dyDescent="0.15">
      <c r="G395" t="s">
        <v>894</v>
      </c>
      <c r="H395">
        <v>7074.2</v>
      </c>
    </row>
    <row r="396" spans="4:8" x14ac:dyDescent="0.15">
      <c r="G396" t="s">
        <v>895</v>
      </c>
      <c r="H396">
        <v>6811.6</v>
      </c>
    </row>
    <row r="397" spans="4:8" x14ac:dyDescent="0.15">
      <c r="G397" t="s">
        <v>896</v>
      </c>
      <c r="H397">
        <v>6703.2</v>
      </c>
    </row>
    <row r="398" spans="4:8" x14ac:dyDescent="0.15">
      <c r="G398" t="s">
        <v>897</v>
      </c>
      <c r="H398">
        <v>6899</v>
      </c>
    </row>
    <row r="399" spans="4:8" x14ac:dyDescent="0.15">
      <c r="G399" t="s">
        <v>898</v>
      </c>
      <c r="H399">
        <v>6562.2</v>
      </c>
    </row>
    <row r="400" spans="4:8" x14ac:dyDescent="0.15">
      <c r="G400" t="s">
        <v>899</v>
      </c>
      <c r="H400">
        <v>6099.6</v>
      </c>
    </row>
    <row r="401" spans="7:8" x14ac:dyDescent="0.15">
      <c r="G401" t="s">
        <v>900</v>
      </c>
      <c r="H401">
        <v>6295.4</v>
      </c>
    </row>
    <row r="402" spans="7:8" x14ac:dyDescent="0.15">
      <c r="G402" t="s">
        <v>901</v>
      </c>
      <c r="H402">
        <v>6097</v>
      </c>
    </row>
    <row r="403" spans="7:8" x14ac:dyDescent="0.15">
      <c r="G403" t="s">
        <v>902</v>
      </c>
      <c r="H403">
        <v>6158.6</v>
      </c>
    </row>
    <row r="404" spans="7:8" x14ac:dyDescent="0.15">
      <c r="G404" t="s">
        <v>903</v>
      </c>
      <c r="H404">
        <v>6768.6</v>
      </c>
    </row>
    <row r="405" spans="7:8" x14ac:dyDescent="0.15">
      <c r="G405" t="s">
        <v>904</v>
      </c>
      <c r="H405">
        <v>6698.6</v>
      </c>
    </row>
    <row r="406" spans="7:8" x14ac:dyDescent="0.15">
      <c r="G406" t="s">
        <v>905</v>
      </c>
      <c r="H406">
        <v>6361.8</v>
      </c>
    </row>
    <row r="407" spans="7:8" x14ac:dyDescent="0.15">
      <c r="G407" t="s">
        <v>906</v>
      </c>
      <c r="H407">
        <v>5653.4</v>
      </c>
    </row>
    <row r="408" spans="7:8" x14ac:dyDescent="0.15">
      <c r="G408" t="s">
        <v>907</v>
      </c>
      <c r="H408">
        <v>5733.4</v>
      </c>
    </row>
    <row r="409" spans="7:8" x14ac:dyDescent="0.15">
      <c r="G409" t="s">
        <v>908</v>
      </c>
      <c r="H409">
        <v>6076.6</v>
      </c>
    </row>
    <row r="410" spans="7:8" x14ac:dyDescent="0.15">
      <c r="G410" t="s">
        <v>909</v>
      </c>
      <c r="H410">
        <v>5888.2</v>
      </c>
    </row>
    <row r="411" spans="7:8" x14ac:dyDescent="0.15">
      <c r="G411" t="s">
        <v>910</v>
      </c>
      <c r="H411">
        <v>6029.8</v>
      </c>
    </row>
    <row r="412" spans="7:8" x14ac:dyDescent="0.15">
      <c r="G412" t="s">
        <v>911</v>
      </c>
      <c r="H412">
        <v>6331.4</v>
      </c>
    </row>
    <row r="413" spans="7:8" x14ac:dyDescent="0.15">
      <c r="G413" t="s">
        <v>912</v>
      </c>
      <c r="H413">
        <v>6683</v>
      </c>
    </row>
    <row r="414" spans="7:8" x14ac:dyDescent="0.15">
      <c r="G414" t="s">
        <v>913</v>
      </c>
      <c r="H414">
        <v>7053</v>
      </c>
    </row>
    <row r="415" spans="7:8" x14ac:dyDescent="0.15">
      <c r="G415" t="s">
        <v>914</v>
      </c>
      <c r="H415">
        <v>7633</v>
      </c>
    </row>
    <row r="416" spans="7:8" x14ac:dyDescent="0.15">
      <c r="G416" t="s">
        <v>915</v>
      </c>
      <c r="H416">
        <v>7614.6</v>
      </c>
    </row>
    <row r="417" spans="7:8" x14ac:dyDescent="0.15">
      <c r="G417" t="s">
        <v>916</v>
      </c>
      <c r="H417">
        <v>7396.2</v>
      </c>
    </row>
    <row r="418" spans="7:8" x14ac:dyDescent="0.15">
      <c r="G418" t="s">
        <v>917</v>
      </c>
      <c r="H418">
        <v>7406.2</v>
      </c>
    </row>
    <row r="419" spans="7:8" x14ac:dyDescent="0.15">
      <c r="G419" t="s">
        <v>918</v>
      </c>
      <c r="H419">
        <v>7273.6</v>
      </c>
    </row>
    <row r="420" spans="7:8" x14ac:dyDescent="0.15">
      <c r="G420" t="s">
        <v>919</v>
      </c>
      <c r="H420">
        <v>7459.4</v>
      </c>
    </row>
    <row r="421" spans="7:8" x14ac:dyDescent="0.15">
      <c r="G421" t="s">
        <v>920</v>
      </c>
      <c r="H421">
        <v>7102.6</v>
      </c>
    </row>
    <row r="422" spans="7:8" x14ac:dyDescent="0.15">
      <c r="G422" t="s">
        <v>921</v>
      </c>
      <c r="H422">
        <v>7004.2</v>
      </c>
    </row>
    <row r="423" spans="7:8" x14ac:dyDescent="0.15">
      <c r="G423" t="s">
        <v>922</v>
      </c>
      <c r="H423">
        <v>7444.2</v>
      </c>
    </row>
    <row r="424" spans="7:8" x14ac:dyDescent="0.15">
      <c r="G424" t="s">
        <v>499</v>
      </c>
      <c r="H424">
        <v>7620</v>
      </c>
    </row>
    <row r="425" spans="7:8" x14ac:dyDescent="0.15">
      <c r="G425" t="s">
        <v>923</v>
      </c>
      <c r="H425">
        <v>7620</v>
      </c>
    </row>
    <row r="426" spans="7:8" x14ac:dyDescent="0.15">
      <c r="G426" t="s">
        <v>924</v>
      </c>
      <c r="H426">
        <v>7620</v>
      </c>
    </row>
    <row r="427" spans="7:8" x14ac:dyDescent="0.15">
      <c r="G427" t="s">
        <v>925</v>
      </c>
      <c r="H427">
        <v>7620</v>
      </c>
    </row>
    <row r="428" spans="7:8" x14ac:dyDescent="0.15">
      <c r="G428" t="s">
        <v>926</v>
      </c>
      <c r="H428">
        <v>7620</v>
      </c>
    </row>
    <row r="429" spans="7:8" x14ac:dyDescent="0.15">
      <c r="G429" t="s">
        <v>927</v>
      </c>
      <c r="H429">
        <v>7525.8</v>
      </c>
    </row>
    <row r="430" spans="7:8" x14ac:dyDescent="0.15">
      <c r="G430" t="s">
        <v>928</v>
      </c>
      <c r="H430">
        <v>7097.4</v>
      </c>
    </row>
    <row r="431" spans="7:8" x14ac:dyDescent="0.15">
      <c r="G431" t="s">
        <v>929</v>
      </c>
      <c r="H431">
        <v>7033.2</v>
      </c>
    </row>
    <row r="432" spans="7:8" x14ac:dyDescent="0.15">
      <c r="G432" t="s">
        <v>930</v>
      </c>
      <c r="H432">
        <v>6940.6</v>
      </c>
    </row>
    <row r="433" spans="7:8" x14ac:dyDescent="0.15">
      <c r="G433" t="s">
        <v>931</v>
      </c>
      <c r="H433">
        <v>6963.8</v>
      </c>
    </row>
    <row r="434" spans="7:8" x14ac:dyDescent="0.15">
      <c r="G434" t="s">
        <v>932</v>
      </c>
      <c r="H434">
        <v>6601.2</v>
      </c>
    </row>
    <row r="435" spans="7:8" x14ac:dyDescent="0.15">
      <c r="G435" t="s">
        <v>933</v>
      </c>
      <c r="H435">
        <v>6601.2</v>
      </c>
    </row>
    <row r="436" spans="7:8" x14ac:dyDescent="0.15">
      <c r="G436" t="s">
        <v>934</v>
      </c>
      <c r="H436">
        <v>6601.2</v>
      </c>
    </row>
    <row r="437" spans="7:8" x14ac:dyDescent="0.15">
      <c r="G437" t="s">
        <v>935</v>
      </c>
      <c r="H437">
        <v>6497</v>
      </c>
    </row>
    <row r="438" spans="7:8" x14ac:dyDescent="0.15">
      <c r="G438" t="s">
        <v>936</v>
      </c>
      <c r="H438">
        <v>7297</v>
      </c>
    </row>
    <row r="439" spans="7:8" x14ac:dyDescent="0.15">
      <c r="G439" t="s">
        <v>937</v>
      </c>
      <c r="H439">
        <v>6248.6</v>
      </c>
    </row>
    <row r="440" spans="7:8" x14ac:dyDescent="0.15">
      <c r="G440" t="s">
        <v>938</v>
      </c>
      <c r="H440">
        <v>6124.4</v>
      </c>
    </row>
    <row r="441" spans="7:8" x14ac:dyDescent="0.15">
      <c r="G441" t="s">
        <v>939</v>
      </c>
      <c r="H441">
        <v>6124.4</v>
      </c>
    </row>
    <row r="442" spans="7:8" x14ac:dyDescent="0.15">
      <c r="G442" t="s">
        <v>940</v>
      </c>
      <c r="H442">
        <v>7240.2</v>
      </c>
    </row>
    <row r="443" spans="7:8" x14ac:dyDescent="0.15">
      <c r="G443" t="s">
        <v>941</v>
      </c>
      <c r="H443">
        <v>6930.2</v>
      </c>
    </row>
    <row r="444" spans="7:8" x14ac:dyDescent="0.15">
      <c r="G444" t="s">
        <v>942</v>
      </c>
      <c r="H444">
        <v>6070.2</v>
      </c>
    </row>
    <row r="445" spans="7:8" x14ac:dyDescent="0.15">
      <c r="G445" t="s">
        <v>943</v>
      </c>
      <c r="H445">
        <v>6253.4</v>
      </c>
    </row>
    <row r="446" spans="7:8" x14ac:dyDescent="0.15">
      <c r="G446" t="s">
        <v>944</v>
      </c>
      <c r="H446">
        <v>5819.2</v>
      </c>
    </row>
    <row r="447" spans="7:8" x14ac:dyDescent="0.15">
      <c r="G447" t="s">
        <v>945</v>
      </c>
      <c r="H447">
        <v>5945</v>
      </c>
    </row>
    <row r="448" spans="7:8" x14ac:dyDescent="0.15">
      <c r="G448" t="s">
        <v>946</v>
      </c>
      <c r="H448">
        <v>5328.2</v>
      </c>
    </row>
    <row r="449" spans="7:8" x14ac:dyDescent="0.15">
      <c r="G449" t="s">
        <v>947</v>
      </c>
      <c r="H449">
        <v>4995.6000000000004</v>
      </c>
    </row>
    <row r="450" spans="7:8" x14ac:dyDescent="0.15">
      <c r="G450" t="s">
        <v>948</v>
      </c>
      <c r="H450">
        <v>4857.2</v>
      </c>
    </row>
    <row r="451" spans="7:8" x14ac:dyDescent="0.15">
      <c r="G451" t="s">
        <v>949</v>
      </c>
      <c r="H451">
        <v>4857.2</v>
      </c>
    </row>
    <row r="452" spans="7:8" x14ac:dyDescent="0.15">
      <c r="G452" t="s">
        <v>950</v>
      </c>
      <c r="H452">
        <v>4638.8</v>
      </c>
    </row>
    <row r="453" spans="7:8" x14ac:dyDescent="0.15">
      <c r="G453" t="s">
        <v>951</v>
      </c>
      <c r="H453">
        <v>4974.6000000000004</v>
      </c>
    </row>
    <row r="454" spans="7:8" x14ac:dyDescent="0.15">
      <c r="G454" t="s">
        <v>952</v>
      </c>
      <c r="H454">
        <v>4276.2</v>
      </c>
    </row>
    <row r="455" spans="7:8" x14ac:dyDescent="0.15">
      <c r="G455" t="s">
        <v>953</v>
      </c>
      <c r="H455">
        <v>4023.6</v>
      </c>
    </row>
    <row r="456" spans="7:8" x14ac:dyDescent="0.15">
      <c r="G456" t="s">
        <v>954</v>
      </c>
      <c r="H456">
        <v>3775.2</v>
      </c>
    </row>
    <row r="457" spans="7:8" x14ac:dyDescent="0.15">
      <c r="G457" t="s">
        <v>955</v>
      </c>
      <c r="H457">
        <v>3692.6</v>
      </c>
    </row>
    <row r="458" spans="7:8" x14ac:dyDescent="0.15">
      <c r="G458" t="s">
        <v>956</v>
      </c>
      <c r="H458">
        <v>3494.2</v>
      </c>
    </row>
    <row r="459" spans="7:8" x14ac:dyDescent="0.15">
      <c r="G459" t="s">
        <v>957</v>
      </c>
      <c r="H459">
        <v>3251.6</v>
      </c>
    </row>
    <row r="460" spans="7:8" x14ac:dyDescent="0.15">
      <c r="G460" t="s">
        <v>958</v>
      </c>
      <c r="H460">
        <v>3251.6</v>
      </c>
    </row>
    <row r="461" spans="7:8" x14ac:dyDescent="0.15">
      <c r="G461" t="s">
        <v>959</v>
      </c>
      <c r="H461">
        <v>3251.6</v>
      </c>
    </row>
    <row r="462" spans="7:8" x14ac:dyDescent="0.15">
      <c r="G462" t="s">
        <v>960</v>
      </c>
      <c r="H462">
        <v>3577.4</v>
      </c>
    </row>
    <row r="463" spans="7:8" x14ac:dyDescent="0.15">
      <c r="G463" t="s">
        <v>961</v>
      </c>
      <c r="H463">
        <v>2883.2</v>
      </c>
    </row>
    <row r="464" spans="7:8" x14ac:dyDescent="0.15">
      <c r="G464" t="s">
        <v>962</v>
      </c>
      <c r="H464">
        <v>2789</v>
      </c>
    </row>
    <row r="465" spans="7:8" x14ac:dyDescent="0.15">
      <c r="G465" t="s">
        <v>963</v>
      </c>
      <c r="H465">
        <v>2366.4</v>
      </c>
    </row>
    <row r="466" spans="7:8" x14ac:dyDescent="0.15">
      <c r="G466" t="s">
        <v>964</v>
      </c>
      <c r="H466">
        <v>2148</v>
      </c>
    </row>
    <row r="467" spans="7:8" x14ac:dyDescent="0.15">
      <c r="G467" t="s">
        <v>965</v>
      </c>
      <c r="H467">
        <v>2148</v>
      </c>
    </row>
    <row r="468" spans="7:8" x14ac:dyDescent="0.15">
      <c r="G468" t="s">
        <v>966</v>
      </c>
      <c r="H468">
        <v>1859.6</v>
      </c>
    </row>
    <row r="469" spans="7:8" x14ac:dyDescent="0.15">
      <c r="G469" t="s">
        <v>967</v>
      </c>
      <c r="H469">
        <v>2035.4</v>
      </c>
    </row>
    <row r="470" spans="7:8" x14ac:dyDescent="0.15">
      <c r="G470" t="s">
        <v>968</v>
      </c>
      <c r="H470">
        <v>1452.8</v>
      </c>
    </row>
    <row r="471" spans="7:8" x14ac:dyDescent="0.15">
      <c r="G471" t="s">
        <v>969</v>
      </c>
      <c r="H471">
        <v>1452.8</v>
      </c>
    </row>
    <row r="472" spans="7:8" x14ac:dyDescent="0.15">
      <c r="G472" t="s">
        <v>970</v>
      </c>
      <c r="H472">
        <v>1240.2</v>
      </c>
    </row>
    <row r="473" spans="7:8" x14ac:dyDescent="0.15">
      <c r="G473" t="s">
        <v>971</v>
      </c>
      <c r="H473">
        <v>1691.8</v>
      </c>
    </row>
    <row r="474" spans="7:8" x14ac:dyDescent="0.15">
      <c r="G474" t="s">
        <v>972</v>
      </c>
      <c r="H474">
        <v>1733.4</v>
      </c>
    </row>
    <row r="475" spans="7:8" x14ac:dyDescent="0.15">
      <c r="G475" t="s">
        <v>973</v>
      </c>
      <c r="H475">
        <v>1239.2</v>
      </c>
    </row>
    <row r="476" spans="7:8" x14ac:dyDescent="0.15">
      <c r="G476" t="s">
        <v>974</v>
      </c>
      <c r="H476">
        <v>1239.2</v>
      </c>
    </row>
    <row r="477" spans="7:8" x14ac:dyDescent="0.15">
      <c r="G477" t="s">
        <v>975</v>
      </c>
      <c r="H477">
        <v>1239.2</v>
      </c>
    </row>
    <row r="478" spans="7:8" x14ac:dyDescent="0.15">
      <c r="G478" t="s">
        <v>976</v>
      </c>
      <c r="H478">
        <v>1239.2</v>
      </c>
    </row>
    <row r="479" spans="7:8" x14ac:dyDescent="0.15">
      <c r="G479" t="s">
        <v>977</v>
      </c>
      <c r="H479">
        <v>1945</v>
      </c>
    </row>
    <row r="480" spans="7:8" x14ac:dyDescent="0.15">
      <c r="G480" t="s">
        <v>978</v>
      </c>
      <c r="H480">
        <v>1695</v>
      </c>
    </row>
    <row r="481" spans="7:8" x14ac:dyDescent="0.15">
      <c r="G481" t="s">
        <v>1494</v>
      </c>
      <c r="H481">
        <v>1286.5999999999999</v>
      </c>
    </row>
    <row r="482" spans="7:8" x14ac:dyDescent="0.15">
      <c r="G482" t="s">
        <v>1495</v>
      </c>
      <c r="H482">
        <v>1368.2</v>
      </c>
    </row>
    <row r="483" spans="7:8" x14ac:dyDescent="0.15">
      <c r="G483" t="s">
        <v>1496</v>
      </c>
      <c r="H483">
        <v>704</v>
      </c>
    </row>
    <row r="484" spans="7:8" x14ac:dyDescent="0.15">
      <c r="G484" t="s">
        <v>1497</v>
      </c>
      <c r="H484">
        <v>515.6</v>
      </c>
    </row>
    <row r="485" spans="7:8" x14ac:dyDescent="0.15">
      <c r="G485" t="s">
        <v>1498</v>
      </c>
      <c r="H485">
        <v>515.6</v>
      </c>
    </row>
    <row r="486" spans="7:8" x14ac:dyDescent="0.15">
      <c r="G486" t="s">
        <v>979</v>
      </c>
      <c r="H486">
        <v>267.2</v>
      </c>
    </row>
    <row r="487" spans="7:8" x14ac:dyDescent="0.15">
      <c r="G487" t="s">
        <v>980</v>
      </c>
      <c r="H487">
        <v>323</v>
      </c>
    </row>
    <row r="488" spans="7:8" x14ac:dyDescent="0.15">
      <c r="G488" t="s">
        <v>981</v>
      </c>
      <c r="H488">
        <v>-175.4</v>
      </c>
    </row>
    <row r="489" spans="7:8" x14ac:dyDescent="0.15">
      <c r="G489" t="s">
        <v>982</v>
      </c>
      <c r="H489">
        <v>-869.6</v>
      </c>
    </row>
    <row r="490" spans="7:8" x14ac:dyDescent="0.15">
      <c r="G490" t="s">
        <v>983</v>
      </c>
      <c r="H490">
        <v>-1013.8</v>
      </c>
    </row>
    <row r="491" spans="7:8" x14ac:dyDescent="0.15">
      <c r="G491" t="s">
        <v>984</v>
      </c>
      <c r="H491">
        <v>-1082.2</v>
      </c>
    </row>
    <row r="492" spans="7:8" x14ac:dyDescent="0.15">
      <c r="G492" t="s">
        <v>985</v>
      </c>
      <c r="H492">
        <v>-492.2</v>
      </c>
    </row>
    <row r="493" spans="7:8" x14ac:dyDescent="0.15">
      <c r="G493" t="s">
        <v>986</v>
      </c>
      <c r="H493">
        <v>-660.6</v>
      </c>
    </row>
    <row r="494" spans="7:8" x14ac:dyDescent="0.15">
      <c r="G494" t="s">
        <v>987</v>
      </c>
      <c r="H494">
        <v>-1063.2</v>
      </c>
    </row>
    <row r="495" spans="7:8" x14ac:dyDescent="0.15">
      <c r="G495" t="s">
        <v>988</v>
      </c>
      <c r="H495">
        <v>-1037.4000000000001</v>
      </c>
    </row>
    <row r="496" spans="7:8" x14ac:dyDescent="0.15">
      <c r="G496" t="s">
        <v>989</v>
      </c>
      <c r="H496">
        <v>-1221.5999999999999</v>
      </c>
    </row>
    <row r="497" spans="7:8" x14ac:dyDescent="0.15">
      <c r="G497" t="s">
        <v>990</v>
      </c>
      <c r="H497">
        <v>-1394.2</v>
      </c>
    </row>
    <row r="498" spans="7:8" x14ac:dyDescent="0.15">
      <c r="G498" t="s">
        <v>991</v>
      </c>
      <c r="H498">
        <v>-644.20000000000005</v>
      </c>
    </row>
    <row r="499" spans="7:8" x14ac:dyDescent="0.15">
      <c r="G499" t="s">
        <v>992</v>
      </c>
      <c r="H499">
        <v>-724.2</v>
      </c>
    </row>
    <row r="500" spans="7:8" x14ac:dyDescent="0.15">
      <c r="G500" t="s">
        <v>993</v>
      </c>
      <c r="H500">
        <v>-966.8</v>
      </c>
    </row>
    <row r="501" spans="7:8" x14ac:dyDescent="0.15">
      <c r="G501" t="s">
        <v>994</v>
      </c>
      <c r="H501">
        <v>-1135.2</v>
      </c>
    </row>
    <row r="502" spans="7:8" x14ac:dyDescent="0.15">
      <c r="G502" t="s">
        <v>995</v>
      </c>
      <c r="H502">
        <v>-1362</v>
      </c>
    </row>
    <row r="503" spans="7:8" x14ac:dyDescent="0.15">
      <c r="G503" t="s">
        <v>996</v>
      </c>
      <c r="H503">
        <v>-1738.8</v>
      </c>
    </row>
    <row r="504" spans="7:8" x14ac:dyDescent="0.15">
      <c r="G504" t="s">
        <v>997</v>
      </c>
      <c r="H504">
        <v>-1843</v>
      </c>
    </row>
    <row r="505" spans="7:8" x14ac:dyDescent="0.15">
      <c r="G505" t="s">
        <v>998</v>
      </c>
      <c r="H505">
        <v>-1877.2</v>
      </c>
    </row>
    <row r="506" spans="7:8" x14ac:dyDescent="0.15">
      <c r="G506" t="s">
        <v>999</v>
      </c>
      <c r="H506">
        <v>-1945.6</v>
      </c>
    </row>
    <row r="507" spans="7:8" x14ac:dyDescent="0.15">
      <c r="G507" t="s">
        <v>1000</v>
      </c>
      <c r="H507">
        <v>-1549.8</v>
      </c>
    </row>
    <row r="508" spans="7:8" x14ac:dyDescent="0.15">
      <c r="G508" t="s">
        <v>1001</v>
      </c>
      <c r="H508">
        <v>-1459.8</v>
      </c>
    </row>
    <row r="509" spans="7:8" x14ac:dyDescent="0.15">
      <c r="G509" t="s">
        <v>1002</v>
      </c>
      <c r="H509">
        <v>-1524</v>
      </c>
    </row>
    <row r="510" spans="7:8" x14ac:dyDescent="0.15">
      <c r="G510" t="s">
        <v>1003</v>
      </c>
      <c r="H510">
        <v>-1558.2</v>
      </c>
    </row>
    <row r="511" spans="7:8" x14ac:dyDescent="0.15">
      <c r="G511" t="s">
        <v>1004</v>
      </c>
      <c r="H511">
        <v>-1516.6</v>
      </c>
    </row>
    <row r="512" spans="7:8" x14ac:dyDescent="0.15">
      <c r="G512" t="s">
        <v>1005</v>
      </c>
      <c r="H512">
        <v>-806.6</v>
      </c>
    </row>
    <row r="513" spans="7:8" x14ac:dyDescent="0.15">
      <c r="G513" t="s">
        <v>1006</v>
      </c>
      <c r="H513">
        <v>-1175</v>
      </c>
    </row>
    <row r="514" spans="7:8" x14ac:dyDescent="0.15">
      <c r="G514" t="s">
        <v>1007</v>
      </c>
      <c r="H514">
        <v>-1189.2</v>
      </c>
    </row>
    <row r="515" spans="7:8" x14ac:dyDescent="0.15">
      <c r="G515" t="s">
        <v>1008</v>
      </c>
      <c r="H515">
        <v>-901.8</v>
      </c>
    </row>
    <row r="516" spans="7:8" x14ac:dyDescent="0.15">
      <c r="G516" t="s">
        <v>1009</v>
      </c>
      <c r="H516">
        <v>-781.8</v>
      </c>
    </row>
    <row r="517" spans="7:8" x14ac:dyDescent="0.15">
      <c r="G517" t="s">
        <v>1010</v>
      </c>
      <c r="H517">
        <v>-1101.8</v>
      </c>
    </row>
    <row r="518" spans="7:8" x14ac:dyDescent="0.15">
      <c r="G518" t="s">
        <v>1011</v>
      </c>
      <c r="H518">
        <v>-1326</v>
      </c>
    </row>
    <row r="519" spans="7:8" x14ac:dyDescent="0.15">
      <c r="G519" t="s">
        <v>1012</v>
      </c>
      <c r="H519">
        <v>-990.2</v>
      </c>
    </row>
    <row r="520" spans="7:8" x14ac:dyDescent="0.15">
      <c r="G520" t="s">
        <v>1013</v>
      </c>
      <c r="H520">
        <v>-410.2</v>
      </c>
    </row>
    <row r="521" spans="7:8" x14ac:dyDescent="0.15">
      <c r="G521" t="s">
        <v>1014</v>
      </c>
      <c r="H521">
        <v>-528.6</v>
      </c>
    </row>
    <row r="522" spans="7:8" x14ac:dyDescent="0.15">
      <c r="G522" t="s">
        <v>1015</v>
      </c>
      <c r="H522">
        <v>-478.6</v>
      </c>
    </row>
    <row r="523" spans="7:8" x14ac:dyDescent="0.15">
      <c r="G523" t="s">
        <v>1016</v>
      </c>
      <c r="H523">
        <v>501.4</v>
      </c>
    </row>
    <row r="524" spans="7:8" x14ac:dyDescent="0.15">
      <c r="G524" t="s">
        <v>1017</v>
      </c>
      <c r="H524">
        <v>471.4</v>
      </c>
    </row>
    <row r="525" spans="7:8" x14ac:dyDescent="0.15">
      <c r="G525" t="s">
        <v>1018</v>
      </c>
      <c r="H525">
        <v>113</v>
      </c>
    </row>
    <row r="526" spans="7:8" x14ac:dyDescent="0.15">
      <c r="G526" t="s">
        <v>1019</v>
      </c>
      <c r="H526">
        <v>1063</v>
      </c>
    </row>
    <row r="527" spans="7:8" x14ac:dyDescent="0.15">
      <c r="G527" t="s">
        <v>1020</v>
      </c>
      <c r="H527">
        <v>1933</v>
      </c>
    </row>
    <row r="528" spans="7:8" x14ac:dyDescent="0.15">
      <c r="G528" t="s">
        <v>1021</v>
      </c>
      <c r="H528">
        <v>1718.8</v>
      </c>
    </row>
    <row r="529" spans="7:8" x14ac:dyDescent="0.15">
      <c r="G529" t="s">
        <v>1022</v>
      </c>
      <c r="H529">
        <v>1824.6</v>
      </c>
    </row>
    <row r="530" spans="7:8" x14ac:dyDescent="0.15">
      <c r="G530" t="s">
        <v>1023</v>
      </c>
      <c r="H530">
        <v>2184.6</v>
      </c>
    </row>
    <row r="531" spans="7:8" x14ac:dyDescent="0.15">
      <c r="G531" t="s">
        <v>1024</v>
      </c>
      <c r="H531">
        <v>2154.6</v>
      </c>
    </row>
    <row r="532" spans="7:8" x14ac:dyDescent="0.15">
      <c r="G532" t="s">
        <v>1025</v>
      </c>
      <c r="H532">
        <v>2156.1999999999998</v>
      </c>
    </row>
    <row r="533" spans="7:8" x14ac:dyDescent="0.15">
      <c r="G533" t="s">
        <v>1026</v>
      </c>
      <c r="H533">
        <v>2686.2</v>
      </c>
    </row>
    <row r="534" spans="7:8" x14ac:dyDescent="0.15">
      <c r="G534" t="s">
        <v>1027</v>
      </c>
      <c r="H534">
        <v>2456.1999999999998</v>
      </c>
    </row>
    <row r="535" spans="7:8" x14ac:dyDescent="0.15">
      <c r="G535" t="s">
        <v>1028</v>
      </c>
      <c r="H535">
        <v>2566.1999999999998</v>
      </c>
    </row>
    <row r="536" spans="7:8" x14ac:dyDescent="0.15">
      <c r="G536" t="s">
        <v>1029</v>
      </c>
      <c r="H536">
        <v>2223.6</v>
      </c>
    </row>
    <row r="537" spans="7:8" x14ac:dyDescent="0.15">
      <c r="G537" t="s">
        <v>1030</v>
      </c>
      <c r="H537">
        <v>1689.4</v>
      </c>
    </row>
    <row r="538" spans="7:8" x14ac:dyDescent="0.15">
      <c r="G538" t="s">
        <v>1031</v>
      </c>
      <c r="H538">
        <v>1665.2</v>
      </c>
    </row>
    <row r="539" spans="7:8" x14ac:dyDescent="0.15">
      <c r="G539" t="s">
        <v>1032</v>
      </c>
      <c r="H539">
        <v>1291</v>
      </c>
    </row>
    <row r="540" spans="7:8" x14ac:dyDescent="0.15">
      <c r="G540" t="s">
        <v>1033</v>
      </c>
      <c r="H540">
        <v>1018.4</v>
      </c>
    </row>
    <row r="541" spans="7:8" x14ac:dyDescent="0.15">
      <c r="G541" t="s">
        <v>1034</v>
      </c>
      <c r="H541">
        <v>1018.4</v>
      </c>
    </row>
    <row r="542" spans="7:8" x14ac:dyDescent="0.15">
      <c r="G542" t="s">
        <v>1035</v>
      </c>
      <c r="H542">
        <v>1044.2</v>
      </c>
    </row>
    <row r="543" spans="7:8" x14ac:dyDescent="0.15">
      <c r="G543" t="s">
        <v>1036</v>
      </c>
      <c r="H543">
        <v>1464.2</v>
      </c>
    </row>
    <row r="544" spans="7:8" x14ac:dyDescent="0.15">
      <c r="G544" t="s">
        <v>1037</v>
      </c>
      <c r="H544">
        <v>1954.2</v>
      </c>
    </row>
    <row r="545" spans="7:8" x14ac:dyDescent="0.15">
      <c r="G545" t="s">
        <v>1038</v>
      </c>
      <c r="H545">
        <v>1804.2</v>
      </c>
    </row>
    <row r="546" spans="7:8" x14ac:dyDescent="0.15">
      <c r="G546" t="s">
        <v>1039</v>
      </c>
      <c r="H546">
        <v>2021.6</v>
      </c>
    </row>
    <row r="547" spans="7:8" x14ac:dyDescent="0.15">
      <c r="G547" t="s">
        <v>1040</v>
      </c>
      <c r="H547">
        <v>1877.4</v>
      </c>
    </row>
    <row r="548" spans="7:8" x14ac:dyDescent="0.15">
      <c r="G548" t="s">
        <v>1041</v>
      </c>
      <c r="H548">
        <v>1723.2</v>
      </c>
    </row>
    <row r="549" spans="7:8" x14ac:dyDescent="0.15">
      <c r="G549" t="s">
        <v>1042</v>
      </c>
      <c r="H549">
        <v>1739</v>
      </c>
    </row>
    <row r="550" spans="7:8" x14ac:dyDescent="0.15">
      <c r="G550" t="s">
        <v>1043</v>
      </c>
      <c r="H550">
        <v>1576.4</v>
      </c>
    </row>
    <row r="551" spans="7:8" x14ac:dyDescent="0.15">
      <c r="G551" t="s">
        <v>1044</v>
      </c>
      <c r="H551">
        <v>1576.4</v>
      </c>
    </row>
    <row r="552" spans="7:8" x14ac:dyDescent="0.15">
      <c r="G552" t="s">
        <v>1045</v>
      </c>
      <c r="H552">
        <v>1692.2</v>
      </c>
    </row>
    <row r="553" spans="7:8" x14ac:dyDescent="0.15">
      <c r="G553" t="s">
        <v>1046</v>
      </c>
      <c r="H553">
        <v>1603.8</v>
      </c>
    </row>
    <row r="554" spans="7:8" x14ac:dyDescent="0.15">
      <c r="G554" t="s">
        <v>1047</v>
      </c>
      <c r="H554">
        <v>1543.8</v>
      </c>
    </row>
    <row r="555" spans="7:8" x14ac:dyDescent="0.15">
      <c r="G555" t="s">
        <v>1048</v>
      </c>
      <c r="H555">
        <v>1309.5999999999999</v>
      </c>
    </row>
    <row r="556" spans="7:8" x14ac:dyDescent="0.15">
      <c r="G556" t="s">
        <v>1049</v>
      </c>
      <c r="H556">
        <v>1151.2</v>
      </c>
    </row>
    <row r="557" spans="7:8" x14ac:dyDescent="0.15">
      <c r="G557" t="s">
        <v>1050</v>
      </c>
      <c r="H557">
        <v>1348.6</v>
      </c>
    </row>
    <row r="558" spans="7:8" x14ac:dyDescent="0.15">
      <c r="G558" t="s">
        <v>1051</v>
      </c>
      <c r="H558">
        <v>1428.6</v>
      </c>
    </row>
    <row r="559" spans="7:8" x14ac:dyDescent="0.15">
      <c r="G559" t="s">
        <v>1052</v>
      </c>
      <c r="H559">
        <v>1468.6</v>
      </c>
    </row>
    <row r="560" spans="7:8" x14ac:dyDescent="0.15">
      <c r="G560" t="s">
        <v>1053</v>
      </c>
      <c r="H560">
        <v>1298.5999999999999</v>
      </c>
    </row>
    <row r="561" spans="7:8" x14ac:dyDescent="0.15">
      <c r="G561" t="s">
        <v>1054</v>
      </c>
      <c r="H561">
        <v>886</v>
      </c>
    </row>
    <row r="562" spans="7:8" x14ac:dyDescent="0.15">
      <c r="G562" t="s">
        <v>1055</v>
      </c>
      <c r="H562">
        <v>1391.8</v>
      </c>
    </row>
    <row r="563" spans="7:8" x14ac:dyDescent="0.15">
      <c r="G563" t="s">
        <v>1056</v>
      </c>
      <c r="H563">
        <v>1231.8</v>
      </c>
    </row>
    <row r="564" spans="7:8" x14ac:dyDescent="0.15">
      <c r="G564" t="s">
        <v>1057</v>
      </c>
      <c r="H564">
        <v>1313.4</v>
      </c>
    </row>
    <row r="565" spans="7:8" x14ac:dyDescent="0.15">
      <c r="G565" t="s">
        <v>1058</v>
      </c>
      <c r="H565">
        <v>1173.4000000000001</v>
      </c>
    </row>
    <row r="566" spans="7:8" x14ac:dyDescent="0.15">
      <c r="G566" t="s">
        <v>1059</v>
      </c>
      <c r="H566">
        <v>1129.2</v>
      </c>
    </row>
    <row r="567" spans="7:8" x14ac:dyDescent="0.15">
      <c r="G567" t="s">
        <v>1060</v>
      </c>
      <c r="H567">
        <v>1129.2</v>
      </c>
    </row>
    <row r="568" spans="7:8" x14ac:dyDescent="0.15">
      <c r="G568" t="s">
        <v>1061</v>
      </c>
      <c r="H568">
        <v>1155</v>
      </c>
    </row>
    <row r="569" spans="7:8" x14ac:dyDescent="0.15">
      <c r="G569" t="s">
        <v>1062</v>
      </c>
      <c r="H569">
        <v>940.8</v>
      </c>
    </row>
    <row r="570" spans="7:8" x14ac:dyDescent="0.15">
      <c r="G570" t="s">
        <v>1063</v>
      </c>
      <c r="H570">
        <v>940.8</v>
      </c>
    </row>
    <row r="571" spans="7:8" x14ac:dyDescent="0.15">
      <c r="G571" t="s">
        <v>1064</v>
      </c>
      <c r="H571">
        <v>926.6</v>
      </c>
    </row>
    <row r="572" spans="7:8" x14ac:dyDescent="0.15">
      <c r="G572" t="s">
        <v>1065</v>
      </c>
      <c r="H572">
        <v>1206.5999999999999</v>
      </c>
    </row>
    <row r="573" spans="7:8" x14ac:dyDescent="0.15">
      <c r="G573" t="s">
        <v>1066</v>
      </c>
      <c r="H573">
        <v>1146.5999999999999</v>
      </c>
    </row>
    <row r="574" spans="7:8" x14ac:dyDescent="0.15">
      <c r="G574" t="s">
        <v>1067</v>
      </c>
      <c r="H574">
        <v>972.4</v>
      </c>
    </row>
    <row r="575" spans="7:8" x14ac:dyDescent="0.15">
      <c r="G575" t="s">
        <v>1068</v>
      </c>
      <c r="H575">
        <v>1008.2</v>
      </c>
    </row>
    <row r="576" spans="7:8" x14ac:dyDescent="0.15">
      <c r="G576" t="s">
        <v>1069</v>
      </c>
      <c r="H576">
        <v>829.8</v>
      </c>
    </row>
    <row r="577" spans="7:8" x14ac:dyDescent="0.15">
      <c r="G577" t="s">
        <v>1070</v>
      </c>
      <c r="H577">
        <v>915.6</v>
      </c>
    </row>
    <row r="578" spans="7:8" x14ac:dyDescent="0.15">
      <c r="G578" t="s">
        <v>1071</v>
      </c>
      <c r="H578">
        <v>707.2</v>
      </c>
    </row>
    <row r="579" spans="7:8" x14ac:dyDescent="0.15">
      <c r="G579" t="s">
        <v>1072</v>
      </c>
      <c r="H579">
        <v>653</v>
      </c>
    </row>
    <row r="580" spans="7:8" x14ac:dyDescent="0.15">
      <c r="G580" t="s">
        <v>1073</v>
      </c>
      <c r="H580">
        <v>763</v>
      </c>
    </row>
    <row r="581" spans="7:8" x14ac:dyDescent="0.15">
      <c r="G581" t="s">
        <v>1074</v>
      </c>
      <c r="H581">
        <v>723</v>
      </c>
    </row>
    <row r="582" spans="7:8" x14ac:dyDescent="0.15">
      <c r="G582" t="s">
        <v>1075</v>
      </c>
      <c r="H582">
        <v>668.8</v>
      </c>
    </row>
    <row r="583" spans="7:8" x14ac:dyDescent="0.15">
      <c r="G583" t="s">
        <v>1076</v>
      </c>
      <c r="H583">
        <v>668.8</v>
      </c>
    </row>
    <row r="584" spans="7:8" x14ac:dyDescent="0.15">
      <c r="G584" t="s">
        <v>1077</v>
      </c>
      <c r="H584">
        <v>668.8</v>
      </c>
    </row>
    <row r="585" spans="7:8" x14ac:dyDescent="0.15">
      <c r="G585" t="s">
        <v>1078</v>
      </c>
      <c r="H585">
        <v>674.6</v>
      </c>
    </row>
    <row r="586" spans="7:8" x14ac:dyDescent="0.15">
      <c r="G586" t="s">
        <v>1079</v>
      </c>
      <c r="H586">
        <v>746.2</v>
      </c>
    </row>
    <row r="587" spans="7:8" x14ac:dyDescent="0.15">
      <c r="G587" t="s">
        <v>1080</v>
      </c>
      <c r="H587">
        <v>402</v>
      </c>
    </row>
    <row r="588" spans="7:8" x14ac:dyDescent="0.15">
      <c r="G588" t="s">
        <v>1081</v>
      </c>
      <c r="H588">
        <v>402</v>
      </c>
    </row>
    <row r="589" spans="7:8" x14ac:dyDescent="0.15">
      <c r="G589" t="s">
        <v>1082</v>
      </c>
      <c r="H589">
        <v>402</v>
      </c>
    </row>
    <row r="590" spans="7:8" x14ac:dyDescent="0.15">
      <c r="G590" t="s">
        <v>1083</v>
      </c>
      <c r="H590">
        <v>329.4</v>
      </c>
    </row>
    <row r="591" spans="7:8" x14ac:dyDescent="0.15">
      <c r="G591" t="s">
        <v>1084</v>
      </c>
      <c r="H591">
        <v>399.4</v>
      </c>
    </row>
    <row r="592" spans="7:8" x14ac:dyDescent="0.15">
      <c r="G592" t="s">
        <v>1085</v>
      </c>
      <c r="H592">
        <v>131</v>
      </c>
    </row>
    <row r="593" spans="7:8" x14ac:dyDescent="0.15">
      <c r="G593" t="s">
        <v>1086</v>
      </c>
      <c r="H593">
        <v>171</v>
      </c>
    </row>
    <row r="594" spans="7:8" x14ac:dyDescent="0.15">
      <c r="G594" t="s">
        <v>1087</v>
      </c>
      <c r="H594">
        <v>-95.8</v>
      </c>
    </row>
    <row r="595" spans="7:8" x14ac:dyDescent="0.15">
      <c r="G595" t="s">
        <v>1088</v>
      </c>
      <c r="H595">
        <v>-174.2</v>
      </c>
    </row>
    <row r="596" spans="7:8" x14ac:dyDescent="0.15">
      <c r="G596" t="s">
        <v>1089</v>
      </c>
      <c r="H596">
        <v>-282.60000000000002</v>
      </c>
    </row>
    <row r="597" spans="7:8" x14ac:dyDescent="0.15">
      <c r="G597" t="s">
        <v>1090</v>
      </c>
      <c r="H597">
        <v>-515.20000000000005</v>
      </c>
    </row>
    <row r="598" spans="7:8" x14ac:dyDescent="0.15">
      <c r="G598" t="s">
        <v>1091</v>
      </c>
      <c r="H598">
        <v>-717.8</v>
      </c>
    </row>
    <row r="599" spans="7:8" x14ac:dyDescent="0.15">
      <c r="G599" t="s">
        <v>1092</v>
      </c>
      <c r="H599">
        <v>-1010.4</v>
      </c>
    </row>
    <row r="600" spans="7:8" x14ac:dyDescent="0.15">
      <c r="G600" t="s">
        <v>1093</v>
      </c>
      <c r="H600">
        <v>-1010.4</v>
      </c>
    </row>
    <row r="601" spans="7:8" x14ac:dyDescent="0.15">
      <c r="G601" t="s">
        <v>1094</v>
      </c>
      <c r="H601">
        <v>-924.6</v>
      </c>
    </row>
    <row r="602" spans="7:8" x14ac:dyDescent="0.15">
      <c r="G602" t="s">
        <v>1095</v>
      </c>
      <c r="H602">
        <v>-664.6</v>
      </c>
    </row>
    <row r="603" spans="7:8" x14ac:dyDescent="0.15">
      <c r="G603" t="s">
        <v>1096</v>
      </c>
      <c r="H603">
        <v>-534.6</v>
      </c>
    </row>
    <row r="604" spans="7:8" x14ac:dyDescent="0.15">
      <c r="G604" t="s">
        <v>1097</v>
      </c>
      <c r="H604">
        <v>-543</v>
      </c>
    </row>
    <row r="605" spans="7:8" x14ac:dyDescent="0.15">
      <c r="G605" t="s">
        <v>1098</v>
      </c>
      <c r="H605">
        <v>-727.2</v>
      </c>
    </row>
    <row r="606" spans="7:8" x14ac:dyDescent="0.15">
      <c r="G606" t="s">
        <v>1099</v>
      </c>
      <c r="H606">
        <v>-739.8</v>
      </c>
    </row>
    <row r="607" spans="7:8" x14ac:dyDescent="0.15">
      <c r="G607" t="s">
        <v>1100</v>
      </c>
      <c r="H607">
        <v>-749.8</v>
      </c>
    </row>
    <row r="608" spans="7:8" x14ac:dyDescent="0.15">
      <c r="G608" t="s">
        <v>1101</v>
      </c>
      <c r="H608">
        <v>-774</v>
      </c>
    </row>
    <row r="609" spans="7:8" x14ac:dyDescent="0.15">
      <c r="G609" t="s">
        <v>1102</v>
      </c>
      <c r="H609">
        <v>-932.4</v>
      </c>
    </row>
    <row r="610" spans="7:8" x14ac:dyDescent="0.15">
      <c r="G610" t="s">
        <v>508</v>
      </c>
      <c r="H610">
        <v>-932.4</v>
      </c>
    </row>
    <row r="611" spans="7:8" x14ac:dyDescent="0.15">
      <c r="G611" t="s">
        <v>509</v>
      </c>
      <c r="H611">
        <v>-932.4</v>
      </c>
    </row>
    <row r="612" spans="7:8" x14ac:dyDescent="0.15">
      <c r="G612" t="s">
        <v>1103</v>
      </c>
      <c r="H612">
        <v>-932.4</v>
      </c>
    </row>
    <row r="613" spans="7:8" x14ac:dyDescent="0.15">
      <c r="G613" t="s">
        <v>1104</v>
      </c>
      <c r="H613">
        <v>-932.4</v>
      </c>
    </row>
    <row r="614" spans="7:8" x14ac:dyDescent="0.15">
      <c r="G614" t="s">
        <v>1105</v>
      </c>
      <c r="H614">
        <v>-932.4</v>
      </c>
    </row>
    <row r="615" spans="7:8" x14ac:dyDescent="0.15">
      <c r="G615" t="s">
        <v>1106</v>
      </c>
      <c r="H615">
        <v>-932.4</v>
      </c>
    </row>
    <row r="616" spans="7:8" x14ac:dyDescent="0.15">
      <c r="G616" t="s">
        <v>1107</v>
      </c>
      <c r="H616">
        <v>-932.4</v>
      </c>
    </row>
    <row r="617" spans="7:8" x14ac:dyDescent="0.15">
      <c r="G617" t="s">
        <v>1108</v>
      </c>
      <c r="H617">
        <v>-932.4</v>
      </c>
    </row>
    <row r="618" spans="7:8" x14ac:dyDescent="0.15">
      <c r="G618" t="s">
        <v>1109</v>
      </c>
      <c r="H618">
        <v>-1150.8</v>
      </c>
    </row>
    <row r="619" spans="7:8" x14ac:dyDescent="0.15">
      <c r="G619" t="s">
        <v>1110</v>
      </c>
      <c r="H619">
        <v>-1085</v>
      </c>
    </row>
    <row r="620" spans="7:8" x14ac:dyDescent="0.15">
      <c r="G620" t="s">
        <v>1111</v>
      </c>
      <c r="H620">
        <v>-1013.4</v>
      </c>
    </row>
    <row r="621" spans="7:8" x14ac:dyDescent="0.15">
      <c r="G621" t="s">
        <v>1112</v>
      </c>
      <c r="H621">
        <v>-803.4</v>
      </c>
    </row>
    <row r="622" spans="7:8" x14ac:dyDescent="0.15">
      <c r="G622" t="s">
        <v>1113</v>
      </c>
      <c r="H622">
        <v>-693.4</v>
      </c>
    </row>
    <row r="623" spans="7:8" x14ac:dyDescent="0.15">
      <c r="G623" t="s">
        <v>1114</v>
      </c>
      <c r="H623">
        <v>-871.8</v>
      </c>
    </row>
    <row r="624" spans="7:8" x14ac:dyDescent="0.15">
      <c r="G624" t="s">
        <v>1115</v>
      </c>
      <c r="H624">
        <v>-781.8</v>
      </c>
    </row>
    <row r="625" spans="7:8" x14ac:dyDescent="0.15">
      <c r="G625" t="s">
        <v>1116</v>
      </c>
      <c r="H625">
        <v>-751.8</v>
      </c>
    </row>
    <row r="626" spans="7:8" x14ac:dyDescent="0.15">
      <c r="G626" t="s">
        <v>1117</v>
      </c>
      <c r="H626">
        <v>-201.8</v>
      </c>
    </row>
    <row r="627" spans="7:8" x14ac:dyDescent="0.15">
      <c r="G627" t="s">
        <v>1118</v>
      </c>
      <c r="H627">
        <v>-81.8</v>
      </c>
    </row>
    <row r="628" spans="7:8" x14ac:dyDescent="0.15">
      <c r="G628" t="s">
        <v>1119</v>
      </c>
      <c r="H628">
        <v>-291.8</v>
      </c>
    </row>
    <row r="629" spans="7:8" x14ac:dyDescent="0.15">
      <c r="G629" t="s">
        <v>1120</v>
      </c>
      <c r="H629">
        <v>-310.2</v>
      </c>
    </row>
    <row r="630" spans="7:8" x14ac:dyDescent="0.15">
      <c r="G630" t="s">
        <v>1121</v>
      </c>
      <c r="H630">
        <v>-190.2</v>
      </c>
    </row>
    <row r="631" spans="7:8" x14ac:dyDescent="0.15">
      <c r="G631" t="s">
        <v>1122</v>
      </c>
      <c r="H631">
        <v>-90.2</v>
      </c>
    </row>
    <row r="632" spans="7:8" x14ac:dyDescent="0.15">
      <c r="G632" t="s">
        <v>1123</v>
      </c>
      <c r="H632">
        <v>-190.2</v>
      </c>
    </row>
    <row r="633" spans="7:8" x14ac:dyDescent="0.15">
      <c r="G633" t="s">
        <v>1124</v>
      </c>
      <c r="H633">
        <v>89.8</v>
      </c>
    </row>
    <row r="634" spans="7:8" x14ac:dyDescent="0.15">
      <c r="G634" t="s">
        <v>1125</v>
      </c>
      <c r="H634">
        <v>229.8</v>
      </c>
    </row>
    <row r="635" spans="7:8" x14ac:dyDescent="0.15">
      <c r="G635" t="s">
        <v>1126</v>
      </c>
      <c r="H635">
        <v>-214.4</v>
      </c>
    </row>
    <row r="636" spans="7:8" x14ac:dyDescent="0.15">
      <c r="G636" t="s">
        <v>1127</v>
      </c>
      <c r="H636">
        <v>-68.599999999999994</v>
      </c>
    </row>
    <row r="637" spans="7:8" x14ac:dyDescent="0.15">
      <c r="G637" t="s">
        <v>1128</v>
      </c>
      <c r="H637">
        <v>-68.599999999999994</v>
      </c>
    </row>
    <row r="638" spans="7:8" x14ac:dyDescent="0.15">
      <c r="G638" t="s">
        <v>1129</v>
      </c>
      <c r="H638">
        <v>151.4</v>
      </c>
    </row>
    <row r="639" spans="7:8" x14ac:dyDescent="0.15">
      <c r="G639" t="s">
        <v>1130</v>
      </c>
      <c r="H639">
        <v>351.4</v>
      </c>
    </row>
    <row r="640" spans="7:8" x14ac:dyDescent="0.15">
      <c r="G640" t="s">
        <v>1131</v>
      </c>
      <c r="H640">
        <v>251.4</v>
      </c>
    </row>
    <row r="641" spans="7:8" x14ac:dyDescent="0.15">
      <c r="G641" t="s">
        <v>1132</v>
      </c>
      <c r="H641">
        <v>601.4</v>
      </c>
    </row>
    <row r="642" spans="7:8" x14ac:dyDescent="0.15">
      <c r="G642" t="s">
        <v>1133</v>
      </c>
      <c r="H642">
        <v>631.4</v>
      </c>
    </row>
    <row r="643" spans="7:8" x14ac:dyDescent="0.15">
      <c r="G643" t="s">
        <v>1134</v>
      </c>
      <c r="H643">
        <v>841.4</v>
      </c>
    </row>
    <row r="644" spans="7:8" x14ac:dyDescent="0.15">
      <c r="G644" t="s">
        <v>1135</v>
      </c>
      <c r="H644">
        <v>861.4</v>
      </c>
    </row>
    <row r="645" spans="7:8" x14ac:dyDescent="0.15">
      <c r="G645" t="s">
        <v>1136</v>
      </c>
      <c r="H645">
        <v>1681.4</v>
      </c>
    </row>
    <row r="646" spans="7:8" x14ac:dyDescent="0.15">
      <c r="G646" t="s">
        <v>1137</v>
      </c>
      <c r="H646">
        <v>1941.4</v>
      </c>
    </row>
    <row r="647" spans="7:8" x14ac:dyDescent="0.15">
      <c r="G647" t="s">
        <v>1138</v>
      </c>
      <c r="H647">
        <v>1951.4</v>
      </c>
    </row>
    <row r="648" spans="7:8" x14ac:dyDescent="0.15">
      <c r="G648" t="s">
        <v>1139</v>
      </c>
      <c r="H648">
        <v>2131.4</v>
      </c>
    </row>
    <row r="649" spans="7:8" x14ac:dyDescent="0.15">
      <c r="G649" t="s">
        <v>1140</v>
      </c>
      <c r="H649">
        <v>2161.4</v>
      </c>
    </row>
    <row r="650" spans="7:8" x14ac:dyDescent="0.15">
      <c r="G650" t="s">
        <v>1141</v>
      </c>
      <c r="H650">
        <v>2123</v>
      </c>
    </row>
    <row r="651" spans="7:8" x14ac:dyDescent="0.15">
      <c r="G651" t="s">
        <v>1142</v>
      </c>
      <c r="H651">
        <v>2063</v>
      </c>
    </row>
    <row r="652" spans="7:8" x14ac:dyDescent="0.15">
      <c r="G652" t="s">
        <v>1143</v>
      </c>
      <c r="H652">
        <v>1860.4</v>
      </c>
    </row>
    <row r="653" spans="7:8" x14ac:dyDescent="0.15">
      <c r="G653" t="s">
        <v>1144</v>
      </c>
      <c r="H653">
        <v>1802</v>
      </c>
    </row>
    <row r="654" spans="7:8" x14ac:dyDescent="0.15">
      <c r="G654" t="s">
        <v>1145</v>
      </c>
      <c r="H654">
        <v>1877.8</v>
      </c>
    </row>
    <row r="655" spans="7:8" x14ac:dyDescent="0.15">
      <c r="G655" t="s">
        <v>1146</v>
      </c>
      <c r="H655">
        <v>2327.8000000000002</v>
      </c>
    </row>
    <row r="656" spans="7:8" x14ac:dyDescent="0.15">
      <c r="G656" t="s">
        <v>1147</v>
      </c>
      <c r="H656">
        <v>2077.8000000000002</v>
      </c>
    </row>
    <row r="657" spans="7:8" x14ac:dyDescent="0.15">
      <c r="G657" t="s">
        <v>1148</v>
      </c>
      <c r="H657">
        <v>2187.8000000000002</v>
      </c>
    </row>
    <row r="658" spans="7:8" x14ac:dyDescent="0.15">
      <c r="G658" t="s">
        <v>1149</v>
      </c>
      <c r="H658">
        <v>2447.8000000000002</v>
      </c>
    </row>
    <row r="659" spans="7:8" x14ac:dyDescent="0.15">
      <c r="G659" t="s">
        <v>1150</v>
      </c>
      <c r="H659">
        <v>3579.4</v>
      </c>
    </row>
    <row r="660" spans="7:8" x14ac:dyDescent="0.15">
      <c r="G660" t="s">
        <v>1151</v>
      </c>
      <c r="H660">
        <v>3229.4</v>
      </c>
    </row>
    <row r="661" spans="7:8" x14ac:dyDescent="0.15">
      <c r="G661" t="s">
        <v>1152</v>
      </c>
      <c r="H661">
        <v>3185.2</v>
      </c>
    </row>
    <row r="662" spans="7:8" x14ac:dyDescent="0.15">
      <c r="G662" t="s">
        <v>1153</v>
      </c>
      <c r="H662">
        <v>3061</v>
      </c>
    </row>
    <row r="663" spans="7:8" x14ac:dyDescent="0.15">
      <c r="G663" t="s">
        <v>1154</v>
      </c>
      <c r="H663">
        <v>2708.4</v>
      </c>
    </row>
    <row r="664" spans="7:8" x14ac:dyDescent="0.15">
      <c r="G664" t="s">
        <v>1155</v>
      </c>
      <c r="H664">
        <v>2295.8000000000002</v>
      </c>
    </row>
    <row r="665" spans="7:8" x14ac:dyDescent="0.15">
      <c r="G665" t="s">
        <v>1156</v>
      </c>
      <c r="H665">
        <v>2217.4</v>
      </c>
    </row>
    <row r="666" spans="7:8" x14ac:dyDescent="0.15">
      <c r="G666" t="s">
        <v>1157</v>
      </c>
      <c r="H666">
        <v>1810.6</v>
      </c>
    </row>
    <row r="667" spans="7:8" x14ac:dyDescent="0.15">
      <c r="G667" t="s">
        <v>1158</v>
      </c>
      <c r="H667">
        <v>1459.6</v>
      </c>
    </row>
    <row r="668" spans="7:8" x14ac:dyDescent="0.15">
      <c r="G668" t="s">
        <v>1159</v>
      </c>
      <c r="H668">
        <v>1228.5999999999999</v>
      </c>
    </row>
    <row r="669" spans="7:8" x14ac:dyDescent="0.15">
      <c r="G669" t="s">
        <v>1160</v>
      </c>
      <c r="H669">
        <v>946</v>
      </c>
    </row>
    <row r="670" spans="7:8" x14ac:dyDescent="0.15">
      <c r="G670" t="s">
        <v>511</v>
      </c>
      <c r="H670">
        <v>946</v>
      </c>
    </row>
    <row r="671" spans="7:8" x14ac:dyDescent="0.15">
      <c r="G671" t="s">
        <v>1161</v>
      </c>
      <c r="H671">
        <v>946</v>
      </c>
    </row>
    <row r="672" spans="7:8" x14ac:dyDescent="0.15">
      <c r="G672" t="s">
        <v>1162</v>
      </c>
      <c r="H672">
        <v>946</v>
      </c>
    </row>
    <row r="673" spans="7:8" x14ac:dyDescent="0.15">
      <c r="G673" t="s">
        <v>1163</v>
      </c>
      <c r="H673">
        <v>946</v>
      </c>
    </row>
    <row r="674" spans="7:8" x14ac:dyDescent="0.15">
      <c r="G674" t="s">
        <v>1164</v>
      </c>
      <c r="H674">
        <v>677.6</v>
      </c>
    </row>
    <row r="675" spans="7:8" x14ac:dyDescent="0.15">
      <c r="G675" t="s">
        <v>1165</v>
      </c>
      <c r="H675">
        <v>1163.4000000000001</v>
      </c>
    </row>
    <row r="676" spans="7:8" x14ac:dyDescent="0.15">
      <c r="G676" t="s">
        <v>1166</v>
      </c>
      <c r="H676">
        <v>1573.4</v>
      </c>
    </row>
    <row r="677" spans="7:8" x14ac:dyDescent="0.15">
      <c r="G677" t="s">
        <v>1167</v>
      </c>
      <c r="H677">
        <v>1843.4</v>
      </c>
    </row>
    <row r="678" spans="7:8" x14ac:dyDescent="0.15">
      <c r="G678" t="s">
        <v>1168</v>
      </c>
      <c r="H678">
        <v>2143.4</v>
      </c>
    </row>
    <row r="679" spans="7:8" x14ac:dyDescent="0.15">
      <c r="G679" t="s">
        <v>1169</v>
      </c>
      <c r="H679">
        <v>1613.4</v>
      </c>
    </row>
    <row r="680" spans="7:8" x14ac:dyDescent="0.15">
      <c r="G680" t="s">
        <v>1170</v>
      </c>
      <c r="H680">
        <v>1559.2</v>
      </c>
    </row>
    <row r="681" spans="7:8" x14ac:dyDescent="0.15">
      <c r="G681" t="s">
        <v>1171</v>
      </c>
      <c r="H681">
        <v>1356.6</v>
      </c>
    </row>
    <row r="682" spans="7:8" x14ac:dyDescent="0.15">
      <c r="G682" t="s">
        <v>1172</v>
      </c>
      <c r="H682">
        <v>1094</v>
      </c>
    </row>
    <row r="683" spans="7:8" x14ac:dyDescent="0.15">
      <c r="G683" t="s">
        <v>1173</v>
      </c>
      <c r="H683">
        <v>1011.4</v>
      </c>
    </row>
    <row r="684" spans="7:8" x14ac:dyDescent="0.15">
      <c r="G684" t="s">
        <v>1174</v>
      </c>
      <c r="H684">
        <v>553</v>
      </c>
    </row>
    <row r="685" spans="7:8" x14ac:dyDescent="0.15">
      <c r="G685" t="s">
        <v>1175</v>
      </c>
      <c r="H685">
        <v>614.6</v>
      </c>
    </row>
    <row r="686" spans="7:8" x14ac:dyDescent="0.15">
      <c r="G686" t="s">
        <v>1176</v>
      </c>
      <c r="H686">
        <v>152</v>
      </c>
    </row>
    <row r="687" spans="7:8" x14ac:dyDescent="0.15">
      <c r="G687" t="s">
        <v>1177</v>
      </c>
      <c r="H687">
        <v>152</v>
      </c>
    </row>
    <row r="688" spans="7:8" x14ac:dyDescent="0.15">
      <c r="G688" t="s">
        <v>1178</v>
      </c>
      <c r="H688">
        <v>13.6</v>
      </c>
    </row>
    <row r="689" spans="7:8" x14ac:dyDescent="0.15">
      <c r="G689" t="s">
        <v>1179</v>
      </c>
      <c r="H689">
        <v>309.39999999999998</v>
      </c>
    </row>
    <row r="690" spans="7:8" x14ac:dyDescent="0.15">
      <c r="G690" t="s">
        <v>1180</v>
      </c>
      <c r="H690">
        <v>259.39999999999998</v>
      </c>
    </row>
    <row r="691" spans="7:8" x14ac:dyDescent="0.15">
      <c r="G691" t="s">
        <v>1181</v>
      </c>
      <c r="H691">
        <v>589.4</v>
      </c>
    </row>
    <row r="692" spans="7:8" x14ac:dyDescent="0.15">
      <c r="G692" t="s">
        <v>1182</v>
      </c>
      <c r="H692">
        <v>519.4</v>
      </c>
    </row>
    <row r="693" spans="7:8" x14ac:dyDescent="0.15">
      <c r="G693" t="s">
        <v>1183</v>
      </c>
      <c r="H693">
        <v>162.6</v>
      </c>
    </row>
    <row r="694" spans="7:8" x14ac:dyDescent="0.15">
      <c r="G694" t="s">
        <v>1184</v>
      </c>
      <c r="H694">
        <v>-71.599999999999994</v>
      </c>
    </row>
    <row r="695" spans="7:8" x14ac:dyDescent="0.15">
      <c r="G695" t="s">
        <v>1185</v>
      </c>
      <c r="H695">
        <v>-215.8</v>
      </c>
    </row>
    <row r="696" spans="7:8" x14ac:dyDescent="0.15">
      <c r="G696" t="s">
        <v>1186</v>
      </c>
      <c r="H696">
        <v>-452.6</v>
      </c>
    </row>
    <row r="697" spans="7:8" x14ac:dyDescent="0.15">
      <c r="G697" t="s">
        <v>1187</v>
      </c>
      <c r="H697">
        <v>-509.4</v>
      </c>
    </row>
    <row r="698" spans="7:8" x14ac:dyDescent="0.15">
      <c r="G698" t="s">
        <v>1188</v>
      </c>
      <c r="H698">
        <v>-694.6</v>
      </c>
    </row>
    <row r="699" spans="7:8" x14ac:dyDescent="0.15">
      <c r="G699" t="s">
        <v>1189</v>
      </c>
      <c r="H699">
        <v>-718.8</v>
      </c>
    </row>
    <row r="700" spans="7:8" x14ac:dyDescent="0.15">
      <c r="G700" t="s">
        <v>1190</v>
      </c>
      <c r="H700">
        <v>-731.4</v>
      </c>
    </row>
    <row r="701" spans="7:8" x14ac:dyDescent="0.15">
      <c r="G701" t="s">
        <v>1191</v>
      </c>
      <c r="H701">
        <v>-371.4</v>
      </c>
    </row>
    <row r="702" spans="7:8" x14ac:dyDescent="0.15">
      <c r="G702" t="s">
        <v>1192</v>
      </c>
      <c r="H702">
        <v>18.600000000000001</v>
      </c>
    </row>
    <row r="703" spans="7:8" x14ac:dyDescent="0.15">
      <c r="G703" t="s">
        <v>1193</v>
      </c>
      <c r="H703">
        <v>28.6</v>
      </c>
    </row>
    <row r="704" spans="7:8" x14ac:dyDescent="0.15">
      <c r="G704" t="s">
        <v>1194</v>
      </c>
      <c r="H704">
        <v>538.6</v>
      </c>
    </row>
    <row r="705" spans="7:8" x14ac:dyDescent="0.15">
      <c r="G705" t="s">
        <v>1195</v>
      </c>
      <c r="H705">
        <v>558.6</v>
      </c>
    </row>
    <row r="706" spans="7:8" x14ac:dyDescent="0.15">
      <c r="G706" t="s">
        <v>1196</v>
      </c>
      <c r="H706">
        <v>358.6</v>
      </c>
    </row>
    <row r="707" spans="7:8" x14ac:dyDescent="0.15">
      <c r="G707" t="s">
        <v>1197</v>
      </c>
      <c r="H707">
        <v>480.2</v>
      </c>
    </row>
    <row r="708" spans="7:8" x14ac:dyDescent="0.15">
      <c r="G708" t="s">
        <v>1198</v>
      </c>
      <c r="H708">
        <v>290.2</v>
      </c>
    </row>
    <row r="709" spans="7:8" x14ac:dyDescent="0.15">
      <c r="G709" t="s">
        <v>1199</v>
      </c>
      <c r="H709">
        <v>481.8</v>
      </c>
    </row>
    <row r="710" spans="7:8" x14ac:dyDescent="0.15">
      <c r="G710" t="s">
        <v>1200</v>
      </c>
      <c r="H710">
        <v>381.8</v>
      </c>
    </row>
    <row r="711" spans="7:8" x14ac:dyDescent="0.15">
      <c r="G711" t="s">
        <v>1201</v>
      </c>
      <c r="H711">
        <v>561.79999999999995</v>
      </c>
    </row>
    <row r="712" spans="7:8" x14ac:dyDescent="0.15">
      <c r="G712" t="s">
        <v>1202</v>
      </c>
      <c r="H712">
        <v>941.8</v>
      </c>
    </row>
    <row r="713" spans="7:8" x14ac:dyDescent="0.15">
      <c r="G713" t="s">
        <v>1203</v>
      </c>
      <c r="H713">
        <v>1101.8</v>
      </c>
    </row>
    <row r="714" spans="7:8" x14ac:dyDescent="0.15">
      <c r="G714" t="s">
        <v>1204</v>
      </c>
      <c r="H714">
        <v>821.8</v>
      </c>
    </row>
    <row r="715" spans="7:8" x14ac:dyDescent="0.15">
      <c r="G715" t="s">
        <v>1205</v>
      </c>
      <c r="H715">
        <v>863.4</v>
      </c>
    </row>
    <row r="716" spans="7:8" x14ac:dyDescent="0.15">
      <c r="G716" t="s">
        <v>1206</v>
      </c>
      <c r="H716">
        <v>505</v>
      </c>
    </row>
    <row r="717" spans="7:8" x14ac:dyDescent="0.15">
      <c r="G717" t="s">
        <v>1207</v>
      </c>
      <c r="H717">
        <v>1135</v>
      </c>
    </row>
    <row r="718" spans="7:8" x14ac:dyDescent="0.15">
      <c r="G718" t="s">
        <v>1208</v>
      </c>
      <c r="H718">
        <v>975</v>
      </c>
    </row>
    <row r="719" spans="7:8" x14ac:dyDescent="0.15">
      <c r="G719" t="s">
        <v>1209</v>
      </c>
      <c r="H719">
        <v>1035</v>
      </c>
    </row>
    <row r="720" spans="7:8" x14ac:dyDescent="0.15">
      <c r="G720" t="s">
        <v>1210</v>
      </c>
      <c r="H720">
        <v>1385</v>
      </c>
    </row>
    <row r="721" spans="7:8" x14ac:dyDescent="0.15">
      <c r="G721" t="s">
        <v>1211</v>
      </c>
      <c r="H721">
        <v>1815</v>
      </c>
    </row>
    <row r="722" spans="7:8" x14ac:dyDescent="0.15">
      <c r="G722" t="s">
        <v>1212</v>
      </c>
      <c r="H722">
        <v>2185</v>
      </c>
    </row>
    <row r="723" spans="7:8" x14ac:dyDescent="0.15">
      <c r="G723" t="s">
        <v>1213</v>
      </c>
      <c r="H723">
        <v>2145</v>
      </c>
    </row>
    <row r="724" spans="7:8" x14ac:dyDescent="0.15">
      <c r="G724" t="s">
        <v>1214</v>
      </c>
      <c r="H724">
        <v>2325</v>
      </c>
    </row>
    <row r="725" spans="7:8" x14ac:dyDescent="0.15">
      <c r="G725" t="s">
        <v>1215</v>
      </c>
      <c r="H725">
        <v>2346.6</v>
      </c>
    </row>
    <row r="726" spans="7:8" x14ac:dyDescent="0.15">
      <c r="G726" t="s">
        <v>1216</v>
      </c>
      <c r="H726">
        <v>2062.4</v>
      </c>
    </row>
    <row r="727" spans="7:8" x14ac:dyDescent="0.15">
      <c r="G727" t="s">
        <v>1217</v>
      </c>
      <c r="H727">
        <v>2458.1999999999998</v>
      </c>
    </row>
    <row r="728" spans="7:8" x14ac:dyDescent="0.15">
      <c r="G728" t="s">
        <v>1218</v>
      </c>
      <c r="H728">
        <v>2698.2</v>
      </c>
    </row>
    <row r="729" spans="7:8" x14ac:dyDescent="0.15">
      <c r="G729" t="s">
        <v>1219</v>
      </c>
      <c r="H729">
        <v>3208.2</v>
      </c>
    </row>
    <row r="730" spans="7:8" x14ac:dyDescent="0.15">
      <c r="G730" t="s">
        <v>1220</v>
      </c>
      <c r="H730">
        <v>3079.8</v>
      </c>
    </row>
    <row r="731" spans="7:8" x14ac:dyDescent="0.15">
      <c r="G731" t="s">
        <v>1221</v>
      </c>
      <c r="H731">
        <v>2985.6</v>
      </c>
    </row>
    <row r="732" spans="7:8" x14ac:dyDescent="0.15">
      <c r="G732" t="s">
        <v>1222</v>
      </c>
      <c r="H732">
        <v>2643</v>
      </c>
    </row>
    <row r="733" spans="7:8" x14ac:dyDescent="0.15">
      <c r="G733" t="s">
        <v>1223</v>
      </c>
      <c r="H733">
        <v>2608.8000000000002</v>
      </c>
    </row>
    <row r="734" spans="7:8" x14ac:dyDescent="0.15">
      <c r="G734" t="s">
        <v>1224</v>
      </c>
      <c r="H734">
        <v>3154.6</v>
      </c>
    </row>
    <row r="735" spans="7:8" x14ac:dyDescent="0.15">
      <c r="G735" t="s">
        <v>512</v>
      </c>
      <c r="H735">
        <v>3300.4</v>
      </c>
    </row>
    <row r="736" spans="7:8" x14ac:dyDescent="0.15">
      <c r="G736" t="s">
        <v>514</v>
      </c>
      <c r="H736">
        <v>3296.2</v>
      </c>
    </row>
    <row r="737" spans="7:8" x14ac:dyDescent="0.15">
      <c r="G737" t="s">
        <v>1225</v>
      </c>
      <c r="H737">
        <v>2825.2</v>
      </c>
    </row>
    <row r="738" spans="7:8" x14ac:dyDescent="0.15">
      <c r="G738" t="s">
        <v>1226</v>
      </c>
      <c r="H738">
        <v>2825.2</v>
      </c>
    </row>
    <row r="739" spans="7:8" x14ac:dyDescent="0.15">
      <c r="G739" t="s">
        <v>1227</v>
      </c>
      <c r="H739">
        <v>2831</v>
      </c>
    </row>
    <row r="740" spans="7:8" x14ac:dyDescent="0.15">
      <c r="G740" t="s">
        <v>1228</v>
      </c>
      <c r="H740">
        <v>3221</v>
      </c>
    </row>
    <row r="741" spans="7:8" x14ac:dyDescent="0.15">
      <c r="G741" t="s">
        <v>1229</v>
      </c>
      <c r="H741">
        <v>2962.6</v>
      </c>
    </row>
    <row r="742" spans="7:8" x14ac:dyDescent="0.15">
      <c r="G742" t="s">
        <v>1230</v>
      </c>
      <c r="H742">
        <v>2944.2</v>
      </c>
    </row>
    <row r="743" spans="7:8" x14ac:dyDescent="0.15">
      <c r="G743" t="s">
        <v>1231</v>
      </c>
      <c r="H743">
        <v>3004.2</v>
      </c>
    </row>
    <row r="744" spans="7:8" x14ac:dyDescent="0.15">
      <c r="G744" t="s">
        <v>1232</v>
      </c>
      <c r="H744">
        <v>3564.2</v>
      </c>
    </row>
    <row r="745" spans="7:8" x14ac:dyDescent="0.15">
      <c r="G745" t="s">
        <v>1233</v>
      </c>
      <c r="H745">
        <v>3475.8</v>
      </c>
    </row>
    <row r="746" spans="7:8" x14ac:dyDescent="0.15">
      <c r="G746" t="s">
        <v>1234</v>
      </c>
      <c r="H746">
        <v>3357.4</v>
      </c>
    </row>
    <row r="747" spans="7:8" x14ac:dyDescent="0.15">
      <c r="G747" t="s">
        <v>1235</v>
      </c>
      <c r="H747">
        <v>3219</v>
      </c>
    </row>
    <row r="748" spans="7:8" x14ac:dyDescent="0.15">
      <c r="G748" t="s">
        <v>1236</v>
      </c>
      <c r="H748">
        <v>3569</v>
      </c>
    </row>
    <row r="749" spans="7:8" x14ac:dyDescent="0.15">
      <c r="G749" t="s">
        <v>1237</v>
      </c>
      <c r="H749">
        <v>3410.6</v>
      </c>
    </row>
    <row r="750" spans="7:8" x14ac:dyDescent="0.15">
      <c r="G750" t="s">
        <v>1238</v>
      </c>
      <c r="H750">
        <v>3386.4</v>
      </c>
    </row>
    <row r="751" spans="7:8" x14ac:dyDescent="0.15">
      <c r="G751" t="s">
        <v>1239</v>
      </c>
      <c r="H751">
        <v>3442.2</v>
      </c>
    </row>
    <row r="752" spans="7:8" x14ac:dyDescent="0.15">
      <c r="G752" t="s">
        <v>1240</v>
      </c>
      <c r="H752">
        <v>3363.8</v>
      </c>
    </row>
    <row r="753" spans="7:8" x14ac:dyDescent="0.15">
      <c r="G753" t="s">
        <v>1241</v>
      </c>
      <c r="H753">
        <v>3071.2</v>
      </c>
    </row>
    <row r="754" spans="7:8" x14ac:dyDescent="0.15">
      <c r="G754" t="s">
        <v>1242</v>
      </c>
      <c r="H754">
        <v>3077</v>
      </c>
    </row>
    <row r="755" spans="7:8" x14ac:dyDescent="0.15">
      <c r="G755" t="s">
        <v>1243</v>
      </c>
      <c r="H755">
        <v>2880.2</v>
      </c>
    </row>
    <row r="756" spans="7:8" x14ac:dyDescent="0.15">
      <c r="G756" t="s">
        <v>1244</v>
      </c>
      <c r="H756">
        <v>3070.2</v>
      </c>
    </row>
    <row r="757" spans="7:8" x14ac:dyDescent="0.15">
      <c r="G757" t="s">
        <v>1245</v>
      </c>
      <c r="H757">
        <v>3290.2</v>
      </c>
    </row>
    <row r="758" spans="7:8" x14ac:dyDescent="0.15">
      <c r="G758" t="s">
        <v>1246</v>
      </c>
      <c r="H758">
        <v>3051.8</v>
      </c>
    </row>
    <row r="759" spans="7:8" x14ac:dyDescent="0.15">
      <c r="G759" t="s">
        <v>1247</v>
      </c>
      <c r="H759">
        <v>2550.8000000000002</v>
      </c>
    </row>
    <row r="760" spans="7:8" x14ac:dyDescent="0.15">
      <c r="G760" t="s">
        <v>1248</v>
      </c>
      <c r="H760">
        <v>2550.8000000000002</v>
      </c>
    </row>
    <row r="761" spans="7:8" x14ac:dyDescent="0.15">
      <c r="G761" t="s">
        <v>1249</v>
      </c>
      <c r="H761">
        <v>2289.8000000000002</v>
      </c>
    </row>
    <row r="762" spans="7:8" x14ac:dyDescent="0.15">
      <c r="G762" t="s">
        <v>1250</v>
      </c>
      <c r="H762">
        <v>2639.8</v>
      </c>
    </row>
    <row r="763" spans="7:8" x14ac:dyDescent="0.15">
      <c r="G763" t="s">
        <v>1251</v>
      </c>
      <c r="H763">
        <v>2489.8000000000002</v>
      </c>
    </row>
    <row r="764" spans="7:8" x14ac:dyDescent="0.15">
      <c r="G764" t="s">
        <v>1252</v>
      </c>
      <c r="H764">
        <v>2387.1999999999998</v>
      </c>
    </row>
    <row r="765" spans="7:8" x14ac:dyDescent="0.15">
      <c r="G765" t="s">
        <v>1253</v>
      </c>
      <c r="H765">
        <v>2354.6</v>
      </c>
    </row>
    <row r="766" spans="7:8" x14ac:dyDescent="0.15">
      <c r="G766" t="s">
        <v>1254</v>
      </c>
      <c r="H766">
        <v>2380.4</v>
      </c>
    </row>
    <row r="767" spans="7:8" x14ac:dyDescent="0.15">
      <c r="G767" t="s">
        <v>1255</v>
      </c>
      <c r="H767">
        <v>2005.2</v>
      </c>
    </row>
    <row r="768" spans="7:8" x14ac:dyDescent="0.15">
      <c r="G768" t="s">
        <v>1256</v>
      </c>
      <c r="H768">
        <v>2005.2</v>
      </c>
    </row>
    <row r="769" spans="7:8" x14ac:dyDescent="0.15">
      <c r="G769" t="s">
        <v>1257</v>
      </c>
      <c r="H769">
        <v>2141</v>
      </c>
    </row>
    <row r="770" spans="7:8" x14ac:dyDescent="0.15">
      <c r="G770" t="s">
        <v>1258</v>
      </c>
      <c r="H770">
        <v>1652.6</v>
      </c>
    </row>
    <row r="771" spans="7:8" x14ac:dyDescent="0.15">
      <c r="G771" t="s">
        <v>1259</v>
      </c>
      <c r="H771">
        <v>2132.6</v>
      </c>
    </row>
    <row r="772" spans="7:8" x14ac:dyDescent="0.15">
      <c r="G772" t="s">
        <v>1260</v>
      </c>
      <c r="H772">
        <v>2164.1999999999998</v>
      </c>
    </row>
    <row r="773" spans="7:8" x14ac:dyDescent="0.15">
      <c r="G773" t="s">
        <v>1261</v>
      </c>
      <c r="H773">
        <v>2524.1999999999998</v>
      </c>
    </row>
    <row r="774" spans="7:8" x14ac:dyDescent="0.15">
      <c r="G774" t="s">
        <v>1262</v>
      </c>
      <c r="H774">
        <v>2994.2</v>
      </c>
    </row>
    <row r="775" spans="7:8" x14ac:dyDescent="0.15">
      <c r="G775" t="s">
        <v>1263</v>
      </c>
      <c r="H775">
        <v>2595.8000000000002</v>
      </c>
    </row>
    <row r="776" spans="7:8" x14ac:dyDescent="0.15">
      <c r="G776" t="s">
        <v>1264</v>
      </c>
      <c r="H776">
        <v>2521.6</v>
      </c>
    </row>
    <row r="777" spans="7:8" x14ac:dyDescent="0.15">
      <c r="G777" t="s">
        <v>1265</v>
      </c>
      <c r="H777">
        <v>2697.4</v>
      </c>
    </row>
    <row r="778" spans="7:8" x14ac:dyDescent="0.15">
      <c r="G778" t="s">
        <v>1266</v>
      </c>
      <c r="H778">
        <v>3037.4</v>
      </c>
    </row>
    <row r="779" spans="7:8" x14ac:dyDescent="0.15">
      <c r="G779" t="s">
        <v>1267</v>
      </c>
      <c r="H779">
        <v>3117.4</v>
      </c>
    </row>
    <row r="780" spans="7:8" x14ac:dyDescent="0.15">
      <c r="G780" t="s">
        <v>1268</v>
      </c>
      <c r="H780">
        <v>3257.4</v>
      </c>
    </row>
    <row r="781" spans="7:8" x14ac:dyDescent="0.15">
      <c r="G781" t="s">
        <v>1269</v>
      </c>
      <c r="H781">
        <v>2876.4</v>
      </c>
    </row>
    <row r="782" spans="7:8" x14ac:dyDescent="0.15">
      <c r="G782" t="s">
        <v>1270</v>
      </c>
      <c r="H782">
        <v>3082.2</v>
      </c>
    </row>
    <row r="783" spans="7:8" x14ac:dyDescent="0.15">
      <c r="G783" t="s">
        <v>1271</v>
      </c>
      <c r="H783">
        <v>3572.2</v>
      </c>
    </row>
    <row r="784" spans="7:8" x14ac:dyDescent="0.15">
      <c r="G784" t="s">
        <v>1272</v>
      </c>
      <c r="H784">
        <v>3383.8</v>
      </c>
    </row>
    <row r="785" spans="7:8" x14ac:dyDescent="0.15">
      <c r="G785" t="s">
        <v>1273</v>
      </c>
      <c r="H785">
        <v>3853.8</v>
      </c>
    </row>
    <row r="786" spans="7:8" x14ac:dyDescent="0.15">
      <c r="G786" t="s">
        <v>1274</v>
      </c>
      <c r="H786">
        <v>3377</v>
      </c>
    </row>
    <row r="787" spans="7:8" x14ac:dyDescent="0.15">
      <c r="G787" t="s">
        <v>1275</v>
      </c>
      <c r="H787">
        <v>3114.4</v>
      </c>
    </row>
    <row r="788" spans="7:8" x14ac:dyDescent="0.15">
      <c r="G788" t="s">
        <v>1276</v>
      </c>
      <c r="H788">
        <v>3114.4</v>
      </c>
    </row>
    <row r="789" spans="7:8" x14ac:dyDescent="0.15">
      <c r="G789" t="s">
        <v>1277</v>
      </c>
      <c r="H789">
        <v>3490.2</v>
      </c>
    </row>
    <row r="790" spans="7:8" x14ac:dyDescent="0.15">
      <c r="G790" t="s">
        <v>1278</v>
      </c>
      <c r="H790">
        <v>3111.8</v>
      </c>
    </row>
    <row r="791" spans="7:8" x14ac:dyDescent="0.15">
      <c r="G791" t="s">
        <v>1279</v>
      </c>
      <c r="H791">
        <v>3003.4</v>
      </c>
    </row>
    <row r="792" spans="7:8" x14ac:dyDescent="0.15">
      <c r="G792" t="s">
        <v>1280</v>
      </c>
      <c r="H792">
        <v>2500.8000000000002</v>
      </c>
    </row>
    <row r="793" spans="7:8" x14ac:dyDescent="0.15">
      <c r="G793" t="s">
        <v>515</v>
      </c>
      <c r="H793">
        <v>2576.6</v>
      </c>
    </row>
    <row r="794" spans="7:8" x14ac:dyDescent="0.15">
      <c r="G794" t="s">
        <v>515</v>
      </c>
      <c r="H794">
        <v>1794</v>
      </c>
    </row>
    <row r="795" spans="7:8" x14ac:dyDescent="0.15">
      <c r="G795" t="s">
        <v>190</v>
      </c>
      <c r="H795">
        <v>2141.4</v>
      </c>
    </row>
    <row r="796" spans="7:8" x14ac:dyDescent="0.15">
      <c r="G796" t="s">
        <v>193</v>
      </c>
      <c r="H796">
        <v>1951.4</v>
      </c>
    </row>
    <row r="797" spans="7:8" x14ac:dyDescent="0.15">
      <c r="G797" t="s">
        <v>195</v>
      </c>
      <c r="H797">
        <v>1747.2</v>
      </c>
    </row>
    <row r="798" spans="7:8" x14ac:dyDescent="0.15">
      <c r="G798" t="s">
        <v>198</v>
      </c>
      <c r="H798">
        <v>1578.8</v>
      </c>
    </row>
    <row r="799" spans="7:8" x14ac:dyDescent="0.15">
      <c r="G799" t="s">
        <v>201</v>
      </c>
      <c r="H799">
        <v>1578.8</v>
      </c>
    </row>
    <row r="800" spans="7:8" x14ac:dyDescent="0.15">
      <c r="G800" t="s">
        <v>204</v>
      </c>
      <c r="H800">
        <v>1578.8</v>
      </c>
    </row>
    <row r="801" spans="7:8" x14ac:dyDescent="0.15">
      <c r="G801" t="s">
        <v>206</v>
      </c>
      <c r="H801">
        <v>1578.8</v>
      </c>
    </row>
    <row r="802" spans="7:8" x14ac:dyDescent="0.15">
      <c r="G802" t="s">
        <v>209</v>
      </c>
      <c r="H802">
        <v>997.8</v>
      </c>
    </row>
    <row r="803" spans="7:8" x14ac:dyDescent="0.15">
      <c r="G803" t="s">
        <v>212</v>
      </c>
      <c r="H803">
        <v>733.6</v>
      </c>
    </row>
    <row r="804" spans="7:8" x14ac:dyDescent="0.15">
      <c r="G804" t="s">
        <v>213</v>
      </c>
      <c r="H804">
        <v>545.20000000000005</v>
      </c>
    </row>
    <row r="805" spans="7:8" x14ac:dyDescent="0.15">
      <c r="G805" t="s">
        <v>214</v>
      </c>
      <c r="H805">
        <v>741</v>
      </c>
    </row>
    <row r="806" spans="7:8" x14ac:dyDescent="0.15">
      <c r="G806" t="s">
        <v>215</v>
      </c>
      <c r="H806">
        <v>682.6</v>
      </c>
    </row>
    <row r="807" spans="7:8" x14ac:dyDescent="0.15">
      <c r="G807" t="s">
        <v>216</v>
      </c>
      <c r="H807">
        <v>374.2</v>
      </c>
    </row>
    <row r="808" spans="7:8" x14ac:dyDescent="0.15">
      <c r="G808" t="s">
        <v>217</v>
      </c>
      <c r="H808">
        <v>514.20000000000005</v>
      </c>
    </row>
    <row r="809" spans="7:8" x14ac:dyDescent="0.15">
      <c r="G809" t="s">
        <v>218</v>
      </c>
      <c r="H809">
        <v>63.2</v>
      </c>
    </row>
    <row r="810" spans="7:8" x14ac:dyDescent="0.15">
      <c r="G810" t="s">
        <v>219</v>
      </c>
      <c r="H810">
        <v>30.6</v>
      </c>
    </row>
    <row r="811" spans="7:8" x14ac:dyDescent="0.15">
      <c r="G811" t="s">
        <v>220</v>
      </c>
      <c r="H811">
        <v>220.6</v>
      </c>
    </row>
    <row r="812" spans="7:8" x14ac:dyDescent="0.15">
      <c r="G812" t="s">
        <v>221</v>
      </c>
      <c r="H812">
        <v>170.6</v>
      </c>
    </row>
    <row r="813" spans="7:8" x14ac:dyDescent="0.15">
      <c r="G813" t="s">
        <v>222</v>
      </c>
      <c r="H813">
        <v>82.2</v>
      </c>
    </row>
    <row r="814" spans="7:8" x14ac:dyDescent="0.15">
      <c r="G814" t="s">
        <v>223</v>
      </c>
      <c r="H814">
        <v>63.8</v>
      </c>
    </row>
    <row r="815" spans="7:8" x14ac:dyDescent="0.15">
      <c r="G815" t="s">
        <v>224</v>
      </c>
      <c r="H815">
        <v>143.80000000000001</v>
      </c>
    </row>
    <row r="816" spans="7:8" x14ac:dyDescent="0.15">
      <c r="G816" t="s">
        <v>225</v>
      </c>
      <c r="H816">
        <v>13.8</v>
      </c>
    </row>
    <row r="817" spans="7:8" x14ac:dyDescent="0.15">
      <c r="G817" t="s">
        <v>226</v>
      </c>
      <c r="H817">
        <v>-278.8</v>
      </c>
    </row>
    <row r="818" spans="7:8" x14ac:dyDescent="0.15">
      <c r="G818" t="s">
        <v>227</v>
      </c>
      <c r="H818">
        <v>-579.79999999999995</v>
      </c>
    </row>
    <row r="819" spans="7:8" x14ac:dyDescent="0.15">
      <c r="G819" t="s">
        <v>228</v>
      </c>
      <c r="H819">
        <v>-259.8</v>
      </c>
    </row>
    <row r="820" spans="7:8" x14ac:dyDescent="0.15">
      <c r="G820" t="s">
        <v>229</v>
      </c>
      <c r="H820">
        <v>-319.8</v>
      </c>
    </row>
    <row r="821" spans="7:8" x14ac:dyDescent="0.15">
      <c r="G821" t="s">
        <v>230</v>
      </c>
      <c r="H821">
        <v>-522.4</v>
      </c>
    </row>
    <row r="822" spans="7:8" x14ac:dyDescent="0.15">
      <c r="G822" t="s">
        <v>231</v>
      </c>
      <c r="H822">
        <v>-610.79999999999995</v>
      </c>
    </row>
    <row r="823" spans="7:8" x14ac:dyDescent="0.15">
      <c r="G823" t="s">
        <v>232</v>
      </c>
      <c r="H823">
        <v>-225</v>
      </c>
    </row>
    <row r="824" spans="7:8" x14ac:dyDescent="0.15">
      <c r="G824" t="s">
        <v>70</v>
      </c>
      <c r="H824">
        <v>-125</v>
      </c>
    </row>
    <row r="825" spans="7:8" x14ac:dyDescent="0.15">
      <c r="G825" t="s">
        <v>1281</v>
      </c>
      <c r="H825">
        <v>-215</v>
      </c>
    </row>
    <row r="826" spans="7:8" x14ac:dyDescent="0.15">
      <c r="G826" t="s">
        <v>1282</v>
      </c>
      <c r="H826">
        <v>5</v>
      </c>
    </row>
    <row r="827" spans="7:8" x14ac:dyDescent="0.15">
      <c r="G827" t="s">
        <v>1283</v>
      </c>
      <c r="H827">
        <v>515</v>
      </c>
    </row>
    <row r="828" spans="7:8" x14ac:dyDescent="0.15">
      <c r="G828" t="s">
        <v>1284</v>
      </c>
      <c r="H828">
        <v>75</v>
      </c>
    </row>
    <row r="829" spans="7:8" x14ac:dyDescent="0.15">
      <c r="G829" t="s">
        <v>1285</v>
      </c>
      <c r="H829">
        <v>96.6</v>
      </c>
    </row>
    <row r="830" spans="7:8" x14ac:dyDescent="0.15">
      <c r="G830" t="s">
        <v>1286</v>
      </c>
      <c r="H830">
        <v>179.8</v>
      </c>
    </row>
    <row r="831" spans="7:8" x14ac:dyDescent="0.15">
      <c r="G831" t="s">
        <v>1287</v>
      </c>
      <c r="H831">
        <v>-18.600000000000001</v>
      </c>
    </row>
    <row r="832" spans="7:8" x14ac:dyDescent="0.15">
      <c r="G832" t="s">
        <v>1288</v>
      </c>
      <c r="H832">
        <v>451.4</v>
      </c>
    </row>
    <row r="833" spans="7:8" x14ac:dyDescent="0.15">
      <c r="G833" t="s">
        <v>1289</v>
      </c>
      <c r="H833">
        <v>671.4</v>
      </c>
    </row>
    <row r="834" spans="7:8" x14ac:dyDescent="0.15">
      <c r="G834" t="s">
        <v>1290</v>
      </c>
      <c r="H834">
        <v>1431.4</v>
      </c>
    </row>
    <row r="835" spans="7:8" x14ac:dyDescent="0.15">
      <c r="G835" t="s">
        <v>1291</v>
      </c>
      <c r="H835">
        <v>2331.4</v>
      </c>
    </row>
    <row r="836" spans="7:8" x14ac:dyDescent="0.15">
      <c r="G836" t="s">
        <v>1292</v>
      </c>
      <c r="H836">
        <v>2281.4</v>
      </c>
    </row>
    <row r="837" spans="7:8" x14ac:dyDescent="0.15">
      <c r="G837" t="s">
        <v>1293</v>
      </c>
      <c r="H837">
        <v>1758.8</v>
      </c>
    </row>
    <row r="838" spans="7:8" x14ac:dyDescent="0.15">
      <c r="G838" t="s">
        <v>1294</v>
      </c>
      <c r="H838">
        <v>1758.8</v>
      </c>
    </row>
    <row r="839" spans="7:8" x14ac:dyDescent="0.15">
      <c r="G839" t="s">
        <v>1295</v>
      </c>
      <c r="H839">
        <v>1634.6</v>
      </c>
    </row>
    <row r="840" spans="7:8" x14ac:dyDescent="0.15">
      <c r="G840" t="s">
        <v>1296</v>
      </c>
      <c r="H840">
        <v>2056.1999999999998</v>
      </c>
    </row>
    <row r="841" spans="7:8" x14ac:dyDescent="0.15">
      <c r="G841" t="s">
        <v>1297</v>
      </c>
      <c r="H841">
        <v>1936.2</v>
      </c>
    </row>
    <row r="842" spans="7:8" x14ac:dyDescent="0.15">
      <c r="G842" t="s">
        <v>1298</v>
      </c>
      <c r="H842">
        <v>1906.2</v>
      </c>
    </row>
    <row r="843" spans="7:8" x14ac:dyDescent="0.15">
      <c r="G843" t="s">
        <v>1299</v>
      </c>
      <c r="H843">
        <v>1445.2</v>
      </c>
    </row>
    <row r="844" spans="7:8" x14ac:dyDescent="0.15">
      <c r="G844" t="s">
        <v>1300</v>
      </c>
      <c r="H844">
        <v>1445.2</v>
      </c>
    </row>
    <row r="845" spans="7:8" x14ac:dyDescent="0.15">
      <c r="G845" t="s">
        <v>1301</v>
      </c>
      <c r="H845">
        <v>1672.6</v>
      </c>
    </row>
    <row r="846" spans="7:8" x14ac:dyDescent="0.15">
      <c r="G846" t="s">
        <v>1302</v>
      </c>
      <c r="H846">
        <v>1882.6</v>
      </c>
    </row>
    <row r="847" spans="7:8" x14ac:dyDescent="0.15">
      <c r="G847" t="s">
        <v>1303</v>
      </c>
      <c r="H847">
        <v>1485.8</v>
      </c>
    </row>
    <row r="848" spans="7:8" x14ac:dyDescent="0.15">
      <c r="G848" t="s">
        <v>1304</v>
      </c>
      <c r="H848">
        <v>1253.2</v>
      </c>
    </row>
    <row r="849" spans="7:8" x14ac:dyDescent="0.15">
      <c r="G849" t="s">
        <v>1305</v>
      </c>
      <c r="H849">
        <v>1006.4</v>
      </c>
    </row>
    <row r="850" spans="7:8" x14ac:dyDescent="0.15">
      <c r="G850" t="s">
        <v>1306</v>
      </c>
      <c r="H850">
        <v>848</v>
      </c>
    </row>
    <row r="851" spans="7:8" x14ac:dyDescent="0.15">
      <c r="G851" t="s">
        <v>1307</v>
      </c>
      <c r="H851">
        <v>521.20000000000005</v>
      </c>
    </row>
    <row r="852" spans="7:8" x14ac:dyDescent="0.15">
      <c r="G852" t="s">
        <v>1308</v>
      </c>
      <c r="H852">
        <v>392.8</v>
      </c>
    </row>
    <row r="853" spans="7:8" x14ac:dyDescent="0.15">
      <c r="G853" t="s">
        <v>1309</v>
      </c>
      <c r="H853">
        <v>548.6</v>
      </c>
    </row>
    <row r="854" spans="7:8" x14ac:dyDescent="0.15">
      <c r="G854" t="s">
        <v>1310</v>
      </c>
      <c r="H854">
        <v>444.4</v>
      </c>
    </row>
    <row r="855" spans="7:8" x14ac:dyDescent="0.15">
      <c r="G855" t="s">
        <v>1311</v>
      </c>
      <c r="H855">
        <v>530.20000000000005</v>
      </c>
    </row>
    <row r="856" spans="7:8" x14ac:dyDescent="0.15">
      <c r="G856" t="s">
        <v>1312</v>
      </c>
      <c r="H856">
        <v>581.79999999999995</v>
      </c>
    </row>
    <row r="857" spans="7:8" x14ac:dyDescent="0.15">
      <c r="G857" t="s">
        <v>1313</v>
      </c>
      <c r="H857">
        <v>1051.8</v>
      </c>
    </row>
    <row r="858" spans="7:8" x14ac:dyDescent="0.15">
      <c r="G858" t="s">
        <v>1314</v>
      </c>
      <c r="H858">
        <v>971.8</v>
      </c>
    </row>
    <row r="859" spans="7:8" x14ac:dyDescent="0.15">
      <c r="G859" t="s">
        <v>517</v>
      </c>
      <c r="H859">
        <v>789.2</v>
      </c>
    </row>
    <row r="860" spans="7:8" x14ac:dyDescent="0.15">
      <c r="G860" t="s">
        <v>268</v>
      </c>
      <c r="H860">
        <v>789.2</v>
      </c>
    </row>
    <row r="861" spans="7:8" x14ac:dyDescent="0.15">
      <c r="G861" t="s">
        <v>269</v>
      </c>
      <c r="H861">
        <v>730.8</v>
      </c>
    </row>
    <row r="862" spans="7:8" x14ac:dyDescent="0.15">
      <c r="G862" t="s">
        <v>270</v>
      </c>
      <c r="H862">
        <v>434</v>
      </c>
    </row>
    <row r="863" spans="7:8" x14ac:dyDescent="0.15">
      <c r="G863" t="s">
        <v>271</v>
      </c>
      <c r="H863">
        <v>313</v>
      </c>
    </row>
    <row r="864" spans="7:8" x14ac:dyDescent="0.15">
      <c r="G864" t="s">
        <v>272</v>
      </c>
      <c r="H864">
        <v>116.2</v>
      </c>
    </row>
    <row r="865" spans="7:8" x14ac:dyDescent="0.15">
      <c r="G865" t="s">
        <v>273</v>
      </c>
      <c r="H865">
        <v>-160.6</v>
      </c>
    </row>
    <row r="866" spans="7:8" x14ac:dyDescent="0.15">
      <c r="G866" t="s">
        <v>274</v>
      </c>
      <c r="H866">
        <v>-224.8</v>
      </c>
    </row>
    <row r="867" spans="7:8" x14ac:dyDescent="0.15">
      <c r="G867" t="s">
        <v>275</v>
      </c>
      <c r="H867">
        <v>-87.4</v>
      </c>
    </row>
    <row r="868" spans="7:8" x14ac:dyDescent="0.15">
      <c r="G868" t="s">
        <v>276</v>
      </c>
      <c r="H868">
        <v>582.6</v>
      </c>
    </row>
    <row r="869" spans="7:8" x14ac:dyDescent="0.15">
      <c r="G869" t="s">
        <v>277</v>
      </c>
      <c r="H869">
        <v>552.6</v>
      </c>
    </row>
    <row r="870" spans="7:8" x14ac:dyDescent="0.15">
      <c r="G870" t="s">
        <v>278</v>
      </c>
      <c r="H870">
        <v>424.2</v>
      </c>
    </row>
    <row r="871" spans="7:8" x14ac:dyDescent="0.15">
      <c r="G871" t="s">
        <v>279</v>
      </c>
      <c r="H871">
        <v>317.39999999999998</v>
      </c>
    </row>
    <row r="872" spans="7:8" x14ac:dyDescent="0.15">
      <c r="G872" t="s">
        <v>280</v>
      </c>
      <c r="H872">
        <v>269</v>
      </c>
    </row>
    <row r="873" spans="7:8" x14ac:dyDescent="0.15">
      <c r="G873" t="s">
        <v>281</v>
      </c>
      <c r="H873">
        <v>116.4</v>
      </c>
    </row>
    <row r="874" spans="7:8" x14ac:dyDescent="0.15">
      <c r="G874" t="s">
        <v>282</v>
      </c>
      <c r="H874">
        <v>402.2</v>
      </c>
    </row>
    <row r="875" spans="7:8" x14ac:dyDescent="0.15">
      <c r="G875" t="s">
        <v>283</v>
      </c>
      <c r="H875">
        <v>283.8</v>
      </c>
    </row>
    <row r="876" spans="7:8" x14ac:dyDescent="0.15">
      <c r="G876" t="s">
        <v>284</v>
      </c>
      <c r="H876">
        <v>117</v>
      </c>
    </row>
    <row r="877" spans="7:8" x14ac:dyDescent="0.15">
      <c r="G877" t="s">
        <v>285</v>
      </c>
      <c r="H877">
        <v>107</v>
      </c>
    </row>
    <row r="878" spans="7:8" x14ac:dyDescent="0.15">
      <c r="G878" t="s">
        <v>286</v>
      </c>
      <c r="H878">
        <v>-219.8</v>
      </c>
    </row>
    <row r="879" spans="7:8" x14ac:dyDescent="0.15">
      <c r="G879" t="s">
        <v>287</v>
      </c>
      <c r="H879">
        <v>-69.8</v>
      </c>
    </row>
    <row r="880" spans="7:8" x14ac:dyDescent="0.15">
      <c r="G880" t="s">
        <v>288</v>
      </c>
      <c r="H880">
        <v>-144</v>
      </c>
    </row>
    <row r="881" spans="7:8" x14ac:dyDescent="0.15">
      <c r="G881" t="s">
        <v>289</v>
      </c>
      <c r="H881">
        <v>-16.600000000000001</v>
      </c>
    </row>
    <row r="882" spans="7:8" x14ac:dyDescent="0.15">
      <c r="G882" t="s">
        <v>290</v>
      </c>
      <c r="H882">
        <v>-146.6</v>
      </c>
    </row>
    <row r="883" spans="7:8" x14ac:dyDescent="0.15">
      <c r="G883" t="s">
        <v>291</v>
      </c>
      <c r="H883">
        <v>-175</v>
      </c>
    </row>
    <row r="884" spans="7:8" x14ac:dyDescent="0.15">
      <c r="G884" t="s">
        <v>292</v>
      </c>
      <c r="H884">
        <v>-387.6</v>
      </c>
    </row>
    <row r="885" spans="7:8" x14ac:dyDescent="0.15">
      <c r="G885" t="s">
        <v>293</v>
      </c>
      <c r="H885">
        <v>-387.6</v>
      </c>
    </row>
    <row r="886" spans="7:8" x14ac:dyDescent="0.15">
      <c r="G886" t="s">
        <v>294</v>
      </c>
      <c r="H886">
        <v>-360.2</v>
      </c>
    </row>
    <row r="887" spans="7:8" x14ac:dyDescent="0.15">
      <c r="G887" t="s">
        <v>1315</v>
      </c>
      <c r="H887">
        <v>-210.2</v>
      </c>
    </row>
    <row r="888" spans="7:8" x14ac:dyDescent="0.15">
      <c r="G888" t="s">
        <v>1316</v>
      </c>
      <c r="H888">
        <v>-298.60000000000002</v>
      </c>
    </row>
    <row r="889" spans="7:8" x14ac:dyDescent="0.15">
      <c r="G889" t="s">
        <v>1317</v>
      </c>
      <c r="H889">
        <v>-525.4</v>
      </c>
    </row>
    <row r="890" spans="7:8" x14ac:dyDescent="0.15">
      <c r="G890" t="s">
        <v>1318</v>
      </c>
      <c r="H890">
        <v>-425.4</v>
      </c>
    </row>
    <row r="891" spans="7:8" x14ac:dyDescent="0.15">
      <c r="G891" t="s">
        <v>1319</v>
      </c>
      <c r="H891">
        <v>-333.8</v>
      </c>
    </row>
    <row r="892" spans="7:8" x14ac:dyDescent="0.15">
      <c r="G892" t="s">
        <v>1320</v>
      </c>
      <c r="H892">
        <v>-372.2</v>
      </c>
    </row>
    <row r="893" spans="7:8" x14ac:dyDescent="0.15">
      <c r="G893" t="s">
        <v>1321</v>
      </c>
      <c r="H893">
        <v>-500.6</v>
      </c>
    </row>
    <row r="894" spans="7:8" x14ac:dyDescent="0.15">
      <c r="G894" t="s">
        <v>1322</v>
      </c>
      <c r="H894">
        <v>-629</v>
      </c>
    </row>
    <row r="895" spans="7:8" x14ac:dyDescent="0.15">
      <c r="G895" t="s">
        <v>1323</v>
      </c>
      <c r="H895">
        <v>-687.4</v>
      </c>
    </row>
    <row r="896" spans="7:8" x14ac:dyDescent="0.15">
      <c r="G896" t="s">
        <v>1324</v>
      </c>
      <c r="H896">
        <v>-705.8</v>
      </c>
    </row>
    <row r="897" spans="7:8" x14ac:dyDescent="0.15">
      <c r="G897" t="s">
        <v>1325</v>
      </c>
      <c r="H897">
        <v>-814.2</v>
      </c>
    </row>
    <row r="898" spans="7:8" x14ac:dyDescent="0.15">
      <c r="G898" t="s">
        <v>1326</v>
      </c>
      <c r="H898">
        <v>-1065.2</v>
      </c>
    </row>
    <row r="899" spans="7:8" x14ac:dyDescent="0.15">
      <c r="G899" t="s">
        <v>1327</v>
      </c>
      <c r="H899">
        <v>-989.4</v>
      </c>
    </row>
    <row r="900" spans="7:8" x14ac:dyDescent="0.15">
      <c r="G900" t="s">
        <v>1328</v>
      </c>
      <c r="H900">
        <v>-889.4</v>
      </c>
    </row>
    <row r="901" spans="7:8" x14ac:dyDescent="0.15">
      <c r="G901" t="s">
        <v>1329</v>
      </c>
      <c r="H901">
        <v>-649.4</v>
      </c>
    </row>
    <row r="902" spans="7:8" x14ac:dyDescent="0.15">
      <c r="G902" t="s">
        <v>1330</v>
      </c>
      <c r="H902">
        <v>40.6</v>
      </c>
    </row>
    <row r="903" spans="7:8" x14ac:dyDescent="0.15">
      <c r="G903" t="s">
        <v>1331</v>
      </c>
      <c r="H903">
        <v>-106.2</v>
      </c>
    </row>
    <row r="904" spans="7:8" x14ac:dyDescent="0.15">
      <c r="G904" t="s">
        <v>1332</v>
      </c>
      <c r="H904">
        <v>-114.6</v>
      </c>
    </row>
    <row r="905" spans="7:8" x14ac:dyDescent="0.15">
      <c r="G905" t="s">
        <v>1333</v>
      </c>
      <c r="H905">
        <v>-497.2</v>
      </c>
    </row>
    <row r="906" spans="7:8" x14ac:dyDescent="0.15">
      <c r="G906" t="s">
        <v>1334</v>
      </c>
      <c r="H906">
        <v>-471.4</v>
      </c>
    </row>
    <row r="907" spans="7:8" x14ac:dyDescent="0.15">
      <c r="G907" t="s">
        <v>1335</v>
      </c>
      <c r="H907">
        <v>-545.6</v>
      </c>
    </row>
    <row r="908" spans="7:8" x14ac:dyDescent="0.15">
      <c r="G908" t="s">
        <v>1336</v>
      </c>
      <c r="H908">
        <v>-479.8</v>
      </c>
    </row>
    <row r="909" spans="7:8" x14ac:dyDescent="0.15">
      <c r="G909" t="s">
        <v>1337</v>
      </c>
      <c r="H909">
        <v>-656.6</v>
      </c>
    </row>
    <row r="910" spans="7:8" x14ac:dyDescent="0.15">
      <c r="G910" t="s">
        <v>1338</v>
      </c>
      <c r="H910">
        <v>-953.4</v>
      </c>
    </row>
    <row r="911" spans="7:8" x14ac:dyDescent="0.15">
      <c r="G911" t="s">
        <v>1339</v>
      </c>
      <c r="H911">
        <v>-1106</v>
      </c>
    </row>
    <row r="912" spans="7:8" x14ac:dyDescent="0.15">
      <c r="G912" t="s">
        <v>1340</v>
      </c>
      <c r="H912">
        <v>-1511.2</v>
      </c>
    </row>
    <row r="913" spans="7:8" x14ac:dyDescent="0.15">
      <c r="G913" t="s">
        <v>1341</v>
      </c>
      <c r="H913">
        <v>-1583.8</v>
      </c>
    </row>
    <row r="914" spans="7:8" x14ac:dyDescent="0.15">
      <c r="G914" t="s">
        <v>1342</v>
      </c>
      <c r="H914">
        <v>-1750.6</v>
      </c>
    </row>
    <row r="915" spans="7:8" x14ac:dyDescent="0.15">
      <c r="G915" t="s">
        <v>1343</v>
      </c>
      <c r="H915">
        <v>-1933.2</v>
      </c>
    </row>
    <row r="916" spans="7:8" x14ac:dyDescent="0.15">
      <c r="G916" t="s">
        <v>1344</v>
      </c>
      <c r="H916">
        <v>-2041.6</v>
      </c>
    </row>
    <row r="917" spans="7:8" x14ac:dyDescent="0.15">
      <c r="G917" t="s">
        <v>1345</v>
      </c>
      <c r="H917">
        <v>-2154.1999999999998</v>
      </c>
    </row>
    <row r="918" spans="7:8" x14ac:dyDescent="0.15">
      <c r="G918" t="s">
        <v>1346</v>
      </c>
      <c r="H918">
        <v>-2122.6</v>
      </c>
    </row>
    <row r="919" spans="7:8" x14ac:dyDescent="0.15">
      <c r="G919" t="s">
        <v>519</v>
      </c>
      <c r="H919">
        <v>-2319.4</v>
      </c>
    </row>
    <row r="920" spans="7:8" x14ac:dyDescent="0.15">
      <c r="G920" t="s">
        <v>519</v>
      </c>
      <c r="H920">
        <v>-1413.6</v>
      </c>
    </row>
    <row r="921" spans="7:8" x14ac:dyDescent="0.15">
      <c r="G921" t="s">
        <v>329</v>
      </c>
      <c r="H921">
        <v>-1572</v>
      </c>
    </row>
    <row r="922" spans="7:8" x14ac:dyDescent="0.15">
      <c r="G922" t="s">
        <v>330</v>
      </c>
      <c r="H922">
        <v>-1416.2</v>
      </c>
    </row>
    <row r="923" spans="7:8" x14ac:dyDescent="0.15">
      <c r="G923" t="s">
        <v>331</v>
      </c>
      <c r="H923">
        <v>-1790.4</v>
      </c>
    </row>
    <row r="924" spans="7:8" x14ac:dyDescent="0.15">
      <c r="G924" t="s">
        <v>332</v>
      </c>
      <c r="H924">
        <v>-2033</v>
      </c>
    </row>
    <row r="925" spans="7:8" x14ac:dyDescent="0.15">
      <c r="G925" t="s">
        <v>333</v>
      </c>
      <c r="H925">
        <v>-2137.1999999999998</v>
      </c>
    </row>
    <row r="926" spans="7:8" x14ac:dyDescent="0.15">
      <c r="G926" t="s">
        <v>334</v>
      </c>
      <c r="H926">
        <v>-1969.8</v>
      </c>
    </row>
    <row r="927" spans="7:8" x14ac:dyDescent="0.15">
      <c r="G927" t="s">
        <v>335</v>
      </c>
      <c r="H927">
        <v>-1519.8</v>
      </c>
    </row>
    <row r="928" spans="7:8" x14ac:dyDescent="0.15">
      <c r="G928" t="s">
        <v>336</v>
      </c>
      <c r="H928">
        <v>-1619.8</v>
      </c>
    </row>
    <row r="929" spans="7:8" x14ac:dyDescent="0.15">
      <c r="G929" t="s">
        <v>337</v>
      </c>
      <c r="H929">
        <v>-1942.4</v>
      </c>
    </row>
    <row r="930" spans="7:8" x14ac:dyDescent="0.15">
      <c r="G930" t="s">
        <v>338</v>
      </c>
      <c r="H930">
        <v>-2209.1999999999998</v>
      </c>
    </row>
    <row r="931" spans="7:8" x14ac:dyDescent="0.15">
      <c r="G931" t="s">
        <v>339</v>
      </c>
      <c r="H931">
        <v>-2273.4</v>
      </c>
    </row>
    <row r="932" spans="7:8" x14ac:dyDescent="0.15">
      <c r="G932" t="s">
        <v>340</v>
      </c>
      <c r="H932">
        <v>-2281.8000000000002</v>
      </c>
    </row>
    <row r="933" spans="7:8" x14ac:dyDescent="0.15">
      <c r="G933" t="s">
        <v>341</v>
      </c>
      <c r="H933">
        <v>-2180.1999999999998</v>
      </c>
    </row>
    <row r="934" spans="7:8" x14ac:dyDescent="0.15">
      <c r="G934" t="s">
        <v>342</v>
      </c>
      <c r="H934">
        <v>-2210.1999999999998</v>
      </c>
    </row>
    <row r="935" spans="7:8" x14ac:dyDescent="0.15">
      <c r="G935" t="s">
        <v>343</v>
      </c>
      <c r="H935">
        <v>-2210.1999999999998</v>
      </c>
    </row>
    <row r="936" spans="7:8" x14ac:dyDescent="0.15">
      <c r="G936" t="s">
        <v>344</v>
      </c>
      <c r="H936">
        <v>-2294.4</v>
      </c>
    </row>
    <row r="937" spans="7:8" x14ac:dyDescent="0.15">
      <c r="G937" t="s">
        <v>345</v>
      </c>
      <c r="H937">
        <v>-2288.6</v>
      </c>
    </row>
    <row r="938" spans="7:8" x14ac:dyDescent="0.15">
      <c r="G938" t="s">
        <v>346</v>
      </c>
      <c r="H938">
        <v>-2515.4</v>
      </c>
    </row>
    <row r="939" spans="7:8" x14ac:dyDescent="0.15">
      <c r="G939" t="s">
        <v>347</v>
      </c>
      <c r="H939">
        <v>-2589.6</v>
      </c>
    </row>
    <row r="940" spans="7:8" x14ac:dyDescent="0.15">
      <c r="G940" t="s">
        <v>348</v>
      </c>
      <c r="H940">
        <v>-2632.2</v>
      </c>
    </row>
    <row r="941" spans="7:8" x14ac:dyDescent="0.15">
      <c r="G941" t="s">
        <v>349</v>
      </c>
      <c r="H941">
        <v>-2632.2</v>
      </c>
    </row>
    <row r="942" spans="7:8" x14ac:dyDescent="0.15">
      <c r="G942" t="s">
        <v>350</v>
      </c>
      <c r="H942">
        <v>-2142.1999999999998</v>
      </c>
    </row>
    <row r="943" spans="7:8" x14ac:dyDescent="0.15">
      <c r="G943" t="s">
        <v>351</v>
      </c>
      <c r="H943">
        <v>-2432.1999999999998</v>
      </c>
    </row>
    <row r="944" spans="7:8" x14ac:dyDescent="0.15">
      <c r="G944" t="s">
        <v>352</v>
      </c>
      <c r="H944">
        <v>-2382.1999999999998</v>
      </c>
    </row>
    <row r="945" spans="7:8" x14ac:dyDescent="0.15">
      <c r="G945" t="s">
        <v>353</v>
      </c>
      <c r="H945">
        <v>-2474.8000000000002</v>
      </c>
    </row>
    <row r="946" spans="7:8" x14ac:dyDescent="0.15">
      <c r="G946" t="s">
        <v>354</v>
      </c>
      <c r="H946">
        <v>-2459</v>
      </c>
    </row>
    <row r="947" spans="7:8" x14ac:dyDescent="0.15">
      <c r="G947" t="s">
        <v>355</v>
      </c>
      <c r="H947">
        <v>-1649</v>
      </c>
    </row>
    <row r="948" spans="7:8" x14ac:dyDescent="0.15">
      <c r="G948" t="s">
        <v>356</v>
      </c>
      <c r="H948">
        <v>-2487.4</v>
      </c>
    </row>
    <row r="949" spans="7:8" x14ac:dyDescent="0.15">
      <c r="G949" t="s">
        <v>357</v>
      </c>
      <c r="H949">
        <v>-2175.8000000000002</v>
      </c>
    </row>
    <row r="950" spans="7:8" x14ac:dyDescent="0.15">
      <c r="G950" t="s">
        <v>78</v>
      </c>
      <c r="H950">
        <v>-2245.8000000000002</v>
      </c>
    </row>
    <row r="951" spans="7:8" x14ac:dyDescent="0.15">
      <c r="G951" t="s">
        <v>1347</v>
      </c>
      <c r="H951">
        <v>-2300</v>
      </c>
    </row>
    <row r="952" spans="7:8" x14ac:dyDescent="0.15">
      <c r="G952" t="s">
        <v>1348</v>
      </c>
      <c r="H952">
        <v>-2244.1999999999998</v>
      </c>
    </row>
    <row r="953" spans="7:8" x14ac:dyDescent="0.15">
      <c r="G953" t="s">
        <v>1349</v>
      </c>
      <c r="H953">
        <v>-2322.6</v>
      </c>
    </row>
    <row r="954" spans="7:8" x14ac:dyDescent="0.15">
      <c r="G954" t="s">
        <v>1350</v>
      </c>
      <c r="H954">
        <v>-2475.1999999999998</v>
      </c>
    </row>
    <row r="955" spans="7:8" x14ac:dyDescent="0.15">
      <c r="G955" t="s">
        <v>1351</v>
      </c>
      <c r="H955">
        <v>-2179.4</v>
      </c>
    </row>
    <row r="956" spans="7:8" x14ac:dyDescent="0.15">
      <c r="G956" t="s">
        <v>1352</v>
      </c>
      <c r="H956">
        <v>-2462</v>
      </c>
    </row>
    <row r="957" spans="7:8" x14ac:dyDescent="0.15">
      <c r="G957" t="s">
        <v>1353</v>
      </c>
      <c r="H957">
        <v>-2516.1999999999998</v>
      </c>
    </row>
    <row r="958" spans="7:8" x14ac:dyDescent="0.15">
      <c r="G958" t="s">
        <v>1354</v>
      </c>
      <c r="H958">
        <v>-2777.2</v>
      </c>
    </row>
    <row r="959" spans="7:8" x14ac:dyDescent="0.15">
      <c r="G959" t="s">
        <v>1355</v>
      </c>
      <c r="H959">
        <v>-2777.2</v>
      </c>
    </row>
    <row r="960" spans="7:8" x14ac:dyDescent="0.15">
      <c r="G960" t="s">
        <v>1356</v>
      </c>
      <c r="H960">
        <v>-2699.8</v>
      </c>
    </row>
    <row r="961" spans="7:8" x14ac:dyDescent="0.15">
      <c r="G961" t="s">
        <v>1357</v>
      </c>
      <c r="H961">
        <v>-2819.8</v>
      </c>
    </row>
    <row r="962" spans="7:8" x14ac:dyDescent="0.15">
      <c r="G962" t="s">
        <v>1358</v>
      </c>
      <c r="H962">
        <v>-2858.2</v>
      </c>
    </row>
    <row r="963" spans="7:8" x14ac:dyDescent="0.15">
      <c r="G963" t="s">
        <v>1359</v>
      </c>
      <c r="H963">
        <v>-2916.6</v>
      </c>
    </row>
    <row r="964" spans="7:8" x14ac:dyDescent="0.15">
      <c r="G964" t="s">
        <v>1360</v>
      </c>
      <c r="H964">
        <v>-2970.8</v>
      </c>
    </row>
    <row r="965" spans="7:8" x14ac:dyDescent="0.15">
      <c r="G965" t="s">
        <v>1361</v>
      </c>
      <c r="H965">
        <v>-2875</v>
      </c>
    </row>
    <row r="966" spans="7:8" x14ac:dyDescent="0.15">
      <c r="G966" t="s">
        <v>1362</v>
      </c>
      <c r="H966">
        <v>-3019.2</v>
      </c>
    </row>
    <row r="967" spans="7:8" x14ac:dyDescent="0.15">
      <c r="G967" t="s">
        <v>1363</v>
      </c>
      <c r="H967">
        <v>-3137.6</v>
      </c>
    </row>
    <row r="968" spans="7:8" x14ac:dyDescent="0.15">
      <c r="G968" t="s">
        <v>1364</v>
      </c>
      <c r="H968">
        <v>-3137.6</v>
      </c>
    </row>
    <row r="969" spans="7:8" x14ac:dyDescent="0.15">
      <c r="G969" t="s">
        <v>1365</v>
      </c>
      <c r="H969">
        <v>-3288.6</v>
      </c>
    </row>
    <row r="970" spans="7:8" x14ac:dyDescent="0.15">
      <c r="G970" t="s">
        <v>1366</v>
      </c>
      <c r="H970">
        <v>-3487</v>
      </c>
    </row>
    <row r="971" spans="7:8" x14ac:dyDescent="0.15">
      <c r="G971" t="s">
        <v>1367</v>
      </c>
      <c r="H971">
        <v>-3559.6</v>
      </c>
    </row>
    <row r="972" spans="7:8" x14ac:dyDescent="0.15">
      <c r="G972" t="s">
        <v>1368</v>
      </c>
      <c r="H972">
        <v>-3658</v>
      </c>
    </row>
    <row r="973" spans="7:8" x14ac:dyDescent="0.15">
      <c r="G973" t="s">
        <v>1369</v>
      </c>
      <c r="H973">
        <v>-3766.4</v>
      </c>
    </row>
    <row r="974" spans="7:8" x14ac:dyDescent="0.15">
      <c r="G974" t="s">
        <v>1370</v>
      </c>
      <c r="H974">
        <v>-3766.4</v>
      </c>
    </row>
    <row r="975" spans="7:8" x14ac:dyDescent="0.15">
      <c r="G975" t="s">
        <v>1371</v>
      </c>
      <c r="H975">
        <v>-3700.6</v>
      </c>
    </row>
    <row r="976" spans="7:8" x14ac:dyDescent="0.15">
      <c r="G976" t="s">
        <v>1372</v>
      </c>
      <c r="H976">
        <v>-3869</v>
      </c>
    </row>
    <row r="977" spans="7:8" x14ac:dyDescent="0.15">
      <c r="G977" t="s">
        <v>1373</v>
      </c>
      <c r="H977">
        <v>-3903.2</v>
      </c>
    </row>
    <row r="978" spans="7:8" x14ac:dyDescent="0.15">
      <c r="G978" t="s">
        <v>1374</v>
      </c>
      <c r="H978">
        <v>-3805.8</v>
      </c>
    </row>
    <row r="979" spans="7:8" x14ac:dyDescent="0.15">
      <c r="G979" t="s">
        <v>1375</v>
      </c>
      <c r="H979">
        <v>-3958.4</v>
      </c>
    </row>
    <row r="980" spans="7:8" x14ac:dyDescent="0.15">
      <c r="G980" t="s">
        <v>1376</v>
      </c>
      <c r="H980">
        <v>-3946.8</v>
      </c>
    </row>
    <row r="981" spans="7:8" x14ac:dyDescent="0.15">
      <c r="G981" t="s">
        <v>1377</v>
      </c>
      <c r="H981">
        <v>-3819.4</v>
      </c>
    </row>
    <row r="982" spans="7:8" x14ac:dyDescent="0.15">
      <c r="G982" t="s">
        <v>1378</v>
      </c>
      <c r="H982">
        <v>-3859.4</v>
      </c>
    </row>
    <row r="983" spans="7:8" x14ac:dyDescent="0.15">
      <c r="G983" t="s">
        <v>1379</v>
      </c>
      <c r="H983">
        <v>-3807.8</v>
      </c>
    </row>
    <row r="984" spans="7:8" x14ac:dyDescent="0.15">
      <c r="G984" t="s">
        <v>1380</v>
      </c>
      <c r="H984">
        <v>-4028.8</v>
      </c>
    </row>
    <row r="985" spans="7:8" x14ac:dyDescent="0.15">
      <c r="G985" t="s">
        <v>521</v>
      </c>
      <c r="H985">
        <v>-3947.2</v>
      </c>
    </row>
    <row r="986" spans="7:8" x14ac:dyDescent="0.15">
      <c r="G986" t="s">
        <v>393</v>
      </c>
      <c r="H986">
        <v>-4011.4</v>
      </c>
    </row>
    <row r="987" spans="7:8" x14ac:dyDescent="0.15">
      <c r="G987" t="s">
        <v>394</v>
      </c>
      <c r="H987">
        <v>-4174</v>
      </c>
    </row>
    <row r="988" spans="7:8" x14ac:dyDescent="0.15">
      <c r="G988" t="s">
        <v>395</v>
      </c>
      <c r="H988">
        <v>-4440.8</v>
      </c>
    </row>
    <row r="989" spans="7:8" x14ac:dyDescent="0.15">
      <c r="G989" t="s">
        <v>396</v>
      </c>
      <c r="H989">
        <v>-4440.8</v>
      </c>
    </row>
    <row r="990" spans="7:8" x14ac:dyDescent="0.15">
      <c r="G990" t="s">
        <v>397</v>
      </c>
      <c r="H990">
        <v>-4383.3999999999996</v>
      </c>
    </row>
    <row r="991" spans="7:8" x14ac:dyDescent="0.15">
      <c r="G991" t="s">
        <v>398</v>
      </c>
      <c r="H991">
        <v>-4646</v>
      </c>
    </row>
    <row r="992" spans="7:8" x14ac:dyDescent="0.15">
      <c r="G992" t="s">
        <v>399</v>
      </c>
      <c r="H992">
        <v>-4520.2</v>
      </c>
    </row>
    <row r="993" spans="7:8" x14ac:dyDescent="0.15">
      <c r="G993" t="s">
        <v>400</v>
      </c>
      <c r="H993">
        <v>-4734.3999999999996</v>
      </c>
    </row>
    <row r="994" spans="7:8" x14ac:dyDescent="0.15">
      <c r="G994" t="s">
        <v>401</v>
      </c>
      <c r="H994">
        <v>-4678.6000000000004</v>
      </c>
    </row>
    <row r="995" spans="7:8" x14ac:dyDescent="0.15">
      <c r="G995" t="s">
        <v>402</v>
      </c>
      <c r="H995">
        <v>-4767</v>
      </c>
    </row>
    <row r="996" spans="7:8" x14ac:dyDescent="0.15">
      <c r="G996" t="s">
        <v>403</v>
      </c>
      <c r="H996">
        <v>-4747</v>
      </c>
    </row>
    <row r="997" spans="7:8" x14ac:dyDescent="0.15">
      <c r="G997" t="s">
        <v>404</v>
      </c>
      <c r="H997">
        <v>-4805.3999999999996</v>
      </c>
    </row>
    <row r="998" spans="7:8" x14ac:dyDescent="0.15">
      <c r="G998" t="s">
        <v>405</v>
      </c>
      <c r="H998">
        <v>-4859.6000000000004</v>
      </c>
    </row>
    <row r="999" spans="7:8" x14ac:dyDescent="0.15">
      <c r="G999" t="s">
        <v>406</v>
      </c>
      <c r="H999">
        <v>-4893.8</v>
      </c>
    </row>
    <row r="1000" spans="7:8" x14ac:dyDescent="0.15">
      <c r="G1000" t="s">
        <v>407</v>
      </c>
      <c r="H1000">
        <v>-4908</v>
      </c>
    </row>
    <row r="1001" spans="7:8" x14ac:dyDescent="0.15">
      <c r="G1001" t="s">
        <v>408</v>
      </c>
      <c r="H1001">
        <v>-4846.3999999999996</v>
      </c>
    </row>
    <row r="1002" spans="7:8" x14ac:dyDescent="0.15">
      <c r="G1002" t="s">
        <v>409</v>
      </c>
      <c r="H1002">
        <v>-4846.3999999999996</v>
      </c>
    </row>
    <row r="1003" spans="7:8" x14ac:dyDescent="0.15">
      <c r="G1003" t="s">
        <v>410</v>
      </c>
      <c r="H1003">
        <v>-4846.3999999999996</v>
      </c>
    </row>
    <row r="1004" spans="7:8" x14ac:dyDescent="0.15">
      <c r="G1004" t="s">
        <v>411</v>
      </c>
      <c r="H1004">
        <v>-4846.3999999999996</v>
      </c>
    </row>
    <row r="1005" spans="7:8" x14ac:dyDescent="0.15">
      <c r="G1005" t="s">
        <v>412</v>
      </c>
      <c r="H1005">
        <v>-4846.3999999999996</v>
      </c>
    </row>
    <row r="1006" spans="7:8" x14ac:dyDescent="0.15">
      <c r="G1006" t="s">
        <v>413</v>
      </c>
      <c r="H1006">
        <v>-4846.3999999999996</v>
      </c>
    </row>
    <row r="1007" spans="7:8" x14ac:dyDescent="0.15">
      <c r="G1007" t="s">
        <v>414</v>
      </c>
      <c r="H1007">
        <v>-4846.3999999999996</v>
      </c>
    </row>
    <row r="1008" spans="7:8" x14ac:dyDescent="0.15">
      <c r="G1008" t="s">
        <v>415</v>
      </c>
      <c r="H1008">
        <v>-4897.3999999999996</v>
      </c>
    </row>
    <row r="1009" spans="7:8" x14ac:dyDescent="0.15">
      <c r="G1009" t="s">
        <v>416</v>
      </c>
      <c r="H1009">
        <v>-5201.6000000000004</v>
      </c>
    </row>
    <row r="1010" spans="7:8" x14ac:dyDescent="0.15">
      <c r="G1010" t="s">
        <v>82</v>
      </c>
      <c r="H1010">
        <v>-5368.4</v>
      </c>
    </row>
    <row r="1011" spans="7:8" x14ac:dyDescent="0.15">
      <c r="G1011" t="s">
        <v>1381</v>
      </c>
      <c r="H1011">
        <v>-4982.6000000000004</v>
      </c>
    </row>
    <row r="1012" spans="7:8" x14ac:dyDescent="0.15">
      <c r="G1012" t="s">
        <v>1382</v>
      </c>
      <c r="H1012">
        <v>-4932.6000000000004</v>
      </c>
    </row>
    <row r="1013" spans="7:8" x14ac:dyDescent="0.15">
      <c r="G1013" t="s">
        <v>1383</v>
      </c>
      <c r="H1013">
        <v>-5476.8</v>
      </c>
    </row>
    <row r="1014" spans="7:8" x14ac:dyDescent="0.15">
      <c r="G1014" t="s">
        <v>1384</v>
      </c>
      <c r="H1014">
        <v>-5476.8</v>
      </c>
    </row>
    <row r="1015" spans="7:8" x14ac:dyDescent="0.15">
      <c r="G1015" t="s">
        <v>1385</v>
      </c>
      <c r="H1015">
        <v>-5476.8</v>
      </c>
    </row>
    <row r="1016" spans="7:8" x14ac:dyDescent="0.15">
      <c r="G1016" t="s">
        <v>1386</v>
      </c>
      <c r="H1016">
        <v>-5639.4</v>
      </c>
    </row>
    <row r="1017" spans="7:8" x14ac:dyDescent="0.15">
      <c r="G1017" t="s">
        <v>1387</v>
      </c>
      <c r="H1017">
        <v>-5537.8</v>
      </c>
    </row>
    <row r="1018" spans="7:8" x14ac:dyDescent="0.15">
      <c r="G1018" t="s">
        <v>1388</v>
      </c>
      <c r="H1018">
        <v>-5706.2</v>
      </c>
    </row>
    <row r="1019" spans="7:8" x14ac:dyDescent="0.15">
      <c r="G1019" t="s">
        <v>1389</v>
      </c>
      <c r="H1019">
        <v>-5156.2</v>
      </c>
    </row>
    <row r="1020" spans="7:8" x14ac:dyDescent="0.15">
      <c r="G1020" t="s">
        <v>1390</v>
      </c>
      <c r="H1020">
        <v>-5436.2</v>
      </c>
    </row>
    <row r="1021" spans="7:8" x14ac:dyDescent="0.15">
      <c r="G1021" t="s">
        <v>1391</v>
      </c>
      <c r="H1021">
        <v>-5514.6</v>
      </c>
    </row>
    <row r="1022" spans="7:8" x14ac:dyDescent="0.15">
      <c r="G1022" t="s">
        <v>1392</v>
      </c>
      <c r="H1022">
        <v>-5413</v>
      </c>
    </row>
    <row r="1023" spans="7:8" x14ac:dyDescent="0.15">
      <c r="G1023" t="s">
        <v>1393</v>
      </c>
      <c r="H1023">
        <v>-5589.8</v>
      </c>
    </row>
    <row r="1024" spans="7:8" x14ac:dyDescent="0.15">
      <c r="G1024" t="s">
        <v>1394</v>
      </c>
      <c r="H1024">
        <v>-5549.8</v>
      </c>
    </row>
    <row r="1025" spans="7:8" x14ac:dyDescent="0.15">
      <c r="G1025" t="s">
        <v>1395</v>
      </c>
      <c r="H1025">
        <v>-5409.8</v>
      </c>
    </row>
    <row r="1026" spans="7:8" x14ac:dyDescent="0.15">
      <c r="G1026" t="s">
        <v>1396</v>
      </c>
      <c r="H1026">
        <v>-5518.2</v>
      </c>
    </row>
    <row r="1027" spans="7:8" x14ac:dyDescent="0.15">
      <c r="G1027" t="s">
        <v>1397</v>
      </c>
      <c r="H1027">
        <v>-5642.4</v>
      </c>
    </row>
    <row r="1028" spans="7:8" x14ac:dyDescent="0.15">
      <c r="G1028" t="s">
        <v>1398</v>
      </c>
      <c r="H1028">
        <v>-5642.4</v>
      </c>
    </row>
    <row r="1029" spans="7:8" x14ac:dyDescent="0.15">
      <c r="G1029" t="s">
        <v>1399</v>
      </c>
      <c r="H1029">
        <v>-5642.4</v>
      </c>
    </row>
    <row r="1030" spans="7:8" x14ac:dyDescent="0.15">
      <c r="G1030" t="s">
        <v>1400</v>
      </c>
      <c r="H1030">
        <v>-5642.4</v>
      </c>
    </row>
    <row r="1031" spans="7:8" x14ac:dyDescent="0.15">
      <c r="G1031" t="s">
        <v>1401</v>
      </c>
      <c r="H1031">
        <v>-5810.8</v>
      </c>
    </row>
    <row r="1032" spans="7:8" x14ac:dyDescent="0.15">
      <c r="G1032" t="s">
        <v>1402</v>
      </c>
      <c r="H1032">
        <v>-5635</v>
      </c>
    </row>
    <row r="1033" spans="7:8" x14ac:dyDescent="0.15">
      <c r="G1033" t="s">
        <v>1403</v>
      </c>
      <c r="H1033">
        <v>-5665</v>
      </c>
    </row>
    <row r="1034" spans="7:8" x14ac:dyDescent="0.15">
      <c r="G1034" t="s">
        <v>1404</v>
      </c>
      <c r="H1034">
        <v>-5901.8</v>
      </c>
    </row>
    <row r="1035" spans="7:8" x14ac:dyDescent="0.15">
      <c r="G1035" t="s">
        <v>1405</v>
      </c>
      <c r="H1035">
        <v>-6068.6</v>
      </c>
    </row>
    <row r="1036" spans="7:8" x14ac:dyDescent="0.15">
      <c r="G1036" t="s">
        <v>1406</v>
      </c>
      <c r="H1036">
        <v>-5987</v>
      </c>
    </row>
    <row r="1037" spans="7:8" x14ac:dyDescent="0.15">
      <c r="G1037" t="s">
        <v>1407</v>
      </c>
      <c r="H1037">
        <v>-5947</v>
      </c>
    </row>
    <row r="1038" spans="7:8" x14ac:dyDescent="0.15">
      <c r="G1038" t="s">
        <v>1408</v>
      </c>
      <c r="H1038">
        <v>-5847</v>
      </c>
    </row>
    <row r="1039" spans="7:8" x14ac:dyDescent="0.15">
      <c r="G1039" t="s">
        <v>1409</v>
      </c>
      <c r="H1039">
        <v>-6049.6</v>
      </c>
    </row>
    <row r="1040" spans="7:8" x14ac:dyDescent="0.15">
      <c r="G1040" t="s">
        <v>1410</v>
      </c>
      <c r="H1040">
        <v>-6049.6</v>
      </c>
    </row>
    <row r="1041" spans="7:8" x14ac:dyDescent="0.15">
      <c r="G1041" t="s">
        <v>1411</v>
      </c>
      <c r="H1041">
        <v>-6049.6</v>
      </c>
    </row>
    <row r="1042" spans="7:8" x14ac:dyDescent="0.15">
      <c r="G1042" t="s">
        <v>1412</v>
      </c>
      <c r="H1042">
        <v>-5933.8</v>
      </c>
    </row>
    <row r="1043" spans="7:8" x14ac:dyDescent="0.15">
      <c r="G1043" t="s">
        <v>1413</v>
      </c>
      <c r="H1043">
        <v>-6270.6</v>
      </c>
    </row>
    <row r="1044" spans="7:8" x14ac:dyDescent="0.15">
      <c r="G1044" t="s">
        <v>523</v>
      </c>
      <c r="H1044">
        <v>-6169</v>
      </c>
    </row>
    <row r="1045" spans="7:8" x14ac:dyDescent="0.15">
      <c r="G1045" t="s">
        <v>523</v>
      </c>
      <c r="H1045">
        <v>-6303.2</v>
      </c>
    </row>
    <row r="1046" spans="7:8" x14ac:dyDescent="0.15">
      <c r="G1046" t="s">
        <v>451</v>
      </c>
      <c r="H1046">
        <v>-6327.4</v>
      </c>
    </row>
    <row r="1047" spans="7:8" x14ac:dyDescent="0.15">
      <c r="G1047" t="s">
        <v>452</v>
      </c>
      <c r="H1047">
        <v>-6401.6</v>
      </c>
    </row>
    <row r="1048" spans="7:8" x14ac:dyDescent="0.15">
      <c r="G1048" t="s">
        <v>453</v>
      </c>
      <c r="H1048">
        <v>-6470</v>
      </c>
    </row>
    <row r="1049" spans="7:8" x14ac:dyDescent="0.15">
      <c r="G1049" t="s">
        <v>454</v>
      </c>
      <c r="H1049">
        <v>-6014.2</v>
      </c>
    </row>
    <row r="1050" spans="7:8" x14ac:dyDescent="0.15">
      <c r="G1050" t="s">
        <v>455</v>
      </c>
      <c r="H1050">
        <v>-6054.2</v>
      </c>
    </row>
    <row r="1051" spans="7:8" x14ac:dyDescent="0.15">
      <c r="G1051" t="s">
        <v>456</v>
      </c>
      <c r="H1051">
        <v>-6112.6</v>
      </c>
    </row>
    <row r="1052" spans="7:8" x14ac:dyDescent="0.15">
      <c r="G1052" t="s">
        <v>457</v>
      </c>
      <c r="H1052">
        <v>-6091</v>
      </c>
    </row>
    <row r="1053" spans="7:8" x14ac:dyDescent="0.15">
      <c r="G1053" t="s">
        <v>458</v>
      </c>
      <c r="H1053">
        <v>-4821</v>
      </c>
    </row>
    <row r="1054" spans="7:8" x14ac:dyDescent="0.15">
      <c r="G1054" t="s">
        <v>459</v>
      </c>
      <c r="H1054">
        <v>-4421</v>
      </c>
    </row>
    <row r="1055" spans="7:8" x14ac:dyDescent="0.15">
      <c r="G1055" t="s">
        <v>460</v>
      </c>
      <c r="H1055">
        <v>-4261</v>
      </c>
    </row>
    <row r="1056" spans="7:8" x14ac:dyDescent="0.15">
      <c r="G1056" t="s">
        <v>461</v>
      </c>
      <c r="H1056">
        <v>-3881</v>
      </c>
    </row>
    <row r="1057" spans="7:8" x14ac:dyDescent="0.15">
      <c r="G1057" t="s">
        <v>462</v>
      </c>
      <c r="H1057">
        <v>-3889.4</v>
      </c>
    </row>
    <row r="1058" spans="7:8" x14ac:dyDescent="0.15">
      <c r="G1058" t="s">
        <v>463</v>
      </c>
      <c r="H1058">
        <v>-3857.8</v>
      </c>
    </row>
    <row r="1059" spans="7:8" x14ac:dyDescent="0.15">
      <c r="G1059" t="s">
        <v>464</v>
      </c>
      <c r="H1059">
        <v>-3956.2</v>
      </c>
    </row>
    <row r="1060" spans="7:8" x14ac:dyDescent="0.15">
      <c r="G1060" t="s">
        <v>465</v>
      </c>
      <c r="H1060">
        <v>-4497.2</v>
      </c>
    </row>
    <row r="1061" spans="7:8" x14ac:dyDescent="0.15">
      <c r="G1061" t="s">
        <v>466</v>
      </c>
      <c r="H1061">
        <v>-4804</v>
      </c>
    </row>
    <row r="1062" spans="7:8" x14ac:dyDescent="0.15">
      <c r="G1062" t="s">
        <v>467</v>
      </c>
      <c r="H1062">
        <v>-4772.3999999999996</v>
      </c>
    </row>
    <row r="1063" spans="7:8" x14ac:dyDescent="0.15">
      <c r="G1063" t="s">
        <v>468</v>
      </c>
      <c r="H1063">
        <v>-4772.3999999999996</v>
      </c>
    </row>
    <row r="1064" spans="7:8" x14ac:dyDescent="0.15">
      <c r="G1064" t="s">
        <v>469</v>
      </c>
      <c r="H1064">
        <v>-4565</v>
      </c>
    </row>
    <row r="1065" spans="7:8" x14ac:dyDescent="0.15">
      <c r="G1065" t="s">
        <v>470</v>
      </c>
      <c r="H1065">
        <v>-4961.8</v>
      </c>
    </row>
    <row r="1066" spans="7:8" x14ac:dyDescent="0.15">
      <c r="G1066" t="s">
        <v>471</v>
      </c>
      <c r="H1066">
        <v>-4730.2</v>
      </c>
    </row>
    <row r="1067" spans="7:8" x14ac:dyDescent="0.15">
      <c r="G1067" t="s">
        <v>472</v>
      </c>
      <c r="H1067">
        <v>-5098.6000000000004</v>
      </c>
    </row>
    <row r="1068" spans="7:8" x14ac:dyDescent="0.15">
      <c r="G1068" t="s">
        <v>473</v>
      </c>
      <c r="H1068">
        <v>-5017</v>
      </c>
    </row>
    <row r="1069" spans="7:8" x14ac:dyDescent="0.15">
      <c r="G1069" t="s">
        <v>474</v>
      </c>
      <c r="H1069">
        <v>-4787</v>
      </c>
    </row>
    <row r="1070" spans="7:8" x14ac:dyDescent="0.15">
      <c r="G1070" t="s">
        <v>475</v>
      </c>
      <c r="H1070">
        <v>-4855.3999999999996</v>
      </c>
    </row>
    <row r="1071" spans="7:8" x14ac:dyDescent="0.15">
      <c r="G1071" t="s">
        <v>476</v>
      </c>
      <c r="H1071">
        <v>-4883.8</v>
      </c>
    </row>
    <row r="1072" spans="7:8" x14ac:dyDescent="0.15">
      <c r="G1072" t="s">
        <v>477</v>
      </c>
      <c r="H1072">
        <v>-4722.2</v>
      </c>
    </row>
    <row r="1073" spans="7:8" x14ac:dyDescent="0.15">
      <c r="G1073" t="s">
        <v>478</v>
      </c>
      <c r="H1073">
        <v>-5213.2</v>
      </c>
    </row>
    <row r="1074" spans="7:8" x14ac:dyDescent="0.15">
      <c r="G1074" t="s">
        <v>479</v>
      </c>
      <c r="H1074">
        <v>-5213.2</v>
      </c>
    </row>
    <row r="1075" spans="7:8" x14ac:dyDescent="0.15">
      <c r="G1075" t="s">
        <v>85</v>
      </c>
      <c r="H1075">
        <v>-5147.3999999999996</v>
      </c>
    </row>
    <row r="1076" spans="7:8" x14ac:dyDescent="0.15">
      <c r="G1076" t="s">
        <v>1414</v>
      </c>
      <c r="H1076">
        <v>-5231.6000000000004</v>
      </c>
    </row>
    <row r="1077" spans="7:8" x14ac:dyDescent="0.15">
      <c r="G1077" t="s">
        <v>1415</v>
      </c>
      <c r="H1077">
        <v>-5220</v>
      </c>
    </row>
    <row r="1078" spans="7:8" x14ac:dyDescent="0.15">
      <c r="G1078" t="s">
        <v>1416</v>
      </c>
      <c r="H1078">
        <v>-5515.2</v>
      </c>
    </row>
    <row r="1079" spans="7:8" x14ac:dyDescent="0.15">
      <c r="G1079" t="s">
        <v>1417</v>
      </c>
      <c r="H1079">
        <v>-5515.2</v>
      </c>
    </row>
    <row r="1080" spans="7:8" x14ac:dyDescent="0.15">
      <c r="G1080" t="s">
        <v>1418</v>
      </c>
      <c r="H1080">
        <v>-5806.2</v>
      </c>
    </row>
    <row r="1081" spans="7:8" x14ac:dyDescent="0.15">
      <c r="G1081" t="s">
        <v>1419</v>
      </c>
      <c r="H1081">
        <v>-6217.2</v>
      </c>
    </row>
    <row r="1082" spans="7:8" x14ac:dyDescent="0.15">
      <c r="G1082" t="s">
        <v>1420</v>
      </c>
      <c r="H1082">
        <v>-6345.6</v>
      </c>
    </row>
    <row r="1083" spans="7:8" x14ac:dyDescent="0.15">
      <c r="G1083" t="s">
        <v>1421</v>
      </c>
      <c r="H1083">
        <v>-6139.8</v>
      </c>
    </row>
    <row r="1084" spans="7:8" x14ac:dyDescent="0.15">
      <c r="G1084" t="s">
        <v>1422</v>
      </c>
      <c r="H1084">
        <v>-6169.8</v>
      </c>
    </row>
    <row r="1085" spans="7:8" x14ac:dyDescent="0.15">
      <c r="G1085" t="s">
        <v>1423</v>
      </c>
      <c r="H1085">
        <v>-5849.8</v>
      </c>
    </row>
    <row r="1086" spans="7:8" x14ac:dyDescent="0.15">
      <c r="G1086" t="s">
        <v>1424</v>
      </c>
      <c r="H1086">
        <v>-5889.8</v>
      </c>
    </row>
    <row r="1087" spans="7:8" x14ac:dyDescent="0.15">
      <c r="G1087" t="s">
        <v>1425</v>
      </c>
      <c r="H1087">
        <v>-5898.2</v>
      </c>
    </row>
    <row r="1088" spans="7:8" x14ac:dyDescent="0.15">
      <c r="G1088" t="s">
        <v>1426</v>
      </c>
      <c r="H1088">
        <v>-6005</v>
      </c>
    </row>
    <row r="1089" spans="7:8" x14ac:dyDescent="0.15">
      <c r="G1089" t="s">
        <v>1427</v>
      </c>
      <c r="H1089">
        <v>-5905</v>
      </c>
    </row>
    <row r="1090" spans="7:8" x14ac:dyDescent="0.15">
      <c r="G1090" t="s">
        <v>1428</v>
      </c>
      <c r="H1090">
        <v>-5885</v>
      </c>
    </row>
    <row r="1091" spans="7:8" x14ac:dyDescent="0.15">
      <c r="G1091" t="s">
        <v>1429</v>
      </c>
      <c r="H1091">
        <v>-5545</v>
      </c>
    </row>
    <row r="1092" spans="7:8" x14ac:dyDescent="0.15">
      <c r="G1092" t="s">
        <v>1430</v>
      </c>
      <c r="H1092">
        <v>-5535</v>
      </c>
    </row>
    <row r="1093" spans="7:8" x14ac:dyDescent="0.15">
      <c r="G1093" t="s">
        <v>1431</v>
      </c>
      <c r="H1093">
        <v>-5593.4</v>
      </c>
    </row>
    <row r="1094" spans="7:8" x14ac:dyDescent="0.15">
      <c r="G1094" t="s">
        <v>1432</v>
      </c>
      <c r="H1094">
        <v>-5746</v>
      </c>
    </row>
    <row r="1095" spans="7:8" x14ac:dyDescent="0.15">
      <c r="G1095" t="s">
        <v>1433</v>
      </c>
      <c r="H1095">
        <v>-5922.8</v>
      </c>
    </row>
    <row r="1096" spans="7:8" x14ac:dyDescent="0.15">
      <c r="G1096" t="s">
        <v>1434</v>
      </c>
      <c r="H1096">
        <v>-6001.2</v>
      </c>
    </row>
    <row r="1097" spans="7:8" x14ac:dyDescent="0.15">
      <c r="G1097" t="s">
        <v>1435</v>
      </c>
      <c r="H1097">
        <v>-6001.2</v>
      </c>
    </row>
    <row r="1098" spans="7:8" x14ac:dyDescent="0.15">
      <c r="G1098" t="s">
        <v>1436</v>
      </c>
      <c r="H1098">
        <v>-6059.6</v>
      </c>
    </row>
    <row r="1099" spans="7:8" x14ac:dyDescent="0.15">
      <c r="G1099" t="s">
        <v>1437</v>
      </c>
      <c r="H1099">
        <v>-5732.2</v>
      </c>
    </row>
    <row r="1100" spans="7:8" x14ac:dyDescent="0.15">
      <c r="G1100" t="s">
        <v>1438</v>
      </c>
      <c r="H1100">
        <v>-5936.4</v>
      </c>
    </row>
    <row r="1101" spans="7:8" x14ac:dyDescent="0.15">
      <c r="G1101" t="s">
        <v>1439</v>
      </c>
      <c r="H1101">
        <v>-5800.6</v>
      </c>
    </row>
    <row r="1102" spans="7:8" x14ac:dyDescent="0.15">
      <c r="G1102" t="s">
        <v>1440</v>
      </c>
      <c r="H1102">
        <v>-5770.6</v>
      </c>
    </row>
    <row r="1103" spans="7:8" x14ac:dyDescent="0.15">
      <c r="G1103" t="s">
        <v>1441</v>
      </c>
      <c r="H1103">
        <v>-5879</v>
      </c>
    </row>
    <row r="1104" spans="7:8" x14ac:dyDescent="0.15">
      <c r="G1104" t="s">
        <v>1442</v>
      </c>
      <c r="H1104">
        <v>-6031.6</v>
      </c>
    </row>
    <row r="1105" spans="7:8" x14ac:dyDescent="0.15">
      <c r="G1105" t="s">
        <v>1443</v>
      </c>
      <c r="H1105">
        <v>-6262.6</v>
      </c>
    </row>
    <row r="1106" spans="7:8" x14ac:dyDescent="0.15">
      <c r="G1106" t="s">
        <v>1444</v>
      </c>
      <c r="H1106">
        <v>-6465.2</v>
      </c>
    </row>
    <row r="1107" spans="7:8" x14ac:dyDescent="0.15">
      <c r="G1107" t="s">
        <v>1445</v>
      </c>
      <c r="H1107">
        <v>-6339.4</v>
      </c>
    </row>
    <row r="1108" spans="7:8" x14ac:dyDescent="0.15">
      <c r="G1108" t="s">
        <v>1446</v>
      </c>
      <c r="H1108">
        <v>-6409.4</v>
      </c>
    </row>
    <row r="1109" spans="7:8" x14ac:dyDescent="0.15">
      <c r="G1109" t="s">
        <v>1447</v>
      </c>
      <c r="H1109">
        <v>-6576.2</v>
      </c>
    </row>
    <row r="1110" spans="7:8" x14ac:dyDescent="0.15">
      <c r="G1110" t="s">
        <v>1448</v>
      </c>
      <c r="H1110">
        <v>-6620.4</v>
      </c>
    </row>
    <row r="1111" spans="7:8" x14ac:dyDescent="0.15">
      <c r="G1111" t="s">
        <v>1449</v>
      </c>
      <c r="H1111">
        <v>-6620.4</v>
      </c>
    </row>
  </sheetData>
  <phoneticPr fontId="7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2843</v>
      </c>
      <c r="B3" s="21" t="s">
        <v>2844</v>
      </c>
      <c r="C3" s="21" t="s">
        <v>2844</v>
      </c>
      <c r="D3" s="21" t="s">
        <v>841</v>
      </c>
      <c r="E3" s="8">
        <v>6.4299999999999996E-2</v>
      </c>
      <c r="F3" s="8">
        <v>-9.7500000000000003E-2</v>
      </c>
      <c r="G3" s="10">
        <v>-1.5153000000000001</v>
      </c>
      <c r="H3" s="31">
        <v>-606.79999999999995</v>
      </c>
      <c r="I3" s="31">
        <v>-2136.6</v>
      </c>
      <c r="J3" s="10">
        <v>-9.06E-2</v>
      </c>
      <c r="K3" s="10">
        <v>0.21429999999999999</v>
      </c>
      <c r="L3" s="31">
        <v>2.9765E-2</v>
      </c>
      <c r="M3" s="31">
        <v>-0.197829</v>
      </c>
      <c r="N3" s="21" t="s">
        <v>1851</v>
      </c>
    </row>
    <row r="4" spans="1:14" x14ac:dyDescent="0.15">
      <c r="A4" s="21" t="s">
        <v>2845</v>
      </c>
      <c r="B4" s="21" t="s">
        <v>2846</v>
      </c>
      <c r="C4" s="21" t="s">
        <v>2846</v>
      </c>
      <c r="D4" s="21" t="s">
        <v>2847</v>
      </c>
      <c r="E4" s="10">
        <v>4.9400000000000013E-2</v>
      </c>
      <c r="F4" s="10">
        <v>-3.27E-2</v>
      </c>
      <c r="G4" s="10">
        <v>-0.66269999999999996</v>
      </c>
      <c r="H4" s="31">
        <v>-153.80000000000001</v>
      </c>
      <c r="I4" s="31">
        <v>-1589.6</v>
      </c>
      <c r="J4" s="10">
        <v>-7.980000000000001E-2</v>
      </c>
      <c r="K4" s="10">
        <v>0.21740000000000001</v>
      </c>
      <c r="L4" s="31">
        <v>8.2279999999999992E-3</v>
      </c>
      <c r="M4" s="31">
        <v>-0.130666</v>
      </c>
      <c r="N4" s="21" t="s">
        <v>2238</v>
      </c>
    </row>
    <row r="5" spans="1:14" x14ac:dyDescent="0.15">
      <c r="A5" s="21" t="s">
        <v>2848</v>
      </c>
      <c r="B5" s="21" t="s">
        <v>2565</v>
      </c>
      <c r="C5" s="21" t="s">
        <v>2565</v>
      </c>
      <c r="D5" s="21" t="s">
        <v>2849</v>
      </c>
      <c r="E5" s="10">
        <v>3.49E-2</v>
      </c>
      <c r="F5" s="10">
        <v>-1.0197000000000001</v>
      </c>
      <c r="G5" s="10">
        <v>-29.202200000000001</v>
      </c>
      <c r="H5" s="31">
        <v>-4943</v>
      </c>
      <c r="I5" s="31">
        <v>-4943</v>
      </c>
      <c r="J5" s="10">
        <v>-0.2651</v>
      </c>
      <c r="K5" s="10">
        <v>3.3300000000000003E-2</v>
      </c>
      <c r="L5" s="31">
        <v>-1.586E-3</v>
      </c>
      <c r="M5" s="31">
        <v>-0.85036900000000004</v>
      </c>
      <c r="N5" s="21" t="s">
        <v>2850</v>
      </c>
    </row>
    <row r="6" spans="1:14" x14ac:dyDescent="0.15">
      <c r="A6" s="21" t="s">
        <v>2851</v>
      </c>
      <c r="B6" s="21" t="s">
        <v>2852</v>
      </c>
      <c r="C6" s="21" t="s">
        <v>2852</v>
      </c>
      <c r="D6" s="21" t="s">
        <v>1015</v>
      </c>
      <c r="E6" s="10">
        <v>-0.15440000000000001</v>
      </c>
      <c r="F6" s="10">
        <v>-0.4647</v>
      </c>
      <c r="G6" s="10">
        <v>3.0106999999999999</v>
      </c>
      <c r="H6" s="31">
        <v>-2017.6</v>
      </c>
      <c r="I6" s="31">
        <v>-2081.4</v>
      </c>
      <c r="J6" s="10">
        <v>-0.11119999999999999</v>
      </c>
      <c r="K6" s="10">
        <v>4.7600000000000003E-2</v>
      </c>
      <c r="L6" s="31">
        <v>-0.17649999999999999</v>
      </c>
      <c r="M6" s="31">
        <v>-0.39111000000000001</v>
      </c>
      <c r="N6" s="21" t="s">
        <v>518</v>
      </c>
    </row>
    <row r="7" spans="1:14" x14ac:dyDescent="0.15">
      <c r="A7" s="21" t="s">
        <v>2844</v>
      </c>
      <c r="B7" s="21" t="s">
        <v>2853</v>
      </c>
      <c r="C7" s="21" t="s">
        <v>2853</v>
      </c>
      <c r="D7" s="21" t="s">
        <v>2854</v>
      </c>
      <c r="E7" s="10">
        <v>-0.20760000000000001</v>
      </c>
      <c r="F7" s="10">
        <v>-0.52450000000000008</v>
      </c>
      <c r="G7" s="10">
        <v>2.5266999999999999</v>
      </c>
      <c r="H7" s="31">
        <v>-2459.4</v>
      </c>
      <c r="I7" s="31">
        <v>-2459.4</v>
      </c>
      <c r="J7" s="10">
        <v>-0.13009999999999999</v>
      </c>
      <c r="K7" s="10">
        <v>0.16669999999999999</v>
      </c>
      <c r="L7" s="31">
        <v>-0.225525</v>
      </c>
      <c r="M7" s="31">
        <v>-0.42508699999999999</v>
      </c>
      <c r="N7" s="21" t="s">
        <v>518</v>
      </c>
    </row>
    <row r="8" spans="1:14" x14ac:dyDescent="0.15">
      <c r="A8" s="21" t="s">
        <v>2846</v>
      </c>
      <c r="B8" s="21" t="s">
        <v>2684</v>
      </c>
      <c r="C8" s="21" t="s">
        <v>2684</v>
      </c>
      <c r="D8" s="21" t="s">
        <v>1137</v>
      </c>
      <c r="E8" s="10">
        <v>-0.317</v>
      </c>
      <c r="F8" s="10">
        <v>-0.7409</v>
      </c>
      <c r="G8" s="10">
        <v>2.3371</v>
      </c>
      <c r="H8" s="31">
        <v>-3251.2</v>
      </c>
      <c r="I8" s="31">
        <v>-3251.2</v>
      </c>
      <c r="J8" s="10">
        <v>-0.18079999999999999</v>
      </c>
      <c r="K8" s="10">
        <v>0</v>
      </c>
      <c r="L8" s="31">
        <v>-0.31931100000000001</v>
      </c>
      <c r="M8" s="31" t="s">
        <v>2855</v>
      </c>
      <c r="N8" s="21" t="s">
        <v>2850</v>
      </c>
    </row>
    <row r="9" spans="1:14" x14ac:dyDescent="0.15">
      <c r="A9" s="21" t="s">
        <v>2565</v>
      </c>
      <c r="B9" s="21" t="s">
        <v>2856</v>
      </c>
      <c r="C9" s="21" t="s">
        <v>2856</v>
      </c>
      <c r="D9" s="21" t="s">
        <v>1200</v>
      </c>
      <c r="E9" s="10">
        <v>-0.4078</v>
      </c>
      <c r="F9" s="10">
        <v>-0.53210000000000002</v>
      </c>
      <c r="G9" s="10">
        <v>1.3048</v>
      </c>
      <c r="H9" s="31">
        <v>-2345.6</v>
      </c>
      <c r="I9" s="31">
        <v>-2345.6</v>
      </c>
      <c r="J9" s="10">
        <v>-0.1384</v>
      </c>
      <c r="K9" s="10">
        <v>3.85E-2</v>
      </c>
      <c r="L9" s="31">
        <v>-0.39663100000000001</v>
      </c>
      <c r="M9" s="31">
        <v>-0.42924099999999998</v>
      </c>
      <c r="N9" s="21" t="s">
        <v>1689</v>
      </c>
    </row>
    <row r="10" spans="1:14" x14ac:dyDescent="0.15">
      <c r="A10" s="21" t="s">
        <v>2852</v>
      </c>
      <c r="B10" s="21" t="s">
        <v>2099</v>
      </c>
      <c r="C10" s="21" t="s">
        <v>2099</v>
      </c>
      <c r="D10" s="21" t="s">
        <v>1258</v>
      </c>
      <c r="E10" s="10">
        <v>-0.25559999999999999</v>
      </c>
      <c r="F10" s="10">
        <v>-0.1739</v>
      </c>
      <c r="G10" s="10">
        <v>0.68040000000000012</v>
      </c>
      <c r="H10" s="31">
        <v>-634.4</v>
      </c>
      <c r="I10" s="31">
        <v>-1989.6</v>
      </c>
      <c r="J10" s="10">
        <v>-0.12870000000000001</v>
      </c>
      <c r="K10" s="10">
        <v>0.25</v>
      </c>
      <c r="L10" s="31">
        <v>-0.257934</v>
      </c>
      <c r="M10" s="31">
        <v>-0.225961</v>
      </c>
      <c r="N10" s="21" t="s">
        <v>1848</v>
      </c>
    </row>
    <row r="11" spans="1:14" x14ac:dyDescent="0.15">
      <c r="A11" s="21" t="s">
        <v>2853</v>
      </c>
      <c r="B11" s="21" t="s">
        <v>119</v>
      </c>
      <c r="C11" s="21" t="s">
        <v>119</v>
      </c>
      <c r="D11" s="21" t="s">
        <v>1291</v>
      </c>
      <c r="E11" s="10">
        <v>-0.26329999999999998</v>
      </c>
      <c r="F11" s="10">
        <v>-1.0571999999999999</v>
      </c>
      <c r="G11" s="10">
        <v>4.0148000000000001</v>
      </c>
      <c r="H11" s="31">
        <v>-4432.2</v>
      </c>
      <c r="I11" s="31">
        <v>-4432.2</v>
      </c>
      <c r="J11" s="10">
        <v>-0.27910000000000001</v>
      </c>
      <c r="K11" s="10">
        <v>0.16220000000000001</v>
      </c>
      <c r="L11" s="31">
        <v>-0.27950900000000001</v>
      </c>
      <c r="M11" s="31">
        <v>-0.96361300000000005</v>
      </c>
      <c r="N11" s="21" t="s">
        <v>2857</v>
      </c>
    </row>
    <row r="12" spans="1:14" x14ac:dyDescent="0.15">
      <c r="A12" s="21" t="s">
        <v>2684</v>
      </c>
      <c r="B12" s="21" t="s">
        <v>243</v>
      </c>
      <c r="C12" s="21" t="s">
        <v>243</v>
      </c>
      <c r="D12" s="21" t="s">
        <v>1323</v>
      </c>
      <c r="E12" s="10">
        <v>-0.19769999999999999</v>
      </c>
      <c r="F12" s="10">
        <v>-0.68459999999999999</v>
      </c>
      <c r="G12" s="10">
        <v>3.4624000000000001</v>
      </c>
      <c r="H12" s="31">
        <v>-2379.6</v>
      </c>
      <c r="I12" s="31">
        <v>-4246</v>
      </c>
      <c r="J12" s="10">
        <v>-0.29809999999999998</v>
      </c>
      <c r="K12" s="10">
        <v>0.1951</v>
      </c>
      <c r="L12" s="31">
        <v>-0.22977800000000001</v>
      </c>
      <c r="M12" s="31">
        <v>-0.70513199999999998</v>
      </c>
      <c r="N12" s="21" t="s">
        <v>2858</v>
      </c>
    </row>
    <row r="13" spans="1:14" x14ac:dyDescent="0.15">
      <c r="A13" s="21" t="s">
        <v>2856</v>
      </c>
      <c r="B13" s="21" t="s">
        <v>305</v>
      </c>
      <c r="C13" s="21" t="s">
        <v>305</v>
      </c>
      <c r="D13" s="21" t="s">
        <v>1357</v>
      </c>
      <c r="E13" s="10">
        <v>-0.25679999999999997</v>
      </c>
      <c r="F13" s="10">
        <v>-0.9595999999999999</v>
      </c>
      <c r="G13" s="10">
        <v>3.7363</v>
      </c>
      <c r="H13" s="31">
        <v>-4168</v>
      </c>
      <c r="I13" s="31">
        <v>-4187.3999999999996</v>
      </c>
      <c r="J13" s="10">
        <v>-0.25069999999999998</v>
      </c>
      <c r="K13" s="10">
        <v>0.1333</v>
      </c>
      <c r="L13" s="31">
        <v>-0.27153300000000002</v>
      </c>
      <c r="M13" s="31">
        <v>-0.83803799999999995</v>
      </c>
      <c r="N13" s="21" t="s">
        <v>1854</v>
      </c>
    </row>
    <row r="14" spans="1:14" x14ac:dyDescent="0.15">
      <c r="A14" s="21" t="s">
        <v>2099</v>
      </c>
      <c r="B14" s="21" t="s">
        <v>368</v>
      </c>
      <c r="C14" s="21" t="s">
        <v>368</v>
      </c>
      <c r="D14" s="21" t="s">
        <v>2859</v>
      </c>
      <c r="E14" s="10">
        <v>-1.4999999999999999E-2</v>
      </c>
      <c r="F14" s="10">
        <v>0.15110000000000001</v>
      </c>
      <c r="G14" s="10">
        <v>-10.0808</v>
      </c>
      <c r="H14" s="31">
        <v>748.8</v>
      </c>
      <c r="I14" s="31">
        <v>-2066.8000000000002</v>
      </c>
      <c r="J14" s="10">
        <v>-0.10009999999999999</v>
      </c>
      <c r="K14" s="10">
        <v>0.33329999999999999</v>
      </c>
      <c r="L14" s="31">
        <v>-5.5890000000000002E-2</v>
      </c>
      <c r="M14" s="31">
        <v>-2.4379000000000001E-2</v>
      </c>
      <c r="N14" s="21" t="s">
        <v>2860</v>
      </c>
    </row>
    <row r="15" spans="1:14" x14ac:dyDescent="0.15">
      <c r="A15" s="21" t="s">
        <v>119</v>
      </c>
      <c r="B15" s="21" t="s">
        <v>427</v>
      </c>
      <c r="C15" s="21" t="s">
        <v>427</v>
      </c>
      <c r="D15" s="21" t="s">
        <v>1424</v>
      </c>
      <c r="E15" s="10">
        <v>0.18260000000000001</v>
      </c>
      <c r="F15" s="10">
        <v>0.27600000000000002</v>
      </c>
      <c r="G15" s="10">
        <v>1.5111000000000001</v>
      </c>
      <c r="H15" s="31">
        <v>1495.8</v>
      </c>
      <c r="I15" s="31">
        <v>-2497.8000000000002</v>
      </c>
      <c r="J15" s="10">
        <v>-0.1198</v>
      </c>
      <c r="K15" s="10">
        <v>0.1875</v>
      </c>
      <c r="L15" s="31">
        <v>0.11110299999999999</v>
      </c>
      <c r="M15" s="31">
        <v>-9.7774E-2</v>
      </c>
      <c r="N15" s="21" t="s">
        <v>2861</v>
      </c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29</v>
      </c>
      <c r="B50" s="26" t="s">
        <v>87</v>
      </c>
      <c r="D50" s="26"/>
      <c r="E50" s="11"/>
      <c r="G50" t="s">
        <v>29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2844</v>
      </c>
      <c r="H51">
        <v>-130.6</v>
      </c>
    </row>
    <row r="52" spans="1:8" x14ac:dyDescent="0.15">
      <c r="A52" s="26" t="s">
        <v>91</v>
      </c>
      <c r="B52" s="26" t="s">
        <v>2862</v>
      </c>
      <c r="D52" s="26"/>
      <c r="E52" s="11"/>
      <c r="G52" t="s">
        <v>2863</v>
      </c>
      <c r="H52">
        <v>-130.6</v>
      </c>
    </row>
    <row r="53" spans="1:8" x14ac:dyDescent="0.15">
      <c r="A53" s="26" t="s">
        <v>94</v>
      </c>
      <c r="B53" s="26" t="s">
        <v>2864</v>
      </c>
      <c r="D53" s="26"/>
      <c r="E53" s="11"/>
      <c r="G53" t="s">
        <v>2865</v>
      </c>
      <c r="H53">
        <v>-130.6</v>
      </c>
    </row>
    <row r="54" spans="1:8" x14ac:dyDescent="0.15">
      <c r="A54" s="26" t="s">
        <v>97</v>
      </c>
      <c r="B54" s="26" t="s">
        <v>2866</v>
      </c>
      <c r="D54" s="26"/>
      <c r="E54" s="11"/>
      <c r="G54" t="s">
        <v>2867</v>
      </c>
      <c r="H54">
        <v>-130.6</v>
      </c>
    </row>
    <row r="55" spans="1:8" x14ac:dyDescent="0.15">
      <c r="A55" s="26" t="s">
        <v>100</v>
      </c>
      <c r="B55" s="26" t="s">
        <v>2868</v>
      </c>
      <c r="D55" s="26"/>
      <c r="E55" s="11"/>
      <c r="G55" t="s">
        <v>2869</v>
      </c>
      <c r="H55">
        <v>441.6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2870</v>
      </c>
      <c r="H56">
        <v>291.60000000000002</v>
      </c>
    </row>
    <row r="57" spans="1:8" x14ac:dyDescent="0.15">
      <c r="A57" s="26" t="s">
        <v>106</v>
      </c>
      <c r="B57" s="26" t="s">
        <v>2871</v>
      </c>
      <c r="D57" s="26"/>
      <c r="E57" s="11"/>
      <c r="G57" t="s">
        <v>2872</v>
      </c>
      <c r="H57">
        <v>-239</v>
      </c>
    </row>
    <row r="58" spans="1:8" x14ac:dyDescent="0.15">
      <c r="A58" s="26" t="s">
        <v>109</v>
      </c>
      <c r="B58" s="26" t="s">
        <v>1469</v>
      </c>
      <c r="D58" s="26"/>
      <c r="E58" s="11"/>
      <c r="G58" t="s">
        <v>2873</v>
      </c>
      <c r="H58">
        <v>-91.8</v>
      </c>
    </row>
    <row r="59" spans="1:8" x14ac:dyDescent="0.15">
      <c r="A59" s="26" t="s">
        <v>64</v>
      </c>
      <c r="B59" s="26" t="s">
        <v>112</v>
      </c>
      <c r="D59" s="26"/>
      <c r="E59" s="11"/>
      <c r="G59" t="s">
        <v>2874</v>
      </c>
      <c r="H59">
        <v>-225.2</v>
      </c>
    </row>
    <row r="60" spans="1:8" x14ac:dyDescent="0.15">
      <c r="A60" s="26" t="s">
        <v>114</v>
      </c>
      <c r="B60" s="26" t="s">
        <v>2875</v>
      </c>
      <c r="D60" s="26"/>
      <c r="E60" s="11"/>
      <c r="G60" t="s">
        <v>2312</v>
      </c>
      <c r="H60">
        <v>-583.6</v>
      </c>
    </row>
    <row r="61" spans="1:8" x14ac:dyDescent="0.15">
      <c r="A61" s="26" t="s">
        <v>117</v>
      </c>
      <c r="B61" s="26" t="s">
        <v>2876</v>
      </c>
      <c r="D61" s="26"/>
      <c r="E61" s="11"/>
      <c r="G61" t="s">
        <v>2877</v>
      </c>
      <c r="H61">
        <v>-361.4</v>
      </c>
    </row>
    <row r="62" spans="1:8" x14ac:dyDescent="0.15">
      <c r="A62" s="26" t="s">
        <v>120</v>
      </c>
      <c r="B62" s="26" t="s">
        <v>2878</v>
      </c>
      <c r="D62" s="26"/>
      <c r="E62" s="11"/>
      <c r="G62" t="s">
        <v>2350</v>
      </c>
      <c r="H62">
        <v>13.6</v>
      </c>
    </row>
    <row r="63" spans="1:8" x14ac:dyDescent="0.15">
      <c r="A63" t="s">
        <v>123</v>
      </c>
      <c r="B63" t="s">
        <v>2879</v>
      </c>
      <c r="D63" s="26"/>
      <c r="E63" s="11"/>
      <c r="G63" t="s">
        <v>2880</v>
      </c>
      <c r="H63">
        <v>163.6</v>
      </c>
    </row>
    <row r="64" spans="1:8" x14ac:dyDescent="0.15">
      <c r="A64" t="s">
        <v>126</v>
      </c>
      <c r="B64" t="s">
        <v>127</v>
      </c>
      <c r="D64" s="26"/>
      <c r="E64" s="11"/>
      <c r="G64" t="s">
        <v>2881</v>
      </c>
      <c r="H64">
        <v>-36.4</v>
      </c>
    </row>
    <row r="65" spans="1:8" x14ac:dyDescent="0.15">
      <c r="A65" t="s">
        <v>129</v>
      </c>
      <c r="B65" t="s">
        <v>2882</v>
      </c>
      <c r="D65" s="26"/>
      <c r="E65" s="11"/>
      <c r="G65" t="s">
        <v>2883</v>
      </c>
      <c r="H65">
        <v>-497.6</v>
      </c>
    </row>
    <row r="66" spans="1:8" x14ac:dyDescent="0.15">
      <c r="A66" t="s">
        <v>132</v>
      </c>
      <c r="B66" t="s">
        <v>2884</v>
      </c>
      <c r="D66" s="26"/>
      <c r="E66" s="11"/>
      <c r="G66" t="s">
        <v>2885</v>
      </c>
      <c r="H66">
        <v>-456</v>
      </c>
    </row>
    <row r="67" spans="1:8" x14ac:dyDescent="0.15">
      <c r="A67" t="s">
        <v>126</v>
      </c>
      <c r="B67" t="s">
        <v>135</v>
      </c>
      <c r="D67" s="26"/>
      <c r="E67" s="11"/>
      <c r="G67" t="s">
        <v>2886</v>
      </c>
      <c r="H67">
        <v>-383.8</v>
      </c>
    </row>
    <row r="68" spans="1:8" x14ac:dyDescent="0.15">
      <c r="A68" t="s">
        <v>137</v>
      </c>
      <c r="B68" t="s">
        <v>2887</v>
      </c>
      <c r="D68" s="26"/>
      <c r="E68" s="11"/>
      <c r="G68" t="s">
        <v>2888</v>
      </c>
      <c r="H68">
        <v>166.2</v>
      </c>
    </row>
    <row r="69" spans="1:8" x14ac:dyDescent="0.15">
      <c r="A69" t="s">
        <v>140</v>
      </c>
      <c r="B69" t="s">
        <v>2030</v>
      </c>
      <c r="D69" s="26"/>
      <c r="E69" s="11"/>
      <c r="G69" t="s">
        <v>2889</v>
      </c>
      <c r="H69">
        <v>-8.8000000000000007</v>
      </c>
    </row>
    <row r="70" spans="1:8" x14ac:dyDescent="0.15">
      <c r="A70" t="s">
        <v>143</v>
      </c>
      <c r="B70" t="s">
        <v>2890</v>
      </c>
      <c r="D70" s="26"/>
      <c r="E70" s="11"/>
      <c r="G70" t="s">
        <v>2891</v>
      </c>
      <c r="H70">
        <v>41.2</v>
      </c>
    </row>
    <row r="71" spans="1:8" x14ac:dyDescent="0.15">
      <c r="A71" t="s">
        <v>146</v>
      </c>
      <c r="B71" t="s">
        <v>2713</v>
      </c>
      <c r="D71" s="26"/>
      <c r="E71" s="11"/>
      <c r="G71" t="s">
        <v>2892</v>
      </c>
      <c r="H71">
        <v>266.2</v>
      </c>
    </row>
    <row r="72" spans="1:8" x14ac:dyDescent="0.15">
      <c r="A72" t="s">
        <v>149</v>
      </c>
      <c r="B72" t="s">
        <v>2893</v>
      </c>
      <c r="D72" s="26"/>
      <c r="E72" s="11"/>
      <c r="G72" t="s">
        <v>2894</v>
      </c>
      <c r="H72">
        <v>216.2</v>
      </c>
    </row>
    <row r="73" spans="1:8" x14ac:dyDescent="0.15">
      <c r="A73" t="s">
        <v>126</v>
      </c>
      <c r="B73" t="s">
        <v>152</v>
      </c>
      <c r="D73" s="26"/>
      <c r="E73" s="11"/>
      <c r="G73" t="s">
        <v>2895</v>
      </c>
      <c r="H73">
        <v>391.2</v>
      </c>
    </row>
    <row r="74" spans="1:8" x14ac:dyDescent="0.15">
      <c r="A74" t="s">
        <v>154</v>
      </c>
      <c r="B74" t="s">
        <v>2896</v>
      </c>
      <c r="D74" s="26"/>
      <c r="E74" s="11"/>
      <c r="G74" t="s">
        <v>2897</v>
      </c>
      <c r="H74">
        <v>416.2</v>
      </c>
    </row>
    <row r="75" spans="1:8" x14ac:dyDescent="0.15">
      <c r="A75" t="s">
        <v>157</v>
      </c>
      <c r="B75" t="s">
        <v>2898</v>
      </c>
      <c r="D75" s="26"/>
      <c r="E75" s="11"/>
      <c r="G75" t="s">
        <v>2899</v>
      </c>
      <c r="H75">
        <v>110.6</v>
      </c>
    </row>
    <row r="76" spans="1:8" x14ac:dyDescent="0.15">
      <c r="A76" t="s">
        <v>160</v>
      </c>
      <c r="B76" t="s">
        <v>2900</v>
      </c>
      <c r="D76" s="26"/>
      <c r="E76" s="11"/>
      <c r="G76" t="s">
        <v>495</v>
      </c>
      <c r="H76">
        <v>-222.8</v>
      </c>
    </row>
    <row r="77" spans="1:8" x14ac:dyDescent="0.15">
      <c r="A77" t="s">
        <v>126</v>
      </c>
      <c r="B77" t="s">
        <v>163</v>
      </c>
      <c r="D77" s="26"/>
      <c r="E77" s="11"/>
      <c r="G77" t="s">
        <v>802</v>
      </c>
      <c r="H77">
        <v>-222.8</v>
      </c>
    </row>
    <row r="78" spans="1:8" x14ac:dyDescent="0.15">
      <c r="A78" t="s">
        <v>165</v>
      </c>
      <c r="B78" t="s">
        <v>2901</v>
      </c>
      <c r="D78" s="26"/>
      <c r="E78" s="11"/>
      <c r="G78" t="s">
        <v>803</v>
      </c>
      <c r="H78">
        <v>-222.8</v>
      </c>
    </row>
    <row r="79" spans="1:8" x14ac:dyDescent="0.15">
      <c r="A79" t="s">
        <v>168</v>
      </c>
      <c r="B79" t="s">
        <v>2902</v>
      </c>
      <c r="D79" s="26"/>
      <c r="E79" s="11"/>
      <c r="G79" t="s">
        <v>804</v>
      </c>
      <c r="H79">
        <v>-222.8</v>
      </c>
    </row>
    <row r="80" spans="1:8" x14ac:dyDescent="0.15">
      <c r="A80" t="s">
        <v>171</v>
      </c>
      <c r="B80" t="s">
        <v>578</v>
      </c>
      <c r="D80" s="26"/>
      <c r="E80" s="11"/>
      <c r="G80" t="s">
        <v>805</v>
      </c>
      <c r="H80">
        <v>-222.8</v>
      </c>
    </row>
    <row r="81" spans="1:8" x14ac:dyDescent="0.15">
      <c r="A81" t="s">
        <v>174</v>
      </c>
      <c r="B81" t="s">
        <v>2903</v>
      </c>
      <c r="D81" s="26"/>
      <c r="E81" s="11"/>
      <c r="G81" t="s">
        <v>806</v>
      </c>
      <c r="H81">
        <v>-222.8</v>
      </c>
    </row>
    <row r="82" spans="1:8" x14ac:dyDescent="0.15">
      <c r="A82" t="s">
        <v>177</v>
      </c>
      <c r="B82" t="s">
        <v>1872</v>
      </c>
      <c r="D82" s="26"/>
      <c r="E82" s="11"/>
      <c r="G82" t="s">
        <v>807</v>
      </c>
      <c r="H82">
        <v>-506.2</v>
      </c>
    </row>
    <row r="83" spans="1:8" x14ac:dyDescent="0.15">
      <c r="A83" t="s">
        <v>180</v>
      </c>
      <c r="B83" t="s">
        <v>2904</v>
      </c>
      <c r="D83" s="26"/>
      <c r="E83" s="11"/>
      <c r="G83" t="s">
        <v>808</v>
      </c>
      <c r="H83">
        <v>-684</v>
      </c>
    </row>
    <row r="84" spans="1:8" x14ac:dyDescent="0.15">
      <c r="A84" t="s">
        <v>126</v>
      </c>
      <c r="B84" t="s">
        <v>183</v>
      </c>
      <c r="D84" s="26"/>
      <c r="E84" s="11"/>
      <c r="G84" t="s">
        <v>809</v>
      </c>
      <c r="H84">
        <v>-684</v>
      </c>
    </row>
    <row r="85" spans="1:8" x14ac:dyDescent="0.15">
      <c r="A85" t="s">
        <v>185</v>
      </c>
      <c r="B85" t="s">
        <v>2905</v>
      </c>
      <c r="D85" s="26"/>
      <c r="E85" s="11"/>
      <c r="G85" t="s">
        <v>810</v>
      </c>
      <c r="H85">
        <v>-839.6</v>
      </c>
    </row>
    <row r="86" spans="1:8" x14ac:dyDescent="0.15">
      <c r="A86" t="s">
        <v>188</v>
      </c>
      <c r="B86" t="s">
        <v>2906</v>
      </c>
      <c r="D86" s="26"/>
      <c r="E86" s="11"/>
      <c r="G86" t="s">
        <v>811</v>
      </c>
      <c r="H86">
        <v>-867.4</v>
      </c>
    </row>
    <row r="87" spans="1:8" x14ac:dyDescent="0.15">
      <c r="A87" t="s">
        <v>191</v>
      </c>
      <c r="B87" t="s">
        <v>2279</v>
      </c>
      <c r="D87" s="26"/>
      <c r="E87" s="11"/>
      <c r="G87" t="s">
        <v>812</v>
      </c>
      <c r="H87">
        <v>-742.4</v>
      </c>
    </row>
    <row r="88" spans="1:8" x14ac:dyDescent="0.15">
      <c r="A88" t="s">
        <v>126</v>
      </c>
      <c r="B88" t="s">
        <v>194</v>
      </c>
      <c r="D88" s="26"/>
      <c r="E88" s="11"/>
      <c r="G88" t="s">
        <v>813</v>
      </c>
      <c r="H88">
        <v>-970.2</v>
      </c>
    </row>
    <row r="89" spans="1:8" x14ac:dyDescent="0.15">
      <c r="A89" t="s">
        <v>196</v>
      </c>
      <c r="B89" t="s">
        <v>2907</v>
      </c>
      <c r="D89" s="26"/>
      <c r="E89" s="11"/>
      <c r="G89" t="s">
        <v>814</v>
      </c>
      <c r="H89">
        <v>-970.2</v>
      </c>
    </row>
    <row r="90" spans="1:8" x14ac:dyDescent="0.15">
      <c r="A90" t="s">
        <v>199</v>
      </c>
      <c r="B90" t="s">
        <v>2908</v>
      </c>
      <c r="D90" s="26"/>
      <c r="E90" s="11"/>
      <c r="G90" t="s">
        <v>815</v>
      </c>
      <c r="H90">
        <v>-1025.8</v>
      </c>
    </row>
    <row r="91" spans="1:8" x14ac:dyDescent="0.15">
      <c r="A91" t="s">
        <v>202</v>
      </c>
      <c r="B91" t="s">
        <v>2909</v>
      </c>
      <c r="D91" s="26"/>
      <c r="E91" s="11"/>
      <c r="G91" t="s">
        <v>816</v>
      </c>
      <c r="H91">
        <v>-1156.4000000000001</v>
      </c>
    </row>
    <row r="92" spans="1:8" x14ac:dyDescent="0.15">
      <c r="A92" t="s">
        <v>126</v>
      </c>
      <c r="B92" t="s">
        <v>205</v>
      </c>
      <c r="D92" s="26"/>
      <c r="E92" s="11"/>
      <c r="G92" t="s">
        <v>817</v>
      </c>
      <c r="H92">
        <v>-1156.4000000000001</v>
      </c>
    </row>
    <row r="93" spans="1:8" x14ac:dyDescent="0.15">
      <c r="A93" t="s">
        <v>207</v>
      </c>
      <c r="B93" t="s">
        <v>1759</v>
      </c>
      <c r="D93" s="26"/>
      <c r="E93" s="11"/>
      <c r="G93" t="s">
        <v>818</v>
      </c>
      <c r="H93">
        <v>-1156.4000000000001</v>
      </c>
    </row>
    <row r="94" spans="1:8" x14ac:dyDescent="0.15">
      <c r="A94" t="s">
        <v>210</v>
      </c>
      <c r="B94" t="s">
        <v>2910</v>
      </c>
      <c r="D94" s="26"/>
      <c r="E94" s="11"/>
      <c r="G94" t="s">
        <v>819</v>
      </c>
      <c r="H94">
        <v>-1156.4000000000001</v>
      </c>
    </row>
    <row r="95" spans="1:8" x14ac:dyDescent="0.15">
      <c r="D95" s="26"/>
      <c r="E95" s="11"/>
      <c r="G95" t="s">
        <v>820</v>
      </c>
      <c r="H95">
        <v>-1156.4000000000001</v>
      </c>
    </row>
    <row r="96" spans="1:8" x14ac:dyDescent="0.15">
      <c r="D96" s="26"/>
      <c r="E96" s="11"/>
      <c r="G96" t="s">
        <v>821</v>
      </c>
      <c r="H96">
        <v>-1209.2</v>
      </c>
    </row>
    <row r="97" spans="4:8" x14ac:dyDescent="0.15">
      <c r="D97" s="26"/>
      <c r="E97" s="11"/>
      <c r="G97" t="s">
        <v>822</v>
      </c>
      <c r="H97">
        <v>-684.2</v>
      </c>
    </row>
    <row r="98" spans="4:8" x14ac:dyDescent="0.15">
      <c r="D98" s="26"/>
      <c r="E98" s="11"/>
      <c r="G98" t="s">
        <v>823</v>
      </c>
      <c r="H98">
        <v>-684.2</v>
      </c>
    </row>
    <row r="99" spans="4:8" x14ac:dyDescent="0.15">
      <c r="D99" s="26"/>
      <c r="E99" s="11"/>
      <c r="G99" t="s">
        <v>824</v>
      </c>
      <c r="H99">
        <v>-1289.8</v>
      </c>
    </row>
    <row r="100" spans="4:8" x14ac:dyDescent="0.15">
      <c r="D100" s="26"/>
      <c r="E100" s="11"/>
      <c r="G100" t="s">
        <v>825</v>
      </c>
      <c r="H100">
        <v>-1567.6</v>
      </c>
    </row>
    <row r="101" spans="4:8" x14ac:dyDescent="0.15">
      <c r="D101" s="26"/>
      <c r="E101" s="11"/>
      <c r="G101" t="s">
        <v>826</v>
      </c>
      <c r="H101">
        <v>-1751</v>
      </c>
    </row>
    <row r="102" spans="4:8" x14ac:dyDescent="0.15">
      <c r="D102" s="26"/>
      <c r="E102" s="11"/>
      <c r="G102" t="s">
        <v>827</v>
      </c>
      <c r="H102">
        <v>-151</v>
      </c>
    </row>
    <row r="103" spans="4:8" x14ac:dyDescent="0.15">
      <c r="D103" s="26"/>
      <c r="E103" s="11"/>
      <c r="G103" t="s">
        <v>828</v>
      </c>
      <c r="H103">
        <v>199</v>
      </c>
    </row>
    <row r="104" spans="4:8" x14ac:dyDescent="0.15">
      <c r="D104" s="26"/>
      <c r="E104" s="11"/>
      <c r="G104" t="s">
        <v>829</v>
      </c>
      <c r="H104">
        <v>1399</v>
      </c>
    </row>
    <row r="105" spans="4:8" x14ac:dyDescent="0.15">
      <c r="D105" s="26"/>
      <c r="E105" s="11"/>
      <c r="G105" t="s">
        <v>830</v>
      </c>
      <c r="H105">
        <v>824</v>
      </c>
    </row>
    <row r="106" spans="4:8" x14ac:dyDescent="0.15">
      <c r="D106" s="26"/>
      <c r="E106" s="11"/>
      <c r="G106" t="s">
        <v>831</v>
      </c>
      <c r="H106">
        <v>568.4</v>
      </c>
    </row>
    <row r="107" spans="4:8" x14ac:dyDescent="0.15">
      <c r="D107" s="26"/>
      <c r="E107" s="11"/>
      <c r="G107" t="s">
        <v>832</v>
      </c>
      <c r="H107">
        <v>185</v>
      </c>
    </row>
    <row r="108" spans="4:8" x14ac:dyDescent="0.15">
      <c r="D108" s="26"/>
      <c r="E108" s="11"/>
      <c r="G108" t="s">
        <v>833</v>
      </c>
      <c r="H108">
        <v>185</v>
      </c>
    </row>
    <row r="109" spans="4:8" x14ac:dyDescent="0.15">
      <c r="D109" s="26"/>
      <c r="E109" s="11"/>
      <c r="G109" t="s">
        <v>834</v>
      </c>
      <c r="H109">
        <v>-170.6</v>
      </c>
    </row>
    <row r="110" spans="4:8" x14ac:dyDescent="0.15">
      <c r="D110" s="26"/>
      <c r="E110" s="11"/>
      <c r="G110" t="s">
        <v>835</v>
      </c>
      <c r="H110">
        <v>-298.39999999999998</v>
      </c>
    </row>
    <row r="111" spans="4:8" x14ac:dyDescent="0.15">
      <c r="D111" s="26"/>
      <c r="E111" s="11"/>
      <c r="G111" t="s">
        <v>836</v>
      </c>
      <c r="H111">
        <v>-401.2</v>
      </c>
    </row>
    <row r="112" spans="4:8" x14ac:dyDescent="0.15">
      <c r="D112" s="26"/>
      <c r="E112" s="11"/>
      <c r="G112" t="s">
        <v>837</v>
      </c>
      <c r="H112">
        <v>-401.2</v>
      </c>
    </row>
    <row r="113" spans="4:8" x14ac:dyDescent="0.15">
      <c r="D113" s="26"/>
      <c r="E113" s="11"/>
      <c r="G113" t="s">
        <v>838</v>
      </c>
      <c r="H113">
        <v>-401.2</v>
      </c>
    </row>
    <row r="114" spans="4:8" x14ac:dyDescent="0.15">
      <c r="D114" s="26"/>
      <c r="E114" s="11"/>
      <c r="G114" t="s">
        <v>839</v>
      </c>
      <c r="H114">
        <v>-606.79999999999995</v>
      </c>
    </row>
    <row r="115" spans="4:8" x14ac:dyDescent="0.15">
      <c r="D115" s="26"/>
      <c r="E115" s="11"/>
      <c r="G115" t="s">
        <v>840</v>
      </c>
      <c r="H115">
        <v>-606.79999999999995</v>
      </c>
    </row>
    <row r="116" spans="4:8" x14ac:dyDescent="0.15">
      <c r="D116" s="26"/>
      <c r="E116" s="11"/>
      <c r="G116" t="s">
        <v>841</v>
      </c>
      <c r="H116">
        <v>-606.79999999999995</v>
      </c>
    </row>
    <row r="117" spans="4:8" x14ac:dyDescent="0.15">
      <c r="D117" s="26"/>
      <c r="E117" s="11"/>
      <c r="G117" t="s">
        <v>2846</v>
      </c>
      <c r="H117">
        <v>-606.79999999999995</v>
      </c>
    </row>
    <row r="118" spans="4:8" x14ac:dyDescent="0.15">
      <c r="D118" s="26"/>
      <c r="E118" s="11"/>
      <c r="G118" t="s">
        <v>2911</v>
      </c>
      <c r="H118">
        <v>-606.79999999999995</v>
      </c>
    </row>
    <row r="119" spans="4:8" x14ac:dyDescent="0.15">
      <c r="D119" s="26"/>
      <c r="E119" s="11"/>
      <c r="G119" t="s">
        <v>2912</v>
      </c>
      <c r="H119">
        <v>-606.79999999999995</v>
      </c>
    </row>
    <row r="120" spans="4:8" x14ac:dyDescent="0.15">
      <c r="D120" s="26"/>
      <c r="E120" s="11"/>
      <c r="G120" t="s">
        <v>2913</v>
      </c>
      <c r="H120">
        <v>-534.6</v>
      </c>
    </row>
    <row r="121" spans="4:8" x14ac:dyDescent="0.15">
      <c r="D121" s="26"/>
      <c r="E121" s="11"/>
      <c r="G121" t="s">
        <v>2914</v>
      </c>
      <c r="H121">
        <v>265.39999999999998</v>
      </c>
    </row>
    <row r="122" spans="4:8" x14ac:dyDescent="0.15">
      <c r="D122" s="26"/>
      <c r="E122" s="11"/>
      <c r="G122" t="s">
        <v>2915</v>
      </c>
      <c r="H122">
        <v>740.4</v>
      </c>
    </row>
    <row r="123" spans="4:8" x14ac:dyDescent="0.15">
      <c r="D123" s="26"/>
      <c r="E123" s="11"/>
      <c r="G123" t="s">
        <v>2916</v>
      </c>
      <c r="H123">
        <v>690.4</v>
      </c>
    </row>
    <row r="124" spans="4:8" x14ac:dyDescent="0.15">
      <c r="D124" s="26"/>
      <c r="E124" s="11"/>
      <c r="G124" t="s">
        <v>2917</v>
      </c>
      <c r="H124">
        <v>565.4</v>
      </c>
    </row>
    <row r="125" spans="4:8" x14ac:dyDescent="0.15">
      <c r="D125" s="26"/>
      <c r="E125" s="11"/>
      <c r="G125" t="s">
        <v>2918</v>
      </c>
      <c r="H125">
        <v>815.4</v>
      </c>
    </row>
    <row r="126" spans="4:8" x14ac:dyDescent="0.15">
      <c r="D126" s="26"/>
      <c r="E126" s="11"/>
      <c r="G126" t="s">
        <v>2314</v>
      </c>
      <c r="H126">
        <v>865.4</v>
      </c>
    </row>
    <row r="127" spans="4:8" x14ac:dyDescent="0.15">
      <c r="D127" s="26"/>
      <c r="E127" s="11"/>
      <c r="G127" t="s">
        <v>2919</v>
      </c>
      <c r="H127">
        <v>512.6</v>
      </c>
    </row>
    <row r="128" spans="4:8" x14ac:dyDescent="0.15">
      <c r="D128" s="26"/>
      <c r="E128" s="11"/>
      <c r="G128" t="s">
        <v>2920</v>
      </c>
      <c r="H128">
        <v>512.6</v>
      </c>
    </row>
    <row r="129" spans="4:8" x14ac:dyDescent="0.15">
      <c r="D129" s="26"/>
      <c r="E129" s="11"/>
      <c r="G129" t="s">
        <v>2921</v>
      </c>
      <c r="H129">
        <v>512.6</v>
      </c>
    </row>
    <row r="130" spans="4:8" x14ac:dyDescent="0.15">
      <c r="D130" s="26"/>
      <c r="E130" s="11"/>
      <c r="G130" t="s">
        <v>2922</v>
      </c>
      <c r="H130">
        <v>512.6</v>
      </c>
    </row>
    <row r="131" spans="4:8" x14ac:dyDescent="0.15">
      <c r="D131" s="26"/>
      <c r="E131" s="11"/>
      <c r="G131" t="s">
        <v>2923</v>
      </c>
      <c r="H131">
        <v>512.6</v>
      </c>
    </row>
    <row r="132" spans="4:8" x14ac:dyDescent="0.15">
      <c r="D132" s="26"/>
      <c r="E132" s="11"/>
      <c r="G132" t="s">
        <v>2924</v>
      </c>
      <c r="H132">
        <v>357</v>
      </c>
    </row>
    <row r="133" spans="4:8" x14ac:dyDescent="0.15">
      <c r="D133" s="26"/>
      <c r="E133" s="11"/>
      <c r="G133" t="s">
        <v>2925</v>
      </c>
      <c r="H133">
        <v>226.4</v>
      </c>
    </row>
    <row r="134" spans="4:8" x14ac:dyDescent="0.15">
      <c r="D134" s="26"/>
      <c r="E134" s="11"/>
      <c r="G134" t="s">
        <v>2926</v>
      </c>
      <c r="H134">
        <v>226.4</v>
      </c>
    </row>
    <row r="135" spans="4:8" x14ac:dyDescent="0.15">
      <c r="D135" s="26"/>
      <c r="E135" s="11"/>
      <c r="G135" t="s">
        <v>2927</v>
      </c>
      <c r="H135">
        <v>226.4</v>
      </c>
    </row>
    <row r="136" spans="4:8" x14ac:dyDescent="0.15">
      <c r="D136" s="26"/>
      <c r="E136" s="11"/>
      <c r="G136" t="s">
        <v>2928</v>
      </c>
      <c r="H136">
        <v>226.4</v>
      </c>
    </row>
    <row r="137" spans="4:8" x14ac:dyDescent="0.15">
      <c r="D137" s="26"/>
      <c r="E137" s="11"/>
      <c r="G137" t="s">
        <v>2929</v>
      </c>
      <c r="H137">
        <v>226.4</v>
      </c>
    </row>
    <row r="138" spans="4:8" x14ac:dyDescent="0.15">
      <c r="D138" s="26"/>
      <c r="E138" s="11"/>
      <c r="G138" t="s">
        <v>2930</v>
      </c>
      <c r="H138">
        <v>70.8</v>
      </c>
    </row>
    <row r="139" spans="4:8" x14ac:dyDescent="0.15">
      <c r="D139" s="26"/>
      <c r="E139" s="11"/>
      <c r="G139" t="s">
        <v>2931</v>
      </c>
      <c r="H139">
        <v>43</v>
      </c>
    </row>
    <row r="140" spans="4:8" x14ac:dyDescent="0.15">
      <c r="D140" s="26"/>
      <c r="E140" s="11"/>
      <c r="G140" t="s">
        <v>2932</v>
      </c>
      <c r="H140">
        <v>-65.400000000000006</v>
      </c>
    </row>
    <row r="141" spans="4:8" x14ac:dyDescent="0.15">
      <c r="D141" s="26"/>
      <c r="E141" s="11"/>
      <c r="G141" t="s">
        <v>2933</v>
      </c>
      <c r="H141">
        <v>-71</v>
      </c>
    </row>
    <row r="142" spans="4:8" x14ac:dyDescent="0.15">
      <c r="D142" s="26"/>
      <c r="E142" s="11"/>
      <c r="G142" t="s">
        <v>498</v>
      </c>
      <c r="H142">
        <v>-126.6</v>
      </c>
    </row>
    <row r="143" spans="4:8" x14ac:dyDescent="0.15">
      <c r="D143" s="26"/>
      <c r="E143" s="11"/>
      <c r="G143" t="s">
        <v>866</v>
      </c>
      <c r="H143">
        <v>-126.6</v>
      </c>
    </row>
    <row r="144" spans="4:8" x14ac:dyDescent="0.15">
      <c r="D144" s="26"/>
      <c r="E144" s="11"/>
      <c r="G144" t="s">
        <v>867</v>
      </c>
      <c r="H144">
        <v>-126.6</v>
      </c>
    </row>
    <row r="145" spans="4:8" x14ac:dyDescent="0.15">
      <c r="D145" s="26"/>
      <c r="E145" s="11"/>
      <c r="G145" t="s">
        <v>868</v>
      </c>
      <c r="H145">
        <v>-126.6</v>
      </c>
    </row>
    <row r="146" spans="4:8" x14ac:dyDescent="0.15">
      <c r="D146" s="26"/>
      <c r="E146" s="11"/>
      <c r="G146" t="s">
        <v>869</v>
      </c>
      <c r="H146">
        <v>-126.6</v>
      </c>
    </row>
    <row r="147" spans="4:8" x14ac:dyDescent="0.15">
      <c r="D147" s="26"/>
      <c r="E147" s="11"/>
      <c r="G147" t="s">
        <v>870</v>
      </c>
      <c r="H147">
        <v>-54.4</v>
      </c>
    </row>
    <row r="148" spans="4:8" x14ac:dyDescent="0.15">
      <c r="D148" s="26"/>
      <c r="E148" s="11"/>
      <c r="G148" t="s">
        <v>871</v>
      </c>
      <c r="H148">
        <v>-285</v>
      </c>
    </row>
    <row r="149" spans="4:8" x14ac:dyDescent="0.15">
      <c r="D149" s="26"/>
      <c r="E149" s="11"/>
      <c r="G149" t="s">
        <v>872</v>
      </c>
      <c r="H149">
        <v>-415.6</v>
      </c>
    </row>
    <row r="150" spans="4:8" x14ac:dyDescent="0.15">
      <c r="D150" s="26"/>
      <c r="E150" s="11"/>
      <c r="G150" t="s">
        <v>873</v>
      </c>
      <c r="H150">
        <v>-699</v>
      </c>
    </row>
    <row r="151" spans="4:8" x14ac:dyDescent="0.15">
      <c r="D151" s="26"/>
      <c r="E151" s="11"/>
      <c r="G151" t="s">
        <v>874</v>
      </c>
      <c r="H151">
        <v>-699</v>
      </c>
    </row>
    <row r="152" spans="4:8" x14ac:dyDescent="0.15">
      <c r="D152" s="26"/>
      <c r="E152" s="11"/>
      <c r="G152" t="s">
        <v>875</v>
      </c>
      <c r="H152">
        <v>-854.6</v>
      </c>
    </row>
    <row r="153" spans="4:8" x14ac:dyDescent="0.15">
      <c r="D153" s="26"/>
      <c r="E153" s="11"/>
      <c r="G153" t="s">
        <v>876</v>
      </c>
      <c r="H153">
        <v>-854.6</v>
      </c>
    </row>
    <row r="154" spans="4:8" x14ac:dyDescent="0.15">
      <c r="D154" s="26"/>
      <c r="E154" s="11"/>
      <c r="G154" t="s">
        <v>877</v>
      </c>
      <c r="H154">
        <v>-1038</v>
      </c>
    </row>
    <row r="155" spans="4:8" x14ac:dyDescent="0.15">
      <c r="D155" s="26"/>
      <c r="E155" s="11"/>
      <c r="G155" t="s">
        <v>878</v>
      </c>
      <c r="H155">
        <v>-638</v>
      </c>
    </row>
    <row r="156" spans="4:8" x14ac:dyDescent="0.15">
      <c r="D156" s="26"/>
      <c r="E156" s="11"/>
      <c r="G156" t="s">
        <v>879</v>
      </c>
      <c r="H156">
        <v>-663</v>
      </c>
    </row>
    <row r="157" spans="4:8" x14ac:dyDescent="0.15">
      <c r="D157" s="26"/>
      <c r="E157" s="11"/>
      <c r="G157" t="s">
        <v>880</v>
      </c>
      <c r="H157">
        <v>-663</v>
      </c>
    </row>
    <row r="158" spans="4:8" x14ac:dyDescent="0.15">
      <c r="D158" s="26"/>
      <c r="E158" s="11"/>
      <c r="G158" t="s">
        <v>881</v>
      </c>
      <c r="H158">
        <v>-896.4</v>
      </c>
    </row>
    <row r="159" spans="4:8" x14ac:dyDescent="0.15">
      <c r="D159" s="26"/>
      <c r="E159" s="11"/>
      <c r="G159" t="s">
        <v>882</v>
      </c>
      <c r="H159">
        <v>-1077</v>
      </c>
    </row>
    <row r="160" spans="4:8" x14ac:dyDescent="0.15">
      <c r="D160" s="26"/>
      <c r="E160" s="11"/>
      <c r="G160" t="s">
        <v>883</v>
      </c>
      <c r="H160">
        <v>-454.8</v>
      </c>
    </row>
    <row r="161" spans="4:8" x14ac:dyDescent="0.15">
      <c r="D161" s="26"/>
      <c r="E161" s="11"/>
      <c r="G161" t="s">
        <v>884</v>
      </c>
      <c r="H161">
        <v>-479.8</v>
      </c>
    </row>
    <row r="162" spans="4:8" x14ac:dyDescent="0.15">
      <c r="D162" s="26"/>
      <c r="E162" s="11"/>
      <c r="G162" t="s">
        <v>885</v>
      </c>
      <c r="H162">
        <v>-879.8</v>
      </c>
    </row>
    <row r="163" spans="4:8" x14ac:dyDescent="0.15">
      <c r="D163" s="26"/>
      <c r="E163" s="11"/>
      <c r="G163" t="s">
        <v>886</v>
      </c>
      <c r="H163">
        <v>-782.6</v>
      </c>
    </row>
    <row r="164" spans="4:8" x14ac:dyDescent="0.15">
      <c r="D164" s="26"/>
      <c r="E164" s="11"/>
      <c r="G164" t="s">
        <v>887</v>
      </c>
      <c r="H164">
        <v>-1038.2</v>
      </c>
    </row>
    <row r="165" spans="4:8" x14ac:dyDescent="0.15">
      <c r="D165" s="26"/>
      <c r="E165" s="11"/>
      <c r="G165" t="s">
        <v>888</v>
      </c>
      <c r="H165">
        <v>-1038.2</v>
      </c>
    </row>
    <row r="166" spans="4:8" x14ac:dyDescent="0.15">
      <c r="D166" s="26"/>
      <c r="E166" s="11"/>
      <c r="G166" t="s">
        <v>889</v>
      </c>
      <c r="H166">
        <v>-1141</v>
      </c>
    </row>
    <row r="167" spans="4:8" x14ac:dyDescent="0.15">
      <c r="D167" s="26"/>
      <c r="E167" s="11"/>
      <c r="G167" t="s">
        <v>890</v>
      </c>
      <c r="H167">
        <v>-816</v>
      </c>
    </row>
    <row r="168" spans="4:8" x14ac:dyDescent="0.15">
      <c r="D168" s="26"/>
      <c r="E168" s="11"/>
      <c r="G168" t="s">
        <v>891</v>
      </c>
      <c r="H168">
        <v>-466</v>
      </c>
    </row>
    <row r="169" spans="4:8" x14ac:dyDescent="0.15">
      <c r="D169" s="26"/>
      <c r="E169" s="11"/>
      <c r="G169" t="s">
        <v>892</v>
      </c>
      <c r="H169">
        <v>-66</v>
      </c>
    </row>
    <row r="170" spans="4:8" x14ac:dyDescent="0.15">
      <c r="D170" s="26"/>
      <c r="E170" s="11"/>
      <c r="G170" t="s">
        <v>893</v>
      </c>
      <c r="H170">
        <v>-116</v>
      </c>
    </row>
    <row r="171" spans="4:8" x14ac:dyDescent="0.15">
      <c r="D171" s="26"/>
      <c r="E171" s="11"/>
      <c r="G171" t="s">
        <v>894</v>
      </c>
      <c r="H171">
        <v>84</v>
      </c>
    </row>
    <row r="172" spans="4:8" x14ac:dyDescent="0.15">
      <c r="D172" s="26"/>
      <c r="E172" s="11"/>
      <c r="G172" t="s">
        <v>895</v>
      </c>
      <c r="H172">
        <v>-396.6</v>
      </c>
    </row>
    <row r="173" spans="4:8" x14ac:dyDescent="0.15">
      <c r="D173" s="26"/>
      <c r="E173" s="11"/>
      <c r="G173" t="s">
        <v>896</v>
      </c>
      <c r="H173">
        <v>-605</v>
      </c>
    </row>
    <row r="174" spans="4:8" x14ac:dyDescent="0.15">
      <c r="D174" s="26"/>
      <c r="E174" s="11"/>
      <c r="G174" t="s">
        <v>897</v>
      </c>
      <c r="H174">
        <v>-657.8</v>
      </c>
    </row>
    <row r="175" spans="4:8" x14ac:dyDescent="0.15">
      <c r="D175" s="26"/>
      <c r="E175" s="11"/>
      <c r="G175" t="s">
        <v>898</v>
      </c>
      <c r="H175">
        <v>-760.6</v>
      </c>
    </row>
    <row r="176" spans="4:8" x14ac:dyDescent="0.15">
      <c r="D176" s="26"/>
      <c r="E176" s="11"/>
      <c r="G176" t="s">
        <v>2565</v>
      </c>
      <c r="H176">
        <v>-863.4</v>
      </c>
    </row>
    <row r="177" spans="4:8" x14ac:dyDescent="0.15">
      <c r="D177" s="26"/>
      <c r="E177" s="11"/>
      <c r="G177" t="s">
        <v>2567</v>
      </c>
      <c r="H177">
        <v>-921.8</v>
      </c>
    </row>
    <row r="178" spans="4:8" x14ac:dyDescent="0.15">
      <c r="D178" s="26"/>
      <c r="E178" s="11"/>
      <c r="G178" t="s">
        <v>2569</v>
      </c>
      <c r="H178">
        <v>-921.8</v>
      </c>
    </row>
    <row r="179" spans="4:8" x14ac:dyDescent="0.15">
      <c r="D179" s="26"/>
      <c r="E179" s="11"/>
      <c r="G179" t="s">
        <v>2570</v>
      </c>
      <c r="H179">
        <v>-921.8</v>
      </c>
    </row>
    <row r="180" spans="4:8" x14ac:dyDescent="0.15">
      <c r="D180" s="26"/>
      <c r="E180" s="11"/>
      <c r="G180" t="s">
        <v>2572</v>
      </c>
      <c r="H180">
        <v>-899.6</v>
      </c>
    </row>
    <row r="181" spans="4:8" x14ac:dyDescent="0.15">
      <c r="D181" s="26"/>
      <c r="E181" s="11"/>
      <c r="G181" t="s">
        <v>2574</v>
      </c>
      <c r="H181">
        <v>-1055.2</v>
      </c>
    </row>
    <row r="182" spans="4:8" x14ac:dyDescent="0.15">
      <c r="D182" s="26"/>
      <c r="E182" s="11"/>
      <c r="G182" t="s">
        <v>2575</v>
      </c>
      <c r="H182">
        <v>-1508</v>
      </c>
    </row>
    <row r="183" spans="4:8" x14ac:dyDescent="0.15">
      <c r="D183" s="26"/>
      <c r="E183" s="11"/>
      <c r="G183" t="s">
        <v>2576</v>
      </c>
      <c r="H183">
        <v>-1508</v>
      </c>
    </row>
    <row r="184" spans="4:8" x14ac:dyDescent="0.15">
      <c r="D184" s="26"/>
      <c r="E184" s="11"/>
      <c r="G184" t="s">
        <v>2577</v>
      </c>
      <c r="H184">
        <v>-1508</v>
      </c>
    </row>
    <row r="185" spans="4:8" x14ac:dyDescent="0.15">
      <c r="D185" s="26"/>
      <c r="E185" s="11"/>
      <c r="G185" t="s">
        <v>2578</v>
      </c>
      <c r="H185">
        <v>-1410.8</v>
      </c>
    </row>
    <row r="186" spans="4:8" x14ac:dyDescent="0.15">
      <c r="D186" s="26"/>
      <c r="E186" s="11"/>
      <c r="G186" t="s">
        <v>2315</v>
      </c>
      <c r="H186">
        <v>-1185.8</v>
      </c>
    </row>
    <row r="187" spans="4:8" x14ac:dyDescent="0.15">
      <c r="D187" s="26"/>
      <c r="E187" s="11"/>
      <c r="G187" t="s">
        <v>2355</v>
      </c>
      <c r="H187">
        <v>-1819.2</v>
      </c>
    </row>
    <row r="188" spans="4:8" x14ac:dyDescent="0.15">
      <c r="D188" s="26"/>
      <c r="E188" s="11"/>
      <c r="G188" t="s">
        <v>2357</v>
      </c>
      <c r="H188">
        <v>-2002.6</v>
      </c>
    </row>
    <row r="189" spans="4:8" x14ac:dyDescent="0.15">
      <c r="D189" s="26"/>
      <c r="E189" s="11"/>
      <c r="G189" t="s">
        <v>2358</v>
      </c>
      <c r="H189">
        <v>-2261</v>
      </c>
    </row>
    <row r="190" spans="4:8" x14ac:dyDescent="0.15">
      <c r="D190" s="26"/>
      <c r="E190" s="11"/>
      <c r="G190" t="s">
        <v>2360</v>
      </c>
      <c r="H190">
        <v>-2261</v>
      </c>
    </row>
    <row r="191" spans="4:8" x14ac:dyDescent="0.15">
      <c r="D191" s="26"/>
      <c r="E191" s="11"/>
      <c r="G191" t="s">
        <v>2362</v>
      </c>
      <c r="H191">
        <v>-2261</v>
      </c>
    </row>
    <row r="192" spans="4:8" x14ac:dyDescent="0.15">
      <c r="D192" s="26"/>
      <c r="E192" s="11"/>
      <c r="G192" t="s">
        <v>2363</v>
      </c>
      <c r="H192">
        <v>-2261</v>
      </c>
    </row>
    <row r="193" spans="4:8" x14ac:dyDescent="0.15">
      <c r="D193" s="26"/>
      <c r="E193" s="11"/>
      <c r="G193" t="s">
        <v>2364</v>
      </c>
      <c r="H193">
        <v>-2261</v>
      </c>
    </row>
    <row r="194" spans="4:8" x14ac:dyDescent="0.15">
      <c r="D194" s="26"/>
      <c r="E194" s="11"/>
      <c r="G194" t="s">
        <v>2366</v>
      </c>
      <c r="H194">
        <v>-2344.4</v>
      </c>
    </row>
    <row r="195" spans="4:8" x14ac:dyDescent="0.15">
      <c r="D195" s="26"/>
      <c r="E195" s="11"/>
      <c r="G195" t="s">
        <v>2368</v>
      </c>
      <c r="H195">
        <v>-2722.2</v>
      </c>
    </row>
    <row r="196" spans="4:8" x14ac:dyDescent="0.15">
      <c r="D196" s="26"/>
      <c r="E196" s="11"/>
      <c r="G196" t="s">
        <v>2370</v>
      </c>
      <c r="H196">
        <v>-2722.2</v>
      </c>
    </row>
    <row r="197" spans="4:8" x14ac:dyDescent="0.15">
      <c r="D197" s="26"/>
      <c r="E197" s="11"/>
      <c r="G197" t="s">
        <v>2371</v>
      </c>
      <c r="H197">
        <v>-2722.2</v>
      </c>
    </row>
    <row r="198" spans="4:8" x14ac:dyDescent="0.15">
      <c r="D198" s="26"/>
      <c r="E198" s="11"/>
      <c r="G198" t="s">
        <v>2373</v>
      </c>
      <c r="H198">
        <v>-2722.2</v>
      </c>
    </row>
    <row r="199" spans="4:8" x14ac:dyDescent="0.15">
      <c r="D199" s="26"/>
      <c r="E199" s="11"/>
      <c r="G199" t="s">
        <v>2375</v>
      </c>
      <c r="H199">
        <v>-2722.2</v>
      </c>
    </row>
    <row r="200" spans="4:8" x14ac:dyDescent="0.15">
      <c r="D200" s="26"/>
      <c r="E200" s="11"/>
      <c r="G200" t="s">
        <v>2376</v>
      </c>
      <c r="H200">
        <v>-3058.4</v>
      </c>
    </row>
    <row r="201" spans="4:8" x14ac:dyDescent="0.15">
      <c r="D201" s="26"/>
      <c r="E201" s="11"/>
      <c r="G201" t="s">
        <v>923</v>
      </c>
      <c r="H201">
        <v>-3139</v>
      </c>
    </row>
    <row r="202" spans="4:8" x14ac:dyDescent="0.15">
      <c r="D202" s="26"/>
      <c r="E202" s="11"/>
      <c r="G202" t="s">
        <v>924</v>
      </c>
      <c r="H202">
        <v>-3139</v>
      </c>
    </row>
    <row r="203" spans="4:8" x14ac:dyDescent="0.15">
      <c r="D203" s="26"/>
      <c r="E203" s="11"/>
      <c r="G203" t="s">
        <v>925</v>
      </c>
      <c r="H203">
        <v>-3139</v>
      </c>
    </row>
    <row r="204" spans="4:8" x14ac:dyDescent="0.15">
      <c r="D204" s="26"/>
      <c r="E204" s="11"/>
      <c r="G204" t="s">
        <v>926</v>
      </c>
      <c r="H204">
        <v>-3139</v>
      </c>
    </row>
    <row r="205" spans="4:8" x14ac:dyDescent="0.15">
      <c r="D205" s="26"/>
      <c r="E205" s="11"/>
      <c r="G205" t="s">
        <v>927</v>
      </c>
      <c r="H205">
        <v>-3139</v>
      </c>
    </row>
    <row r="206" spans="4:8" x14ac:dyDescent="0.15">
      <c r="D206" s="26"/>
      <c r="E206" s="11"/>
      <c r="G206" t="s">
        <v>928</v>
      </c>
      <c r="H206">
        <v>-3347.4</v>
      </c>
    </row>
    <row r="207" spans="4:8" x14ac:dyDescent="0.15">
      <c r="D207" s="26"/>
      <c r="E207" s="11"/>
      <c r="G207" t="s">
        <v>929</v>
      </c>
      <c r="H207">
        <v>-3555.8</v>
      </c>
    </row>
    <row r="208" spans="4:8" x14ac:dyDescent="0.15">
      <c r="D208" s="26"/>
      <c r="E208" s="11"/>
      <c r="G208" t="s">
        <v>930</v>
      </c>
      <c r="H208">
        <v>-3555.8</v>
      </c>
    </row>
    <row r="209" spans="4:8" x14ac:dyDescent="0.15">
      <c r="D209" s="26"/>
      <c r="E209" s="11"/>
      <c r="G209" t="s">
        <v>931</v>
      </c>
      <c r="H209">
        <v>-3583.6</v>
      </c>
    </row>
    <row r="210" spans="4:8" x14ac:dyDescent="0.15">
      <c r="D210" s="26"/>
      <c r="E210" s="11"/>
      <c r="G210" t="s">
        <v>932</v>
      </c>
      <c r="H210">
        <v>-3736.4</v>
      </c>
    </row>
    <row r="211" spans="4:8" x14ac:dyDescent="0.15">
      <c r="D211" s="26"/>
      <c r="E211" s="11"/>
      <c r="G211" t="s">
        <v>933</v>
      </c>
      <c r="H211">
        <v>-4042</v>
      </c>
    </row>
    <row r="212" spans="4:8" x14ac:dyDescent="0.15">
      <c r="D212" s="26"/>
      <c r="E212" s="11"/>
      <c r="G212" t="s">
        <v>934</v>
      </c>
      <c r="H212">
        <v>-4042</v>
      </c>
    </row>
    <row r="213" spans="4:8" x14ac:dyDescent="0.15">
      <c r="D213" s="26"/>
      <c r="E213" s="11"/>
      <c r="G213" t="s">
        <v>935</v>
      </c>
      <c r="H213">
        <v>-4042</v>
      </c>
    </row>
    <row r="214" spans="4:8" x14ac:dyDescent="0.15">
      <c r="D214" s="26"/>
      <c r="E214" s="11"/>
      <c r="G214" t="s">
        <v>936</v>
      </c>
      <c r="H214">
        <v>-4042</v>
      </c>
    </row>
    <row r="215" spans="4:8" x14ac:dyDescent="0.15">
      <c r="D215" s="26"/>
      <c r="E215" s="11"/>
      <c r="G215" t="s">
        <v>937</v>
      </c>
      <c r="H215">
        <v>-4094.8</v>
      </c>
    </row>
    <row r="216" spans="4:8" x14ac:dyDescent="0.15">
      <c r="D216" s="26"/>
      <c r="E216" s="11"/>
      <c r="G216" t="s">
        <v>938</v>
      </c>
      <c r="H216">
        <v>-4578.2</v>
      </c>
    </row>
    <row r="217" spans="4:8" x14ac:dyDescent="0.15">
      <c r="D217" s="26"/>
      <c r="E217" s="11"/>
      <c r="G217" t="s">
        <v>939</v>
      </c>
      <c r="H217">
        <v>-4578.2</v>
      </c>
    </row>
    <row r="218" spans="4:8" x14ac:dyDescent="0.15">
      <c r="D218" s="26"/>
      <c r="E218" s="11"/>
      <c r="G218" t="s">
        <v>940</v>
      </c>
      <c r="H218">
        <v>-4578.2</v>
      </c>
    </row>
    <row r="219" spans="4:8" x14ac:dyDescent="0.15">
      <c r="D219" s="26"/>
      <c r="E219" s="11"/>
      <c r="G219" t="s">
        <v>941</v>
      </c>
      <c r="H219">
        <v>-4506</v>
      </c>
    </row>
    <row r="220" spans="4:8" x14ac:dyDescent="0.15">
      <c r="D220" s="26"/>
      <c r="E220" s="11"/>
      <c r="G220" t="s">
        <v>942</v>
      </c>
      <c r="H220">
        <v>-4836.6000000000004</v>
      </c>
    </row>
    <row r="221" spans="4:8" x14ac:dyDescent="0.15">
      <c r="D221" s="26"/>
      <c r="E221" s="11"/>
      <c r="G221" t="s">
        <v>943</v>
      </c>
      <c r="H221">
        <v>-4847.8</v>
      </c>
    </row>
    <row r="222" spans="4:8" x14ac:dyDescent="0.15">
      <c r="D222" s="26"/>
      <c r="E222" s="11"/>
      <c r="G222" t="s">
        <v>944</v>
      </c>
      <c r="H222">
        <v>-5000.6000000000004</v>
      </c>
    </row>
    <row r="223" spans="4:8" x14ac:dyDescent="0.15">
      <c r="D223" s="26"/>
      <c r="E223" s="11"/>
      <c r="G223" t="s">
        <v>945</v>
      </c>
      <c r="H223">
        <v>-5000.6000000000004</v>
      </c>
    </row>
    <row r="224" spans="4:8" x14ac:dyDescent="0.15">
      <c r="D224" s="26"/>
      <c r="E224" s="11"/>
      <c r="G224" t="s">
        <v>946</v>
      </c>
      <c r="H224">
        <v>-5000.6000000000004</v>
      </c>
    </row>
    <row r="225" spans="4:8" x14ac:dyDescent="0.15">
      <c r="D225" s="26"/>
      <c r="E225" s="11"/>
      <c r="G225" t="s">
        <v>947</v>
      </c>
      <c r="H225">
        <v>-5000.6000000000004</v>
      </c>
    </row>
    <row r="226" spans="4:8" x14ac:dyDescent="0.15">
      <c r="D226" s="26"/>
      <c r="E226" s="11"/>
      <c r="G226" t="s">
        <v>948</v>
      </c>
      <c r="H226">
        <v>-5000.6000000000004</v>
      </c>
    </row>
    <row r="227" spans="4:8" x14ac:dyDescent="0.15">
      <c r="D227" s="26"/>
      <c r="E227" s="11"/>
      <c r="G227" t="s">
        <v>949</v>
      </c>
      <c r="H227">
        <v>-5000.6000000000004</v>
      </c>
    </row>
    <row r="228" spans="4:8" x14ac:dyDescent="0.15">
      <c r="D228" s="26"/>
      <c r="E228" s="11"/>
      <c r="G228" t="s">
        <v>950</v>
      </c>
      <c r="H228">
        <v>-5131.2</v>
      </c>
    </row>
    <row r="229" spans="4:8" x14ac:dyDescent="0.15">
      <c r="D229" s="26"/>
      <c r="E229" s="11"/>
      <c r="G229" t="s">
        <v>951</v>
      </c>
      <c r="H229">
        <v>-4984</v>
      </c>
    </row>
    <row r="230" spans="4:8" x14ac:dyDescent="0.15">
      <c r="D230" s="26"/>
      <c r="E230" s="11"/>
      <c r="G230" t="s">
        <v>952</v>
      </c>
      <c r="H230">
        <v>-5234</v>
      </c>
    </row>
    <row r="231" spans="4:8" x14ac:dyDescent="0.15">
      <c r="D231" s="26"/>
      <c r="E231" s="11"/>
      <c r="G231" t="s">
        <v>953</v>
      </c>
      <c r="H231">
        <v>-5211.8</v>
      </c>
    </row>
    <row r="232" spans="4:8" x14ac:dyDescent="0.15">
      <c r="D232" s="26"/>
      <c r="E232" s="11"/>
      <c r="G232" t="s">
        <v>954</v>
      </c>
      <c r="H232">
        <v>-5211.8</v>
      </c>
    </row>
    <row r="233" spans="4:8" x14ac:dyDescent="0.15">
      <c r="D233" s="26"/>
      <c r="E233" s="11"/>
      <c r="G233" t="s">
        <v>955</v>
      </c>
      <c r="H233">
        <v>-5420.2</v>
      </c>
    </row>
    <row r="234" spans="4:8" x14ac:dyDescent="0.15">
      <c r="D234" s="26"/>
      <c r="E234" s="11"/>
      <c r="G234" t="s">
        <v>956</v>
      </c>
      <c r="H234">
        <v>-5548</v>
      </c>
    </row>
    <row r="235" spans="4:8" x14ac:dyDescent="0.15">
      <c r="D235" s="26"/>
      <c r="E235" s="11"/>
      <c r="G235" t="s">
        <v>957</v>
      </c>
      <c r="H235">
        <v>-5548</v>
      </c>
    </row>
    <row r="236" spans="4:8" x14ac:dyDescent="0.15">
      <c r="D236" s="26"/>
      <c r="E236" s="11"/>
      <c r="G236" t="s">
        <v>958</v>
      </c>
      <c r="H236">
        <v>-5548</v>
      </c>
    </row>
    <row r="237" spans="4:8" x14ac:dyDescent="0.15">
      <c r="D237" s="26"/>
      <c r="E237" s="11"/>
      <c r="G237" t="s">
        <v>959</v>
      </c>
      <c r="H237">
        <v>-5548</v>
      </c>
    </row>
    <row r="238" spans="4:8" x14ac:dyDescent="0.15">
      <c r="D238" s="26"/>
      <c r="E238" s="11"/>
      <c r="G238" t="s">
        <v>960</v>
      </c>
      <c r="H238">
        <v>-5600.8</v>
      </c>
    </row>
    <row r="239" spans="4:8" x14ac:dyDescent="0.15">
      <c r="D239" s="26"/>
      <c r="E239" s="11"/>
      <c r="G239" t="s">
        <v>961</v>
      </c>
      <c r="H239">
        <v>-5703.6</v>
      </c>
    </row>
    <row r="240" spans="4:8" x14ac:dyDescent="0.15">
      <c r="D240" s="26"/>
      <c r="E240" s="11"/>
      <c r="G240" t="s">
        <v>962</v>
      </c>
      <c r="H240">
        <v>-5703.6</v>
      </c>
    </row>
    <row r="241" spans="4:8" x14ac:dyDescent="0.15">
      <c r="D241" s="26"/>
      <c r="E241" s="11"/>
      <c r="G241" t="s">
        <v>2609</v>
      </c>
      <c r="H241">
        <v>-5887</v>
      </c>
    </row>
    <row r="242" spans="4:8" x14ac:dyDescent="0.15">
      <c r="D242" s="26"/>
      <c r="E242" s="11"/>
      <c r="G242" t="s">
        <v>2610</v>
      </c>
      <c r="H242">
        <v>-5942.6</v>
      </c>
    </row>
    <row r="243" spans="4:8" x14ac:dyDescent="0.15">
      <c r="D243" s="26"/>
      <c r="E243" s="11"/>
      <c r="G243" t="s">
        <v>2611</v>
      </c>
      <c r="H243">
        <v>-5842.6</v>
      </c>
    </row>
    <row r="244" spans="4:8" x14ac:dyDescent="0.15">
      <c r="D244" s="26"/>
      <c r="E244" s="11"/>
      <c r="G244" t="s">
        <v>2612</v>
      </c>
      <c r="H244">
        <v>-5942.6</v>
      </c>
    </row>
    <row r="245" spans="4:8" x14ac:dyDescent="0.15">
      <c r="D245" s="26"/>
      <c r="E245" s="11"/>
      <c r="G245" t="s">
        <v>2613</v>
      </c>
      <c r="H245">
        <v>-6151</v>
      </c>
    </row>
    <row r="246" spans="4:8" x14ac:dyDescent="0.15">
      <c r="D246" s="26"/>
      <c r="E246" s="11"/>
      <c r="G246" t="s">
        <v>2614</v>
      </c>
      <c r="H246">
        <v>-6151</v>
      </c>
    </row>
    <row r="247" spans="4:8" x14ac:dyDescent="0.15">
      <c r="D247" s="26"/>
      <c r="E247" s="11"/>
      <c r="G247" t="s">
        <v>2615</v>
      </c>
      <c r="H247">
        <v>-6151</v>
      </c>
    </row>
    <row r="248" spans="4:8" x14ac:dyDescent="0.15">
      <c r="D248" s="26"/>
      <c r="E248" s="11"/>
      <c r="G248" t="s">
        <v>2616</v>
      </c>
      <c r="H248">
        <v>-6151</v>
      </c>
    </row>
    <row r="249" spans="4:8" x14ac:dyDescent="0.15">
      <c r="D249" s="26"/>
      <c r="E249" s="11"/>
      <c r="G249" t="s">
        <v>2617</v>
      </c>
      <c r="H249">
        <v>-6151</v>
      </c>
    </row>
    <row r="250" spans="4:8" x14ac:dyDescent="0.15">
      <c r="D250" s="26"/>
      <c r="E250" s="11"/>
      <c r="G250" t="s">
        <v>2618</v>
      </c>
      <c r="H250">
        <v>-6153.8</v>
      </c>
    </row>
    <row r="251" spans="4:8" x14ac:dyDescent="0.15">
      <c r="D251" s="26"/>
      <c r="E251" s="11"/>
      <c r="G251" t="s">
        <v>2377</v>
      </c>
      <c r="H251">
        <v>-5978.8</v>
      </c>
    </row>
    <row r="252" spans="4:8" x14ac:dyDescent="0.15">
      <c r="D252" s="26"/>
      <c r="E252" s="11"/>
      <c r="G252" t="s">
        <v>2378</v>
      </c>
      <c r="H252">
        <v>-6178.8</v>
      </c>
    </row>
    <row r="253" spans="4:8" x14ac:dyDescent="0.15">
      <c r="D253" s="26"/>
      <c r="E253" s="11"/>
      <c r="G253" t="s">
        <v>2379</v>
      </c>
      <c r="H253">
        <v>-6206.6</v>
      </c>
    </row>
    <row r="254" spans="4:8" x14ac:dyDescent="0.15">
      <c r="D254" s="26"/>
      <c r="E254" s="11"/>
      <c r="G254" t="s">
        <v>2380</v>
      </c>
      <c r="H254">
        <v>-6206.6</v>
      </c>
    </row>
    <row r="255" spans="4:8" x14ac:dyDescent="0.15">
      <c r="D255" s="26"/>
      <c r="E255" s="11"/>
      <c r="G255" t="s">
        <v>2381</v>
      </c>
      <c r="H255">
        <v>-6312.2</v>
      </c>
    </row>
    <row r="256" spans="4:8" x14ac:dyDescent="0.15">
      <c r="D256" s="26"/>
      <c r="E256" s="11"/>
      <c r="G256" t="s">
        <v>2382</v>
      </c>
      <c r="H256">
        <v>-6312.2</v>
      </c>
    </row>
    <row r="257" spans="4:8" x14ac:dyDescent="0.15">
      <c r="D257" s="26"/>
      <c r="E257" s="11"/>
      <c r="G257" t="s">
        <v>2383</v>
      </c>
      <c r="H257">
        <v>-6312.2</v>
      </c>
    </row>
    <row r="258" spans="4:8" x14ac:dyDescent="0.15">
      <c r="D258" s="26"/>
      <c r="E258" s="11"/>
      <c r="G258" t="s">
        <v>2384</v>
      </c>
      <c r="H258">
        <v>-6312.2</v>
      </c>
    </row>
    <row r="259" spans="4:8" x14ac:dyDescent="0.15">
      <c r="D259" s="26"/>
      <c r="E259" s="11"/>
      <c r="G259" t="s">
        <v>2385</v>
      </c>
      <c r="H259">
        <v>-6495.6</v>
      </c>
    </row>
    <row r="260" spans="4:8" x14ac:dyDescent="0.15">
      <c r="D260" s="26"/>
      <c r="E260" s="11"/>
      <c r="G260" t="s">
        <v>2386</v>
      </c>
      <c r="H260">
        <v>-6729</v>
      </c>
    </row>
    <row r="261" spans="4:8" x14ac:dyDescent="0.15">
      <c r="D261" s="26"/>
      <c r="E261" s="11"/>
      <c r="G261" t="s">
        <v>2387</v>
      </c>
      <c r="H261">
        <v>-6756.8</v>
      </c>
    </row>
    <row r="262" spans="4:8" x14ac:dyDescent="0.15">
      <c r="D262" s="26"/>
      <c r="E262" s="11"/>
      <c r="G262" t="s">
        <v>2388</v>
      </c>
      <c r="H262">
        <v>-7015.2</v>
      </c>
    </row>
    <row r="263" spans="4:8" x14ac:dyDescent="0.15">
      <c r="D263" s="26"/>
      <c r="E263" s="11"/>
      <c r="G263" t="s">
        <v>2389</v>
      </c>
      <c r="H263">
        <v>-7015.2</v>
      </c>
    </row>
    <row r="264" spans="4:8" x14ac:dyDescent="0.15">
      <c r="D264" s="26"/>
      <c r="E264" s="11"/>
      <c r="G264" t="s">
        <v>2390</v>
      </c>
      <c r="H264">
        <v>-7015.2</v>
      </c>
    </row>
    <row r="265" spans="4:8" x14ac:dyDescent="0.15">
      <c r="D265" s="26"/>
      <c r="E265" s="11"/>
      <c r="G265" t="s">
        <v>2391</v>
      </c>
      <c r="H265">
        <v>-7015.2</v>
      </c>
    </row>
    <row r="266" spans="4:8" x14ac:dyDescent="0.15">
      <c r="D266" s="26"/>
      <c r="E266" s="11"/>
      <c r="G266" t="s">
        <v>983</v>
      </c>
      <c r="H266">
        <v>-7015.2</v>
      </c>
    </row>
    <row r="267" spans="4:8" x14ac:dyDescent="0.15">
      <c r="D267" s="26"/>
      <c r="E267" s="11"/>
      <c r="G267" t="s">
        <v>984</v>
      </c>
      <c r="H267">
        <v>-7015.2</v>
      </c>
    </row>
    <row r="268" spans="4:8" x14ac:dyDescent="0.15">
      <c r="D268" s="26"/>
      <c r="E268" s="11"/>
      <c r="G268" t="s">
        <v>985</v>
      </c>
      <c r="H268">
        <v>-7015.2</v>
      </c>
    </row>
    <row r="269" spans="4:8" x14ac:dyDescent="0.15">
      <c r="D269" s="26"/>
      <c r="E269" s="11"/>
      <c r="G269" t="s">
        <v>986</v>
      </c>
      <c r="H269">
        <v>-7015.2</v>
      </c>
    </row>
    <row r="270" spans="4:8" x14ac:dyDescent="0.15">
      <c r="D270" s="26"/>
      <c r="E270" s="11"/>
      <c r="G270" t="s">
        <v>987</v>
      </c>
      <c r="H270">
        <v>-7120.8</v>
      </c>
    </row>
    <row r="271" spans="4:8" x14ac:dyDescent="0.15">
      <c r="D271" s="26"/>
      <c r="E271" s="11"/>
      <c r="G271" t="s">
        <v>988</v>
      </c>
      <c r="H271">
        <v>-7120.8</v>
      </c>
    </row>
    <row r="272" spans="4:8" x14ac:dyDescent="0.15">
      <c r="D272" s="26"/>
      <c r="E272" s="11"/>
      <c r="G272" t="s">
        <v>989</v>
      </c>
      <c r="H272">
        <v>-7301.4</v>
      </c>
    </row>
    <row r="273" spans="4:8" x14ac:dyDescent="0.15">
      <c r="D273" s="26"/>
      <c r="E273" s="11"/>
      <c r="G273" t="s">
        <v>990</v>
      </c>
      <c r="H273">
        <v>-7304.2</v>
      </c>
    </row>
    <row r="274" spans="4:8" x14ac:dyDescent="0.15">
      <c r="D274" s="26"/>
      <c r="E274" s="11"/>
      <c r="G274" t="s">
        <v>991</v>
      </c>
      <c r="H274">
        <v>-7259.8</v>
      </c>
    </row>
    <row r="275" spans="4:8" x14ac:dyDescent="0.15">
      <c r="D275" s="26"/>
      <c r="E275" s="11"/>
      <c r="G275" t="s">
        <v>992</v>
      </c>
      <c r="H275">
        <v>-7184.8</v>
      </c>
    </row>
    <row r="276" spans="4:8" x14ac:dyDescent="0.15">
      <c r="D276" s="26"/>
      <c r="E276" s="11"/>
      <c r="G276" t="s">
        <v>993</v>
      </c>
      <c r="H276">
        <v>-7184.8</v>
      </c>
    </row>
    <row r="277" spans="4:8" x14ac:dyDescent="0.15">
      <c r="D277" s="26"/>
      <c r="E277" s="11"/>
      <c r="G277" t="s">
        <v>994</v>
      </c>
      <c r="H277">
        <v>-7593.2</v>
      </c>
    </row>
    <row r="278" spans="4:8" x14ac:dyDescent="0.15">
      <c r="D278" s="26"/>
      <c r="E278" s="11"/>
      <c r="G278" t="s">
        <v>995</v>
      </c>
      <c r="H278">
        <v>-7593.2</v>
      </c>
    </row>
    <row r="279" spans="4:8" x14ac:dyDescent="0.15">
      <c r="D279" s="26"/>
      <c r="E279" s="11"/>
      <c r="G279" t="s">
        <v>996</v>
      </c>
      <c r="H279">
        <v>-7593.2</v>
      </c>
    </row>
    <row r="280" spans="4:8" x14ac:dyDescent="0.15">
      <c r="D280" s="26"/>
      <c r="E280" s="11"/>
      <c r="G280" t="s">
        <v>997</v>
      </c>
      <c r="H280">
        <v>-7593.2</v>
      </c>
    </row>
    <row r="281" spans="4:8" x14ac:dyDescent="0.15">
      <c r="D281" s="26"/>
      <c r="E281" s="11"/>
      <c r="G281" t="s">
        <v>998</v>
      </c>
      <c r="H281">
        <v>-7593.2</v>
      </c>
    </row>
    <row r="282" spans="4:8" x14ac:dyDescent="0.15">
      <c r="D282" s="26"/>
      <c r="E282" s="11"/>
      <c r="G282" t="s">
        <v>999</v>
      </c>
      <c r="H282">
        <v>-7673.8</v>
      </c>
    </row>
    <row r="283" spans="4:8" x14ac:dyDescent="0.15">
      <c r="D283" s="26"/>
      <c r="E283" s="11"/>
      <c r="G283" t="s">
        <v>1000</v>
      </c>
      <c r="H283">
        <v>-7673.8</v>
      </c>
    </row>
    <row r="284" spans="4:8" x14ac:dyDescent="0.15">
      <c r="D284" s="26"/>
      <c r="E284" s="11"/>
      <c r="G284" t="s">
        <v>1001</v>
      </c>
      <c r="H284">
        <v>-7673.8</v>
      </c>
    </row>
    <row r="285" spans="4:8" x14ac:dyDescent="0.15">
      <c r="D285" s="26"/>
      <c r="E285" s="11"/>
      <c r="G285" t="s">
        <v>1002</v>
      </c>
      <c r="H285">
        <v>-7673.8</v>
      </c>
    </row>
    <row r="286" spans="4:8" x14ac:dyDescent="0.15">
      <c r="D286" s="26"/>
      <c r="E286" s="11"/>
      <c r="G286" t="s">
        <v>1003</v>
      </c>
      <c r="H286">
        <v>-7673.8</v>
      </c>
    </row>
    <row r="287" spans="4:8" x14ac:dyDescent="0.15">
      <c r="D287" s="26"/>
      <c r="E287" s="11"/>
      <c r="G287" t="s">
        <v>1004</v>
      </c>
      <c r="H287">
        <v>-7726.6</v>
      </c>
    </row>
    <row r="288" spans="4:8" x14ac:dyDescent="0.15">
      <c r="D288" s="26"/>
      <c r="E288" s="11"/>
      <c r="G288" t="s">
        <v>1005</v>
      </c>
      <c r="H288">
        <v>-7576.6</v>
      </c>
    </row>
    <row r="289" spans="4:8" x14ac:dyDescent="0.15">
      <c r="D289" s="26"/>
      <c r="E289" s="11"/>
      <c r="G289" t="s">
        <v>1006</v>
      </c>
      <c r="H289">
        <v>-7701.6</v>
      </c>
    </row>
    <row r="290" spans="4:8" x14ac:dyDescent="0.15">
      <c r="D290" s="26"/>
      <c r="E290" s="11"/>
      <c r="G290" t="s">
        <v>1007</v>
      </c>
      <c r="H290">
        <v>-7729.4</v>
      </c>
    </row>
    <row r="291" spans="4:8" x14ac:dyDescent="0.15">
      <c r="D291" s="26"/>
      <c r="E291" s="11"/>
      <c r="G291" t="s">
        <v>1008</v>
      </c>
      <c r="H291">
        <v>-7729.4</v>
      </c>
    </row>
    <row r="292" spans="4:8" x14ac:dyDescent="0.15">
      <c r="D292" s="26"/>
      <c r="E292" s="11"/>
      <c r="G292" t="s">
        <v>1009</v>
      </c>
      <c r="H292">
        <v>-7729.4</v>
      </c>
    </row>
    <row r="293" spans="4:8" x14ac:dyDescent="0.15">
      <c r="D293" s="26"/>
      <c r="E293" s="11"/>
      <c r="G293" t="s">
        <v>1010</v>
      </c>
      <c r="H293">
        <v>-7729.4</v>
      </c>
    </row>
    <row r="294" spans="4:8" x14ac:dyDescent="0.15">
      <c r="D294" s="26"/>
      <c r="E294" s="11"/>
      <c r="G294" t="s">
        <v>1011</v>
      </c>
      <c r="H294">
        <v>-7682.2</v>
      </c>
    </row>
    <row r="295" spans="4:8" x14ac:dyDescent="0.15">
      <c r="D295" s="26"/>
      <c r="E295" s="11"/>
      <c r="G295" t="s">
        <v>1012</v>
      </c>
      <c r="H295">
        <v>-7837.8</v>
      </c>
    </row>
    <row r="296" spans="4:8" x14ac:dyDescent="0.15">
      <c r="D296" s="26"/>
      <c r="E296" s="11"/>
      <c r="G296" t="s">
        <v>1013</v>
      </c>
      <c r="H296">
        <v>-7721.2</v>
      </c>
    </row>
    <row r="297" spans="4:8" x14ac:dyDescent="0.15">
      <c r="D297" s="26"/>
      <c r="E297" s="11"/>
      <c r="G297" t="s">
        <v>1014</v>
      </c>
      <c r="H297">
        <v>-7721.2</v>
      </c>
    </row>
    <row r="298" spans="4:8" x14ac:dyDescent="0.15">
      <c r="D298" s="26"/>
      <c r="E298" s="11"/>
      <c r="G298" t="s">
        <v>1015</v>
      </c>
      <c r="H298">
        <v>-7721.2</v>
      </c>
    </row>
    <row r="299" spans="4:8" x14ac:dyDescent="0.15">
      <c r="D299" s="26"/>
      <c r="E299" s="11"/>
      <c r="G299" t="s">
        <v>2646</v>
      </c>
      <c r="H299">
        <v>-7804.6</v>
      </c>
    </row>
    <row r="300" spans="4:8" x14ac:dyDescent="0.15">
      <c r="D300" s="26"/>
      <c r="E300" s="11"/>
      <c r="G300" t="s">
        <v>2647</v>
      </c>
      <c r="H300">
        <v>-7779.6</v>
      </c>
    </row>
    <row r="301" spans="4:8" x14ac:dyDescent="0.15">
      <c r="D301" s="26"/>
      <c r="E301" s="11"/>
      <c r="G301" t="s">
        <v>2648</v>
      </c>
      <c r="H301">
        <v>-8013</v>
      </c>
    </row>
    <row r="302" spans="4:8" x14ac:dyDescent="0.15">
      <c r="D302" s="26"/>
      <c r="E302" s="11"/>
      <c r="G302" t="s">
        <v>2649</v>
      </c>
      <c r="H302">
        <v>-7915.8</v>
      </c>
    </row>
    <row r="303" spans="4:8" x14ac:dyDescent="0.15">
      <c r="D303" s="26"/>
      <c r="E303" s="11"/>
      <c r="G303" t="s">
        <v>2650</v>
      </c>
      <c r="H303">
        <v>-7865.8</v>
      </c>
    </row>
    <row r="304" spans="4:8" x14ac:dyDescent="0.15">
      <c r="D304" s="26"/>
      <c r="E304" s="11"/>
      <c r="G304" t="s">
        <v>2651</v>
      </c>
      <c r="H304">
        <v>-7871.4</v>
      </c>
    </row>
    <row r="305" spans="4:8" x14ac:dyDescent="0.15">
      <c r="D305" s="26"/>
      <c r="E305" s="11"/>
      <c r="G305" t="s">
        <v>2652</v>
      </c>
      <c r="H305">
        <v>-7896.4</v>
      </c>
    </row>
    <row r="306" spans="4:8" x14ac:dyDescent="0.15">
      <c r="D306" s="26"/>
      <c r="E306" s="11"/>
      <c r="G306" t="s">
        <v>2653</v>
      </c>
      <c r="H306">
        <v>-7746.4</v>
      </c>
    </row>
    <row r="307" spans="4:8" x14ac:dyDescent="0.15">
      <c r="D307" s="26"/>
      <c r="E307" s="11"/>
      <c r="G307" t="s">
        <v>2654</v>
      </c>
      <c r="H307">
        <v>-7796.4</v>
      </c>
    </row>
    <row r="308" spans="4:8" x14ac:dyDescent="0.15">
      <c r="D308" s="26"/>
      <c r="E308" s="11"/>
      <c r="G308" t="s">
        <v>2655</v>
      </c>
      <c r="H308">
        <v>-7721.4</v>
      </c>
    </row>
    <row r="309" spans="4:8" x14ac:dyDescent="0.15">
      <c r="D309" s="26"/>
      <c r="E309" s="11"/>
      <c r="G309" t="s">
        <v>2392</v>
      </c>
      <c r="H309">
        <v>-7821.4</v>
      </c>
    </row>
    <row r="310" spans="4:8" x14ac:dyDescent="0.15">
      <c r="D310" s="26"/>
      <c r="E310" s="11"/>
      <c r="G310" t="s">
        <v>2393</v>
      </c>
      <c r="H310">
        <v>-8010.4</v>
      </c>
    </row>
    <row r="311" spans="4:8" x14ac:dyDescent="0.15">
      <c r="D311" s="26"/>
      <c r="E311" s="11"/>
      <c r="G311" t="s">
        <v>2394</v>
      </c>
      <c r="H311">
        <v>-8010.4</v>
      </c>
    </row>
    <row r="312" spans="4:8" x14ac:dyDescent="0.15">
      <c r="D312" s="26"/>
      <c r="E312" s="11"/>
      <c r="G312" t="s">
        <v>2395</v>
      </c>
      <c r="H312">
        <v>-8063.2</v>
      </c>
    </row>
    <row r="313" spans="4:8" x14ac:dyDescent="0.15">
      <c r="D313" s="26"/>
      <c r="E313" s="11"/>
      <c r="G313" t="s">
        <v>2396</v>
      </c>
      <c r="H313">
        <v>-8046.6</v>
      </c>
    </row>
    <row r="314" spans="4:8" x14ac:dyDescent="0.15">
      <c r="D314" s="26"/>
      <c r="E314" s="11"/>
      <c r="G314" t="s">
        <v>2397</v>
      </c>
      <c r="H314">
        <v>-8205</v>
      </c>
    </row>
    <row r="315" spans="4:8" x14ac:dyDescent="0.15">
      <c r="D315" s="26"/>
      <c r="E315" s="11"/>
      <c r="G315" t="s">
        <v>2398</v>
      </c>
      <c r="H315">
        <v>-8582.7999999999993</v>
      </c>
    </row>
    <row r="316" spans="4:8" x14ac:dyDescent="0.15">
      <c r="D316" s="26"/>
      <c r="E316" s="11"/>
      <c r="G316" t="s">
        <v>2399</v>
      </c>
      <c r="H316">
        <v>-8582.7999999999993</v>
      </c>
    </row>
    <row r="317" spans="4:8" x14ac:dyDescent="0.15">
      <c r="D317" s="26"/>
      <c r="E317" s="11"/>
      <c r="G317" t="s">
        <v>2400</v>
      </c>
      <c r="H317">
        <v>-8582.7999999999993</v>
      </c>
    </row>
    <row r="318" spans="4:8" x14ac:dyDescent="0.15">
      <c r="D318" s="26"/>
      <c r="E318" s="11"/>
      <c r="G318" t="s">
        <v>2401</v>
      </c>
      <c r="H318">
        <v>-8582.7999999999993</v>
      </c>
    </row>
    <row r="319" spans="4:8" x14ac:dyDescent="0.15">
      <c r="D319" s="26"/>
      <c r="E319" s="11"/>
      <c r="G319" t="s">
        <v>2402</v>
      </c>
      <c r="H319">
        <v>-8610.6</v>
      </c>
    </row>
    <row r="320" spans="4:8" x14ac:dyDescent="0.15">
      <c r="D320" s="26"/>
      <c r="E320" s="11"/>
      <c r="G320" t="s">
        <v>2403</v>
      </c>
      <c r="H320">
        <v>-8794</v>
      </c>
    </row>
    <row r="321" spans="4:8" x14ac:dyDescent="0.15">
      <c r="D321" s="26"/>
      <c r="E321" s="11"/>
      <c r="G321" t="s">
        <v>1040</v>
      </c>
      <c r="H321">
        <v>-8794</v>
      </c>
    </row>
    <row r="322" spans="4:8" x14ac:dyDescent="0.15">
      <c r="D322" s="26"/>
      <c r="E322" s="11"/>
      <c r="G322" t="s">
        <v>1041</v>
      </c>
      <c r="H322">
        <v>-8794</v>
      </c>
    </row>
    <row r="323" spans="4:8" x14ac:dyDescent="0.15">
      <c r="D323" s="26"/>
      <c r="E323" s="11"/>
      <c r="G323" t="s">
        <v>1042</v>
      </c>
      <c r="H323">
        <v>-8794</v>
      </c>
    </row>
    <row r="324" spans="4:8" x14ac:dyDescent="0.15">
      <c r="D324" s="26"/>
      <c r="E324" s="11"/>
      <c r="G324" t="s">
        <v>1043</v>
      </c>
      <c r="H324">
        <v>-8794</v>
      </c>
    </row>
    <row r="325" spans="4:8" x14ac:dyDescent="0.15">
      <c r="D325" s="26"/>
      <c r="E325" s="11"/>
      <c r="G325" t="s">
        <v>1044</v>
      </c>
      <c r="H325">
        <v>-8794</v>
      </c>
    </row>
    <row r="326" spans="4:8" x14ac:dyDescent="0.15">
      <c r="D326" s="26"/>
      <c r="E326" s="11"/>
      <c r="G326" t="s">
        <v>1045</v>
      </c>
      <c r="H326">
        <v>-8977.4</v>
      </c>
    </row>
    <row r="327" spans="4:8" x14ac:dyDescent="0.15">
      <c r="D327" s="26"/>
      <c r="E327" s="11"/>
      <c r="G327" t="s">
        <v>1046</v>
      </c>
      <c r="H327">
        <v>-9130.2000000000007</v>
      </c>
    </row>
    <row r="328" spans="4:8" x14ac:dyDescent="0.15">
      <c r="D328" s="26"/>
      <c r="E328" s="11"/>
      <c r="G328" t="s">
        <v>1047</v>
      </c>
      <c r="H328">
        <v>-9130.2000000000007</v>
      </c>
    </row>
    <row r="329" spans="4:8" x14ac:dyDescent="0.15">
      <c r="D329" s="26"/>
      <c r="E329" s="11"/>
      <c r="G329" t="s">
        <v>1048</v>
      </c>
      <c r="H329">
        <v>-9130.2000000000007</v>
      </c>
    </row>
    <row r="330" spans="4:8" x14ac:dyDescent="0.15">
      <c r="D330" s="26"/>
      <c r="E330" s="11"/>
      <c r="G330" t="s">
        <v>1049</v>
      </c>
      <c r="H330">
        <v>-9130.2000000000007</v>
      </c>
    </row>
    <row r="331" spans="4:8" x14ac:dyDescent="0.15">
      <c r="D331" s="26"/>
      <c r="E331" s="11"/>
      <c r="G331" t="s">
        <v>1050</v>
      </c>
      <c r="H331">
        <v>-9130.2000000000007</v>
      </c>
    </row>
    <row r="332" spans="4:8" x14ac:dyDescent="0.15">
      <c r="D332" s="26"/>
      <c r="E332" s="11"/>
      <c r="G332" t="s">
        <v>1051</v>
      </c>
      <c r="H332">
        <v>-9130.2000000000007</v>
      </c>
    </row>
    <row r="333" spans="4:8" x14ac:dyDescent="0.15">
      <c r="D333" s="26"/>
      <c r="E333" s="11"/>
      <c r="G333" t="s">
        <v>1052</v>
      </c>
      <c r="H333">
        <v>-9130.2000000000007</v>
      </c>
    </row>
    <row r="334" spans="4:8" x14ac:dyDescent="0.15">
      <c r="D334" s="26"/>
      <c r="E334" s="11"/>
      <c r="G334" t="s">
        <v>1053</v>
      </c>
      <c r="H334">
        <v>-9130.2000000000007</v>
      </c>
    </row>
    <row r="335" spans="4:8" x14ac:dyDescent="0.15">
      <c r="D335" s="26"/>
      <c r="E335" s="11"/>
      <c r="G335" t="s">
        <v>1054</v>
      </c>
      <c r="H335">
        <v>-9130.2000000000007</v>
      </c>
    </row>
    <row r="336" spans="4:8" x14ac:dyDescent="0.15">
      <c r="D336" s="26"/>
      <c r="E336" s="11"/>
      <c r="G336" t="s">
        <v>1055</v>
      </c>
      <c r="H336">
        <v>-9130.2000000000007</v>
      </c>
    </row>
    <row r="337" spans="4:8" x14ac:dyDescent="0.15">
      <c r="D337" s="26"/>
      <c r="E337" s="11"/>
      <c r="G337" t="s">
        <v>1056</v>
      </c>
      <c r="H337">
        <v>-9130.2000000000007</v>
      </c>
    </row>
    <row r="338" spans="4:8" x14ac:dyDescent="0.15">
      <c r="D338" s="26"/>
      <c r="E338" s="11"/>
      <c r="G338" t="s">
        <v>1057</v>
      </c>
      <c r="H338">
        <v>-9133</v>
      </c>
    </row>
    <row r="339" spans="4:8" x14ac:dyDescent="0.15">
      <c r="D339" s="26"/>
      <c r="E339" s="11"/>
      <c r="G339" t="s">
        <v>1058</v>
      </c>
      <c r="H339">
        <v>-9313.6</v>
      </c>
    </row>
    <row r="340" spans="4:8" x14ac:dyDescent="0.15">
      <c r="D340" s="26"/>
      <c r="E340" s="11"/>
      <c r="G340" t="s">
        <v>1059</v>
      </c>
      <c r="H340">
        <v>-9247</v>
      </c>
    </row>
    <row r="341" spans="4:8" x14ac:dyDescent="0.15">
      <c r="D341" s="26"/>
      <c r="E341" s="11"/>
      <c r="G341" t="s">
        <v>1060</v>
      </c>
      <c r="H341">
        <v>-9247</v>
      </c>
    </row>
    <row r="342" spans="4:8" x14ac:dyDescent="0.15">
      <c r="D342" s="26"/>
      <c r="E342" s="11"/>
      <c r="G342" t="s">
        <v>1061</v>
      </c>
      <c r="H342">
        <v>-9247</v>
      </c>
    </row>
    <row r="343" spans="4:8" x14ac:dyDescent="0.15">
      <c r="D343" s="26"/>
      <c r="E343" s="11"/>
      <c r="G343" t="s">
        <v>1062</v>
      </c>
      <c r="H343">
        <v>-9247</v>
      </c>
    </row>
    <row r="344" spans="4:8" x14ac:dyDescent="0.15">
      <c r="D344" s="26"/>
      <c r="E344" s="11"/>
      <c r="G344" t="s">
        <v>1063</v>
      </c>
      <c r="H344">
        <v>-9302.6</v>
      </c>
    </row>
    <row r="345" spans="4:8" x14ac:dyDescent="0.15">
      <c r="D345" s="26"/>
      <c r="E345" s="11"/>
      <c r="G345" t="s">
        <v>1064</v>
      </c>
      <c r="H345">
        <v>-9302.6</v>
      </c>
    </row>
    <row r="346" spans="4:8" x14ac:dyDescent="0.15">
      <c r="D346" s="26"/>
      <c r="E346" s="11"/>
      <c r="G346" t="s">
        <v>1065</v>
      </c>
      <c r="H346">
        <v>-9302.6</v>
      </c>
    </row>
    <row r="347" spans="4:8" x14ac:dyDescent="0.15">
      <c r="D347" s="26"/>
      <c r="E347" s="11"/>
      <c r="G347" t="s">
        <v>1066</v>
      </c>
      <c r="H347">
        <v>-9330.4</v>
      </c>
    </row>
    <row r="348" spans="4:8" x14ac:dyDescent="0.15">
      <c r="D348" s="26"/>
      <c r="E348" s="11"/>
      <c r="G348" t="s">
        <v>1067</v>
      </c>
      <c r="H348">
        <v>-9588.7999999999993</v>
      </c>
    </row>
    <row r="349" spans="4:8" x14ac:dyDescent="0.15">
      <c r="D349" s="26"/>
      <c r="E349" s="11"/>
      <c r="G349" t="s">
        <v>1068</v>
      </c>
      <c r="H349">
        <v>-9466.6</v>
      </c>
    </row>
    <row r="350" spans="4:8" x14ac:dyDescent="0.15">
      <c r="D350" s="26"/>
      <c r="E350" s="11"/>
      <c r="G350" t="s">
        <v>1069</v>
      </c>
      <c r="H350">
        <v>-9516.6</v>
      </c>
    </row>
    <row r="351" spans="4:8" x14ac:dyDescent="0.15">
      <c r="D351" s="26"/>
      <c r="E351" s="11"/>
      <c r="G351" t="s">
        <v>1070</v>
      </c>
      <c r="H351">
        <v>-9622.2000000000007</v>
      </c>
    </row>
    <row r="352" spans="4:8" x14ac:dyDescent="0.15">
      <c r="D352" s="26"/>
      <c r="E352" s="11"/>
      <c r="G352" t="s">
        <v>1071</v>
      </c>
      <c r="H352">
        <v>-9422.2000000000007</v>
      </c>
    </row>
    <row r="353" spans="4:8" x14ac:dyDescent="0.15">
      <c r="D353" s="26"/>
      <c r="E353" s="11"/>
      <c r="G353" t="s">
        <v>1072</v>
      </c>
      <c r="H353">
        <v>-9725</v>
      </c>
    </row>
    <row r="354" spans="4:8" x14ac:dyDescent="0.15">
      <c r="D354" s="26"/>
      <c r="E354" s="11"/>
      <c r="G354" t="s">
        <v>1073</v>
      </c>
      <c r="H354">
        <v>-9725</v>
      </c>
    </row>
    <row r="355" spans="4:8" x14ac:dyDescent="0.15">
      <c r="D355" s="26"/>
      <c r="E355" s="11"/>
      <c r="G355" t="s">
        <v>1074</v>
      </c>
      <c r="H355">
        <v>-9652.7999999999993</v>
      </c>
    </row>
    <row r="356" spans="4:8" x14ac:dyDescent="0.15">
      <c r="D356" s="26"/>
      <c r="E356" s="11"/>
      <c r="G356" t="s">
        <v>1075</v>
      </c>
      <c r="H356">
        <v>-9627.7999999999993</v>
      </c>
    </row>
    <row r="357" spans="4:8" x14ac:dyDescent="0.15">
      <c r="D357" s="26"/>
      <c r="E357" s="11"/>
      <c r="G357" t="s">
        <v>1076</v>
      </c>
      <c r="H357">
        <v>-9452.7999999999993</v>
      </c>
    </row>
    <row r="358" spans="4:8" x14ac:dyDescent="0.15">
      <c r="D358" s="26"/>
      <c r="E358" s="11"/>
      <c r="G358" t="s">
        <v>1077</v>
      </c>
      <c r="H358">
        <v>-9427.7999999999993</v>
      </c>
    </row>
    <row r="359" spans="4:8" x14ac:dyDescent="0.15">
      <c r="D359" s="26"/>
      <c r="E359" s="11"/>
      <c r="G359" t="s">
        <v>1078</v>
      </c>
      <c r="H359">
        <v>-9327.7999999999993</v>
      </c>
    </row>
    <row r="360" spans="4:8" x14ac:dyDescent="0.15">
      <c r="D360" s="26"/>
      <c r="E360" s="11"/>
      <c r="G360" t="s">
        <v>1079</v>
      </c>
      <c r="H360">
        <v>-9380.6</v>
      </c>
    </row>
    <row r="361" spans="4:8" x14ac:dyDescent="0.15">
      <c r="D361" s="26"/>
      <c r="E361" s="11"/>
      <c r="G361" t="s">
        <v>2684</v>
      </c>
      <c r="H361">
        <v>-9380.6</v>
      </c>
    </row>
    <row r="362" spans="4:8" x14ac:dyDescent="0.15">
      <c r="D362" s="26"/>
      <c r="E362" s="11"/>
      <c r="G362" t="s">
        <v>2685</v>
      </c>
      <c r="H362">
        <v>-9486.2000000000007</v>
      </c>
    </row>
    <row r="363" spans="4:8" x14ac:dyDescent="0.15">
      <c r="D363" s="26"/>
      <c r="E363" s="11"/>
      <c r="G363" t="s">
        <v>2686</v>
      </c>
      <c r="H363">
        <v>-9486.2000000000007</v>
      </c>
    </row>
    <row r="364" spans="4:8" x14ac:dyDescent="0.15">
      <c r="D364" s="26"/>
      <c r="E364" s="11"/>
      <c r="G364" t="s">
        <v>2687</v>
      </c>
      <c r="H364">
        <v>-9486.2000000000007</v>
      </c>
    </row>
    <row r="365" spans="4:8" x14ac:dyDescent="0.15">
      <c r="D365" s="26"/>
      <c r="E365" s="11"/>
      <c r="G365" t="s">
        <v>2688</v>
      </c>
      <c r="H365">
        <v>-9464</v>
      </c>
    </row>
    <row r="366" spans="4:8" x14ac:dyDescent="0.15">
      <c r="D366" s="26"/>
      <c r="E366" s="11"/>
      <c r="G366" t="s">
        <v>2689</v>
      </c>
      <c r="H366">
        <v>-9489</v>
      </c>
    </row>
    <row r="367" spans="4:8" x14ac:dyDescent="0.15">
      <c r="D367" s="26"/>
      <c r="E367" s="11"/>
      <c r="G367" t="s">
        <v>1847</v>
      </c>
      <c r="H367">
        <v>-9489</v>
      </c>
    </row>
    <row r="368" spans="4:8" x14ac:dyDescent="0.15">
      <c r="D368" s="26"/>
      <c r="E368" s="11"/>
      <c r="G368" t="s">
        <v>2690</v>
      </c>
      <c r="H368">
        <v>-9644.6</v>
      </c>
    </row>
    <row r="369" spans="4:8" x14ac:dyDescent="0.15">
      <c r="D369" s="26"/>
      <c r="E369" s="11"/>
      <c r="G369" t="s">
        <v>2691</v>
      </c>
      <c r="H369">
        <v>-9569.6</v>
      </c>
    </row>
    <row r="370" spans="4:8" x14ac:dyDescent="0.15">
      <c r="D370" s="26"/>
      <c r="E370" s="11"/>
      <c r="G370" t="s">
        <v>2692</v>
      </c>
      <c r="H370">
        <v>-9708.6</v>
      </c>
    </row>
    <row r="371" spans="4:8" x14ac:dyDescent="0.15">
      <c r="D371" s="26"/>
      <c r="E371" s="11"/>
      <c r="G371" t="s">
        <v>2404</v>
      </c>
      <c r="H371">
        <v>-9708.6</v>
      </c>
    </row>
    <row r="372" spans="4:8" x14ac:dyDescent="0.15">
      <c r="D372" s="26"/>
      <c r="E372" s="11"/>
      <c r="G372" t="s">
        <v>2405</v>
      </c>
      <c r="H372">
        <v>-9708.6</v>
      </c>
    </row>
    <row r="373" spans="4:8" x14ac:dyDescent="0.15">
      <c r="D373" s="26"/>
      <c r="E373" s="11"/>
      <c r="G373" t="s">
        <v>2406</v>
      </c>
      <c r="H373">
        <v>-9917</v>
      </c>
    </row>
    <row r="374" spans="4:8" x14ac:dyDescent="0.15">
      <c r="D374" s="26"/>
      <c r="E374" s="11"/>
      <c r="G374" t="s">
        <v>2407</v>
      </c>
      <c r="H374">
        <v>-10072.6</v>
      </c>
    </row>
    <row r="375" spans="4:8" x14ac:dyDescent="0.15">
      <c r="D375" s="26"/>
      <c r="E375" s="11"/>
      <c r="G375" t="s">
        <v>2408</v>
      </c>
      <c r="H375">
        <v>-10150.4</v>
      </c>
    </row>
    <row r="376" spans="4:8" x14ac:dyDescent="0.15">
      <c r="D376" s="26"/>
      <c r="E376" s="11"/>
      <c r="G376" t="s">
        <v>2409</v>
      </c>
      <c r="H376">
        <v>-10150.4</v>
      </c>
    </row>
    <row r="377" spans="4:8" x14ac:dyDescent="0.15">
      <c r="D377" s="26"/>
      <c r="E377" s="11"/>
      <c r="G377" t="s">
        <v>2410</v>
      </c>
      <c r="H377">
        <v>-10150.4</v>
      </c>
    </row>
    <row r="378" spans="4:8" x14ac:dyDescent="0.15">
      <c r="D378" s="26"/>
      <c r="E378" s="11"/>
      <c r="G378" t="s">
        <v>2411</v>
      </c>
      <c r="H378">
        <v>-10256</v>
      </c>
    </row>
    <row r="379" spans="4:8" x14ac:dyDescent="0.15">
      <c r="D379" s="26"/>
      <c r="E379" s="11"/>
      <c r="G379" t="s">
        <v>2412</v>
      </c>
      <c r="H379">
        <v>-10636.6</v>
      </c>
    </row>
    <row r="380" spans="4:8" x14ac:dyDescent="0.15">
      <c r="D380" s="26"/>
      <c r="E380" s="11"/>
      <c r="G380" t="s">
        <v>2413</v>
      </c>
      <c r="H380">
        <v>-10814.4</v>
      </c>
    </row>
    <row r="381" spans="4:8" x14ac:dyDescent="0.15">
      <c r="D381" s="26"/>
      <c r="E381" s="11"/>
      <c r="G381" t="s">
        <v>2414</v>
      </c>
      <c r="H381">
        <v>-10842.2</v>
      </c>
    </row>
    <row r="382" spans="4:8" x14ac:dyDescent="0.15">
      <c r="D382" s="26"/>
      <c r="E382" s="11"/>
      <c r="G382" t="s">
        <v>2415</v>
      </c>
      <c r="H382">
        <v>-10970</v>
      </c>
    </row>
    <row r="383" spans="4:8" x14ac:dyDescent="0.15">
      <c r="D383" s="26"/>
      <c r="E383" s="11"/>
      <c r="G383" t="s">
        <v>2416</v>
      </c>
      <c r="H383">
        <v>-11078.4</v>
      </c>
    </row>
    <row r="384" spans="4:8" x14ac:dyDescent="0.15">
      <c r="D384" s="26"/>
      <c r="E384" s="11"/>
      <c r="G384" t="s">
        <v>2417</v>
      </c>
      <c r="H384">
        <v>-11078.4</v>
      </c>
    </row>
    <row r="385" spans="4:8" x14ac:dyDescent="0.15">
      <c r="D385" s="26"/>
      <c r="E385" s="11"/>
      <c r="G385" t="s">
        <v>2418</v>
      </c>
      <c r="H385">
        <v>-11078.4</v>
      </c>
    </row>
    <row r="386" spans="4:8" x14ac:dyDescent="0.15">
      <c r="D386" s="26"/>
      <c r="E386" s="11"/>
      <c r="G386" t="s">
        <v>509</v>
      </c>
      <c r="H386">
        <v>-11078.4</v>
      </c>
    </row>
    <row r="387" spans="4:8" x14ac:dyDescent="0.15">
      <c r="D387" s="26"/>
      <c r="E387" s="11"/>
      <c r="G387" t="s">
        <v>1103</v>
      </c>
      <c r="H387">
        <v>-11078.4</v>
      </c>
    </row>
    <row r="388" spans="4:8" x14ac:dyDescent="0.15">
      <c r="D388" s="26"/>
      <c r="E388" s="11"/>
      <c r="G388" t="s">
        <v>1104</v>
      </c>
      <c r="H388">
        <v>-11078.4</v>
      </c>
    </row>
    <row r="389" spans="4:8" x14ac:dyDescent="0.15">
      <c r="D389" s="26"/>
      <c r="E389" s="11"/>
      <c r="G389" t="s">
        <v>1105</v>
      </c>
      <c r="H389">
        <v>-11078.4</v>
      </c>
    </row>
    <row r="390" spans="4:8" x14ac:dyDescent="0.15">
      <c r="D390" s="26"/>
      <c r="E390" s="11"/>
      <c r="G390" t="s">
        <v>1106</v>
      </c>
      <c r="H390">
        <v>-11081.2</v>
      </c>
    </row>
    <row r="391" spans="4:8" x14ac:dyDescent="0.15">
      <c r="D391" s="26"/>
      <c r="E391" s="11"/>
      <c r="G391" t="s">
        <v>1107</v>
      </c>
      <c r="H391">
        <v>-10806.2</v>
      </c>
    </row>
    <row r="392" spans="4:8" x14ac:dyDescent="0.15">
      <c r="D392" s="26"/>
      <c r="E392" s="11"/>
      <c r="G392" t="s">
        <v>1108</v>
      </c>
      <c r="H392">
        <v>-10831.2</v>
      </c>
    </row>
    <row r="393" spans="4:8" x14ac:dyDescent="0.15">
      <c r="G393" t="s">
        <v>1109</v>
      </c>
      <c r="H393">
        <v>-11264.6</v>
      </c>
    </row>
    <row r="394" spans="4:8" x14ac:dyDescent="0.15">
      <c r="G394" t="s">
        <v>1110</v>
      </c>
      <c r="H394">
        <v>-11264.6</v>
      </c>
    </row>
    <row r="395" spans="4:8" x14ac:dyDescent="0.15">
      <c r="G395" t="s">
        <v>1111</v>
      </c>
      <c r="H395">
        <v>-11264.6</v>
      </c>
    </row>
    <row r="396" spans="4:8" x14ac:dyDescent="0.15">
      <c r="G396" t="s">
        <v>1112</v>
      </c>
      <c r="H396">
        <v>-11264.6</v>
      </c>
    </row>
    <row r="397" spans="4:8" x14ac:dyDescent="0.15">
      <c r="G397" t="s">
        <v>1113</v>
      </c>
      <c r="H397">
        <v>-11423</v>
      </c>
    </row>
    <row r="398" spans="4:8" x14ac:dyDescent="0.15">
      <c r="G398" t="s">
        <v>1114</v>
      </c>
      <c r="H398">
        <v>-11606.4</v>
      </c>
    </row>
    <row r="399" spans="4:8" x14ac:dyDescent="0.15">
      <c r="G399" t="s">
        <v>1115</v>
      </c>
      <c r="H399">
        <v>-11606.4</v>
      </c>
    </row>
    <row r="400" spans="4:8" x14ac:dyDescent="0.15">
      <c r="G400" t="s">
        <v>1116</v>
      </c>
      <c r="H400">
        <v>-11606.4</v>
      </c>
    </row>
    <row r="401" spans="7:8" x14ac:dyDescent="0.15">
      <c r="G401" t="s">
        <v>1117</v>
      </c>
      <c r="H401">
        <v>-11606.4</v>
      </c>
    </row>
    <row r="402" spans="7:8" x14ac:dyDescent="0.15">
      <c r="G402" t="s">
        <v>1118</v>
      </c>
      <c r="H402">
        <v>-11606.4</v>
      </c>
    </row>
    <row r="403" spans="7:8" x14ac:dyDescent="0.15">
      <c r="G403" t="s">
        <v>1119</v>
      </c>
      <c r="H403">
        <v>-11606.4</v>
      </c>
    </row>
    <row r="404" spans="7:8" x14ac:dyDescent="0.15">
      <c r="G404" t="s">
        <v>1120</v>
      </c>
      <c r="H404">
        <v>-11742.6</v>
      </c>
    </row>
    <row r="405" spans="7:8" x14ac:dyDescent="0.15">
      <c r="G405" t="s">
        <v>1121</v>
      </c>
      <c r="H405">
        <v>-11798.2</v>
      </c>
    </row>
    <row r="406" spans="7:8" x14ac:dyDescent="0.15">
      <c r="G406" t="s">
        <v>1122</v>
      </c>
      <c r="H406">
        <v>-11798.2</v>
      </c>
    </row>
    <row r="407" spans="7:8" x14ac:dyDescent="0.15">
      <c r="G407" t="s">
        <v>1123</v>
      </c>
      <c r="H407">
        <v>-11798.2</v>
      </c>
    </row>
    <row r="408" spans="7:8" x14ac:dyDescent="0.15">
      <c r="G408" t="s">
        <v>1124</v>
      </c>
      <c r="H408">
        <v>-11798.2</v>
      </c>
    </row>
    <row r="409" spans="7:8" x14ac:dyDescent="0.15">
      <c r="G409" t="s">
        <v>1125</v>
      </c>
      <c r="H409">
        <v>-11798.2</v>
      </c>
    </row>
    <row r="410" spans="7:8" x14ac:dyDescent="0.15">
      <c r="G410" t="s">
        <v>1126</v>
      </c>
      <c r="H410">
        <v>-11798.2</v>
      </c>
    </row>
    <row r="411" spans="7:8" x14ac:dyDescent="0.15">
      <c r="G411" t="s">
        <v>1127</v>
      </c>
      <c r="H411">
        <v>-11701</v>
      </c>
    </row>
    <row r="412" spans="7:8" x14ac:dyDescent="0.15">
      <c r="G412" t="s">
        <v>1128</v>
      </c>
      <c r="H412">
        <v>-11851</v>
      </c>
    </row>
    <row r="413" spans="7:8" x14ac:dyDescent="0.15">
      <c r="G413" t="s">
        <v>1129</v>
      </c>
      <c r="H413">
        <v>-11878.8</v>
      </c>
    </row>
    <row r="414" spans="7:8" x14ac:dyDescent="0.15">
      <c r="G414" t="s">
        <v>1130</v>
      </c>
      <c r="H414">
        <v>-11878.8</v>
      </c>
    </row>
    <row r="415" spans="7:8" x14ac:dyDescent="0.15">
      <c r="G415" t="s">
        <v>1131</v>
      </c>
      <c r="H415">
        <v>-12087.2</v>
      </c>
    </row>
    <row r="416" spans="7:8" x14ac:dyDescent="0.15">
      <c r="G416" t="s">
        <v>1132</v>
      </c>
      <c r="H416">
        <v>-12090</v>
      </c>
    </row>
    <row r="417" spans="7:8" x14ac:dyDescent="0.15">
      <c r="G417" t="s">
        <v>1133</v>
      </c>
      <c r="H417">
        <v>-12195.6</v>
      </c>
    </row>
    <row r="418" spans="7:8" x14ac:dyDescent="0.15">
      <c r="G418" t="s">
        <v>1134</v>
      </c>
      <c r="H418">
        <v>-12279</v>
      </c>
    </row>
    <row r="419" spans="7:8" x14ac:dyDescent="0.15">
      <c r="G419" t="s">
        <v>1135</v>
      </c>
      <c r="H419">
        <v>-12229</v>
      </c>
    </row>
    <row r="420" spans="7:8" x14ac:dyDescent="0.15">
      <c r="G420" t="s">
        <v>1136</v>
      </c>
      <c r="H420">
        <v>-12054</v>
      </c>
    </row>
    <row r="421" spans="7:8" x14ac:dyDescent="0.15">
      <c r="G421" t="s">
        <v>1137</v>
      </c>
      <c r="H421">
        <v>-12131.8</v>
      </c>
    </row>
    <row r="422" spans="7:8" x14ac:dyDescent="0.15">
      <c r="G422" t="s">
        <v>2040</v>
      </c>
      <c r="H422">
        <v>-12131.8</v>
      </c>
    </row>
    <row r="423" spans="7:8" x14ac:dyDescent="0.15">
      <c r="G423" t="s">
        <v>2042</v>
      </c>
      <c r="H423">
        <v>-12131.8</v>
      </c>
    </row>
    <row r="424" spans="7:8" x14ac:dyDescent="0.15">
      <c r="G424" t="s">
        <v>2043</v>
      </c>
      <c r="H424">
        <v>-11959.6</v>
      </c>
    </row>
    <row r="425" spans="7:8" x14ac:dyDescent="0.15">
      <c r="G425" t="s">
        <v>2045</v>
      </c>
      <c r="H425">
        <v>-12084.6</v>
      </c>
    </row>
    <row r="426" spans="7:8" x14ac:dyDescent="0.15">
      <c r="G426" t="s">
        <v>2046</v>
      </c>
      <c r="H426">
        <v>-12240.2</v>
      </c>
    </row>
    <row r="427" spans="7:8" x14ac:dyDescent="0.15">
      <c r="G427" t="s">
        <v>1849</v>
      </c>
      <c r="H427">
        <v>-12393</v>
      </c>
    </row>
    <row r="428" spans="7:8" x14ac:dyDescent="0.15">
      <c r="G428" t="s">
        <v>2048</v>
      </c>
      <c r="H428">
        <v>-12393</v>
      </c>
    </row>
    <row r="429" spans="7:8" x14ac:dyDescent="0.15">
      <c r="G429" t="s">
        <v>2050</v>
      </c>
      <c r="H429">
        <v>-12393</v>
      </c>
    </row>
    <row r="430" spans="7:8" x14ac:dyDescent="0.15">
      <c r="G430" t="s">
        <v>2052</v>
      </c>
      <c r="H430">
        <v>-12220.8</v>
      </c>
    </row>
    <row r="431" spans="7:8" x14ac:dyDescent="0.15">
      <c r="G431" t="s">
        <v>2054</v>
      </c>
      <c r="H431">
        <v>-11995.8</v>
      </c>
    </row>
    <row r="432" spans="7:8" x14ac:dyDescent="0.15">
      <c r="G432" t="s">
        <v>2055</v>
      </c>
      <c r="H432">
        <v>-12145.8</v>
      </c>
    </row>
    <row r="433" spans="7:8" x14ac:dyDescent="0.15">
      <c r="G433" t="s">
        <v>2057</v>
      </c>
      <c r="H433">
        <v>-12020.8</v>
      </c>
    </row>
    <row r="434" spans="7:8" x14ac:dyDescent="0.15">
      <c r="G434" t="s">
        <v>2059</v>
      </c>
      <c r="H434">
        <v>-12070.8</v>
      </c>
    </row>
    <row r="435" spans="7:8" x14ac:dyDescent="0.15">
      <c r="G435" t="s">
        <v>2061</v>
      </c>
      <c r="H435">
        <v>-12623.6</v>
      </c>
    </row>
    <row r="436" spans="7:8" x14ac:dyDescent="0.15">
      <c r="G436" t="s">
        <v>2062</v>
      </c>
      <c r="H436">
        <v>-12623.6</v>
      </c>
    </row>
    <row r="437" spans="7:8" x14ac:dyDescent="0.15">
      <c r="G437" t="s">
        <v>2064</v>
      </c>
      <c r="H437">
        <v>-12701.4</v>
      </c>
    </row>
    <row r="438" spans="7:8" x14ac:dyDescent="0.15">
      <c r="G438" t="s">
        <v>2066</v>
      </c>
      <c r="H438">
        <v>-12729.2</v>
      </c>
    </row>
    <row r="439" spans="7:8" x14ac:dyDescent="0.15">
      <c r="G439" t="s">
        <v>2067</v>
      </c>
      <c r="H439">
        <v>-12729.2</v>
      </c>
    </row>
    <row r="440" spans="7:8" x14ac:dyDescent="0.15">
      <c r="G440" t="s">
        <v>2068</v>
      </c>
      <c r="H440">
        <v>-12884.8</v>
      </c>
    </row>
    <row r="441" spans="7:8" x14ac:dyDescent="0.15">
      <c r="G441" t="s">
        <v>2069</v>
      </c>
      <c r="H441">
        <v>-12884.8</v>
      </c>
    </row>
    <row r="442" spans="7:8" x14ac:dyDescent="0.15">
      <c r="G442" t="s">
        <v>2070</v>
      </c>
      <c r="H442">
        <v>-12884.8</v>
      </c>
    </row>
    <row r="443" spans="7:8" x14ac:dyDescent="0.15">
      <c r="G443" t="s">
        <v>2071</v>
      </c>
      <c r="H443">
        <v>-12943.2</v>
      </c>
    </row>
    <row r="444" spans="7:8" x14ac:dyDescent="0.15">
      <c r="G444" t="s">
        <v>2072</v>
      </c>
      <c r="H444">
        <v>-12918.2</v>
      </c>
    </row>
    <row r="445" spans="7:8" x14ac:dyDescent="0.15">
      <c r="G445" t="s">
        <v>2073</v>
      </c>
      <c r="H445">
        <v>-13021</v>
      </c>
    </row>
    <row r="446" spans="7:8" x14ac:dyDescent="0.15">
      <c r="G446" t="s">
        <v>511</v>
      </c>
      <c r="H446">
        <v>-13076.6</v>
      </c>
    </row>
    <row r="447" spans="7:8" x14ac:dyDescent="0.15">
      <c r="G447" t="s">
        <v>1161</v>
      </c>
      <c r="H447">
        <v>-13076.6</v>
      </c>
    </row>
    <row r="448" spans="7:8" x14ac:dyDescent="0.15">
      <c r="G448" t="s">
        <v>1162</v>
      </c>
      <c r="H448">
        <v>-13076.6</v>
      </c>
    </row>
    <row r="449" spans="7:8" x14ac:dyDescent="0.15">
      <c r="G449" t="s">
        <v>1163</v>
      </c>
      <c r="H449">
        <v>-13076.6</v>
      </c>
    </row>
    <row r="450" spans="7:8" x14ac:dyDescent="0.15">
      <c r="G450" t="s">
        <v>1164</v>
      </c>
      <c r="H450">
        <v>-13079.4</v>
      </c>
    </row>
    <row r="451" spans="7:8" x14ac:dyDescent="0.15">
      <c r="G451" t="s">
        <v>1165</v>
      </c>
      <c r="H451">
        <v>-13362.8</v>
      </c>
    </row>
    <row r="452" spans="7:8" x14ac:dyDescent="0.15">
      <c r="G452" t="s">
        <v>1166</v>
      </c>
      <c r="H452">
        <v>-13440.6</v>
      </c>
    </row>
    <row r="453" spans="7:8" x14ac:dyDescent="0.15">
      <c r="G453" t="s">
        <v>1167</v>
      </c>
      <c r="H453">
        <v>-13601.8</v>
      </c>
    </row>
    <row r="454" spans="7:8" x14ac:dyDescent="0.15">
      <c r="G454" t="s">
        <v>1168</v>
      </c>
      <c r="H454">
        <v>-13629.6</v>
      </c>
    </row>
    <row r="455" spans="7:8" x14ac:dyDescent="0.15">
      <c r="G455" t="s">
        <v>1169</v>
      </c>
      <c r="H455">
        <v>-13629.6</v>
      </c>
    </row>
    <row r="456" spans="7:8" x14ac:dyDescent="0.15">
      <c r="G456" t="s">
        <v>1170</v>
      </c>
      <c r="H456">
        <v>-13629.6</v>
      </c>
    </row>
    <row r="457" spans="7:8" x14ac:dyDescent="0.15">
      <c r="G457" t="s">
        <v>1171</v>
      </c>
      <c r="H457">
        <v>-13629.6</v>
      </c>
    </row>
    <row r="458" spans="7:8" x14ac:dyDescent="0.15">
      <c r="G458" t="s">
        <v>1172</v>
      </c>
      <c r="H458">
        <v>-13629.6</v>
      </c>
    </row>
    <row r="459" spans="7:8" x14ac:dyDescent="0.15">
      <c r="G459" t="s">
        <v>1173</v>
      </c>
      <c r="H459">
        <v>-13629.6</v>
      </c>
    </row>
    <row r="460" spans="7:8" x14ac:dyDescent="0.15">
      <c r="G460" t="s">
        <v>1174</v>
      </c>
      <c r="H460">
        <v>-13582.4</v>
      </c>
    </row>
    <row r="461" spans="7:8" x14ac:dyDescent="0.15">
      <c r="G461" t="s">
        <v>1175</v>
      </c>
      <c r="H461">
        <v>-13685.2</v>
      </c>
    </row>
    <row r="462" spans="7:8" x14ac:dyDescent="0.15">
      <c r="G462" t="s">
        <v>1176</v>
      </c>
      <c r="H462">
        <v>-13893.6</v>
      </c>
    </row>
    <row r="463" spans="7:8" x14ac:dyDescent="0.15">
      <c r="G463" t="s">
        <v>1177</v>
      </c>
      <c r="H463">
        <v>-13821.4</v>
      </c>
    </row>
    <row r="464" spans="7:8" x14ac:dyDescent="0.15">
      <c r="G464" t="s">
        <v>1178</v>
      </c>
      <c r="H464">
        <v>-13821.4</v>
      </c>
    </row>
    <row r="465" spans="7:8" x14ac:dyDescent="0.15">
      <c r="G465" t="s">
        <v>1179</v>
      </c>
      <c r="H465">
        <v>-13827</v>
      </c>
    </row>
    <row r="466" spans="7:8" x14ac:dyDescent="0.15">
      <c r="G466" t="s">
        <v>1180</v>
      </c>
      <c r="H466">
        <v>-13827</v>
      </c>
    </row>
    <row r="467" spans="7:8" x14ac:dyDescent="0.15">
      <c r="G467" t="s">
        <v>1181</v>
      </c>
      <c r="H467">
        <v>-13827</v>
      </c>
    </row>
    <row r="468" spans="7:8" x14ac:dyDescent="0.15">
      <c r="G468" t="s">
        <v>1182</v>
      </c>
      <c r="H468">
        <v>-13827</v>
      </c>
    </row>
    <row r="469" spans="7:8" x14ac:dyDescent="0.15">
      <c r="G469" t="s">
        <v>1183</v>
      </c>
      <c r="H469">
        <v>-13827</v>
      </c>
    </row>
    <row r="470" spans="7:8" x14ac:dyDescent="0.15">
      <c r="G470" t="s">
        <v>1184</v>
      </c>
      <c r="H470">
        <v>-13827</v>
      </c>
    </row>
    <row r="471" spans="7:8" x14ac:dyDescent="0.15">
      <c r="G471" t="s">
        <v>1185</v>
      </c>
      <c r="H471">
        <v>-13829.8</v>
      </c>
    </row>
    <row r="472" spans="7:8" x14ac:dyDescent="0.15">
      <c r="G472" t="s">
        <v>1186</v>
      </c>
      <c r="H472">
        <v>-13907.6</v>
      </c>
    </row>
    <row r="473" spans="7:8" x14ac:dyDescent="0.15">
      <c r="G473" t="s">
        <v>1187</v>
      </c>
      <c r="H473">
        <v>-13963.2</v>
      </c>
    </row>
    <row r="474" spans="7:8" x14ac:dyDescent="0.15">
      <c r="G474" t="s">
        <v>1188</v>
      </c>
      <c r="H474">
        <v>-13963.2</v>
      </c>
    </row>
    <row r="475" spans="7:8" x14ac:dyDescent="0.15">
      <c r="G475" t="s">
        <v>1189</v>
      </c>
      <c r="H475">
        <v>-13963.2</v>
      </c>
    </row>
    <row r="476" spans="7:8" x14ac:dyDescent="0.15">
      <c r="G476" t="s">
        <v>1190</v>
      </c>
      <c r="H476">
        <v>-13963.2</v>
      </c>
    </row>
    <row r="477" spans="7:8" x14ac:dyDescent="0.15">
      <c r="G477" t="s">
        <v>1191</v>
      </c>
      <c r="H477">
        <v>-13963.2</v>
      </c>
    </row>
    <row r="478" spans="7:8" x14ac:dyDescent="0.15">
      <c r="G478" t="s">
        <v>1192</v>
      </c>
      <c r="H478">
        <v>-13963.2</v>
      </c>
    </row>
    <row r="479" spans="7:8" x14ac:dyDescent="0.15">
      <c r="G479" t="s">
        <v>1193</v>
      </c>
      <c r="H479">
        <v>-13963.2</v>
      </c>
    </row>
    <row r="480" spans="7:8" x14ac:dyDescent="0.15">
      <c r="G480" t="s">
        <v>1194</v>
      </c>
      <c r="H480">
        <v>-13963.2</v>
      </c>
    </row>
    <row r="481" spans="7:8" x14ac:dyDescent="0.15">
      <c r="G481" t="s">
        <v>1195</v>
      </c>
      <c r="H481">
        <v>-13991</v>
      </c>
    </row>
    <row r="482" spans="7:8" x14ac:dyDescent="0.15">
      <c r="G482" t="s">
        <v>1196</v>
      </c>
      <c r="H482">
        <v>-14227.2</v>
      </c>
    </row>
    <row r="483" spans="7:8" x14ac:dyDescent="0.15">
      <c r="G483" t="s">
        <v>1197</v>
      </c>
      <c r="H483">
        <v>-14207.8</v>
      </c>
    </row>
    <row r="484" spans="7:8" x14ac:dyDescent="0.15">
      <c r="G484" t="s">
        <v>1198</v>
      </c>
      <c r="H484">
        <v>-14341.2</v>
      </c>
    </row>
    <row r="485" spans="7:8" x14ac:dyDescent="0.15">
      <c r="G485" t="s">
        <v>1199</v>
      </c>
      <c r="H485">
        <v>-14341.2</v>
      </c>
    </row>
    <row r="486" spans="7:8" x14ac:dyDescent="0.15">
      <c r="G486" t="s">
        <v>1200</v>
      </c>
      <c r="H486">
        <v>-14477.4</v>
      </c>
    </row>
    <row r="487" spans="7:8" x14ac:dyDescent="0.15">
      <c r="G487" t="s">
        <v>2099</v>
      </c>
      <c r="H487">
        <v>-14477.4</v>
      </c>
    </row>
    <row r="488" spans="7:8" x14ac:dyDescent="0.15">
      <c r="G488" t="s">
        <v>2100</v>
      </c>
      <c r="H488">
        <v>-14477.4</v>
      </c>
    </row>
    <row r="489" spans="7:8" x14ac:dyDescent="0.15">
      <c r="G489" t="s">
        <v>2101</v>
      </c>
      <c r="H489">
        <v>-14477.4</v>
      </c>
    </row>
    <row r="490" spans="7:8" x14ac:dyDescent="0.15">
      <c r="G490" t="s">
        <v>2102</v>
      </c>
      <c r="H490">
        <v>-14533</v>
      </c>
    </row>
    <row r="491" spans="7:8" x14ac:dyDescent="0.15">
      <c r="G491" t="s">
        <v>2103</v>
      </c>
      <c r="H491">
        <v>-14533</v>
      </c>
    </row>
    <row r="492" spans="7:8" x14ac:dyDescent="0.15">
      <c r="G492" t="s">
        <v>2104</v>
      </c>
      <c r="H492">
        <v>-14766.4</v>
      </c>
    </row>
    <row r="493" spans="7:8" x14ac:dyDescent="0.15">
      <c r="G493" t="s">
        <v>1852</v>
      </c>
      <c r="H493">
        <v>-14824.8</v>
      </c>
    </row>
    <row r="494" spans="7:8" x14ac:dyDescent="0.15">
      <c r="G494" t="s">
        <v>2105</v>
      </c>
      <c r="H494">
        <v>-15111</v>
      </c>
    </row>
    <row r="495" spans="7:8" x14ac:dyDescent="0.15">
      <c r="G495" t="s">
        <v>2106</v>
      </c>
      <c r="H495">
        <v>-15111</v>
      </c>
    </row>
    <row r="496" spans="7:8" x14ac:dyDescent="0.15">
      <c r="G496" t="s">
        <v>2107</v>
      </c>
      <c r="H496">
        <v>-15213.8</v>
      </c>
    </row>
    <row r="497" spans="7:8" x14ac:dyDescent="0.15">
      <c r="G497" t="s">
        <v>2108</v>
      </c>
      <c r="H497">
        <v>-15666.6</v>
      </c>
    </row>
    <row r="498" spans="7:8" x14ac:dyDescent="0.15">
      <c r="G498" t="s">
        <v>2109</v>
      </c>
      <c r="H498">
        <v>-15666.6</v>
      </c>
    </row>
    <row r="499" spans="7:8" x14ac:dyDescent="0.15">
      <c r="G499" t="s">
        <v>2110</v>
      </c>
      <c r="H499">
        <v>-15666.6</v>
      </c>
    </row>
    <row r="500" spans="7:8" x14ac:dyDescent="0.15">
      <c r="G500" t="s">
        <v>2111</v>
      </c>
      <c r="H500">
        <v>-15666.6</v>
      </c>
    </row>
    <row r="501" spans="7:8" x14ac:dyDescent="0.15">
      <c r="G501" t="s">
        <v>2112</v>
      </c>
      <c r="H501">
        <v>-15850</v>
      </c>
    </row>
    <row r="502" spans="7:8" x14ac:dyDescent="0.15">
      <c r="G502" t="s">
        <v>2113</v>
      </c>
      <c r="H502">
        <v>-15808.4</v>
      </c>
    </row>
    <row r="503" spans="7:8" x14ac:dyDescent="0.15">
      <c r="G503" t="s">
        <v>2114</v>
      </c>
      <c r="H503">
        <v>-15891.8</v>
      </c>
    </row>
    <row r="504" spans="7:8" x14ac:dyDescent="0.15">
      <c r="G504" t="s">
        <v>2115</v>
      </c>
      <c r="H504">
        <v>-15994.6</v>
      </c>
    </row>
    <row r="505" spans="7:8" x14ac:dyDescent="0.15">
      <c r="G505" t="s">
        <v>2116</v>
      </c>
      <c r="H505">
        <v>-16250.2</v>
      </c>
    </row>
    <row r="506" spans="7:8" x14ac:dyDescent="0.15">
      <c r="G506" t="s">
        <v>2117</v>
      </c>
      <c r="H506">
        <v>-16250.2</v>
      </c>
    </row>
    <row r="507" spans="7:8" x14ac:dyDescent="0.15">
      <c r="G507" t="s">
        <v>2118</v>
      </c>
      <c r="H507">
        <v>-16250.2</v>
      </c>
    </row>
    <row r="508" spans="7:8" x14ac:dyDescent="0.15">
      <c r="G508" t="s">
        <v>2119</v>
      </c>
      <c r="H508">
        <v>-16250.2</v>
      </c>
    </row>
    <row r="509" spans="7:8" x14ac:dyDescent="0.15">
      <c r="G509" t="s">
        <v>2120</v>
      </c>
      <c r="H509">
        <v>-16250.2</v>
      </c>
    </row>
    <row r="510" spans="7:8" x14ac:dyDescent="0.15">
      <c r="G510" t="s">
        <v>2121</v>
      </c>
      <c r="H510">
        <v>-16250.2</v>
      </c>
    </row>
    <row r="511" spans="7:8" x14ac:dyDescent="0.15">
      <c r="G511" t="s">
        <v>514</v>
      </c>
      <c r="H511">
        <v>-16080.8</v>
      </c>
    </row>
    <row r="512" spans="7:8" x14ac:dyDescent="0.15">
      <c r="G512" t="s">
        <v>1225</v>
      </c>
      <c r="H512">
        <v>-16080.8</v>
      </c>
    </row>
    <row r="513" spans="7:8" x14ac:dyDescent="0.15">
      <c r="G513" t="s">
        <v>1226</v>
      </c>
      <c r="H513">
        <v>-16158.6</v>
      </c>
    </row>
    <row r="514" spans="7:8" x14ac:dyDescent="0.15">
      <c r="G514" t="s">
        <v>1227</v>
      </c>
      <c r="H514">
        <v>-16544.8</v>
      </c>
    </row>
    <row r="515" spans="7:8" x14ac:dyDescent="0.15">
      <c r="G515" t="s">
        <v>1228</v>
      </c>
      <c r="H515">
        <v>-16219.8</v>
      </c>
    </row>
    <row r="516" spans="7:8" x14ac:dyDescent="0.15">
      <c r="G516" t="s">
        <v>1229</v>
      </c>
      <c r="H516">
        <v>-16144.8</v>
      </c>
    </row>
    <row r="517" spans="7:8" x14ac:dyDescent="0.15">
      <c r="G517" t="s">
        <v>1230</v>
      </c>
      <c r="H517">
        <v>-15469.8</v>
      </c>
    </row>
    <row r="518" spans="7:8" x14ac:dyDescent="0.15">
      <c r="G518" t="s">
        <v>1231</v>
      </c>
      <c r="H518">
        <v>-15219.8</v>
      </c>
    </row>
    <row r="519" spans="7:8" x14ac:dyDescent="0.15">
      <c r="G519" t="s">
        <v>1232</v>
      </c>
      <c r="H519">
        <v>-14894.8</v>
      </c>
    </row>
    <row r="520" spans="7:8" x14ac:dyDescent="0.15">
      <c r="G520" t="s">
        <v>1233</v>
      </c>
      <c r="H520">
        <v>-14794.8</v>
      </c>
    </row>
    <row r="521" spans="7:8" x14ac:dyDescent="0.15">
      <c r="G521" t="s">
        <v>1234</v>
      </c>
      <c r="H521">
        <v>-14719.8</v>
      </c>
    </row>
    <row r="522" spans="7:8" x14ac:dyDescent="0.15">
      <c r="G522" t="s">
        <v>1235</v>
      </c>
      <c r="H522">
        <v>-14644.8</v>
      </c>
    </row>
    <row r="523" spans="7:8" x14ac:dyDescent="0.15">
      <c r="G523" t="s">
        <v>1236</v>
      </c>
      <c r="H523">
        <v>-14875.4</v>
      </c>
    </row>
    <row r="524" spans="7:8" x14ac:dyDescent="0.15">
      <c r="G524" t="s">
        <v>1237</v>
      </c>
      <c r="H524">
        <v>-14550.4</v>
      </c>
    </row>
    <row r="525" spans="7:8" x14ac:dyDescent="0.15">
      <c r="G525" t="s">
        <v>1238</v>
      </c>
      <c r="H525">
        <v>-14681</v>
      </c>
    </row>
    <row r="526" spans="7:8" x14ac:dyDescent="0.15">
      <c r="G526" t="s">
        <v>1239</v>
      </c>
      <c r="H526">
        <v>-14806</v>
      </c>
    </row>
    <row r="527" spans="7:8" x14ac:dyDescent="0.15">
      <c r="G527" t="s">
        <v>1240</v>
      </c>
      <c r="H527">
        <v>-14858.8</v>
      </c>
    </row>
    <row r="528" spans="7:8" x14ac:dyDescent="0.15">
      <c r="G528" t="s">
        <v>1241</v>
      </c>
      <c r="H528">
        <v>-14858.8</v>
      </c>
    </row>
    <row r="529" spans="7:8" x14ac:dyDescent="0.15">
      <c r="G529" t="s">
        <v>1242</v>
      </c>
      <c r="H529">
        <v>-14858.8</v>
      </c>
    </row>
    <row r="530" spans="7:8" x14ac:dyDescent="0.15">
      <c r="G530" t="s">
        <v>1243</v>
      </c>
      <c r="H530">
        <v>-14858.8</v>
      </c>
    </row>
    <row r="531" spans="7:8" x14ac:dyDescent="0.15">
      <c r="G531" t="s">
        <v>1244</v>
      </c>
      <c r="H531">
        <v>-14936.6</v>
      </c>
    </row>
    <row r="532" spans="7:8" x14ac:dyDescent="0.15">
      <c r="G532" t="s">
        <v>1245</v>
      </c>
      <c r="H532">
        <v>-14914.4</v>
      </c>
    </row>
    <row r="533" spans="7:8" x14ac:dyDescent="0.15">
      <c r="G533" t="s">
        <v>1246</v>
      </c>
      <c r="H533">
        <v>-14920</v>
      </c>
    </row>
    <row r="534" spans="7:8" x14ac:dyDescent="0.15">
      <c r="G534" t="s">
        <v>1247</v>
      </c>
      <c r="H534">
        <v>-14920</v>
      </c>
    </row>
    <row r="535" spans="7:8" x14ac:dyDescent="0.15">
      <c r="G535" t="s">
        <v>1248</v>
      </c>
      <c r="H535">
        <v>-14920</v>
      </c>
    </row>
    <row r="536" spans="7:8" x14ac:dyDescent="0.15">
      <c r="G536" t="s">
        <v>1249</v>
      </c>
      <c r="H536">
        <v>-14920</v>
      </c>
    </row>
    <row r="537" spans="7:8" x14ac:dyDescent="0.15">
      <c r="G537" t="s">
        <v>1250</v>
      </c>
      <c r="H537">
        <v>-14920</v>
      </c>
    </row>
    <row r="538" spans="7:8" x14ac:dyDescent="0.15">
      <c r="G538" t="s">
        <v>1251</v>
      </c>
      <c r="H538">
        <v>-14920</v>
      </c>
    </row>
    <row r="539" spans="7:8" x14ac:dyDescent="0.15">
      <c r="G539" t="s">
        <v>1252</v>
      </c>
      <c r="H539">
        <v>-14972.8</v>
      </c>
    </row>
    <row r="540" spans="7:8" x14ac:dyDescent="0.15">
      <c r="G540" t="s">
        <v>1253</v>
      </c>
      <c r="H540">
        <v>-14953.4</v>
      </c>
    </row>
    <row r="541" spans="7:8" x14ac:dyDescent="0.15">
      <c r="G541" t="s">
        <v>1254</v>
      </c>
      <c r="H541">
        <v>-14903.4</v>
      </c>
    </row>
    <row r="542" spans="7:8" x14ac:dyDescent="0.15">
      <c r="G542" t="s">
        <v>1255</v>
      </c>
      <c r="H542">
        <v>-14603.4</v>
      </c>
    </row>
    <row r="543" spans="7:8" x14ac:dyDescent="0.15">
      <c r="G543" t="s">
        <v>1256</v>
      </c>
      <c r="H543">
        <v>-14553.4</v>
      </c>
    </row>
    <row r="544" spans="7:8" x14ac:dyDescent="0.15">
      <c r="G544" t="s">
        <v>1257</v>
      </c>
      <c r="H544">
        <v>-14628.4</v>
      </c>
    </row>
    <row r="545" spans="7:8" x14ac:dyDescent="0.15">
      <c r="G545" t="s">
        <v>1258</v>
      </c>
      <c r="H545">
        <v>-15111.8</v>
      </c>
    </row>
    <row r="546" spans="7:8" x14ac:dyDescent="0.15">
      <c r="G546" t="s">
        <v>119</v>
      </c>
      <c r="H546">
        <v>-15111.8</v>
      </c>
    </row>
    <row r="547" spans="7:8" x14ac:dyDescent="0.15">
      <c r="G547" t="s">
        <v>122</v>
      </c>
      <c r="H547">
        <v>-15111.8</v>
      </c>
    </row>
    <row r="548" spans="7:8" x14ac:dyDescent="0.15">
      <c r="G548" t="s">
        <v>125</v>
      </c>
      <c r="H548">
        <v>-15111.8</v>
      </c>
    </row>
    <row r="549" spans="7:8" x14ac:dyDescent="0.15">
      <c r="G549" t="s">
        <v>128</v>
      </c>
      <c r="H549">
        <v>-15111.8</v>
      </c>
    </row>
    <row r="550" spans="7:8" x14ac:dyDescent="0.15">
      <c r="G550" t="s">
        <v>131</v>
      </c>
      <c r="H550">
        <v>-15139.6</v>
      </c>
    </row>
    <row r="551" spans="7:8" x14ac:dyDescent="0.15">
      <c r="G551" t="s">
        <v>134</v>
      </c>
      <c r="H551">
        <v>-15373</v>
      </c>
    </row>
    <row r="552" spans="7:8" x14ac:dyDescent="0.15">
      <c r="G552" t="s">
        <v>136</v>
      </c>
      <c r="H552">
        <v>-15706.4</v>
      </c>
    </row>
    <row r="553" spans="7:8" x14ac:dyDescent="0.15">
      <c r="G553" t="s">
        <v>139</v>
      </c>
      <c r="H553">
        <v>-15637</v>
      </c>
    </row>
    <row r="554" spans="7:8" x14ac:dyDescent="0.15">
      <c r="G554" t="s">
        <v>142</v>
      </c>
      <c r="H554">
        <v>-15687</v>
      </c>
    </row>
    <row r="555" spans="7:8" x14ac:dyDescent="0.15">
      <c r="G555" t="s">
        <v>145</v>
      </c>
      <c r="H555">
        <v>-15162</v>
      </c>
    </row>
    <row r="556" spans="7:8" x14ac:dyDescent="0.15">
      <c r="G556" t="s">
        <v>148</v>
      </c>
      <c r="H556">
        <v>-15012</v>
      </c>
    </row>
    <row r="557" spans="7:8" x14ac:dyDescent="0.15">
      <c r="G557" t="s">
        <v>151</v>
      </c>
      <c r="H557">
        <v>-15137</v>
      </c>
    </row>
    <row r="558" spans="7:8" x14ac:dyDescent="0.15">
      <c r="G558" t="s">
        <v>153</v>
      </c>
      <c r="H558">
        <v>-15392.6</v>
      </c>
    </row>
    <row r="559" spans="7:8" x14ac:dyDescent="0.15">
      <c r="G559" t="s">
        <v>156</v>
      </c>
      <c r="H559">
        <v>-15553.8</v>
      </c>
    </row>
    <row r="560" spans="7:8" x14ac:dyDescent="0.15">
      <c r="G560" t="s">
        <v>159</v>
      </c>
      <c r="H560">
        <v>-15328.8</v>
      </c>
    </row>
    <row r="561" spans="7:8" x14ac:dyDescent="0.15">
      <c r="G561" t="s">
        <v>162</v>
      </c>
      <c r="H561">
        <v>-15153.8</v>
      </c>
    </row>
    <row r="562" spans="7:8" x14ac:dyDescent="0.15">
      <c r="G562" t="s">
        <v>164</v>
      </c>
      <c r="H562">
        <v>-15153.8</v>
      </c>
    </row>
    <row r="563" spans="7:8" x14ac:dyDescent="0.15">
      <c r="G563" t="s">
        <v>167</v>
      </c>
      <c r="H563">
        <v>-14978.8</v>
      </c>
    </row>
    <row r="564" spans="7:8" x14ac:dyDescent="0.15">
      <c r="G564" t="s">
        <v>170</v>
      </c>
      <c r="H564">
        <v>-15153.8</v>
      </c>
    </row>
    <row r="565" spans="7:8" x14ac:dyDescent="0.15">
      <c r="G565" t="s">
        <v>173</v>
      </c>
      <c r="H565">
        <v>-15103.8</v>
      </c>
    </row>
    <row r="566" spans="7:8" x14ac:dyDescent="0.15">
      <c r="G566" t="s">
        <v>176</v>
      </c>
      <c r="H566">
        <v>-15365</v>
      </c>
    </row>
    <row r="567" spans="7:8" x14ac:dyDescent="0.15">
      <c r="G567" t="s">
        <v>179</v>
      </c>
      <c r="H567">
        <v>-15576.2</v>
      </c>
    </row>
    <row r="568" spans="7:8" x14ac:dyDescent="0.15">
      <c r="G568" t="s">
        <v>182</v>
      </c>
      <c r="H568">
        <v>-15526.2</v>
      </c>
    </row>
    <row r="569" spans="7:8" x14ac:dyDescent="0.15">
      <c r="G569" t="s">
        <v>184</v>
      </c>
      <c r="H569">
        <v>-15526.2</v>
      </c>
    </row>
    <row r="570" spans="7:8" x14ac:dyDescent="0.15">
      <c r="G570" t="s">
        <v>187</v>
      </c>
      <c r="H570">
        <v>-15581.8</v>
      </c>
    </row>
    <row r="571" spans="7:8" x14ac:dyDescent="0.15">
      <c r="G571" t="s">
        <v>190</v>
      </c>
      <c r="H571">
        <v>-15862.4</v>
      </c>
    </row>
    <row r="572" spans="7:8" x14ac:dyDescent="0.15">
      <c r="G572" t="s">
        <v>193</v>
      </c>
      <c r="H572">
        <v>-16376.4</v>
      </c>
    </row>
    <row r="573" spans="7:8" x14ac:dyDescent="0.15">
      <c r="G573" t="s">
        <v>195</v>
      </c>
      <c r="H573">
        <v>-16376.4</v>
      </c>
    </row>
    <row r="574" spans="7:8" x14ac:dyDescent="0.15">
      <c r="G574" t="s">
        <v>198</v>
      </c>
      <c r="H574">
        <v>-16376.4</v>
      </c>
    </row>
    <row r="575" spans="7:8" x14ac:dyDescent="0.15">
      <c r="G575" t="s">
        <v>201</v>
      </c>
      <c r="H575">
        <v>-16507</v>
      </c>
    </row>
    <row r="576" spans="7:8" x14ac:dyDescent="0.15">
      <c r="G576" t="s">
        <v>204</v>
      </c>
      <c r="H576">
        <v>-16507</v>
      </c>
    </row>
    <row r="577" spans="7:8" x14ac:dyDescent="0.15">
      <c r="G577" t="s">
        <v>206</v>
      </c>
      <c r="H577">
        <v>-16507</v>
      </c>
    </row>
    <row r="578" spans="7:8" x14ac:dyDescent="0.15">
      <c r="G578" t="s">
        <v>209</v>
      </c>
      <c r="H578">
        <v>-17140.400000000001</v>
      </c>
    </row>
    <row r="579" spans="7:8" x14ac:dyDescent="0.15">
      <c r="G579" t="s">
        <v>212</v>
      </c>
      <c r="H579">
        <v>-17146</v>
      </c>
    </row>
    <row r="580" spans="7:8" x14ac:dyDescent="0.15">
      <c r="G580" t="s">
        <v>213</v>
      </c>
      <c r="H580">
        <v>-16996</v>
      </c>
    </row>
    <row r="581" spans="7:8" x14ac:dyDescent="0.15">
      <c r="G581" t="s">
        <v>214</v>
      </c>
      <c r="H581">
        <v>-17176.599999999999</v>
      </c>
    </row>
    <row r="582" spans="7:8" x14ac:dyDescent="0.15">
      <c r="G582" t="s">
        <v>215</v>
      </c>
      <c r="H582">
        <v>-17382.2</v>
      </c>
    </row>
    <row r="583" spans="7:8" x14ac:dyDescent="0.15">
      <c r="G583" t="s">
        <v>216</v>
      </c>
      <c r="H583">
        <v>-17485</v>
      </c>
    </row>
    <row r="584" spans="7:8" x14ac:dyDescent="0.15">
      <c r="G584" t="s">
        <v>217</v>
      </c>
      <c r="H584">
        <v>-17587.8</v>
      </c>
    </row>
    <row r="585" spans="7:8" x14ac:dyDescent="0.15">
      <c r="G585" t="s">
        <v>218</v>
      </c>
      <c r="H585">
        <v>-17487.8</v>
      </c>
    </row>
    <row r="586" spans="7:8" x14ac:dyDescent="0.15">
      <c r="G586" t="s">
        <v>219</v>
      </c>
      <c r="H586">
        <v>-17537.8</v>
      </c>
    </row>
    <row r="587" spans="7:8" x14ac:dyDescent="0.15">
      <c r="G587" t="s">
        <v>220</v>
      </c>
      <c r="H587">
        <v>-17746.2</v>
      </c>
    </row>
    <row r="588" spans="7:8" x14ac:dyDescent="0.15">
      <c r="G588" t="s">
        <v>221</v>
      </c>
      <c r="H588">
        <v>-17879.599999999999</v>
      </c>
    </row>
    <row r="589" spans="7:8" x14ac:dyDescent="0.15">
      <c r="G589" t="s">
        <v>222</v>
      </c>
      <c r="H589">
        <v>-17654.599999999999</v>
      </c>
    </row>
    <row r="590" spans="7:8" x14ac:dyDescent="0.15">
      <c r="G590" t="s">
        <v>223</v>
      </c>
      <c r="H590">
        <v>-17254.599999999999</v>
      </c>
    </row>
    <row r="591" spans="7:8" x14ac:dyDescent="0.15">
      <c r="G591" t="s">
        <v>224</v>
      </c>
      <c r="H591">
        <v>-17454.599999999999</v>
      </c>
    </row>
    <row r="592" spans="7:8" x14ac:dyDescent="0.15">
      <c r="G592" t="s">
        <v>225</v>
      </c>
      <c r="H592">
        <v>-17613</v>
      </c>
    </row>
    <row r="593" spans="7:8" x14ac:dyDescent="0.15">
      <c r="G593" t="s">
        <v>226</v>
      </c>
      <c r="H593">
        <v>-17440.8</v>
      </c>
    </row>
    <row r="594" spans="7:8" x14ac:dyDescent="0.15">
      <c r="G594" t="s">
        <v>227</v>
      </c>
      <c r="H594">
        <v>-17643.599999999999</v>
      </c>
    </row>
    <row r="595" spans="7:8" x14ac:dyDescent="0.15">
      <c r="G595" t="s">
        <v>228</v>
      </c>
      <c r="H595">
        <v>-17746.400000000001</v>
      </c>
    </row>
    <row r="596" spans="7:8" x14ac:dyDescent="0.15">
      <c r="G596" t="s">
        <v>229</v>
      </c>
      <c r="H596">
        <v>-17999.2</v>
      </c>
    </row>
    <row r="597" spans="7:8" x14ac:dyDescent="0.15">
      <c r="G597" t="s">
        <v>230</v>
      </c>
      <c r="H597">
        <v>-18157.599999999999</v>
      </c>
    </row>
    <row r="598" spans="7:8" x14ac:dyDescent="0.15">
      <c r="G598" t="s">
        <v>231</v>
      </c>
      <c r="H598">
        <v>-18388.2</v>
      </c>
    </row>
    <row r="599" spans="7:8" x14ac:dyDescent="0.15">
      <c r="G599" t="s">
        <v>232</v>
      </c>
      <c r="H599">
        <v>-18441</v>
      </c>
    </row>
    <row r="600" spans="7:8" x14ac:dyDescent="0.15">
      <c r="G600" t="s">
        <v>70</v>
      </c>
      <c r="H600">
        <v>-18493.8</v>
      </c>
    </row>
    <row r="601" spans="7:8" x14ac:dyDescent="0.15">
      <c r="G601" t="s">
        <v>1281</v>
      </c>
      <c r="H601">
        <v>-18093.8</v>
      </c>
    </row>
    <row r="602" spans="7:8" x14ac:dyDescent="0.15">
      <c r="G602" t="s">
        <v>1282</v>
      </c>
      <c r="H602">
        <v>-18093.8</v>
      </c>
    </row>
    <row r="603" spans="7:8" x14ac:dyDescent="0.15">
      <c r="G603" t="s">
        <v>1283</v>
      </c>
      <c r="H603">
        <v>-17955</v>
      </c>
    </row>
    <row r="604" spans="7:8" x14ac:dyDescent="0.15">
      <c r="G604" t="s">
        <v>1284</v>
      </c>
      <c r="H604">
        <v>-18191.2</v>
      </c>
    </row>
    <row r="605" spans="7:8" x14ac:dyDescent="0.15">
      <c r="G605" t="s">
        <v>1285</v>
      </c>
      <c r="H605">
        <v>-17791.2</v>
      </c>
    </row>
    <row r="606" spans="7:8" x14ac:dyDescent="0.15">
      <c r="G606" t="s">
        <v>1286</v>
      </c>
      <c r="H606">
        <v>-17741.2</v>
      </c>
    </row>
    <row r="607" spans="7:8" x14ac:dyDescent="0.15">
      <c r="G607" t="s">
        <v>1287</v>
      </c>
      <c r="H607">
        <v>-17791.2</v>
      </c>
    </row>
    <row r="608" spans="7:8" x14ac:dyDescent="0.15">
      <c r="G608" t="s">
        <v>1288</v>
      </c>
      <c r="H608">
        <v>-17666.2</v>
      </c>
    </row>
    <row r="609" spans="7:8" x14ac:dyDescent="0.15">
      <c r="G609" t="s">
        <v>1289</v>
      </c>
      <c r="H609">
        <v>-17466.2</v>
      </c>
    </row>
    <row r="610" spans="7:8" x14ac:dyDescent="0.15">
      <c r="G610" t="s">
        <v>1290</v>
      </c>
      <c r="H610">
        <v>-16891.2</v>
      </c>
    </row>
    <row r="611" spans="7:8" x14ac:dyDescent="0.15">
      <c r="G611" t="s">
        <v>1291</v>
      </c>
      <c r="H611">
        <v>-16894</v>
      </c>
    </row>
    <row r="612" spans="7:8" x14ac:dyDescent="0.15">
      <c r="G612" t="s">
        <v>243</v>
      </c>
      <c r="H612">
        <v>-16894</v>
      </c>
    </row>
    <row r="613" spans="7:8" x14ac:dyDescent="0.15">
      <c r="G613" t="s">
        <v>244</v>
      </c>
      <c r="H613">
        <v>-17002.400000000001</v>
      </c>
    </row>
    <row r="614" spans="7:8" x14ac:dyDescent="0.15">
      <c r="G614" t="s">
        <v>245</v>
      </c>
      <c r="H614">
        <v>-16808</v>
      </c>
    </row>
    <row r="615" spans="7:8" x14ac:dyDescent="0.15">
      <c r="G615" t="s">
        <v>246</v>
      </c>
      <c r="H615">
        <v>-16985.8</v>
      </c>
    </row>
    <row r="616" spans="7:8" x14ac:dyDescent="0.15">
      <c r="G616" t="s">
        <v>247</v>
      </c>
      <c r="H616">
        <v>-16963.599999999999</v>
      </c>
    </row>
    <row r="617" spans="7:8" x14ac:dyDescent="0.15">
      <c r="G617" t="s">
        <v>248</v>
      </c>
      <c r="H617">
        <v>-17319.2</v>
      </c>
    </row>
    <row r="618" spans="7:8" x14ac:dyDescent="0.15">
      <c r="G618" t="s">
        <v>249</v>
      </c>
      <c r="H618">
        <v>-17244.2</v>
      </c>
    </row>
    <row r="619" spans="7:8" x14ac:dyDescent="0.15">
      <c r="G619" t="s">
        <v>250</v>
      </c>
      <c r="H619">
        <v>-17274.8</v>
      </c>
    </row>
    <row r="620" spans="7:8" x14ac:dyDescent="0.15">
      <c r="G620" t="s">
        <v>251</v>
      </c>
      <c r="H620">
        <v>-17374.8</v>
      </c>
    </row>
    <row r="621" spans="7:8" x14ac:dyDescent="0.15">
      <c r="G621" t="s">
        <v>252</v>
      </c>
      <c r="H621">
        <v>-17124.8</v>
      </c>
    </row>
    <row r="622" spans="7:8" x14ac:dyDescent="0.15">
      <c r="G622" t="s">
        <v>253</v>
      </c>
      <c r="H622">
        <v>-17480.400000000001</v>
      </c>
    </row>
    <row r="623" spans="7:8" x14ac:dyDescent="0.15">
      <c r="G623" t="s">
        <v>254</v>
      </c>
      <c r="H623">
        <v>-17558.2</v>
      </c>
    </row>
    <row r="624" spans="7:8" x14ac:dyDescent="0.15">
      <c r="G624" t="s">
        <v>255</v>
      </c>
      <c r="H624">
        <v>-17816.599999999999</v>
      </c>
    </row>
    <row r="625" spans="7:8" x14ac:dyDescent="0.15">
      <c r="G625" t="s">
        <v>256</v>
      </c>
      <c r="H625">
        <v>-17952.8</v>
      </c>
    </row>
    <row r="626" spans="7:8" x14ac:dyDescent="0.15">
      <c r="G626" t="s">
        <v>257</v>
      </c>
      <c r="H626">
        <v>-17983.400000000001</v>
      </c>
    </row>
    <row r="627" spans="7:8" x14ac:dyDescent="0.15">
      <c r="G627" t="s">
        <v>258</v>
      </c>
      <c r="H627">
        <v>-18033.400000000001</v>
      </c>
    </row>
    <row r="628" spans="7:8" x14ac:dyDescent="0.15">
      <c r="G628" t="s">
        <v>259</v>
      </c>
      <c r="H628">
        <v>-18244.599999999999</v>
      </c>
    </row>
    <row r="629" spans="7:8" x14ac:dyDescent="0.15">
      <c r="G629" t="s">
        <v>260</v>
      </c>
      <c r="H629">
        <v>-18397.400000000001</v>
      </c>
    </row>
    <row r="630" spans="7:8" x14ac:dyDescent="0.15">
      <c r="G630" t="s">
        <v>261</v>
      </c>
      <c r="H630">
        <v>-18397.400000000001</v>
      </c>
    </row>
    <row r="631" spans="7:8" x14ac:dyDescent="0.15">
      <c r="G631" t="s">
        <v>262</v>
      </c>
      <c r="H631">
        <v>-18397.400000000001</v>
      </c>
    </row>
    <row r="632" spans="7:8" x14ac:dyDescent="0.15">
      <c r="G632" t="s">
        <v>263</v>
      </c>
      <c r="H632">
        <v>-18275.2</v>
      </c>
    </row>
    <row r="633" spans="7:8" x14ac:dyDescent="0.15">
      <c r="G633" t="s">
        <v>264</v>
      </c>
      <c r="H633">
        <v>-17675.2</v>
      </c>
    </row>
    <row r="634" spans="7:8" x14ac:dyDescent="0.15">
      <c r="G634" t="s">
        <v>265</v>
      </c>
      <c r="H634">
        <v>-17875.2</v>
      </c>
    </row>
    <row r="635" spans="7:8" x14ac:dyDescent="0.15">
      <c r="G635" t="s">
        <v>266</v>
      </c>
      <c r="H635">
        <v>-18311.400000000001</v>
      </c>
    </row>
    <row r="636" spans="7:8" x14ac:dyDescent="0.15">
      <c r="G636" t="s">
        <v>267</v>
      </c>
      <c r="H636">
        <v>-17942</v>
      </c>
    </row>
    <row r="637" spans="7:8" x14ac:dyDescent="0.15">
      <c r="G637" t="s">
        <v>268</v>
      </c>
      <c r="H637">
        <v>-18042</v>
      </c>
    </row>
    <row r="638" spans="7:8" x14ac:dyDescent="0.15">
      <c r="G638" t="s">
        <v>269</v>
      </c>
      <c r="H638">
        <v>-18042</v>
      </c>
    </row>
    <row r="639" spans="7:8" x14ac:dyDescent="0.15">
      <c r="G639" t="s">
        <v>270</v>
      </c>
      <c r="H639">
        <v>-18247.599999999999</v>
      </c>
    </row>
    <row r="640" spans="7:8" x14ac:dyDescent="0.15">
      <c r="G640" t="s">
        <v>271</v>
      </c>
      <c r="H640">
        <v>-18353.2</v>
      </c>
    </row>
    <row r="641" spans="7:8" x14ac:dyDescent="0.15">
      <c r="G641" t="s">
        <v>272</v>
      </c>
      <c r="H641">
        <v>-18533.8</v>
      </c>
    </row>
    <row r="642" spans="7:8" x14ac:dyDescent="0.15">
      <c r="G642" t="s">
        <v>273</v>
      </c>
      <c r="H642">
        <v>-18767.2</v>
      </c>
    </row>
    <row r="643" spans="7:8" x14ac:dyDescent="0.15">
      <c r="G643" t="s">
        <v>274</v>
      </c>
      <c r="H643">
        <v>-18872.8</v>
      </c>
    </row>
    <row r="644" spans="7:8" x14ac:dyDescent="0.15">
      <c r="G644" t="s">
        <v>275</v>
      </c>
      <c r="H644">
        <v>-19003.400000000001</v>
      </c>
    </row>
    <row r="645" spans="7:8" x14ac:dyDescent="0.15">
      <c r="G645" t="s">
        <v>276</v>
      </c>
      <c r="H645">
        <v>-19186.8</v>
      </c>
    </row>
    <row r="646" spans="7:8" x14ac:dyDescent="0.15">
      <c r="G646" t="s">
        <v>277</v>
      </c>
      <c r="H646">
        <v>-19320.2</v>
      </c>
    </row>
    <row r="647" spans="7:8" x14ac:dyDescent="0.15">
      <c r="G647" t="s">
        <v>278</v>
      </c>
      <c r="H647">
        <v>-19603.599999999999</v>
      </c>
    </row>
    <row r="648" spans="7:8" x14ac:dyDescent="0.15">
      <c r="G648" t="s">
        <v>279</v>
      </c>
      <c r="H648">
        <v>-19484.2</v>
      </c>
    </row>
    <row r="649" spans="7:8" x14ac:dyDescent="0.15">
      <c r="G649" t="s">
        <v>280</v>
      </c>
      <c r="H649">
        <v>-19814.8</v>
      </c>
    </row>
    <row r="650" spans="7:8" x14ac:dyDescent="0.15">
      <c r="G650" t="s">
        <v>281</v>
      </c>
      <c r="H650">
        <v>-20073.2</v>
      </c>
    </row>
    <row r="651" spans="7:8" x14ac:dyDescent="0.15">
      <c r="G651" t="s">
        <v>282</v>
      </c>
      <c r="H651">
        <v>-20231.599999999999</v>
      </c>
    </row>
    <row r="652" spans="7:8" x14ac:dyDescent="0.15">
      <c r="G652" t="s">
        <v>283</v>
      </c>
      <c r="H652">
        <v>-20156.599999999999</v>
      </c>
    </row>
    <row r="653" spans="7:8" x14ac:dyDescent="0.15">
      <c r="G653" t="s">
        <v>284</v>
      </c>
      <c r="H653">
        <v>-20717.8</v>
      </c>
    </row>
    <row r="654" spans="7:8" x14ac:dyDescent="0.15">
      <c r="G654" t="s">
        <v>285</v>
      </c>
      <c r="H654">
        <v>-20945.599999999999</v>
      </c>
    </row>
    <row r="655" spans="7:8" x14ac:dyDescent="0.15">
      <c r="G655" t="s">
        <v>286</v>
      </c>
      <c r="H655">
        <v>-21029</v>
      </c>
    </row>
    <row r="656" spans="7:8" x14ac:dyDescent="0.15">
      <c r="G656" t="s">
        <v>287</v>
      </c>
      <c r="H656">
        <v>-20879</v>
      </c>
    </row>
    <row r="657" spans="7:8" x14ac:dyDescent="0.15">
      <c r="G657" t="s">
        <v>288</v>
      </c>
      <c r="H657">
        <v>-20879</v>
      </c>
    </row>
    <row r="658" spans="7:8" x14ac:dyDescent="0.15">
      <c r="G658" t="s">
        <v>289</v>
      </c>
      <c r="H658">
        <v>-20629</v>
      </c>
    </row>
    <row r="659" spans="7:8" x14ac:dyDescent="0.15">
      <c r="G659" t="s">
        <v>290</v>
      </c>
      <c r="H659">
        <v>-20654</v>
      </c>
    </row>
    <row r="660" spans="7:8" x14ac:dyDescent="0.15">
      <c r="G660" t="s">
        <v>291</v>
      </c>
      <c r="H660">
        <v>-20604</v>
      </c>
    </row>
    <row r="661" spans="7:8" x14ac:dyDescent="0.15">
      <c r="G661" t="s">
        <v>292</v>
      </c>
      <c r="H661">
        <v>-20684.599999999999</v>
      </c>
    </row>
    <row r="662" spans="7:8" x14ac:dyDescent="0.15">
      <c r="G662" t="s">
        <v>293</v>
      </c>
      <c r="H662">
        <v>-20409.599999999999</v>
      </c>
    </row>
    <row r="663" spans="7:8" x14ac:dyDescent="0.15">
      <c r="G663" t="s">
        <v>294</v>
      </c>
      <c r="H663">
        <v>-20509.599999999999</v>
      </c>
    </row>
    <row r="664" spans="7:8" x14ac:dyDescent="0.15">
      <c r="G664" t="s">
        <v>1315</v>
      </c>
      <c r="H664">
        <v>-20365.2</v>
      </c>
    </row>
    <row r="665" spans="7:8" x14ac:dyDescent="0.15">
      <c r="G665" t="s">
        <v>1316</v>
      </c>
      <c r="H665">
        <v>-20265.2</v>
      </c>
    </row>
    <row r="666" spans="7:8" x14ac:dyDescent="0.15">
      <c r="G666" t="s">
        <v>1317</v>
      </c>
      <c r="H666">
        <v>-20545.8</v>
      </c>
    </row>
    <row r="667" spans="7:8" x14ac:dyDescent="0.15">
      <c r="G667" t="s">
        <v>1318</v>
      </c>
      <c r="H667">
        <v>-20320.8</v>
      </c>
    </row>
    <row r="668" spans="7:8" x14ac:dyDescent="0.15">
      <c r="G668" t="s">
        <v>1319</v>
      </c>
      <c r="H668">
        <v>-19695.8</v>
      </c>
    </row>
    <row r="669" spans="7:8" x14ac:dyDescent="0.15">
      <c r="G669" t="s">
        <v>1320</v>
      </c>
      <c r="H669">
        <v>-19620.8</v>
      </c>
    </row>
    <row r="670" spans="7:8" x14ac:dyDescent="0.15">
      <c r="G670" t="s">
        <v>1321</v>
      </c>
      <c r="H670">
        <v>-19445.8</v>
      </c>
    </row>
    <row r="671" spans="7:8" x14ac:dyDescent="0.15">
      <c r="G671" t="s">
        <v>1322</v>
      </c>
      <c r="H671">
        <v>-19520.8</v>
      </c>
    </row>
    <row r="672" spans="7:8" x14ac:dyDescent="0.15">
      <c r="G672" t="s">
        <v>1323</v>
      </c>
      <c r="H672">
        <v>-19273.599999999999</v>
      </c>
    </row>
    <row r="673" spans="7:8" x14ac:dyDescent="0.15">
      <c r="G673" t="s">
        <v>305</v>
      </c>
      <c r="H673">
        <v>-19273.599999999999</v>
      </c>
    </row>
    <row r="674" spans="7:8" x14ac:dyDescent="0.15">
      <c r="G674" t="s">
        <v>306</v>
      </c>
      <c r="H674">
        <v>-19201.400000000001</v>
      </c>
    </row>
    <row r="675" spans="7:8" x14ac:dyDescent="0.15">
      <c r="G675" t="s">
        <v>307</v>
      </c>
      <c r="H675">
        <v>-18951.400000000001</v>
      </c>
    </row>
    <row r="676" spans="7:8" x14ac:dyDescent="0.15">
      <c r="G676" t="s">
        <v>308</v>
      </c>
      <c r="H676">
        <v>-19254.2</v>
      </c>
    </row>
    <row r="677" spans="7:8" x14ac:dyDescent="0.15">
      <c r="G677" t="s">
        <v>309</v>
      </c>
      <c r="H677">
        <v>-19254.2</v>
      </c>
    </row>
    <row r="678" spans="7:8" x14ac:dyDescent="0.15">
      <c r="G678" t="s">
        <v>310</v>
      </c>
      <c r="H678">
        <v>-19254.2</v>
      </c>
    </row>
    <row r="679" spans="7:8" x14ac:dyDescent="0.15">
      <c r="G679" t="s">
        <v>311</v>
      </c>
      <c r="H679">
        <v>-19254.2</v>
      </c>
    </row>
    <row r="680" spans="7:8" x14ac:dyDescent="0.15">
      <c r="G680" t="s">
        <v>312</v>
      </c>
      <c r="H680">
        <v>-19434.8</v>
      </c>
    </row>
    <row r="681" spans="7:8" x14ac:dyDescent="0.15">
      <c r="G681" t="s">
        <v>313</v>
      </c>
      <c r="H681">
        <v>-19748.8</v>
      </c>
    </row>
    <row r="682" spans="7:8" x14ac:dyDescent="0.15">
      <c r="G682" t="s">
        <v>314</v>
      </c>
      <c r="H682">
        <v>-19854.400000000001</v>
      </c>
    </row>
    <row r="683" spans="7:8" x14ac:dyDescent="0.15">
      <c r="G683" t="s">
        <v>315</v>
      </c>
      <c r="H683">
        <v>-20160</v>
      </c>
    </row>
    <row r="684" spans="7:8" x14ac:dyDescent="0.15">
      <c r="G684" t="s">
        <v>316</v>
      </c>
      <c r="H684">
        <v>-20437.8</v>
      </c>
    </row>
    <row r="685" spans="7:8" x14ac:dyDescent="0.15">
      <c r="G685" t="s">
        <v>317</v>
      </c>
      <c r="H685">
        <v>-20437.8</v>
      </c>
    </row>
    <row r="686" spans="7:8" x14ac:dyDescent="0.15">
      <c r="G686" t="s">
        <v>318</v>
      </c>
      <c r="H686">
        <v>-20437.8</v>
      </c>
    </row>
    <row r="687" spans="7:8" x14ac:dyDescent="0.15">
      <c r="G687" t="s">
        <v>319</v>
      </c>
      <c r="H687">
        <v>-20415.599999999999</v>
      </c>
    </row>
    <row r="688" spans="7:8" x14ac:dyDescent="0.15">
      <c r="G688" t="s">
        <v>320</v>
      </c>
      <c r="H688">
        <v>-20593.400000000001</v>
      </c>
    </row>
    <row r="689" spans="7:8" x14ac:dyDescent="0.15">
      <c r="G689" t="s">
        <v>321</v>
      </c>
      <c r="H689">
        <v>-20593.400000000001</v>
      </c>
    </row>
    <row r="690" spans="7:8" x14ac:dyDescent="0.15">
      <c r="G690" t="s">
        <v>322</v>
      </c>
      <c r="H690">
        <v>-20593.400000000001</v>
      </c>
    </row>
    <row r="691" spans="7:8" x14ac:dyDescent="0.15">
      <c r="G691" t="s">
        <v>323</v>
      </c>
      <c r="H691">
        <v>-20593.400000000001</v>
      </c>
    </row>
    <row r="692" spans="7:8" x14ac:dyDescent="0.15">
      <c r="G692" t="s">
        <v>324</v>
      </c>
      <c r="H692">
        <v>-20593.400000000001</v>
      </c>
    </row>
    <row r="693" spans="7:8" x14ac:dyDescent="0.15">
      <c r="G693" t="s">
        <v>325</v>
      </c>
      <c r="H693">
        <v>-20593.400000000001</v>
      </c>
    </row>
    <row r="694" spans="7:8" x14ac:dyDescent="0.15">
      <c r="G694" t="s">
        <v>326</v>
      </c>
      <c r="H694">
        <v>-20593.400000000001</v>
      </c>
    </row>
    <row r="695" spans="7:8" x14ac:dyDescent="0.15">
      <c r="G695" t="s">
        <v>327</v>
      </c>
      <c r="H695">
        <v>-20593.400000000001</v>
      </c>
    </row>
    <row r="696" spans="7:8" x14ac:dyDescent="0.15">
      <c r="G696" t="s">
        <v>328</v>
      </c>
      <c r="H696">
        <v>-20593.400000000001</v>
      </c>
    </row>
    <row r="697" spans="7:8" x14ac:dyDescent="0.15">
      <c r="G697" t="s">
        <v>329</v>
      </c>
      <c r="H697">
        <v>-20593.400000000001</v>
      </c>
    </row>
    <row r="698" spans="7:8" x14ac:dyDescent="0.15">
      <c r="G698" t="s">
        <v>330</v>
      </c>
      <c r="H698">
        <v>-20396.2</v>
      </c>
    </row>
    <row r="699" spans="7:8" x14ac:dyDescent="0.15">
      <c r="G699" t="s">
        <v>331</v>
      </c>
      <c r="H699">
        <v>-19896.2</v>
      </c>
    </row>
    <row r="700" spans="7:8" x14ac:dyDescent="0.15">
      <c r="G700" t="s">
        <v>332</v>
      </c>
      <c r="H700">
        <v>-20601.8</v>
      </c>
    </row>
    <row r="701" spans="7:8" x14ac:dyDescent="0.15">
      <c r="G701" t="s">
        <v>333</v>
      </c>
      <c r="H701">
        <v>-21257.4</v>
      </c>
    </row>
    <row r="702" spans="7:8" x14ac:dyDescent="0.15">
      <c r="G702" t="s">
        <v>334</v>
      </c>
      <c r="H702">
        <v>-21285.200000000001</v>
      </c>
    </row>
    <row r="703" spans="7:8" x14ac:dyDescent="0.15">
      <c r="G703" t="s">
        <v>335</v>
      </c>
      <c r="H703">
        <v>-21285.200000000001</v>
      </c>
    </row>
    <row r="704" spans="7:8" x14ac:dyDescent="0.15">
      <c r="G704" t="s">
        <v>336</v>
      </c>
      <c r="H704">
        <v>-21313</v>
      </c>
    </row>
    <row r="705" spans="7:8" x14ac:dyDescent="0.15">
      <c r="G705" t="s">
        <v>337</v>
      </c>
      <c r="H705">
        <v>-21671.4</v>
      </c>
    </row>
    <row r="706" spans="7:8" x14ac:dyDescent="0.15">
      <c r="G706" t="s">
        <v>338</v>
      </c>
      <c r="H706">
        <v>-21671.4</v>
      </c>
    </row>
    <row r="707" spans="7:8" x14ac:dyDescent="0.15">
      <c r="G707" t="s">
        <v>339</v>
      </c>
      <c r="H707">
        <v>-21624.2</v>
      </c>
    </row>
    <row r="708" spans="7:8" x14ac:dyDescent="0.15">
      <c r="G708" t="s">
        <v>340</v>
      </c>
      <c r="H708">
        <v>-21499.200000000001</v>
      </c>
    </row>
    <row r="709" spans="7:8" x14ac:dyDescent="0.15">
      <c r="G709" t="s">
        <v>341</v>
      </c>
      <c r="H709">
        <v>-21732.6</v>
      </c>
    </row>
    <row r="710" spans="7:8" x14ac:dyDescent="0.15">
      <c r="G710" t="s">
        <v>342</v>
      </c>
      <c r="H710">
        <v>-21732.6</v>
      </c>
    </row>
    <row r="711" spans="7:8" x14ac:dyDescent="0.15">
      <c r="G711" t="s">
        <v>343</v>
      </c>
      <c r="H711">
        <v>-21732.6</v>
      </c>
    </row>
    <row r="712" spans="7:8" x14ac:dyDescent="0.15">
      <c r="G712" t="s">
        <v>344</v>
      </c>
      <c r="H712">
        <v>-21910.400000000001</v>
      </c>
    </row>
    <row r="713" spans="7:8" x14ac:dyDescent="0.15">
      <c r="G713" t="s">
        <v>345</v>
      </c>
      <c r="H713">
        <v>-22071.599999999999</v>
      </c>
    </row>
    <row r="714" spans="7:8" x14ac:dyDescent="0.15">
      <c r="G714" t="s">
        <v>346</v>
      </c>
      <c r="H714">
        <v>-22324.400000000001</v>
      </c>
    </row>
    <row r="715" spans="7:8" x14ac:dyDescent="0.15">
      <c r="G715" t="s">
        <v>347</v>
      </c>
      <c r="H715">
        <v>-22324.400000000001</v>
      </c>
    </row>
    <row r="716" spans="7:8" x14ac:dyDescent="0.15">
      <c r="G716" t="s">
        <v>348</v>
      </c>
      <c r="H716">
        <v>-22152.2</v>
      </c>
    </row>
    <row r="717" spans="7:8" x14ac:dyDescent="0.15">
      <c r="G717" t="s">
        <v>349</v>
      </c>
      <c r="H717">
        <v>-22866.2</v>
      </c>
    </row>
    <row r="718" spans="7:8" x14ac:dyDescent="0.15">
      <c r="G718" t="s">
        <v>350</v>
      </c>
      <c r="H718">
        <v>-22971.8</v>
      </c>
    </row>
    <row r="719" spans="7:8" x14ac:dyDescent="0.15">
      <c r="G719" t="s">
        <v>351</v>
      </c>
      <c r="H719">
        <v>-22971.8</v>
      </c>
    </row>
    <row r="720" spans="7:8" x14ac:dyDescent="0.15">
      <c r="G720" t="s">
        <v>352</v>
      </c>
      <c r="H720">
        <v>-23127.4</v>
      </c>
    </row>
    <row r="721" spans="7:8" x14ac:dyDescent="0.15">
      <c r="G721" t="s">
        <v>353</v>
      </c>
      <c r="H721">
        <v>-22580.2</v>
      </c>
    </row>
    <row r="722" spans="7:8" x14ac:dyDescent="0.15">
      <c r="G722" t="s">
        <v>354</v>
      </c>
      <c r="H722">
        <v>-22505.200000000001</v>
      </c>
    </row>
    <row r="723" spans="7:8" x14ac:dyDescent="0.15">
      <c r="G723" t="s">
        <v>355</v>
      </c>
      <c r="H723">
        <v>-22655.200000000001</v>
      </c>
    </row>
    <row r="724" spans="7:8" x14ac:dyDescent="0.15">
      <c r="G724" t="s">
        <v>356</v>
      </c>
      <c r="H724">
        <v>-22010.799999999999</v>
      </c>
    </row>
    <row r="725" spans="7:8" x14ac:dyDescent="0.15">
      <c r="G725" t="s">
        <v>357</v>
      </c>
      <c r="H725">
        <v>-21885.8</v>
      </c>
    </row>
    <row r="726" spans="7:8" x14ac:dyDescent="0.15">
      <c r="G726" t="s">
        <v>78</v>
      </c>
      <c r="H726">
        <v>-22160.799999999999</v>
      </c>
    </row>
    <row r="727" spans="7:8" x14ac:dyDescent="0.15">
      <c r="G727" t="s">
        <v>1347</v>
      </c>
      <c r="H727">
        <v>-22085.8</v>
      </c>
    </row>
    <row r="728" spans="7:8" x14ac:dyDescent="0.15">
      <c r="G728" t="s">
        <v>1348</v>
      </c>
      <c r="H728">
        <v>-22191.4</v>
      </c>
    </row>
    <row r="729" spans="7:8" x14ac:dyDescent="0.15">
      <c r="G729" t="s">
        <v>1349</v>
      </c>
      <c r="H729">
        <v>-22419.200000000001</v>
      </c>
    </row>
    <row r="730" spans="7:8" x14ac:dyDescent="0.15">
      <c r="G730" t="s">
        <v>1350</v>
      </c>
      <c r="H730">
        <v>-22733.200000000001</v>
      </c>
    </row>
    <row r="731" spans="7:8" x14ac:dyDescent="0.15">
      <c r="G731" t="s">
        <v>1351</v>
      </c>
      <c r="H731">
        <v>-22811</v>
      </c>
    </row>
    <row r="732" spans="7:8" x14ac:dyDescent="0.15">
      <c r="G732" t="s">
        <v>1352</v>
      </c>
      <c r="H732">
        <v>-22811</v>
      </c>
    </row>
    <row r="733" spans="7:8" x14ac:dyDescent="0.15">
      <c r="G733" t="s">
        <v>1353</v>
      </c>
      <c r="H733">
        <v>-22811</v>
      </c>
    </row>
    <row r="734" spans="7:8" x14ac:dyDescent="0.15">
      <c r="G734" t="s">
        <v>1354</v>
      </c>
      <c r="H734">
        <v>-22811</v>
      </c>
    </row>
    <row r="735" spans="7:8" x14ac:dyDescent="0.15">
      <c r="G735" t="s">
        <v>1355</v>
      </c>
      <c r="H735">
        <v>-22811</v>
      </c>
    </row>
    <row r="736" spans="7:8" x14ac:dyDescent="0.15">
      <c r="G736" t="s">
        <v>1356</v>
      </c>
      <c r="H736">
        <v>-22388.799999999999</v>
      </c>
    </row>
    <row r="737" spans="7:8" x14ac:dyDescent="0.15">
      <c r="G737" t="s">
        <v>1357</v>
      </c>
      <c r="H737">
        <v>-22291.599999999999</v>
      </c>
    </row>
    <row r="738" spans="7:8" x14ac:dyDescent="0.15">
      <c r="G738" t="s">
        <v>368</v>
      </c>
      <c r="H738">
        <v>-22291.599999999999</v>
      </c>
    </row>
    <row r="739" spans="7:8" x14ac:dyDescent="0.15">
      <c r="G739" t="s">
        <v>369</v>
      </c>
      <c r="H739">
        <v>-22291.599999999999</v>
      </c>
    </row>
    <row r="740" spans="7:8" x14ac:dyDescent="0.15">
      <c r="G740" t="s">
        <v>370</v>
      </c>
      <c r="H740">
        <v>-22291.599999999999</v>
      </c>
    </row>
    <row r="741" spans="7:8" x14ac:dyDescent="0.15">
      <c r="G741" t="s">
        <v>371</v>
      </c>
      <c r="H741">
        <v>-22291.599999999999</v>
      </c>
    </row>
    <row r="742" spans="7:8" x14ac:dyDescent="0.15">
      <c r="G742" t="s">
        <v>372</v>
      </c>
      <c r="H742">
        <v>-21819.4</v>
      </c>
    </row>
    <row r="743" spans="7:8" x14ac:dyDescent="0.15">
      <c r="G743" t="s">
        <v>373</v>
      </c>
      <c r="H743">
        <v>-22475</v>
      </c>
    </row>
    <row r="744" spans="7:8" x14ac:dyDescent="0.15">
      <c r="G744" t="s">
        <v>374</v>
      </c>
      <c r="H744">
        <v>-23230.6</v>
      </c>
    </row>
    <row r="745" spans="7:8" x14ac:dyDescent="0.15">
      <c r="G745" t="s">
        <v>375</v>
      </c>
      <c r="H745">
        <v>-23180.6</v>
      </c>
    </row>
    <row r="746" spans="7:8" x14ac:dyDescent="0.15">
      <c r="G746" t="s">
        <v>376</v>
      </c>
      <c r="H746">
        <v>-24161.200000000001</v>
      </c>
    </row>
    <row r="747" spans="7:8" x14ac:dyDescent="0.15">
      <c r="G747" t="s">
        <v>377</v>
      </c>
      <c r="H747">
        <v>-23991.8</v>
      </c>
    </row>
    <row r="748" spans="7:8" x14ac:dyDescent="0.15">
      <c r="G748" t="s">
        <v>378</v>
      </c>
      <c r="H748">
        <v>-22900.2</v>
      </c>
    </row>
    <row r="749" spans="7:8" x14ac:dyDescent="0.15">
      <c r="G749" t="s">
        <v>379</v>
      </c>
      <c r="H749">
        <v>-22928</v>
      </c>
    </row>
    <row r="750" spans="7:8" x14ac:dyDescent="0.15">
      <c r="G750" t="s">
        <v>380</v>
      </c>
      <c r="H750">
        <v>-22578</v>
      </c>
    </row>
    <row r="751" spans="7:8" x14ac:dyDescent="0.15">
      <c r="G751" t="s">
        <v>381</v>
      </c>
      <c r="H751">
        <v>-21878</v>
      </c>
    </row>
    <row r="752" spans="7:8" x14ac:dyDescent="0.15">
      <c r="G752" t="s">
        <v>382</v>
      </c>
      <c r="H752">
        <v>-21553</v>
      </c>
    </row>
    <row r="753" spans="7:8" x14ac:dyDescent="0.15">
      <c r="G753" t="s">
        <v>383</v>
      </c>
      <c r="H753">
        <v>-20328</v>
      </c>
    </row>
    <row r="754" spans="7:8" x14ac:dyDescent="0.15">
      <c r="G754" t="s">
        <v>384</v>
      </c>
      <c r="H754">
        <v>-19328</v>
      </c>
    </row>
    <row r="755" spans="7:8" x14ac:dyDescent="0.15">
      <c r="G755" t="s">
        <v>385</v>
      </c>
      <c r="H755">
        <v>-18953</v>
      </c>
    </row>
    <row r="756" spans="7:8" x14ac:dyDescent="0.15">
      <c r="G756" t="s">
        <v>386</v>
      </c>
      <c r="H756">
        <v>-19683.599999999999</v>
      </c>
    </row>
    <row r="757" spans="7:8" x14ac:dyDescent="0.15">
      <c r="G757" t="s">
        <v>387</v>
      </c>
      <c r="H757">
        <v>-20194.8</v>
      </c>
    </row>
    <row r="758" spans="7:8" x14ac:dyDescent="0.15">
      <c r="G758" t="s">
        <v>388</v>
      </c>
      <c r="H758">
        <v>-20475.400000000001</v>
      </c>
    </row>
    <row r="759" spans="7:8" x14ac:dyDescent="0.15">
      <c r="G759" t="s">
        <v>389</v>
      </c>
      <c r="H759">
        <v>-20628.2</v>
      </c>
    </row>
    <row r="760" spans="7:8" x14ac:dyDescent="0.15">
      <c r="G760" t="s">
        <v>390</v>
      </c>
      <c r="H760">
        <v>-20581</v>
      </c>
    </row>
    <row r="761" spans="7:8" x14ac:dyDescent="0.15">
      <c r="G761" t="s">
        <v>391</v>
      </c>
      <c r="H761">
        <v>-20361.599999999999</v>
      </c>
    </row>
    <row r="762" spans="7:8" x14ac:dyDescent="0.15">
      <c r="G762" t="s">
        <v>392</v>
      </c>
      <c r="H762">
        <v>-20742.2</v>
      </c>
    </row>
    <row r="763" spans="7:8" x14ac:dyDescent="0.15">
      <c r="G763" t="s">
        <v>393</v>
      </c>
      <c r="H763">
        <v>-20772.8</v>
      </c>
    </row>
    <row r="764" spans="7:8" x14ac:dyDescent="0.15">
      <c r="G764" t="s">
        <v>394</v>
      </c>
      <c r="H764">
        <v>-19847.8</v>
      </c>
    </row>
    <row r="765" spans="7:8" x14ac:dyDescent="0.15">
      <c r="G765" t="s">
        <v>395</v>
      </c>
      <c r="H765">
        <v>-20397.8</v>
      </c>
    </row>
    <row r="766" spans="7:8" x14ac:dyDescent="0.15">
      <c r="G766" t="s">
        <v>396</v>
      </c>
      <c r="H766">
        <v>-20528.400000000001</v>
      </c>
    </row>
    <row r="767" spans="7:8" x14ac:dyDescent="0.15">
      <c r="G767" t="s">
        <v>397</v>
      </c>
      <c r="H767">
        <v>-20656.2</v>
      </c>
    </row>
    <row r="768" spans="7:8" x14ac:dyDescent="0.15">
      <c r="G768" t="s">
        <v>398</v>
      </c>
      <c r="H768">
        <v>-20861.8</v>
      </c>
    </row>
    <row r="769" spans="7:8" x14ac:dyDescent="0.15">
      <c r="G769" t="s">
        <v>399</v>
      </c>
      <c r="H769">
        <v>-21167.4</v>
      </c>
    </row>
    <row r="770" spans="7:8" x14ac:dyDescent="0.15">
      <c r="G770" t="s">
        <v>400</v>
      </c>
      <c r="H770">
        <v>-21167.4</v>
      </c>
    </row>
    <row r="771" spans="7:8" x14ac:dyDescent="0.15">
      <c r="G771" t="s">
        <v>401</v>
      </c>
      <c r="H771">
        <v>-21167.4</v>
      </c>
    </row>
    <row r="772" spans="7:8" x14ac:dyDescent="0.15">
      <c r="G772" t="s">
        <v>402</v>
      </c>
      <c r="H772">
        <v>-21167.4</v>
      </c>
    </row>
    <row r="773" spans="7:8" x14ac:dyDescent="0.15">
      <c r="G773" t="s">
        <v>403</v>
      </c>
      <c r="H773">
        <v>-21167.4</v>
      </c>
    </row>
    <row r="774" spans="7:8" x14ac:dyDescent="0.15">
      <c r="G774" t="s">
        <v>404</v>
      </c>
      <c r="H774">
        <v>-21550.799999999999</v>
      </c>
    </row>
    <row r="775" spans="7:8" x14ac:dyDescent="0.15">
      <c r="G775" t="s">
        <v>405</v>
      </c>
      <c r="H775">
        <v>-21300.799999999999</v>
      </c>
    </row>
    <row r="776" spans="7:8" x14ac:dyDescent="0.15">
      <c r="G776" t="s">
        <v>406</v>
      </c>
      <c r="H776">
        <v>-20781.400000000001</v>
      </c>
    </row>
    <row r="777" spans="7:8" x14ac:dyDescent="0.15">
      <c r="G777" t="s">
        <v>407</v>
      </c>
      <c r="H777">
        <v>-21006.400000000001</v>
      </c>
    </row>
    <row r="778" spans="7:8" x14ac:dyDescent="0.15">
      <c r="G778" t="s">
        <v>408</v>
      </c>
      <c r="H778">
        <v>-21106.400000000001</v>
      </c>
    </row>
    <row r="779" spans="7:8" x14ac:dyDescent="0.15">
      <c r="G779" t="s">
        <v>409</v>
      </c>
      <c r="H779">
        <v>-21259.200000000001</v>
      </c>
    </row>
    <row r="780" spans="7:8" x14ac:dyDescent="0.15">
      <c r="G780" t="s">
        <v>410</v>
      </c>
      <c r="H780">
        <v>-20937</v>
      </c>
    </row>
    <row r="781" spans="7:8" x14ac:dyDescent="0.15">
      <c r="G781" t="s">
        <v>411</v>
      </c>
      <c r="H781">
        <v>-20842.599999999999</v>
      </c>
    </row>
    <row r="782" spans="7:8" x14ac:dyDescent="0.15">
      <c r="G782" t="s">
        <v>412</v>
      </c>
      <c r="H782">
        <v>-19717.599999999999</v>
      </c>
    </row>
    <row r="783" spans="7:8" x14ac:dyDescent="0.15">
      <c r="G783" t="s">
        <v>413</v>
      </c>
      <c r="H783">
        <v>-19667.599999999999</v>
      </c>
    </row>
    <row r="784" spans="7:8" x14ac:dyDescent="0.15">
      <c r="G784" t="s">
        <v>414</v>
      </c>
      <c r="H784">
        <v>-19492.599999999999</v>
      </c>
    </row>
    <row r="785" spans="7:8" x14ac:dyDescent="0.15">
      <c r="G785" t="s">
        <v>415</v>
      </c>
      <c r="H785">
        <v>-19767.599999999999</v>
      </c>
    </row>
    <row r="786" spans="7:8" x14ac:dyDescent="0.15">
      <c r="G786" t="s">
        <v>416</v>
      </c>
      <c r="H786">
        <v>-19667.599999999999</v>
      </c>
    </row>
    <row r="787" spans="7:8" x14ac:dyDescent="0.15">
      <c r="G787" t="s">
        <v>82</v>
      </c>
      <c r="H787">
        <v>-19473.2</v>
      </c>
    </row>
    <row r="788" spans="7:8" x14ac:dyDescent="0.15">
      <c r="G788" t="s">
        <v>1381</v>
      </c>
      <c r="H788">
        <v>-19248.2</v>
      </c>
    </row>
    <row r="789" spans="7:8" x14ac:dyDescent="0.15">
      <c r="G789" t="s">
        <v>1382</v>
      </c>
      <c r="H789">
        <v>-19148.2</v>
      </c>
    </row>
    <row r="790" spans="7:8" x14ac:dyDescent="0.15">
      <c r="G790" t="s">
        <v>1383</v>
      </c>
      <c r="H790">
        <v>-19851</v>
      </c>
    </row>
    <row r="791" spans="7:8" x14ac:dyDescent="0.15">
      <c r="G791" t="s">
        <v>1384</v>
      </c>
      <c r="H791">
        <v>-20031.599999999999</v>
      </c>
    </row>
    <row r="792" spans="7:8" x14ac:dyDescent="0.15">
      <c r="G792" t="s">
        <v>1385</v>
      </c>
      <c r="H792">
        <v>-20031.599999999999</v>
      </c>
    </row>
    <row r="793" spans="7:8" x14ac:dyDescent="0.15">
      <c r="G793" t="s">
        <v>1386</v>
      </c>
      <c r="H793">
        <v>-20187.2</v>
      </c>
    </row>
    <row r="794" spans="7:8" x14ac:dyDescent="0.15">
      <c r="G794" t="s">
        <v>1387</v>
      </c>
      <c r="H794">
        <v>-19240</v>
      </c>
    </row>
    <row r="795" spans="7:8" x14ac:dyDescent="0.15">
      <c r="G795" t="s">
        <v>1388</v>
      </c>
      <c r="H795">
        <v>-19140</v>
      </c>
    </row>
    <row r="796" spans="7:8" x14ac:dyDescent="0.15">
      <c r="G796" t="s">
        <v>1389</v>
      </c>
      <c r="H796">
        <v>-18465</v>
      </c>
    </row>
    <row r="797" spans="7:8" x14ac:dyDescent="0.15">
      <c r="G797" t="s">
        <v>1390</v>
      </c>
      <c r="H797">
        <v>-18942.8</v>
      </c>
    </row>
    <row r="798" spans="7:8" x14ac:dyDescent="0.15">
      <c r="G798" t="s">
        <v>427</v>
      </c>
      <c r="H798">
        <v>-19176.2</v>
      </c>
    </row>
    <row r="799" spans="7:8" x14ac:dyDescent="0.15">
      <c r="G799" t="s">
        <v>428</v>
      </c>
      <c r="H799">
        <v>-18751.2</v>
      </c>
    </row>
    <row r="800" spans="7:8" x14ac:dyDescent="0.15">
      <c r="G800" t="s">
        <v>429</v>
      </c>
      <c r="H800">
        <v>-18956.8</v>
      </c>
    </row>
    <row r="801" spans="7:8" x14ac:dyDescent="0.15">
      <c r="G801" t="s">
        <v>430</v>
      </c>
      <c r="H801">
        <v>-19559.599999999999</v>
      </c>
    </row>
    <row r="802" spans="7:8" x14ac:dyDescent="0.15">
      <c r="G802" t="s">
        <v>431</v>
      </c>
      <c r="H802">
        <v>-19559.599999999999</v>
      </c>
    </row>
    <row r="803" spans="7:8" x14ac:dyDescent="0.15">
      <c r="G803" t="s">
        <v>432</v>
      </c>
      <c r="H803">
        <v>-19559.599999999999</v>
      </c>
    </row>
    <row r="804" spans="7:8" x14ac:dyDescent="0.15">
      <c r="G804" t="s">
        <v>433</v>
      </c>
      <c r="H804">
        <v>-19562.400000000001</v>
      </c>
    </row>
    <row r="805" spans="7:8" x14ac:dyDescent="0.15">
      <c r="G805" t="s">
        <v>434</v>
      </c>
      <c r="H805">
        <v>-19918</v>
      </c>
    </row>
    <row r="806" spans="7:8" x14ac:dyDescent="0.15">
      <c r="G806" t="s">
        <v>435</v>
      </c>
      <c r="H806">
        <v>-20048.599999999999</v>
      </c>
    </row>
    <row r="807" spans="7:8" x14ac:dyDescent="0.15">
      <c r="G807" t="s">
        <v>436</v>
      </c>
      <c r="H807">
        <v>-20304.2</v>
      </c>
    </row>
    <row r="808" spans="7:8" x14ac:dyDescent="0.15">
      <c r="G808" t="s">
        <v>437</v>
      </c>
      <c r="H808">
        <v>-20587.599999999999</v>
      </c>
    </row>
    <row r="809" spans="7:8" x14ac:dyDescent="0.15">
      <c r="G809" t="s">
        <v>438</v>
      </c>
      <c r="H809">
        <v>-20587.599999999999</v>
      </c>
    </row>
    <row r="810" spans="7:8" x14ac:dyDescent="0.15">
      <c r="G810" t="s">
        <v>439</v>
      </c>
      <c r="H810">
        <v>-20440.400000000001</v>
      </c>
    </row>
    <row r="811" spans="7:8" x14ac:dyDescent="0.15">
      <c r="G811" t="s">
        <v>440</v>
      </c>
      <c r="H811">
        <v>-20668.2</v>
      </c>
    </row>
    <row r="812" spans="7:8" x14ac:dyDescent="0.15">
      <c r="G812" t="s">
        <v>441</v>
      </c>
      <c r="H812">
        <v>-20668.2</v>
      </c>
    </row>
    <row r="813" spans="7:8" x14ac:dyDescent="0.15">
      <c r="G813" t="s">
        <v>442</v>
      </c>
      <c r="H813">
        <v>-20668.2</v>
      </c>
    </row>
    <row r="814" spans="7:8" x14ac:dyDescent="0.15">
      <c r="G814" t="s">
        <v>443</v>
      </c>
      <c r="H814">
        <v>-20668.2</v>
      </c>
    </row>
    <row r="815" spans="7:8" x14ac:dyDescent="0.15">
      <c r="G815" t="s">
        <v>444</v>
      </c>
      <c r="H815">
        <v>-20898.8</v>
      </c>
    </row>
    <row r="816" spans="7:8" x14ac:dyDescent="0.15">
      <c r="G816" t="s">
        <v>445</v>
      </c>
      <c r="H816">
        <v>-21310</v>
      </c>
    </row>
    <row r="817" spans="7:8" x14ac:dyDescent="0.15">
      <c r="G817" t="s">
        <v>446</v>
      </c>
      <c r="H817">
        <v>-21310</v>
      </c>
    </row>
    <row r="818" spans="7:8" x14ac:dyDescent="0.15">
      <c r="G818" t="s">
        <v>447</v>
      </c>
      <c r="H818">
        <v>-21310</v>
      </c>
    </row>
    <row r="819" spans="7:8" x14ac:dyDescent="0.15">
      <c r="G819" t="s">
        <v>448</v>
      </c>
      <c r="H819">
        <v>-21310</v>
      </c>
    </row>
    <row r="820" spans="7:8" x14ac:dyDescent="0.15">
      <c r="G820" t="s">
        <v>449</v>
      </c>
      <c r="H820">
        <v>-21418.400000000001</v>
      </c>
    </row>
    <row r="821" spans="7:8" x14ac:dyDescent="0.15">
      <c r="G821" t="s">
        <v>450</v>
      </c>
      <c r="H821">
        <v>-20643.400000000001</v>
      </c>
    </row>
    <row r="822" spans="7:8" x14ac:dyDescent="0.15">
      <c r="G822" t="s">
        <v>451</v>
      </c>
      <c r="H822">
        <v>-20443.400000000001</v>
      </c>
    </row>
    <row r="823" spans="7:8" x14ac:dyDescent="0.15">
      <c r="G823" t="s">
        <v>452</v>
      </c>
      <c r="H823">
        <v>-20343.400000000001</v>
      </c>
    </row>
    <row r="824" spans="7:8" x14ac:dyDescent="0.15">
      <c r="G824" t="s">
        <v>453</v>
      </c>
      <c r="H824">
        <v>-20768.400000000001</v>
      </c>
    </row>
    <row r="825" spans="7:8" x14ac:dyDescent="0.15">
      <c r="G825" t="s">
        <v>454</v>
      </c>
      <c r="H825">
        <v>-19943.400000000001</v>
      </c>
    </row>
    <row r="826" spans="7:8" x14ac:dyDescent="0.15">
      <c r="G826" t="s">
        <v>455</v>
      </c>
      <c r="H826">
        <v>-19493.400000000001</v>
      </c>
    </row>
    <row r="827" spans="7:8" x14ac:dyDescent="0.15">
      <c r="G827" t="s">
        <v>456</v>
      </c>
      <c r="H827">
        <v>-19243.400000000001</v>
      </c>
    </row>
    <row r="828" spans="7:8" x14ac:dyDescent="0.15">
      <c r="G828" t="s">
        <v>457</v>
      </c>
      <c r="H828">
        <v>-19268.400000000001</v>
      </c>
    </row>
    <row r="829" spans="7:8" x14ac:dyDescent="0.15">
      <c r="G829" t="s">
        <v>458</v>
      </c>
      <c r="H829">
        <v>-18918.400000000001</v>
      </c>
    </row>
    <row r="830" spans="7:8" x14ac:dyDescent="0.15">
      <c r="G830" t="s">
        <v>459</v>
      </c>
      <c r="H830">
        <v>-19604.599999999999</v>
      </c>
    </row>
    <row r="831" spans="7:8" x14ac:dyDescent="0.15">
      <c r="G831" t="s">
        <v>460</v>
      </c>
      <c r="H831">
        <v>-19685.2</v>
      </c>
    </row>
    <row r="832" spans="7:8" x14ac:dyDescent="0.15">
      <c r="G832" t="s">
        <v>461</v>
      </c>
      <c r="H832">
        <v>-20146.400000000001</v>
      </c>
    </row>
    <row r="833" spans="7:8" x14ac:dyDescent="0.15">
      <c r="G833" t="s">
        <v>462</v>
      </c>
      <c r="H833">
        <v>-20707.599999999999</v>
      </c>
    </row>
    <row r="834" spans="7:8" x14ac:dyDescent="0.15">
      <c r="G834" t="s">
        <v>463</v>
      </c>
      <c r="H834">
        <v>-20488.2</v>
      </c>
    </row>
    <row r="835" spans="7:8" x14ac:dyDescent="0.15">
      <c r="G835" t="s">
        <v>464</v>
      </c>
      <c r="H835">
        <v>-19763.2</v>
      </c>
    </row>
    <row r="836" spans="7:8" x14ac:dyDescent="0.15">
      <c r="G836" t="s">
        <v>465</v>
      </c>
      <c r="H836">
        <v>-19738.2</v>
      </c>
    </row>
    <row r="837" spans="7:8" x14ac:dyDescent="0.15">
      <c r="G837" t="s">
        <v>466</v>
      </c>
      <c r="H837">
        <v>-19388.2</v>
      </c>
    </row>
    <row r="838" spans="7:8" x14ac:dyDescent="0.15">
      <c r="G838" t="s">
        <v>467</v>
      </c>
      <c r="H838">
        <v>-19538.2</v>
      </c>
    </row>
    <row r="839" spans="7:8" x14ac:dyDescent="0.15">
      <c r="G839" t="s">
        <v>468</v>
      </c>
      <c r="H839">
        <v>-19363.2</v>
      </c>
    </row>
    <row r="840" spans="7:8" x14ac:dyDescent="0.15">
      <c r="G840" t="s">
        <v>469</v>
      </c>
      <c r="H840">
        <v>-19793.8</v>
      </c>
    </row>
    <row r="841" spans="7:8" x14ac:dyDescent="0.15">
      <c r="G841" t="s">
        <v>470</v>
      </c>
      <c r="H841">
        <v>-19243.8</v>
      </c>
    </row>
    <row r="842" spans="7:8" x14ac:dyDescent="0.15">
      <c r="G842" t="s">
        <v>471</v>
      </c>
      <c r="H842">
        <v>-19643.8</v>
      </c>
    </row>
    <row r="843" spans="7:8" x14ac:dyDescent="0.15">
      <c r="G843" t="s">
        <v>472</v>
      </c>
      <c r="H843">
        <v>-19724.400000000001</v>
      </c>
    </row>
    <row r="844" spans="7:8" x14ac:dyDescent="0.15">
      <c r="G844" t="s">
        <v>473</v>
      </c>
      <c r="H844">
        <v>-19449.400000000001</v>
      </c>
    </row>
    <row r="845" spans="7:8" x14ac:dyDescent="0.15">
      <c r="G845" t="s">
        <v>474</v>
      </c>
      <c r="H845">
        <v>-18224.400000000001</v>
      </c>
    </row>
    <row r="846" spans="7:8" x14ac:dyDescent="0.15">
      <c r="G846" t="s">
        <v>475</v>
      </c>
      <c r="H846">
        <v>-18449.400000000001</v>
      </c>
    </row>
    <row r="847" spans="7:8" x14ac:dyDescent="0.15">
      <c r="G847" t="s">
        <v>476</v>
      </c>
      <c r="H847">
        <v>-17049.400000000001</v>
      </c>
    </row>
    <row r="848" spans="7:8" x14ac:dyDescent="0.15">
      <c r="G848" t="s">
        <v>477</v>
      </c>
      <c r="H848">
        <v>-17124.400000000001</v>
      </c>
    </row>
    <row r="849" spans="7:8" x14ac:dyDescent="0.15">
      <c r="G849" t="s">
        <v>478</v>
      </c>
      <c r="H849">
        <v>-16574.400000000001</v>
      </c>
    </row>
    <row r="850" spans="7:8" x14ac:dyDescent="0.15">
      <c r="G850" t="s">
        <v>479</v>
      </c>
      <c r="H850">
        <v>-17035.599999999999</v>
      </c>
    </row>
    <row r="851" spans="7:8" x14ac:dyDescent="0.15">
      <c r="G851" t="s">
        <v>85</v>
      </c>
      <c r="H851">
        <v>-16385.599999999999</v>
      </c>
    </row>
    <row r="852" spans="7:8" x14ac:dyDescent="0.15">
      <c r="G852" t="s">
        <v>1414</v>
      </c>
      <c r="H852">
        <v>-16841.2</v>
      </c>
    </row>
    <row r="853" spans="7:8" x14ac:dyDescent="0.15">
      <c r="G853" t="s">
        <v>1415</v>
      </c>
      <c r="H853">
        <v>-16894</v>
      </c>
    </row>
    <row r="854" spans="7:8" x14ac:dyDescent="0.15">
      <c r="G854" t="s">
        <v>1416</v>
      </c>
      <c r="H854">
        <v>-16894</v>
      </c>
    </row>
    <row r="855" spans="7:8" x14ac:dyDescent="0.15">
      <c r="G855" t="s">
        <v>1417</v>
      </c>
      <c r="H855">
        <v>-16894</v>
      </c>
    </row>
    <row r="856" spans="7:8" x14ac:dyDescent="0.15">
      <c r="G856" t="s">
        <v>1418</v>
      </c>
      <c r="H856">
        <v>-17477.400000000001</v>
      </c>
    </row>
    <row r="857" spans="7:8" x14ac:dyDescent="0.15">
      <c r="G857" t="s">
        <v>1419</v>
      </c>
      <c r="H857">
        <v>-18235.8</v>
      </c>
    </row>
    <row r="858" spans="7:8" x14ac:dyDescent="0.15">
      <c r="G858" t="s">
        <v>1420</v>
      </c>
      <c r="H858">
        <v>-18235.8</v>
      </c>
    </row>
    <row r="859" spans="7:8" x14ac:dyDescent="0.15">
      <c r="G859" t="s">
        <v>1421</v>
      </c>
      <c r="H859">
        <v>-17613.599999999999</v>
      </c>
    </row>
    <row r="860" spans="7:8" x14ac:dyDescent="0.15">
      <c r="G860" t="s">
        <v>1422</v>
      </c>
      <c r="H860">
        <v>-18494.2</v>
      </c>
    </row>
    <row r="861" spans="7:8" x14ac:dyDescent="0.15">
      <c r="G861" t="s">
        <v>1423</v>
      </c>
      <c r="H861">
        <v>-18044.2</v>
      </c>
    </row>
    <row r="862" spans="7:8" x14ac:dyDescent="0.15">
      <c r="G862" t="s">
        <v>1424</v>
      </c>
      <c r="H862">
        <v>-17447</v>
      </c>
    </row>
  </sheetData>
  <phoneticPr fontId="7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0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480</v>
      </c>
      <c r="B3" s="21" t="s">
        <v>481</v>
      </c>
      <c r="C3" s="21" t="s">
        <v>481</v>
      </c>
      <c r="D3" s="21" t="s">
        <v>482</v>
      </c>
      <c r="E3" s="8">
        <v>0.71140000000000003</v>
      </c>
      <c r="F3" s="8">
        <v>-0.2024</v>
      </c>
      <c r="G3" s="10">
        <v>-0.28460000000000002</v>
      </c>
      <c r="H3" s="31">
        <v>-2347</v>
      </c>
      <c r="I3" s="31">
        <v>-5361</v>
      </c>
      <c r="J3" s="10">
        <v>-0.1239</v>
      </c>
      <c r="K3" s="10">
        <v>0.29270000000000002</v>
      </c>
      <c r="L3" s="31">
        <v>0.621753</v>
      </c>
      <c r="M3" s="31">
        <v>-0.26090000000000002</v>
      </c>
      <c r="N3" s="21" t="s">
        <v>2934</v>
      </c>
    </row>
    <row r="4" spans="1:14" x14ac:dyDescent="0.15">
      <c r="A4" s="21" t="s">
        <v>484</v>
      </c>
      <c r="B4" s="21" t="s">
        <v>485</v>
      </c>
      <c r="C4" s="21" t="s">
        <v>485</v>
      </c>
      <c r="D4" s="21" t="s">
        <v>486</v>
      </c>
      <c r="E4" s="10">
        <v>0.60549999999999993</v>
      </c>
      <c r="F4" s="10">
        <v>-0.23150000000000001</v>
      </c>
      <c r="G4" s="10">
        <v>-0.38229999999999997</v>
      </c>
      <c r="H4" s="31">
        <v>-2459</v>
      </c>
      <c r="I4" s="31">
        <v>-4934</v>
      </c>
      <c r="J4" s="10">
        <v>-0.1096</v>
      </c>
      <c r="K4" s="10">
        <v>0.27029999999999998</v>
      </c>
      <c r="L4" s="31">
        <v>0.51967799999999997</v>
      </c>
      <c r="M4" s="31">
        <v>-0.28119899999999998</v>
      </c>
      <c r="N4" s="21" t="s">
        <v>2934</v>
      </c>
    </row>
    <row r="5" spans="1:14" x14ac:dyDescent="0.15">
      <c r="A5" s="21" t="s">
        <v>487</v>
      </c>
      <c r="B5" s="21" t="s">
        <v>488</v>
      </c>
      <c r="C5" s="21" t="s">
        <v>488</v>
      </c>
      <c r="D5" s="21" t="s">
        <v>489</v>
      </c>
      <c r="E5" s="10">
        <v>0.36370000000000002</v>
      </c>
      <c r="F5" s="10">
        <v>9.5600000000000004E-2</v>
      </c>
      <c r="G5" s="10">
        <v>0.26290000000000002</v>
      </c>
      <c r="H5" s="31">
        <v>1184</v>
      </c>
      <c r="I5" s="31">
        <v>-3751</v>
      </c>
      <c r="J5" s="10">
        <v>-7.7600000000000002E-2</v>
      </c>
      <c r="K5" s="10">
        <v>0.5</v>
      </c>
      <c r="L5" s="31">
        <v>0.295186</v>
      </c>
      <c r="M5" s="31">
        <v>7.0067000000000004E-2</v>
      </c>
      <c r="N5" s="21" t="s">
        <v>2493</v>
      </c>
    </row>
    <row r="6" spans="1:14" x14ac:dyDescent="0.15">
      <c r="A6" s="21" t="s">
        <v>491</v>
      </c>
      <c r="B6" s="21" t="s">
        <v>492</v>
      </c>
      <c r="C6" s="21" t="s">
        <v>492</v>
      </c>
      <c r="D6" s="21" t="s">
        <v>493</v>
      </c>
      <c r="E6" s="10">
        <v>0.2142</v>
      </c>
      <c r="F6" s="10">
        <v>0.13389999999999999</v>
      </c>
      <c r="G6" s="10">
        <v>0.62529999999999997</v>
      </c>
      <c r="H6" s="31">
        <v>1908</v>
      </c>
      <c r="I6" s="31">
        <v>-4419</v>
      </c>
      <c r="J6" s="10">
        <v>-7.3200000000000001E-2</v>
      </c>
      <c r="K6" s="10">
        <v>0.25</v>
      </c>
      <c r="L6" s="31">
        <v>0.16745399999999999</v>
      </c>
      <c r="M6" s="31">
        <v>-3.9162000000000002E-2</v>
      </c>
      <c r="N6" s="21" t="s">
        <v>2935</v>
      </c>
    </row>
    <row r="7" spans="1:14" x14ac:dyDescent="0.15">
      <c r="A7" s="21" t="s">
        <v>481</v>
      </c>
      <c r="B7" s="21" t="s">
        <v>495</v>
      </c>
      <c r="C7" s="21" t="s">
        <v>495</v>
      </c>
      <c r="D7" s="21" t="s">
        <v>496</v>
      </c>
      <c r="E7" s="10">
        <v>0.18129999999999999</v>
      </c>
      <c r="F7" s="10">
        <v>0.33889999999999998</v>
      </c>
      <c r="G7" s="10">
        <v>1.8696999999999999</v>
      </c>
      <c r="H7" s="31">
        <v>5200</v>
      </c>
      <c r="I7" s="31">
        <v>-4481</v>
      </c>
      <c r="J7" s="10">
        <v>-7.7100000000000002E-2</v>
      </c>
      <c r="K7" s="10">
        <v>0.4</v>
      </c>
      <c r="L7" s="31">
        <v>0.138183</v>
      </c>
      <c r="M7" s="31">
        <v>0.22434000000000001</v>
      </c>
      <c r="N7" s="21" t="s">
        <v>2936</v>
      </c>
    </row>
    <row r="8" spans="1:14" x14ac:dyDescent="0.15">
      <c r="A8" s="21" t="s">
        <v>485</v>
      </c>
      <c r="B8" s="21" t="s">
        <v>498</v>
      </c>
      <c r="C8" s="21" t="s">
        <v>498</v>
      </c>
      <c r="D8" s="21" t="s">
        <v>499</v>
      </c>
      <c r="E8" s="10">
        <v>0.19539999999999999</v>
      </c>
      <c r="F8" s="10">
        <v>-9.4100000000000003E-2</v>
      </c>
      <c r="G8" s="10">
        <v>-0.48120000000000002</v>
      </c>
      <c r="H8" s="31">
        <v>-1192</v>
      </c>
      <c r="I8" s="31">
        <v>-3107</v>
      </c>
      <c r="J8" s="10">
        <v>-5.79E-2</v>
      </c>
      <c r="K8" s="10">
        <v>0.22220000000000001</v>
      </c>
      <c r="L8" s="31">
        <v>0.15146000000000001</v>
      </c>
      <c r="M8" s="31">
        <v>-0.16073499999999999</v>
      </c>
      <c r="N8" s="21" t="s">
        <v>2936</v>
      </c>
    </row>
    <row r="9" spans="1:14" x14ac:dyDescent="0.15">
      <c r="A9" s="21" t="s">
        <v>488</v>
      </c>
      <c r="B9" s="21" t="s">
        <v>501</v>
      </c>
      <c r="C9" s="21" t="s">
        <v>501</v>
      </c>
      <c r="D9" s="21" t="s">
        <v>502</v>
      </c>
      <c r="E9" s="10">
        <v>0.26129999999999998</v>
      </c>
      <c r="F9" s="10">
        <v>0.18859999999999999</v>
      </c>
      <c r="G9" s="10">
        <v>0.72180000000000011</v>
      </c>
      <c r="H9" s="31">
        <v>2780</v>
      </c>
      <c r="I9" s="31">
        <v>-3914</v>
      </c>
      <c r="J9" s="10">
        <v>-6.9000000000000006E-2</v>
      </c>
      <c r="K9" s="10">
        <v>0.27500000000000002</v>
      </c>
      <c r="L9" s="31">
        <v>0.21409300000000001</v>
      </c>
      <c r="M9" s="31">
        <v>5.3453000000000001E-2</v>
      </c>
      <c r="N9" s="21" t="s">
        <v>2937</v>
      </c>
    </row>
    <row r="10" spans="1:14" x14ac:dyDescent="0.15">
      <c r="A10" s="21" t="s">
        <v>492</v>
      </c>
      <c r="B10" s="21" t="s">
        <v>504</v>
      </c>
      <c r="C10" s="21" t="s">
        <v>504</v>
      </c>
      <c r="D10" s="21" t="s">
        <v>505</v>
      </c>
      <c r="E10" s="10">
        <v>0.15379999999999999</v>
      </c>
      <c r="F10" s="10">
        <v>-5.0599999999999999E-2</v>
      </c>
      <c r="G10" s="10">
        <v>-0.32909999999999989</v>
      </c>
      <c r="H10" s="31">
        <v>-567</v>
      </c>
      <c r="I10" s="31">
        <v>-4808</v>
      </c>
      <c r="J10" s="10">
        <v>-9.7899999999999987E-2</v>
      </c>
      <c r="K10" s="10">
        <v>0.26829999999999998</v>
      </c>
      <c r="L10" s="31">
        <v>0.109801</v>
      </c>
      <c r="M10" s="31">
        <v>-0.151421</v>
      </c>
      <c r="N10" s="21" t="s">
        <v>2938</v>
      </c>
    </row>
    <row r="11" spans="1:14" x14ac:dyDescent="0.15">
      <c r="A11" s="21" t="s">
        <v>495</v>
      </c>
      <c r="B11" s="21" t="s">
        <v>507</v>
      </c>
      <c r="C11" s="21" t="s">
        <v>507</v>
      </c>
      <c r="D11" s="21" t="s">
        <v>508</v>
      </c>
      <c r="E11" s="10">
        <v>0.35630000000000001</v>
      </c>
      <c r="F11" s="10">
        <v>2.3400000000000001E-2</v>
      </c>
      <c r="G11" s="10">
        <v>6.5700000000000008E-2</v>
      </c>
      <c r="H11" s="31">
        <v>246</v>
      </c>
      <c r="I11" s="31">
        <v>-3451</v>
      </c>
      <c r="J11" s="10">
        <v>-8.4100000000000008E-2</v>
      </c>
      <c r="K11" s="10">
        <v>0.23810000000000001</v>
      </c>
      <c r="L11" s="31">
        <v>0.29175600000000002</v>
      </c>
      <c r="M11" s="31">
        <v>-0.105888</v>
      </c>
      <c r="N11" s="21" t="s">
        <v>2939</v>
      </c>
    </row>
    <row r="12" spans="1:14" x14ac:dyDescent="0.15">
      <c r="A12" s="21" t="s">
        <v>498</v>
      </c>
      <c r="B12" s="21" t="s">
        <v>509</v>
      </c>
      <c r="C12" s="21" t="s">
        <v>509</v>
      </c>
      <c r="D12" s="21" t="s">
        <v>510</v>
      </c>
      <c r="E12" s="10">
        <v>0.2702</v>
      </c>
      <c r="F12" s="10">
        <v>-0.11600000000000001</v>
      </c>
      <c r="G12" s="10">
        <v>-0.42920000000000003</v>
      </c>
      <c r="H12" s="31">
        <v>-1091</v>
      </c>
      <c r="I12" s="31">
        <v>-3311</v>
      </c>
      <c r="J12" s="10">
        <v>-8.3100000000000007E-2</v>
      </c>
      <c r="K12" s="10">
        <v>0.18179999999999999</v>
      </c>
      <c r="L12" s="31">
        <v>0.215394</v>
      </c>
      <c r="M12" s="31">
        <v>-0.22578799999999999</v>
      </c>
      <c r="N12" s="21" t="s">
        <v>2940</v>
      </c>
    </row>
    <row r="13" spans="1:14" x14ac:dyDescent="0.15">
      <c r="A13" s="21" t="s">
        <v>501</v>
      </c>
      <c r="B13" s="21" t="s">
        <v>511</v>
      </c>
      <c r="C13" s="21" t="s">
        <v>511</v>
      </c>
      <c r="D13" s="21" t="s">
        <v>512</v>
      </c>
      <c r="E13" s="10">
        <v>0.12909999999999999</v>
      </c>
      <c r="F13" s="10">
        <v>0.5454</v>
      </c>
      <c r="G13" s="10">
        <v>4.2241999999999997</v>
      </c>
      <c r="H13" s="31">
        <v>5524</v>
      </c>
      <c r="I13" s="31">
        <v>-2319</v>
      </c>
      <c r="J13" s="10">
        <v>-6.0400000000000002E-2</v>
      </c>
      <c r="K13" s="10">
        <v>0.32140000000000002</v>
      </c>
      <c r="L13" s="31">
        <v>8.8010000000000005E-2</v>
      </c>
      <c r="M13" s="31">
        <v>0.31008999999999998</v>
      </c>
      <c r="N13" s="21" t="s">
        <v>2941</v>
      </c>
    </row>
    <row r="14" spans="1:14" x14ac:dyDescent="0.15">
      <c r="A14" s="21" t="s">
        <v>504</v>
      </c>
      <c r="B14" s="21" t="s">
        <v>514</v>
      </c>
      <c r="C14" s="21" t="s">
        <v>514</v>
      </c>
      <c r="D14" s="21" t="s">
        <v>515</v>
      </c>
      <c r="E14" s="10">
        <v>0.1205</v>
      </c>
      <c r="F14" s="10">
        <v>-0.61759999999999993</v>
      </c>
      <c r="G14" s="10">
        <v>-5.1254</v>
      </c>
      <c r="H14" s="31">
        <v>-4645</v>
      </c>
      <c r="I14" s="31">
        <v>-4645</v>
      </c>
      <c r="J14" s="10">
        <v>-0.14580000000000001</v>
      </c>
      <c r="K14" s="10">
        <v>0.2</v>
      </c>
      <c r="L14" s="31">
        <v>7.9838000000000006E-2</v>
      </c>
      <c r="M14" s="31">
        <v>-0.67067900000000003</v>
      </c>
      <c r="N14" s="21" t="s">
        <v>2942</v>
      </c>
    </row>
    <row r="15" spans="1:14" x14ac:dyDescent="0.15">
      <c r="A15" s="21" t="s">
        <v>507</v>
      </c>
      <c r="B15" s="21" t="s">
        <v>190</v>
      </c>
      <c r="C15" s="21" t="s">
        <v>190</v>
      </c>
      <c r="D15" s="21" t="s">
        <v>517</v>
      </c>
      <c r="E15" s="10">
        <v>5.96E-2</v>
      </c>
      <c r="F15" s="10">
        <v>-0.83200000000000007</v>
      </c>
      <c r="G15" s="10">
        <v>-13.9481</v>
      </c>
      <c r="H15" s="31">
        <v>-7043</v>
      </c>
      <c r="I15" s="31">
        <v>-7556</v>
      </c>
      <c r="J15" s="10">
        <v>-0.2321</v>
      </c>
      <c r="K15" s="10">
        <v>0.24640000000000001</v>
      </c>
      <c r="L15" s="31">
        <v>1.6990000000000002E-2</v>
      </c>
      <c r="M15" s="31">
        <v>-0.79486900000000005</v>
      </c>
      <c r="N15" s="21" t="s">
        <v>2943</v>
      </c>
    </row>
    <row r="16" spans="1:14" x14ac:dyDescent="0.15">
      <c r="A16" s="21" t="s">
        <v>509</v>
      </c>
      <c r="B16" s="21" t="s">
        <v>268</v>
      </c>
      <c r="C16" s="21" t="s">
        <v>268</v>
      </c>
      <c r="D16" s="21" t="s">
        <v>519</v>
      </c>
      <c r="E16" s="10">
        <v>-6.0400000000000002E-2</v>
      </c>
      <c r="F16" s="10">
        <v>-0.25700000000000001</v>
      </c>
      <c r="G16" s="10">
        <v>4.2557</v>
      </c>
      <c r="H16" s="31">
        <v>-2106</v>
      </c>
      <c r="I16" s="31">
        <v>-4276</v>
      </c>
      <c r="J16" s="10">
        <v>-0.1273</v>
      </c>
      <c r="K16" s="10">
        <v>0.27589999999999998</v>
      </c>
      <c r="L16" s="31">
        <v>-9.2162999999999995E-2</v>
      </c>
      <c r="M16" s="31">
        <v>-0.29919499999999999</v>
      </c>
      <c r="N16" s="21" t="s">
        <v>2944</v>
      </c>
    </row>
    <row r="17" spans="1:14" x14ac:dyDescent="0.15">
      <c r="A17" s="21" t="s">
        <v>511</v>
      </c>
      <c r="B17" s="21" t="s">
        <v>329</v>
      </c>
      <c r="C17" s="21" t="s">
        <v>329</v>
      </c>
      <c r="D17" s="21" t="s">
        <v>521</v>
      </c>
      <c r="E17" s="10">
        <v>-8.9099999999999999E-2</v>
      </c>
      <c r="F17" s="10">
        <v>-1.1554</v>
      </c>
      <c r="G17" s="10">
        <v>12.971399999999999</v>
      </c>
      <c r="H17" s="31">
        <v>-10763</v>
      </c>
      <c r="I17" s="31">
        <v>-10936</v>
      </c>
      <c r="J17" s="10">
        <v>-0.30520000000000003</v>
      </c>
      <c r="K17" s="10">
        <v>0.1449</v>
      </c>
      <c r="L17" s="31">
        <v>-0.119907</v>
      </c>
      <c r="M17" s="31">
        <v>-1.0974900000000001</v>
      </c>
      <c r="N17" s="21" t="s">
        <v>2945</v>
      </c>
    </row>
    <row r="18" spans="1:14" x14ac:dyDescent="0.15">
      <c r="A18" s="21" t="s">
        <v>514</v>
      </c>
      <c r="B18" s="21" t="s">
        <v>393</v>
      </c>
      <c r="C18" s="21" t="s">
        <v>393</v>
      </c>
      <c r="D18" s="21" t="s">
        <v>523</v>
      </c>
      <c r="E18" s="10">
        <v>-0.30709999999999998</v>
      </c>
      <c r="F18" s="10">
        <v>1.0200000000000001E-2</v>
      </c>
      <c r="G18" s="10">
        <v>-3.3300000000000003E-2</v>
      </c>
      <c r="H18" s="31">
        <v>94</v>
      </c>
      <c r="I18" s="31">
        <v>-2197</v>
      </c>
      <c r="J18" s="10">
        <v>-5.6399999999999999E-2</v>
      </c>
      <c r="K18" s="10">
        <v>0.36840000000000012</v>
      </c>
      <c r="L18" s="31">
        <v>-0.31916</v>
      </c>
      <c r="M18" s="31">
        <v>-3.4861000000000003E-2</v>
      </c>
      <c r="N18" s="21" t="s">
        <v>2946</v>
      </c>
    </row>
    <row r="19" spans="1:14" x14ac:dyDescent="0.15">
      <c r="A19" s="21" t="s">
        <v>190</v>
      </c>
      <c r="B19" s="21" t="s">
        <v>451</v>
      </c>
      <c r="C19" s="21" t="s">
        <v>451</v>
      </c>
      <c r="D19" s="21" t="s">
        <v>525</v>
      </c>
      <c r="E19" s="10">
        <v>-0.2838</v>
      </c>
      <c r="F19" s="10">
        <v>-0.99109999999999998</v>
      </c>
      <c r="G19" s="10">
        <v>3.4918</v>
      </c>
      <c r="H19" s="31">
        <v>-9285</v>
      </c>
      <c r="I19" s="31">
        <v>-9285</v>
      </c>
      <c r="J19" s="10">
        <v>-0.26169999999999999</v>
      </c>
      <c r="K19" s="10">
        <v>0.18179999999999999</v>
      </c>
      <c r="L19" s="31">
        <v>-0.296408</v>
      </c>
      <c r="M19" s="31">
        <v>-0.89742599999999995</v>
      </c>
      <c r="N19" s="21" t="s">
        <v>2947</v>
      </c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41</v>
      </c>
      <c r="B50" s="26" t="s">
        <v>87</v>
      </c>
      <c r="D50" s="26"/>
      <c r="E50" s="11"/>
      <c r="G50" t="s">
        <v>41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481</v>
      </c>
      <c r="H51">
        <v>-183.5</v>
      </c>
    </row>
    <row r="52" spans="1:8" x14ac:dyDescent="0.15">
      <c r="A52" s="26" t="s">
        <v>91</v>
      </c>
      <c r="B52" s="26" t="s">
        <v>528</v>
      </c>
      <c r="D52" s="26"/>
      <c r="E52" s="11"/>
      <c r="G52" t="s">
        <v>529</v>
      </c>
      <c r="H52">
        <v>-354</v>
      </c>
    </row>
    <row r="53" spans="1:8" x14ac:dyDescent="0.15">
      <c r="A53" s="26" t="s">
        <v>94</v>
      </c>
      <c r="B53" s="26" t="s">
        <v>2948</v>
      </c>
      <c r="D53" s="26"/>
      <c r="E53" s="11"/>
      <c r="G53" t="s">
        <v>531</v>
      </c>
      <c r="H53">
        <v>-354</v>
      </c>
    </row>
    <row r="54" spans="1:8" x14ac:dyDescent="0.15">
      <c r="A54" s="26" t="s">
        <v>97</v>
      </c>
      <c r="B54" s="26" t="s">
        <v>532</v>
      </c>
      <c r="D54" s="26"/>
      <c r="E54" s="11"/>
      <c r="G54" t="s">
        <v>533</v>
      </c>
      <c r="H54">
        <v>-354</v>
      </c>
    </row>
    <row r="55" spans="1:8" x14ac:dyDescent="0.15">
      <c r="A55" s="26" t="s">
        <v>100</v>
      </c>
      <c r="B55" s="26" t="s">
        <v>2949</v>
      </c>
      <c r="D55" s="26"/>
      <c r="E55" s="11"/>
      <c r="G55" t="s">
        <v>535</v>
      </c>
      <c r="H55">
        <v>-357.5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536</v>
      </c>
      <c r="H56">
        <v>-397.5</v>
      </c>
    </row>
    <row r="57" spans="1:8" x14ac:dyDescent="0.15">
      <c r="A57" s="26" t="s">
        <v>106</v>
      </c>
      <c r="B57" s="26" t="s">
        <v>2950</v>
      </c>
      <c r="D57" s="26"/>
      <c r="E57" s="11"/>
      <c r="G57" t="s">
        <v>538</v>
      </c>
      <c r="H57">
        <v>2282.5</v>
      </c>
    </row>
    <row r="58" spans="1:8" x14ac:dyDescent="0.15">
      <c r="A58" s="26" t="s">
        <v>109</v>
      </c>
      <c r="B58" s="26" t="s">
        <v>2781</v>
      </c>
      <c r="D58" s="26"/>
      <c r="E58" s="11"/>
      <c r="G58" t="s">
        <v>540</v>
      </c>
      <c r="H58">
        <v>1768.5</v>
      </c>
    </row>
    <row r="59" spans="1:8" x14ac:dyDescent="0.15">
      <c r="A59" s="26" t="s">
        <v>64</v>
      </c>
      <c r="B59" s="26" t="s">
        <v>1921</v>
      </c>
      <c r="D59" s="26"/>
      <c r="E59" s="11"/>
      <c r="G59" t="s">
        <v>541</v>
      </c>
      <c r="H59">
        <v>1561.5</v>
      </c>
    </row>
    <row r="60" spans="1:8" x14ac:dyDescent="0.15">
      <c r="A60" s="26" t="s">
        <v>114</v>
      </c>
      <c r="B60" s="26" t="s">
        <v>2951</v>
      </c>
      <c r="D60" s="26"/>
      <c r="E60" s="11"/>
      <c r="G60" t="s">
        <v>543</v>
      </c>
      <c r="H60">
        <v>2361.5</v>
      </c>
    </row>
    <row r="61" spans="1:8" x14ac:dyDescent="0.15">
      <c r="A61" s="26" t="s">
        <v>117</v>
      </c>
      <c r="B61" s="26" t="s">
        <v>2952</v>
      </c>
      <c r="D61" s="26"/>
      <c r="E61" s="11"/>
      <c r="G61" t="s">
        <v>545</v>
      </c>
      <c r="H61">
        <v>1381.5</v>
      </c>
    </row>
    <row r="62" spans="1:8" x14ac:dyDescent="0.15">
      <c r="A62" s="26" t="s">
        <v>120</v>
      </c>
      <c r="B62" s="26" t="s">
        <v>2953</v>
      </c>
      <c r="D62" s="26"/>
      <c r="E62" s="11"/>
      <c r="G62" t="s">
        <v>547</v>
      </c>
      <c r="H62">
        <v>1178</v>
      </c>
    </row>
    <row r="63" spans="1:8" x14ac:dyDescent="0.15">
      <c r="A63" t="s">
        <v>123</v>
      </c>
      <c r="B63" t="s">
        <v>2954</v>
      </c>
      <c r="D63" s="26"/>
      <c r="E63" s="11"/>
      <c r="G63" t="s">
        <v>549</v>
      </c>
      <c r="H63">
        <v>1314.5</v>
      </c>
    </row>
    <row r="64" spans="1:8" x14ac:dyDescent="0.15">
      <c r="A64" t="s">
        <v>126</v>
      </c>
      <c r="B64" t="s">
        <v>127</v>
      </c>
      <c r="D64" s="26"/>
      <c r="E64" s="11"/>
      <c r="G64" t="s">
        <v>550</v>
      </c>
      <c r="H64">
        <v>1754.5</v>
      </c>
    </row>
    <row r="65" spans="1:8" x14ac:dyDescent="0.15">
      <c r="A65" t="s">
        <v>129</v>
      </c>
      <c r="B65" t="s">
        <v>2955</v>
      </c>
      <c r="D65" s="26"/>
      <c r="E65" s="11"/>
      <c r="G65" t="s">
        <v>552</v>
      </c>
      <c r="H65">
        <v>2794.5</v>
      </c>
    </row>
    <row r="66" spans="1:8" x14ac:dyDescent="0.15">
      <c r="A66" t="s">
        <v>132</v>
      </c>
      <c r="B66" t="s">
        <v>2956</v>
      </c>
      <c r="D66" s="26"/>
      <c r="E66" s="11"/>
      <c r="G66" t="s">
        <v>554</v>
      </c>
      <c r="H66">
        <v>2274.5</v>
      </c>
    </row>
    <row r="67" spans="1:8" x14ac:dyDescent="0.15">
      <c r="A67" t="s">
        <v>126</v>
      </c>
      <c r="B67" t="s">
        <v>135</v>
      </c>
      <c r="D67" s="26"/>
      <c r="E67" s="11"/>
      <c r="G67" t="s">
        <v>555</v>
      </c>
      <c r="H67">
        <v>1827.5</v>
      </c>
    </row>
    <row r="68" spans="1:8" x14ac:dyDescent="0.15">
      <c r="A68" t="s">
        <v>137</v>
      </c>
      <c r="B68" t="s">
        <v>2957</v>
      </c>
      <c r="D68" s="26"/>
      <c r="E68" s="11"/>
      <c r="G68" t="s">
        <v>557</v>
      </c>
      <c r="H68">
        <v>1967.5</v>
      </c>
    </row>
    <row r="69" spans="1:8" x14ac:dyDescent="0.15">
      <c r="A69" t="s">
        <v>140</v>
      </c>
      <c r="B69" t="s">
        <v>2958</v>
      </c>
      <c r="D69" s="26"/>
      <c r="E69" s="11"/>
      <c r="G69" t="s">
        <v>559</v>
      </c>
      <c r="H69">
        <v>1453.5</v>
      </c>
    </row>
    <row r="70" spans="1:8" x14ac:dyDescent="0.15">
      <c r="A70" t="s">
        <v>143</v>
      </c>
      <c r="B70" t="s">
        <v>2959</v>
      </c>
      <c r="D70" s="26"/>
      <c r="E70" s="11"/>
      <c r="G70" t="s">
        <v>561</v>
      </c>
      <c r="H70">
        <v>866.5</v>
      </c>
    </row>
    <row r="71" spans="1:8" x14ac:dyDescent="0.15">
      <c r="A71" t="s">
        <v>146</v>
      </c>
      <c r="B71" t="s">
        <v>2960</v>
      </c>
      <c r="D71" s="26"/>
      <c r="E71" s="11"/>
      <c r="G71" t="s">
        <v>563</v>
      </c>
      <c r="H71">
        <v>256</v>
      </c>
    </row>
    <row r="72" spans="1:8" x14ac:dyDescent="0.15">
      <c r="A72" t="s">
        <v>149</v>
      </c>
      <c r="B72" t="s">
        <v>1746</v>
      </c>
      <c r="D72" s="26"/>
      <c r="E72" s="11"/>
      <c r="G72" t="s">
        <v>565</v>
      </c>
      <c r="H72">
        <v>256</v>
      </c>
    </row>
    <row r="73" spans="1:8" x14ac:dyDescent="0.15">
      <c r="A73" t="s">
        <v>126</v>
      </c>
      <c r="B73" t="s">
        <v>152</v>
      </c>
      <c r="D73" s="26"/>
      <c r="E73" s="11"/>
      <c r="G73" t="s">
        <v>566</v>
      </c>
      <c r="H73">
        <v>292.5</v>
      </c>
    </row>
    <row r="74" spans="1:8" x14ac:dyDescent="0.15">
      <c r="A74" t="s">
        <v>154</v>
      </c>
      <c r="B74" t="s">
        <v>2961</v>
      </c>
      <c r="D74" s="26"/>
      <c r="E74" s="11"/>
      <c r="G74" t="s">
        <v>568</v>
      </c>
      <c r="H74">
        <v>1372.5</v>
      </c>
    </row>
    <row r="75" spans="1:8" x14ac:dyDescent="0.15">
      <c r="A75" t="s">
        <v>157</v>
      </c>
      <c r="B75" t="s">
        <v>2962</v>
      </c>
      <c r="D75" s="26"/>
      <c r="E75" s="11"/>
      <c r="G75" t="s">
        <v>570</v>
      </c>
      <c r="H75">
        <v>2765.5</v>
      </c>
    </row>
    <row r="76" spans="1:8" x14ac:dyDescent="0.15">
      <c r="A76" t="s">
        <v>160</v>
      </c>
      <c r="B76" t="s">
        <v>2963</v>
      </c>
      <c r="D76" s="26"/>
      <c r="E76" s="11"/>
      <c r="G76" t="s">
        <v>572</v>
      </c>
      <c r="H76">
        <v>2985.5</v>
      </c>
    </row>
    <row r="77" spans="1:8" x14ac:dyDescent="0.15">
      <c r="A77" t="s">
        <v>126</v>
      </c>
      <c r="B77" t="s">
        <v>163</v>
      </c>
      <c r="D77" s="26"/>
      <c r="E77" s="11"/>
      <c r="G77" t="s">
        <v>573</v>
      </c>
      <c r="H77">
        <v>3525.5</v>
      </c>
    </row>
    <row r="78" spans="1:8" x14ac:dyDescent="0.15">
      <c r="A78" t="s">
        <v>165</v>
      </c>
      <c r="B78" t="s">
        <v>2964</v>
      </c>
      <c r="D78" s="26"/>
      <c r="E78" s="11"/>
      <c r="G78" t="s">
        <v>575</v>
      </c>
      <c r="H78">
        <v>2538.5</v>
      </c>
    </row>
    <row r="79" spans="1:8" x14ac:dyDescent="0.15">
      <c r="A79" t="s">
        <v>168</v>
      </c>
      <c r="B79" t="s">
        <v>2965</v>
      </c>
      <c r="D79" s="26"/>
      <c r="E79" s="11"/>
      <c r="G79" t="s">
        <v>577</v>
      </c>
      <c r="H79">
        <v>1708</v>
      </c>
    </row>
    <row r="80" spans="1:8" x14ac:dyDescent="0.15">
      <c r="A80" t="s">
        <v>171</v>
      </c>
      <c r="B80" t="s">
        <v>1557</v>
      </c>
      <c r="D80" s="26"/>
      <c r="E80" s="11"/>
      <c r="G80" t="s">
        <v>579</v>
      </c>
      <c r="H80">
        <v>1621</v>
      </c>
    </row>
    <row r="81" spans="1:8" x14ac:dyDescent="0.15">
      <c r="A81" t="s">
        <v>174</v>
      </c>
      <c r="B81" t="s">
        <v>2966</v>
      </c>
      <c r="D81" s="26"/>
      <c r="E81" s="11"/>
      <c r="G81" t="s">
        <v>581</v>
      </c>
      <c r="H81">
        <v>2397.5</v>
      </c>
    </row>
    <row r="82" spans="1:8" x14ac:dyDescent="0.15">
      <c r="A82" t="s">
        <v>177</v>
      </c>
      <c r="B82" t="s">
        <v>2448</v>
      </c>
      <c r="D82" s="26"/>
      <c r="E82" s="11"/>
      <c r="G82" t="s">
        <v>583</v>
      </c>
      <c r="H82">
        <v>2737.5</v>
      </c>
    </row>
    <row r="83" spans="1:8" x14ac:dyDescent="0.15">
      <c r="A83" t="s">
        <v>180</v>
      </c>
      <c r="B83" t="s">
        <v>2967</v>
      </c>
      <c r="D83" s="26"/>
      <c r="E83" s="11"/>
      <c r="G83" t="s">
        <v>585</v>
      </c>
      <c r="H83">
        <v>3497.5</v>
      </c>
    </row>
    <row r="84" spans="1:8" x14ac:dyDescent="0.15">
      <c r="A84" t="s">
        <v>126</v>
      </c>
      <c r="B84" t="s">
        <v>183</v>
      </c>
      <c r="D84" s="26"/>
      <c r="E84" s="11"/>
      <c r="G84" t="s">
        <v>586</v>
      </c>
      <c r="H84">
        <v>1983.5</v>
      </c>
    </row>
    <row r="85" spans="1:8" x14ac:dyDescent="0.15">
      <c r="A85" t="s">
        <v>185</v>
      </c>
      <c r="B85" t="s">
        <v>2968</v>
      </c>
      <c r="D85" s="26"/>
      <c r="E85" s="11"/>
      <c r="G85" t="s">
        <v>588</v>
      </c>
      <c r="H85">
        <v>613</v>
      </c>
    </row>
    <row r="86" spans="1:8" x14ac:dyDescent="0.15">
      <c r="A86" t="s">
        <v>188</v>
      </c>
      <c r="B86" t="s">
        <v>2969</v>
      </c>
      <c r="D86" s="26"/>
      <c r="E86" s="11"/>
      <c r="G86" t="s">
        <v>590</v>
      </c>
      <c r="H86">
        <v>469.5</v>
      </c>
    </row>
    <row r="87" spans="1:8" x14ac:dyDescent="0.15">
      <c r="A87" t="s">
        <v>191</v>
      </c>
      <c r="B87" t="s">
        <v>2483</v>
      </c>
      <c r="D87" s="26"/>
      <c r="E87" s="11"/>
      <c r="G87" t="s">
        <v>591</v>
      </c>
      <c r="H87">
        <v>2142.5</v>
      </c>
    </row>
    <row r="88" spans="1:8" x14ac:dyDescent="0.15">
      <c r="A88" t="s">
        <v>126</v>
      </c>
      <c r="B88" t="s">
        <v>194</v>
      </c>
      <c r="D88" s="26"/>
      <c r="E88" s="11"/>
      <c r="G88" t="s">
        <v>592</v>
      </c>
      <c r="H88">
        <v>819</v>
      </c>
    </row>
    <row r="89" spans="1:8" x14ac:dyDescent="0.15">
      <c r="A89" t="s">
        <v>196</v>
      </c>
      <c r="B89" t="s">
        <v>2970</v>
      </c>
      <c r="D89" s="26"/>
      <c r="E89" s="11"/>
      <c r="G89" t="s">
        <v>594</v>
      </c>
      <c r="H89">
        <v>955.5</v>
      </c>
    </row>
    <row r="90" spans="1:8" x14ac:dyDescent="0.15">
      <c r="A90" t="s">
        <v>199</v>
      </c>
      <c r="B90" t="s">
        <v>2971</v>
      </c>
      <c r="D90" s="26"/>
      <c r="E90" s="11"/>
      <c r="G90" t="s">
        <v>596</v>
      </c>
      <c r="H90">
        <v>-875</v>
      </c>
    </row>
    <row r="91" spans="1:8" x14ac:dyDescent="0.15">
      <c r="A91" t="s">
        <v>202</v>
      </c>
      <c r="B91" t="s">
        <v>2972</v>
      </c>
      <c r="D91" s="26"/>
      <c r="E91" s="11"/>
      <c r="G91" t="s">
        <v>598</v>
      </c>
      <c r="H91">
        <v>-1225.5</v>
      </c>
    </row>
    <row r="92" spans="1:8" x14ac:dyDescent="0.15">
      <c r="A92" t="s">
        <v>126</v>
      </c>
      <c r="B92" t="s">
        <v>205</v>
      </c>
      <c r="D92" s="26"/>
      <c r="E92" s="11"/>
      <c r="G92" t="s">
        <v>599</v>
      </c>
      <c r="H92">
        <v>-545.5</v>
      </c>
    </row>
    <row r="93" spans="1:8" x14ac:dyDescent="0.15">
      <c r="A93" t="s">
        <v>207</v>
      </c>
      <c r="B93" t="s">
        <v>2841</v>
      </c>
      <c r="D93" s="26"/>
      <c r="E93" s="11"/>
      <c r="G93" t="s">
        <v>601</v>
      </c>
      <c r="H93">
        <v>-1212.5</v>
      </c>
    </row>
    <row r="94" spans="1:8" x14ac:dyDescent="0.15">
      <c r="A94" t="s">
        <v>210</v>
      </c>
      <c r="B94" t="s">
        <v>2973</v>
      </c>
      <c r="D94" s="26"/>
      <c r="E94" s="11"/>
      <c r="G94" t="s">
        <v>603</v>
      </c>
      <c r="H94">
        <v>-692.5</v>
      </c>
    </row>
    <row r="95" spans="1:8" x14ac:dyDescent="0.15">
      <c r="D95" s="26"/>
      <c r="E95" s="11"/>
      <c r="G95" t="s">
        <v>604</v>
      </c>
      <c r="H95">
        <v>-1723</v>
      </c>
    </row>
    <row r="96" spans="1:8" x14ac:dyDescent="0.15">
      <c r="D96" s="26"/>
      <c r="E96" s="11"/>
      <c r="G96" t="s">
        <v>605</v>
      </c>
      <c r="H96">
        <v>-1726.5</v>
      </c>
    </row>
    <row r="97" spans="4:8" x14ac:dyDescent="0.15">
      <c r="D97" s="26"/>
      <c r="E97" s="11"/>
      <c r="G97" t="s">
        <v>606</v>
      </c>
      <c r="H97">
        <v>613.5</v>
      </c>
    </row>
    <row r="98" spans="4:8" x14ac:dyDescent="0.15">
      <c r="D98" s="26"/>
      <c r="E98" s="11"/>
      <c r="G98" t="s">
        <v>607</v>
      </c>
      <c r="H98">
        <v>-46.5</v>
      </c>
    </row>
    <row r="99" spans="4:8" x14ac:dyDescent="0.15">
      <c r="D99" s="26"/>
      <c r="E99" s="11"/>
      <c r="G99" t="s">
        <v>608</v>
      </c>
      <c r="H99">
        <v>6.5</v>
      </c>
    </row>
    <row r="100" spans="4:8" x14ac:dyDescent="0.15">
      <c r="D100" s="26"/>
      <c r="E100" s="11"/>
      <c r="G100" t="s">
        <v>609</v>
      </c>
      <c r="H100">
        <v>1406.5</v>
      </c>
    </row>
    <row r="101" spans="4:8" x14ac:dyDescent="0.15">
      <c r="D101" s="26"/>
      <c r="E101" s="11"/>
      <c r="G101" t="s">
        <v>610</v>
      </c>
      <c r="H101">
        <v>506.5</v>
      </c>
    </row>
    <row r="102" spans="4:8" x14ac:dyDescent="0.15">
      <c r="D102" s="26"/>
      <c r="E102" s="11"/>
      <c r="G102" t="s">
        <v>611</v>
      </c>
      <c r="H102">
        <v>466.5</v>
      </c>
    </row>
    <row r="103" spans="4:8" x14ac:dyDescent="0.15">
      <c r="D103" s="26"/>
      <c r="E103" s="11"/>
      <c r="G103" t="s">
        <v>612</v>
      </c>
      <c r="H103">
        <v>199.5</v>
      </c>
    </row>
    <row r="104" spans="4:8" x14ac:dyDescent="0.15">
      <c r="D104" s="26"/>
      <c r="E104" s="11"/>
      <c r="G104" t="s">
        <v>613</v>
      </c>
      <c r="H104">
        <v>-71</v>
      </c>
    </row>
    <row r="105" spans="4:8" x14ac:dyDescent="0.15">
      <c r="D105" s="26"/>
      <c r="E105" s="11"/>
      <c r="G105" t="s">
        <v>614</v>
      </c>
      <c r="H105">
        <v>-71</v>
      </c>
    </row>
    <row r="106" spans="4:8" x14ac:dyDescent="0.15">
      <c r="D106" s="26"/>
      <c r="E106" s="11"/>
      <c r="G106" t="s">
        <v>615</v>
      </c>
      <c r="H106">
        <v>-94.5</v>
      </c>
    </row>
    <row r="107" spans="4:8" x14ac:dyDescent="0.15">
      <c r="D107" s="26"/>
      <c r="E107" s="11"/>
      <c r="G107" t="s">
        <v>616</v>
      </c>
      <c r="H107">
        <v>-1825</v>
      </c>
    </row>
    <row r="108" spans="4:8" x14ac:dyDescent="0.15">
      <c r="D108" s="26"/>
      <c r="E108" s="11"/>
      <c r="G108" t="s">
        <v>617</v>
      </c>
      <c r="H108">
        <v>-1308.5</v>
      </c>
    </row>
    <row r="109" spans="4:8" x14ac:dyDescent="0.15">
      <c r="D109" s="26"/>
      <c r="E109" s="11"/>
      <c r="G109" t="s">
        <v>618</v>
      </c>
      <c r="H109">
        <v>-1772</v>
      </c>
    </row>
    <row r="110" spans="4:8" x14ac:dyDescent="0.15">
      <c r="D110" s="26"/>
      <c r="E110" s="11"/>
      <c r="G110" t="s">
        <v>619</v>
      </c>
      <c r="H110">
        <v>-1755.5</v>
      </c>
    </row>
    <row r="111" spans="4:8" x14ac:dyDescent="0.15">
      <c r="D111" s="26"/>
      <c r="E111" s="11"/>
      <c r="G111" t="s">
        <v>620</v>
      </c>
      <c r="H111">
        <v>-2499</v>
      </c>
    </row>
    <row r="112" spans="4:8" x14ac:dyDescent="0.15">
      <c r="D112" s="26"/>
      <c r="E112" s="11"/>
      <c r="G112" t="s">
        <v>621</v>
      </c>
      <c r="H112">
        <v>-2122.5</v>
      </c>
    </row>
    <row r="113" spans="4:8" x14ac:dyDescent="0.15">
      <c r="D113" s="26"/>
      <c r="E113" s="11"/>
      <c r="G113" t="s">
        <v>622</v>
      </c>
      <c r="H113">
        <v>-1182.5</v>
      </c>
    </row>
    <row r="114" spans="4:8" x14ac:dyDescent="0.15">
      <c r="D114" s="26"/>
      <c r="E114" s="11"/>
      <c r="G114" t="s">
        <v>623</v>
      </c>
      <c r="H114">
        <v>-1302.5</v>
      </c>
    </row>
    <row r="115" spans="4:8" x14ac:dyDescent="0.15">
      <c r="D115" s="26"/>
      <c r="E115" s="11"/>
      <c r="G115" t="s">
        <v>624</v>
      </c>
      <c r="H115">
        <v>-1586</v>
      </c>
    </row>
    <row r="116" spans="4:8" x14ac:dyDescent="0.15">
      <c r="D116" s="26"/>
      <c r="E116" s="11"/>
      <c r="G116" t="s">
        <v>625</v>
      </c>
      <c r="H116">
        <v>-1953</v>
      </c>
    </row>
    <row r="117" spans="4:8" x14ac:dyDescent="0.15">
      <c r="D117" s="26"/>
      <c r="E117" s="11"/>
      <c r="G117" t="s">
        <v>482</v>
      </c>
      <c r="H117">
        <v>-2587</v>
      </c>
    </row>
    <row r="118" spans="4:8" x14ac:dyDescent="0.15">
      <c r="D118" s="26"/>
      <c r="E118" s="11"/>
      <c r="G118" t="s">
        <v>485</v>
      </c>
      <c r="H118">
        <v>-2430.5</v>
      </c>
    </row>
    <row r="119" spans="4:8" x14ac:dyDescent="0.15">
      <c r="D119" s="26"/>
      <c r="E119" s="11"/>
      <c r="G119" t="s">
        <v>626</v>
      </c>
      <c r="H119">
        <v>-3301</v>
      </c>
    </row>
    <row r="120" spans="4:8" x14ac:dyDescent="0.15">
      <c r="D120" s="26"/>
      <c r="E120" s="11"/>
      <c r="G120" t="s">
        <v>627</v>
      </c>
      <c r="H120">
        <v>-3301</v>
      </c>
    </row>
    <row r="121" spans="4:8" x14ac:dyDescent="0.15">
      <c r="D121" s="26"/>
      <c r="E121" s="11"/>
      <c r="G121" t="s">
        <v>628</v>
      </c>
      <c r="H121">
        <v>-3644.5</v>
      </c>
    </row>
    <row r="122" spans="4:8" x14ac:dyDescent="0.15">
      <c r="D122" s="26"/>
      <c r="E122" s="11"/>
      <c r="G122" t="s">
        <v>629</v>
      </c>
      <c r="H122">
        <v>-3928</v>
      </c>
    </row>
    <row r="123" spans="4:8" x14ac:dyDescent="0.15">
      <c r="D123" s="26"/>
      <c r="E123" s="11"/>
      <c r="G123" t="s">
        <v>630</v>
      </c>
      <c r="H123">
        <v>-4535</v>
      </c>
    </row>
    <row r="124" spans="4:8" x14ac:dyDescent="0.15">
      <c r="D124" s="26"/>
      <c r="E124" s="11"/>
      <c r="G124" t="s">
        <v>631</v>
      </c>
      <c r="H124">
        <v>-4718.5</v>
      </c>
    </row>
    <row r="125" spans="4:8" x14ac:dyDescent="0.15">
      <c r="D125" s="26"/>
      <c r="E125" s="11"/>
      <c r="G125" t="s">
        <v>632</v>
      </c>
      <c r="H125">
        <v>-5405.5</v>
      </c>
    </row>
    <row r="126" spans="4:8" x14ac:dyDescent="0.15">
      <c r="D126" s="26"/>
      <c r="E126" s="11"/>
      <c r="G126" t="s">
        <v>633</v>
      </c>
      <c r="H126">
        <v>-4645.5</v>
      </c>
    </row>
    <row r="127" spans="4:8" x14ac:dyDescent="0.15">
      <c r="D127" s="26"/>
      <c r="E127" s="11"/>
      <c r="G127" t="s">
        <v>634</v>
      </c>
      <c r="H127">
        <v>-2365.5</v>
      </c>
    </row>
    <row r="128" spans="4:8" x14ac:dyDescent="0.15">
      <c r="D128" s="26"/>
      <c r="E128" s="11"/>
      <c r="G128" t="s">
        <v>635</v>
      </c>
      <c r="H128">
        <v>-2905.5</v>
      </c>
    </row>
    <row r="129" spans="4:8" x14ac:dyDescent="0.15">
      <c r="D129" s="26"/>
      <c r="E129" s="11"/>
      <c r="G129" t="s">
        <v>636</v>
      </c>
      <c r="H129">
        <v>-2365.5</v>
      </c>
    </row>
    <row r="130" spans="4:8" x14ac:dyDescent="0.15">
      <c r="D130" s="26"/>
      <c r="E130" s="11"/>
      <c r="G130" t="s">
        <v>637</v>
      </c>
      <c r="H130">
        <v>-1945.5</v>
      </c>
    </row>
    <row r="131" spans="4:8" x14ac:dyDescent="0.15">
      <c r="D131" s="26"/>
      <c r="E131" s="11"/>
      <c r="G131" t="s">
        <v>638</v>
      </c>
      <c r="H131">
        <v>-2012.5</v>
      </c>
    </row>
    <row r="132" spans="4:8" x14ac:dyDescent="0.15">
      <c r="D132" s="26"/>
      <c r="E132" s="11"/>
      <c r="G132" t="s">
        <v>639</v>
      </c>
      <c r="H132">
        <v>-792.5</v>
      </c>
    </row>
    <row r="133" spans="4:8" x14ac:dyDescent="0.15">
      <c r="D133" s="26"/>
      <c r="E133" s="11"/>
      <c r="G133" t="s">
        <v>640</v>
      </c>
      <c r="H133">
        <v>-1336</v>
      </c>
    </row>
    <row r="134" spans="4:8" x14ac:dyDescent="0.15">
      <c r="D134" s="26"/>
      <c r="E134" s="11"/>
      <c r="G134" t="s">
        <v>641</v>
      </c>
      <c r="H134">
        <v>-2183</v>
      </c>
    </row>
    <row r="135" spans="4:8" x14ac:dyDescent="0.15">
      <c r="D135" s="26"/>
      <c r="E135" s="11"/>
      <c r="G135" t="s">
        <v>642</v>
      </c>
      <c r="H135">
        <v>-2273.5</v>
      </c>
    </row>
    <row r="136" spans="4:8" x14ac:dyDescent="0.15">
      <c r="D136" s="26"/>
      <c r="E136" s="11"/>
      <c r="G136" t="s">
        <v>643</v>
      </c>
      <c r="H136">
        <v>-1373.5</v>
      </c>
    </row>
    <row r="137" spans="4:8" x14ac:dyDescent="0.15">
      <c r="D137" s="26"/>
      <c r="E137" s="11"/>
      <c r="G137" t="s">
        <v>644</v>
      </c>
      <c r="H137">
        <v>-1977</v>
      </c>
    </row>
    <row r="138" spans="4:8" x14ac:dyDescent="0.15">
      <c r="D138" s="26"/>
      <c r="E138" s="11"/>
      <c r="G138" t="s">
        <v>645</v>
      </c>
      <c r="H138">
        <v>-2060.5</v>
      </c>
    </row>
    <row r="139" spans="4:8" x14ac:dyDescent="0.15">
      <c r="D139" s="26"/>
      <c r="E139" s="11"/>
      <c r="G139" t="s">
        <v>646</v>
      </c>
      <c r="H139">
        <v>-1500.5</v>
      </c>
    </row>
    <row r="140" spans="4:8" x14ac:dyDescent="0.15">
      <c r="D140" s="26"/>
      <c r="E140" s="11"/>
      <c r="G140" t="s">
        <v>647</v>
      </c>
      <c r="H140">
        <v>-620.5</v>
      </c>
    </row>
    <row r="141" spans="4:8" x14ac:dyDescent="0.15">
      <c r="D141" s="26"/>
      <c r="E141" s="11"/>
      <c r="G141" t="s">
        <v>648</v>
      </c>
      <c r="H141">
        <v>-540.5</v>
      </c>
    </row>
    <row r="142" spans="4:8" x14ac:dyDescent="0.15">
      <c r="D142" s="26"/>
      <c r="E142" s="11"/>
      <c r="G142" t="s">
        <v>649</v>
      </c>
      <c r="H142">
        <v>-2151</v>
      </c>
    </row>
    <row r="143" spans="4:8" x14ac:dyDescent="0.15">
      <c r="D143" s="26"/>
      <c r="E143" s="11"/>
      <c r="G143" t="s">
        <v>650</v>
      </c>
      <c r="H143">
        <v>-1894.5</v>
      </c>
    </row>
    <row r="144" spans="4:8" x14ac:dyDescent="0.15">
      <c r="D144" s="26"/>
      <c r="E144" s="11"/>
      <c r="G144" t="s">
        <v>651</v>
      </c>
      <c r="H144">
        <v>-2481.5</v>
      </c>
    </row>
    <row r="145" spans="4:8" x14ac:dyDescent="0.15">
      <c r="D145" s="26"/>
      <c r="E145" s="11"/>
      <c r="G145" t="s">
        <v>652</v>
      </c>
      <c r="H145">
        <v>-1621.5</v>
      </c>
    </row>
    <row r="146" spans="4:8" x14ac:dyDescent="0.15">
      <c r="D146" s="26"/>
      <c r="E146" s="11"/>
      <c r="G146" t="s">
        <v>653</v>
      </c>
      <c r="H146">
        <v>-1441.5</v>
      </c>
    </row>
    <row r="147" spans="4:8" x14ac:dyDescent="0.15">
      <c r="D147" s="26"/>
      <c r="E147" s="11"/>
      <c r="G147" t="s">
        <v>654</v>
      </c>
      <c r="H147">
        <v>-1548.5</v>
      </c>
    </row>
    <row r="148" spans="4:8" x14ac:dyDescent="0.15">
      <c r="D148" s="26"/>
      <c r="E148" s="11"/>
      <c r="G148" t="s">
        <v>655</v>
      </c>
      <c r="H148">
        <v>-888.5</v>
      </c>
    </row>
    <row r="149" spans="4:8" x14ac:dyDescent="0.15">
      <c r="D149" s="26"/>
      <c r="E149" s="11"/>
      <c r="G149" t="s">
        <v>656</v>
      </c>
      <c r="H149">
        <v>-1208.5</v>
      </c>
    </row>
    <row r="150" spans="4:8" x14ac:dyDescent="0.15">
      <c r="D150" s="26"/>
      <c r="E150" s="11"/>
      <c r="G150" t="s">
        <v>657</v>
      </c>
      <c r="H150">
        <v>-208.5</v>
      </c>
    </row>
    <row r="151" spans="4:8" x14ac:dyDescent="0.15">
      <c r="D151" s="26"/>
      <c r="E151" s="11"/>
      <c r="G151" t="s">
        <v>658</v>
      </c>
      <c r="H151">
        <v>571.5</v>
      </c>
    </row>
    <row r="152" spans="4:8" x14ac:dyDescent="0.15">
      <c r="D152" s="26"/>
      <c r="E152" s="11"/>
      <c r="G152" t="s">
        <v>659</v>
      </c>
      <c r="H152">
        <v>-88.5</v>
      </c>
    </row>
    <row r="153" spans="4:8" x14ac:dyDescent="0.15">
      <c r="D153" s="26"/>
      <c r="E153" s="11"/>
      <c r="G153" t="s">
        <v>660</v>
      </c>
      <c r="H153">
        <v>-215.5</v>
      </c>
    </row>
    <row r="154" spans="4:8" x14ac:dyDescent="0.15">
      <c r="D154" s="26"/>
      <c r="E154" s="11"/>
      <c r="G154" t="s">
        <v>661</v>
      </c>
      <c r="H154">
        <v>-22.5</v>
      </c>
    </row>
    <row r="155" spans="4:8" x14ac:dyDescent="0.15">
      <c r="D155" s="26"/>
      <c r="E155" s="11"/>
      <c r="G155" t="s">
        <v>662</v>
      </c>
      <c r="H155">
        <v>-1029.5</v>
      </c>
    </row>
    <row r="156" spans="4:8" x14ac:dyDescent="0.15">
      <c r="D156" s="26"/>
      <c r="E156" s="11"/>
      <c r="G156" t="s">
        <v>663</v>
      </c>
      <c r="H156">
        <v>-1440</v>
      </c>
    </row>
    <row r="157" spans="4:8" x14ac:dyDescent="0.15">
      <c r="D157" s="26"/>
      <c r="E157" s="11"/>
      <c r="G157" t="s">
        <v>664</v>
      </c>
      <c r="H157">
        <v>-1527</v>
      </c>
    </row>
    <row r="158" spans="4:8" x14ac:dyDescent="0.15">
      <c r="D158" s="26"/>
      <c r="E158" s="11"/>
      <c r="G158" t="s">
        <v>665</v>
      </c>
      <c r="H158">
        <v>-1734</v>
      </c>
    </row>
    <row r="159" spans="4:8" x14ac:dyDescent="0.15">
      <c r="D159" s="26"/>
      <c r="E159" s="11"/>
      <c r="G159" t="s">
        <v>666</v>
      </c>
      <c r="H159">
        <v>-1837.5</v>
      </c>
    </row>
    <row r="160" spans="4:8" x14ac:dyDescent="0.15">
      <c r="D160" s="26"/>
      <c r="E160" s="11"/>
      <c r="G160" t="s">
        <v>667</v>
      </c>
      <c r="H160">
        <v>-1821</v>
      </c>
    </row>
    <row r="161" spans="4:8" x14ac:dyDescent="0.15">
      <c r="D161" s="26"/>
      <c r="E161" s="11"/>
      <c r="G161" t="s">
        <v>668</v>
      </c>
      <c r="H161">
        <v>-1444.5</v>
      </c>
    </row>
    <row r="162" spans="4:8" x14ac:dyDescent="0.15">
      <c r="D162" s="26"/>
      <c r="E162" s="11"/>
      <c r="G162" t="s">
        <v>669</v>
      </c>
      <c r="H162">
        <v>-1468</v>
      </c>
    </row>
    <row r="163" spans="4:8" x14ac:dyDescent="0.15">
      <c r="D163" s="26"/>
      <c r="E163" s="11"/>
      <c r="G163" t="s">
        <v>670</v>
      </c>
      <c r="H163">
        <v>-2158.5</v>
      </c>
    </row>
    <row r="164" spans="4:8" x14ac:dyDescent="0.15">
      <c r="D164" s="26"/>
      <c r="E164" s="11"/>
      <c r="G164" t="s">
        <v>671</v>
      </c>
      <c r="H164">
        <v>-2602</v>
      </c>
    </row>
    <row r="165" spans="4:8" x14ac:dyDescent="0.15">
      <c r="D165" s="26"/>
      <c r="E165" s="11"/>
      <c r="G165" t="s">
        <v>672</v>
      </c>
      <c r="H165">
        <v>-2602</v>
      </c>
    </row>
    <row r="166" spans="4:8" x14ac:dyDescent="0.15">
      <c r="D166" s="26"/>
      <c r="E166" s="11"/>
      <c r="G166" t="s">
        <v>673</v>
      </c>
      <c r="H166">
        <v>-2889</v>
      </c>
    </row>
    <row r="167" spans="4:8" x14ac:dyDescent="0.15">
      <c r="D167" s="26"/>
      <c r="E167" s="11"/>
      <c r="G167" t="s">
        <v>674</v>
      </c>
      <c r="H167">
        <v>-2812.5</v>
      </c>
    </row>
    <row r="168" spans="4:8" x14ac:dyDescent="0.15">
      <c r="D168" s="26"/>
      <c r="E168" s="11"/>
      <c r="G168" t="s">
        <v>675</v>
      </c>
      <c r="H168">
        <v>-2252.5</v>
      </c>
    </row>
    <row r="169" spans="4:8" x14ac:dyDescent="0.15">
      <c r="D169" s="26"/>
      <c r="E169" s="11"/>
      <c r="G169" t="s">
        <v>676</v>
      </c>
      <c r="H169">
        <v>-2592.5</v>
      </c>
    </row>
    <row r="170" spans="4:8" x14ac:dyDescent="0.15">
      <c r="D170" s="26"/>
      <c r="E170" s="11"/>
      <c r="G170" t="s">
        <v>677</v>
      </c>
      <c r="H170">
        <v>-2803</v>
      </c>
    </row>
    <row r="171" spans="4:8" x14ac:dyDescent="0.15">
      <c r="D171" s="26"/>
      <c r="E171" s="11"/>
      <c r="G171" t="s">
        <v>678</v>
      </c>
      <c r="H171">
        <v>-3233.5</v>
      </c>
    </row>
    <row r="172" spans="4:8" x14ac:dyDescent="0.15">
      <c r="D172" s="26"/>
      <c r="E172" s="11"/>
      <c r="G172" t="s">
        <v>679</v>
      </c>
      <c r="H172">
        <v>-3567.5</v>
      </c>
    </row>
    <row r="173" spans="4:8" x14ac:dyDescent="0.15">
      <c r="D173" s="26"/>
      <c r="E173" s="11"/>
      <c r="G173" t="s">
        <v>680</v>
      </c>
      <c r="H173">
        <v>-3547.5</v>
      </c>
    </row>
    <row r="174" spans="4:8" x14ac:dyDescent="0.15">
      <c r="D174" s="26"/>
      <c r="E174" s="11"/>
      <c r="G174" t="s">
        <v>681</v>
      </c>
      <c r="H174">
        <v>-3994.5</v>
      </c>
    </row>
    <row r="175" spans="4:8" x14ac:dyDescent="0.15">
      <c r="D175" s="26"/>
      <c r="E175" s="11"/>
      <c r="G175" t="s">
        <v>682</v>
      </c>
      <c r="H175">
        <v>-4308.5</v>
      </c>
    </row>
    <row r="176" spans="4:8" x14ac:dyDescent="0.15">
      <c r="D176" s="26"/>
      <c r="E176" s="11"/>
      <c r="G176" t="s">
        <v>486</v>
      </c>
      <c r="H176">
        <v>-4686</v>
      </c>
    </row>
    <row r="177" spans="4:8" x14ac:dyDescent="0.15">
      <c r="D177" s="26"/>
      <c r="E177" s="11"/>
      <c r="G177" t="s">
        <v>488</v>
      </c>
      <c r="H177">
        <v>-4686</v>
      </c>
    </row>
    <row r="178" spans="4:8" x14ac:dyDescent="0.15">
      <c r="D178" s="26"/>
      <c r="E178" s="11"/>
      <c r="G178" t="s">
        <v>683</v>
      </c>
      <c r="H178">
        <v>-4686</v>
      </c>
    </row>
    <row r="179" spans="4:8" x14ac:dyDescent="0.15">
      <c r="D179" s="26"/>
      <c r="E179" s="11"/>
      <c r="G179" t="s">
        <v>684</v>
      </c>
      <c r="H179">
        <v>-4686</v>
      </c>
    </row>
    <row r="180" spans="4:8" x14ac:dyDescent="0.15">
      <c r="D180" s="26"/>
      <c r="E180" s="11"/>
      <c r="G180" t="s">
        <v>685</v>
      </c>
      <c r="H180">
        <v>-4309.5</v>
      </c>
    </row>
    <row r="181" spans="4:8" x14ac:dyDescent="0.15">
      <c r="D181" s="26"/>
      <c r="E181" s="11"/>
      <c r="G181" t="s">
        <v>686</v>
      </c>
      <c r="H181">
        <v>-4349.5</v>
      </c>
    </row>
    <row r="182" spans="4:8" x14ac:dyDescent="0.15">
      <c r="D182" s="26"/>
      <c r="E182" s="11"/>
      <c r="G182" t="s">
        <v>687</v>
      </c>
      <c r="H182">
        <v>-4249.5</v>
      </c>
    </row>
    <row r="183" spans="4:8" x14ac:dyDescent="0.15">
      <c r="D183" s="26"/>
      <c r="E183" s="11"/>
      <c r="G183" t="s">
        <v>688</v>
      </c>
      <c r="H183">
        <v>-4960</v>
      </c>
    </row>
    <row r="184" spans="4:8" x14ac:dyDescent="0.15">
      <c r="D184" s="26"/>
      <c r="E184" s="11"/>
      <c r="G184" t="s">
        <v>689</v>
      </c>
      <c r="H184">
        <v>-4960</v>
      </c>
    </row>
    <row r="185" spans="4:8" x14ac:dyDescent="0.15">
      <c r="D185" s="26"/>
      <c r="E185" s="11"/>
      <c r="G185" t="s">
        <v>690</v>
      </c>
      <c r="H185">
        <v>-4960</v>
      </c>
    </row>
    <row r="186" spans="4:8" x14ac:dyDescent="0.15">
      <c r="D186" s="26"/>
      <c r="E186" s="11"/>
      <c r="G186" t="s">
        <v>691</v>
      </c>
      <c r="H186">
        <v>-5247</v>
      </c>
    </row>
    <row r="187" spans="4:8" x14ac:dyDescent="0.15">
      <c r="D187" s="26"/>
      <c r="E187" s="11"/>
      <c r="G187" t="s">
        <v>692</v>
      </c>
      <c r="H187">
        <v>-5247</v>
      </c>
    </row>
    <row r="188" spans="4:8" x14ac:dyDescent="0.15">
      <c r="D188" s="26"/>
      <c r="E188" s="11"/>
      <c r="G188" t="s">
        <v>693</v>
      </c>
      <c r="H188">
        <v>-5410.5</v>
      </c>
    </row>
    <row r="189" spans="4:8" x14ac:dyDescent="0.15">
      <c r="D189" s="26"/>
      <c r="E189" s="11"/>
      <c r="G189" t="s">
        <v>694</v>
      </c>
      <c r="H189">
        <v>-4390.5</v>
      </c>
    </row>
    <row r="190" spans="4:8" x14ac:dyDescent="0.15">
      <c r="D190" s="26"/>
      <c r="E190" s="11"/>
      <c r="G190" t="s">
        <v>695</v>
      </c>
      <c r="H190">
        <v>-4530.5</v>
      </c>
    </row>
    <row r="191" spans="4:8" x14ac:dyDescent="0.15">
      <c r="D191" s="26"/>
      <c r="E191" s="11"/>
      <c r="G191" t="s">
        <v>696</v>
      </c>
      <c r="H191">
        <v>-4677.5</v>
      </c>
    </row>
    <row r="192" spans="4:8" x14ac:dyDescent="0.15">
      <c r="D192" s="26"/>
      <c r="E192" s="11"/>
      <c r="G192" t="s">
        <v>697</v>
      </c>
      <c r="H192">
        <v>-4637.5</v>
      </c>
    </row>
    <row r="193" spans="4:8" x14ac:dyDescent="0.15">
      <c r="D193" s="26"/>
      <c r="E193" s="11"/>
      <c r="G193" t="s">
        <v>698</v>
      </c>
      <c r="H193">
        <v>-4357.5</v>
      </c>
    </row>
    <row r="194" spans="4:8" x14ac:dyDescent="0.15">
      <c r="D194" s="26"/>
      <c r="E194" s="11"/>
      <c r="G194" t="s">
        <v>699</v>
      </c>
      <c r="H194">
        <v>-3977.5</v>
      </c>
    </row>
    <row r="195" spans="4:8" x14ac:dyDescent="0.15">
      <c r="D195" s="26"/>
      <c r="E195" s="11"/>
      <c r="G195" t="s">
        <v>700</v>
      </c>
      <c r="H195">
        <v>-3737.5</v>
      </c>
    </row>
    <row r="196" spans="4:8" x14ac:dyDescent="0.15">
      <c r="D196" s="26"/>
      <c r="E196" s="11"/>
      <c r="G196" t="s">
        <v>701</v>
      </c>
      <c r="H196">
        <v>-4421</v>
      </c>
    </row>
    <row r="197" spans="4:8" x14ac:dyDescent="0.15">
      <c r="D197" s="26"/>
      <c r="E197" s="11"/>
      <c r="G197" t="s">
        <v>702</v>
      </c>
      <c r="H197">
        <v>-4421</v>
      </c>
    </row>
    <row r="198" spans="4:8" x14ac:dyDescent="0.15">
      <c r="D198" s="26"/>
      <c r="E198" s="11"/>
      <c r="G198" t="s">
        <v>703</v>
      </c>
      <c r="H198">
        <v>-4421</v>
      </c>
    </row>
    <row r="199" spans="4:8" x14ac:dyDescent="0.15">
      <c r="D199" s="26"/>
      <c r="E199" s="11"/>
      <c r="G199" t="s">
        <v>704</v>
      </c>
      <c r="H199">
        <v>-4421</v>
      </c>
    </row>
    <row r="200" spans="4:8" x14ac:dyDescent="0.15">
      <c r="D200" s="26"/>
      <c r="E200" s="11"/>
      <c r="G200" t="s">
        <v>705</v>
      </c>
      <c r="H200">
        <v>-4421</v>
      </c>
    </row>
    <row r="201" spans="4:8" x14ac:dyDescent="0.15">
      <c r="D201" s="26"/>
      <c r="E201" s="11"/>
      <c r="G201" t="s">
        <v>706</v>
      </c>
      <c r="H201">
        <v>-4364.5</v>
      </c>
    </row>
    <row r="202" spans="4:8" x14ac:dyDescent="0.15">
      <c r="D202" s="26"/>
      <c r="E202" s="11"/>
      <c r="G202" t="s">
        <v>707</v>
      </c>
      <c r="H202">
        <v>-4064.5</v>
      </c>
    </row>
    <row r="203" spans="4:8" x14ac:dyDescent="0.15">
      <c r="D203" s="26"/>
      <c r="E203" s="11"/>
      <c r="G203" t="s">
        <v>708</v>
      </c>
      <c r="H203">
        <v>-4348</v>
      </c>
    </row>
    <row r="204" spans="4:8" x14ac:dyDescent="0.15">
      <c r="D204" s="26"/>
      <c r="E204" s="11"/>
      <c r="G204" t="s">
        <v>709</v>
      </c>
      <c r="H204">
        <v>-2891.5</v>
      </c>
    </row>
    <row r="205" spans="4:8" x14ac:dyDescent="0.15">
      <c r="D205" s="26"/>
      <c r="E205" s="11"/>
      <c r="G205" t="s">
        <v>710</v>
      </c>
      <c r="H205">
        <v>-1178.5</v>
      </c>
    </row>
    <row r="206" spans="4:8" x14ac:dyDescent="0.15">
      <c r="D206" s="26"/>
      <c r="E206" s="11"/>
      <c r="G206" t="s">
        <v>711</v>
      </c>
      <c r="H206">
        <v>-1858.5</v>
      </c>
    </row>
    <row r="207" spans="4:8" x14ac:dyDescent="0.15">
      <c r="D207" s="26"/>
      <c r="E207" s="11"/>
      <c r="G207" t="s">
        <v>712</v>
      </c>
      <c r="H207">
        <v>-2429</v>
      </c>
    </row>
    <row r="208" spans="4:8" x14ac:dyDescent="0.15">
      <c r="D208" s="26"/>
      <c r="E208" s="11"/>
      <c r="G208" t="s">
        <v>713</v>
      </c>
      <c r="H208">
        <v>-2532.5</v>
      </c>
    </row>
    <row r="209" spans="4:8" x14ac:dyDescent="0.15">
      <c r="D209" s="26"/>
      <c r="E209" s="11"/>
      <c r="G209" t="s">
        <v>714</v>
      </c>
      <c r="H209">
        <v>-612.5</v>
      </c>
    </row>
    <row r="210" spans="4:8" x14ac:dyDescent="0.15">
      <c r="D210" s="26"/>
      <c r="E210" s="11"/>
      <c r="G210" t="s">
        <v>715</v>
      </c>
      <c r="H210">
        <v>-852.5</v>
      </c>
    </row>
    <row r="211" spans="4:8" x14ac:dyDescent="0.15">
      <c r="D211" s="26"/>
      <c r="E211" s="11"/>
      <c r="G211" t="s">
        <v>716</v>
      </c>
      <c r="H211">
        <v>-1272.5</v>
      </c>
    </row>
    <row r="212" spans="4:8" x14ac:dyDescent="0.15">
      <c r="D212" s="26"/>
      <c r="E212" s="11"/>
      <c r="G212" t="s">
        <v>717</v>
      </c>
      <c r="H212">
        <v>-1983</v>
      </c>
    </row>
    <row r="213" spans="4:8" x14ac:dyDescent="0.15">
      <c r="D213" s="26"/>
      <c r="E213" s="11"/>
      <c r="G213" t="s">
        <v>718</v>
      </c>
      <c r="H213">
        <v>-1983</v>
      </c>
    </row>
    <row r="214" spans="4:8" x14ac:dyDescent="0.15">
      <c r="D214" s="26"/>
      <c r="E214" s="11"/>
      <c r="G214" t="s">
        <v>719</v>
      </c>
      <c r="H214">
        <v>-1026.5</v>
      </c>
    </row>
    <row r="215" spans="4:8" x14ac:dyDescent="0.15">
      <c r="D215" s="26"/>
      <c r="E215" s="11"/>
      <c r="G215" t="s">
        <v>720</v>
      </c>
      <c r="H215">
        <v>-1286.5</v>
      </c>
    </row>
    <row r="216" spans="4:8" x14ac:dyDescent="0.15">
      <c r="D216" s="26"/>
      <c r="E216" s="11"/>
      <c r="G216" t="s">
        <v>721</v>
      </c>
      <c r="H216">
        <v>-853.5</v>
      </c>
    </row>
    <row r="217" spans="4:8" x14ac:dyDescent="0.15">
      <c r="D217" s="26"/>
      <c r="E217" s="11"/>
      <c r="G217" t="s">
        <v>722</v>
      </c>
      <c r="H217">
        <v>-593.5</v>
      </c>
    </row>
    <row r="218" spans="4:8" x14ac:dyDescent="0.15">
      <c r="D218" s="26"/>
      <c r="E218" s="11"/>
      <c r="G218" t="s">
        <v>723</v>
      </c>
      <c r="H218">
        <v>-1357</v>
      </c>
    </row>
    <row r="219" spans="4:8" x14ac:dyDescent="0.15">
      <c r="D219" s="26"/>
      <c r="E219" s="11"/>
      <c r="G219" t="s">
        <v>724</v>
      </c>
      <c r="H219">
        <v>-1484</v>
      </c>
    </row>
    <row r="220" spans="4:8" x14ac:dyDescent="0.15">
      <c r="D220" s="26"/>
      <c r="E220" s="11"/>
      <c r="G220" t="s">
        <v>725</v>
      </c>
      <c r="H220">
        <v>-1484</v>
      </c>
    </row>
    <row r="221" spans="4:8" x14ac:dyDescent="0.15">
      <c r="D221" s="26"/>
      <c r="E221" s="11"/>
      <c r="G221" t="s">
        <v>726</v>
      </c>
      <c r="H221">
        <v>-1691</v>
      </c>
    </row>
    <row r="222" spans="4:8" x14ac:dyDescent="0.15">
      <c r="D222" s="26"/>
      <c r="E222" s="11"/>
      <c r="G222" t="s">
        <v>727</v>
      </c>
      <c r="H222">
        <v>-1694.5</v>
      </c>
    </row>
    <row r="223" spans="4:8" x14ac:dyDescent="0.15">
      <c r="D223" s="26"/>
      <c r="E223" s="11"/>
      <c r="G223" t="s">
        <v>728</v>
      </c>
      <c r="H223">
        <v>-1621.5</v>
      </c>
    </row>
    <row r="224" spans="4:8" x14ac:dyDescent="0.15">
      <c r="D224" s="26"/>
      <c r="E224" s="11"/>
      <c r="G224" t="s">
        <v>729</v>
      </c>
      <c r="H224">
        <v>-2025</v>
      </c>
    </row>
    <row r="225" spans="4:8" x14ac:dyDescent="0.15">
      <c r="D225" s="26"/>
      <c r="E225" s="11"/>
      <c r="G225" t="s">
        <v>730</v>
      </c>
      <c r="H225">
        <v>-2025</v>
      </c>
    </row>
    <row r="226" spans="4:8" x14ac:dyDescent="0.15">
      <c r="D226" s="26"/>
      <c r="E226" s="11"/>
      <c r="G226" t="s">
        <v>731</v>
      </c>
      <c r="H226">
        <v>-1955.5</v>
      </c>
    </row>
    <row r="227" spans="4:8" x14ac:dyDescent="0.15">
      <c r="D227" s="26"/>
      <c r="E227" s="11"/>
      <c r="G227" t="s">
        <v>732</v>
      </c>
      <c r="H227">
        <v>-2175.5</v>
      </c>
    </row>
    <row r="228" spans="4:8" x14ac:dyDescent="0.15">
      <c r="D228" s="26"/>
      <c r="E228" s="11"/>
      <c r="G228" t="s">
        <v>733</v>
      </c>
      <c r="H228">
        <v>-2702.5</v>
      </c>
    </row>
    <row r="229" spans="4:8" x14ac:dyDescent="0.15">
      <c r="D229" s="26"/>
      <c r="E229" s="11"/>
      <c r="G229" t="s">
        <v>734</v>
      </c>
      <c r="H229">
        <v>-2493</v>
      </c>
    </row>
    <row r="230" spans="4:8" x14ac:dyDescent="0.15">
      <c r="D230" s="26"/>
      <c r="E230" s="11"/>
      <c r="G230" t="s">
        <v>735</v>
      </c>
      <c r="H230">
        <v>-2820</v>
      </c>
    </row>
    <row r="231" spans="4:8" x14ac:dyDescent="0.15">
      <c r="D231" s="26"/>
      <c r="E231" s="11"/>
      <c r="G231" t="s">
        <v>736</v>
      </c>
      <c r="H231">
        <v>-2647</v>
      </c>
    </row>
    <row r="232" spans="4:8" x14ac:dyDescent="0.15">
      <c r="D232" s="26"/>
      <c r="E232" s="11"/>
      <c r="G232" t="s">
        <v>737</v>
      </c>
      <c r="H232">
        <v>-2834</v>
      </c>
    </row>
    <row r="233" spans="4:8" x14ac:dyDescent="0.15">
      <c r="D233" s="26"/>
      <c r="E233" s="11"/>
      <c r="G233" t="s">
        <v>738</v>
      </c>
      <c r="H233">
        <v>-2677.5</v>
      </c>
    </row>
    <row r="234" spans="4:8" x14ac:dyDescent="0.15">
      <c r="D234" s="26"/>
      <c r="E234" s="11"/>
      <c r="G234" t="s">
        <v>739</v>
      </c>
      <c r="H234">
        <v>-3004.5</v>
      </c>
    </row>
    <row r="235" spans="4:8" x14ac:dyDescent="0.15">
      <c r="D235" s="26"/>
      <c r="E235" s="11"/>
      <c r="G235" t="s">
        <v>740</v>
      </c>
      <c r="H235">
        <v>-5108</v>
      </c>
    </row>
    <row r="236" spans="4:8" x14ac:dyDescent="0.15">
      <c r="D236" s="26"/>
      <c r="E236" s="11"/>
      <c r="G236" t="s">
        <v>741</v>
      </c>
      <c r="H236">
        <v>-4891.5</v>
      </c>
    </row>
    <row r="237" spans="4:8" x14ac:dyDescent="0.15">
      <c r="D237" s="26"/>
      <c r="E237" s="11"/>
      <c r="G237" t="s">
        <v>742</v>
      </c>
      <c r="H237">
        <v>-2631.5</v>
      </c>
    </row>
    <row r="238" spans="4:8" x14ac:dyDescent="0.15">
      <c r="D238" s="26"/>
      <c r="E238" s="11"/>
      <c r="G238" t="s">
        <v>743</v>
      </c>
      <c r="H238">
        <v>-1591.5</v>
      </c>
    </row>
    <row r="239" spans="4:8" x14ac:dyDescent="0.15">
      <c r="D239" s="26"/>
      <c r="E239" s="11"/>
      <c r="G239" t="s">
        <v>744</v>
      </c>
      <c r="H239">
        <v>-3151.5</v>
      </c>
    </row>
    <row r="240" spans="4:8" x14ac:dyDescent="0.15">
      <c r="D240" s="26"/>
      <c r="E240" s="11"/>
      <c r="G240" t="s">
        <v>489</v>
      </c>
      <c r="H240">
        <v>-3502</v>
      </c>
    </row>
    <row r="241" spans="4:8" x14ac:dyDescent="0.15">
      <c r="D241" s="26"/>
      <c r="E241" s="11"/>
      <c r="G241" t="s">
        <v>492</v>
      </c>
      <c r="H241">
        <v>-3502</v>
      </c>
    </row>
    <row r="242" spans="4:8" x14ac:dyDescent="0.15">
      <c r="D242" s="26"/>
      <c r="E242" s="11"/>
      <c r="G242" t="s">
        <v>745</v>
      </c>
      <c r="H242">
        <v>-4829</v>
      </c>
    </row>
    <row r="243" spans="4:8" x14ac:dyDescent="0.15">
      <c r="D243" s="26"/>
      <c r="E243" s="11"/>
      <c r="G243" t="s">
        <v>746</v>
      </c>
      <c r="H243">
        <v>-4829</v>
      </c>
    </row>
    <row r="244" spans="4:8" x14ac:dyDescent="0.15">
      <c r="D244" s="26"/>
      <c r="E244" s="11"/>
      <c r="G244" t="s">
        <v>747</v>
      </c>
      <c r="H244">
        <v>-5216</v>
      </c>
    </row>
    <row r="245" spans="4:8" x14ac:dyDescent="0.15">
      <c r="D245" s="26"/>
      <c r="E245" s="11"/>
      <c r="G245" t="s">
        <v>748</v>
      </c>
      <c r="H245">
        <v>-3359.5</v>
      </c>
    </row>
    <row r="246" spans="4:8" x14ac:dyDescent="0.15">
      <c r="D246" s="26"/>
      <c r="E246" s="11"/>
      <c r="G246" t="s">
        <v>749</v>
      </c>
      <c r="H246">
        <v>-4463</v>
      </c>
    </row>
    <row r="247" spans="4:8" x14ac:dyDescent="0.15">
      <c r="D247" s="26"/>
      <c r="E247" s="11"/>
      <c r="G247" t="s">
        <v>750</v>
      </c>
      <c r="H247">
        <v>-5626.5</v>
      </c>
    </row>
    <row r="248" spans="4:8" x14ac:dyDescent="0.15">
      <c r="D248" s="26"/>
      <c r="E248" s="11"/>
      <c r="G248" t="s">
        <v>751</v>
      </c>
      <c r="H248">
        <v>-5557</v>
      </c>
    </row>
    <row r="249" spans="4:8" x14ac:dyDescent="0.15">
      <c r="D249" s="26"/>
      <c r="E249" s="11"/>
      <c r="G249" t="s">
        <v>752</v>
      </c>
      <c r="H249">
        <v>-6147.5</v>
      </c>
    </row>
    <row r="250" spans="4:8" x14ac:dyDescent="0.15">
      <c r="D250" s="26"/>
      <c r="E250" s="11"/>
      <c r="G250" t="s">
        <v>753</v>
      </c>
      <c r="H250">
        <v>-4094.5</v>
      </c>
    </row>
    <row r="251" spans="4:8" x14ac:dyDescent="0.15">
      <c r="D251" s="26"/>
      <c r="E251" s="11"/>
      <c r="G251" t="s">
        <v>754</v>
      </c>
      <c r="H251">
        <v>-4374.5</v>
      </c>
    </row>
    <row r="252" spans="4:8" x14ac:dyDescent="0.15">
      <c r="D252" s="26"/>
      <c r="E252" s="11"/>
      <c r="G252" t="s">
        <v>755</v>
      </c>
      <c r="H252">
        <v>-4518</v>
      </c>
    </row>
    <row r="253" spans="4:8" x14ac:dyDescent="0.15">
      <c r="D253" s="26"/>
      <c r="E253" s="11"/>
      <c r="G253" t="s">
        <v>756</v>
      </c>
      <c r="H253">
        <v>-4865</v>
      </c>
    </row>
    <row r="254" spans="4:8" x14ac:dyDescent="0.15">
      <c r="D254" s="26"/>
      <c r="E254" s="11"/>
      <c r="G254" t="s">
        <v>757</v>
      </c>
      <c r="H254">
        <v>-5112</v>
      </c>
    </row>
    <row r="255" spans="4:8" x14ac:dyDescent="0.15">
      <c r="D255" s="26"/>
      <c r="E255" s="11"/>
      <c r="G255" t="s">
        <v>758</v>
      </c>
      <c r="H255">
        <v>-6122.5</v>
      </c>
    </row>
    <row r="256" spans="4:8" x14ac:dyDescent="0.15">
      <c r="D256" s="26"/>
      <c r="E256" s="11"/>
      <c r="G256" t="s">
        <v>759</v>
      </c>
      <c r="H256">
        <v>-7109.5</v>
      </c>
    </row>
    <row r="257" spans="4:8" x14ac:dyDescent="0.15">
      <c r="D257" s="26"/>
      <c r="E257" s="11"/>
      <c r="G257" t="s">
        <v>760</v>
      </c>
      <c r="H257">
        <v>-5329.5</v>
      </c>
    </row>
    <row r="258" spans="4:8" x14ac:dyDescent="0.15">
      <c r="D258" s="26"/>
      <c r="E258" s="11"/>
      <c r="G258" t="s">
        <v>761</v>
      </c>
      <c r="H258">
        <v>-6733</v>
      </c>
    </row>
    <row r="259" spans="4:8" x14ac:dyDescent="0.15">
      <c r="D259" s="26"/>
      <c r="E259" s="11"/>
      <c r="G259" t="s">
        <v>762</v>
      </c>
      <c r="H259">
        <v>-6620</v>
      </c>
    </row>
    <row r="260" spans="4:8" x14ac:dyDescent="0.15">
      <c r="D260" s="26"/>
      <c r="E260" s="11"/>
      <c r="G260" t="s">
        <v>763</v>
      </c>
      <c r="H260">
        <v>-7370.5</v>
      </c>
    </row>
    <row r="261" spans="4:8" x14ac:dyDescent="0.15">
      <c r="D261" s="26"/>
      <c r="E261" s="11"/>
      <c r="G261" t="s">
        <v>764</v>
      </c>
      <c r="H261">
        <v>-7250.5</v>
      </c>
    </row>
    <row r="262" spans="4:8" x14ac:dyDescent="0.15">
      <c r="D262" s="26"/>
      <c r="E262" s="11"/>
      <c r="G262" t="s">
        <v>765</v>
      </c>
      <c r="H262">
        <v>-7921</v>
      </c>
    </row>
    <row r="263" spans="4:8" x14ac:dyDescent="0.15">
      <c r="D263" s="26"/>
      <c r="E263" s="11"/>
      <c r="G263" t="s">
        <v>766</v>
      </c>
      <c r="H263">
        <v>-7684.5</v>
      </c>
    </row>
    <row r="264" spans="4:8" x14ac:dyDescent="0.15">
      <c r="D264" s="26"/>
      <c r="E264" s="11"/>
      <c r="G264" t="s">
        <v>767</v>
      </c>
      <c r="H264">
        <v>-5944.5</v>
      </c>
    </row>
    <row r="265" spans="4:8" x14ac:dyDescent="0.15">
      <c r="D265" s="26"/>
      <c r="E265" s="11"/>
      <c r="G265" t="s">
        <v>768</v>
      </c>
      <c r="H265">
        <v>-5224.5</v>
      </c>
    </row>
    <row r="266" spans="4:8" x14ac:dyDescent="0.15">
      <c r="D266" s="26"/>
      <c r="E266" s="11"/>
      <c r="G266" t="s">
        <v>769</v>
      </c>
      <c r="H266">
        <v>-5304.5</v>
      </c>
    </row>
    <row r="267" spans="4:8" x14ac:dyDescent="0.15">
      <c r="D267" s="26"/>
      <c r="E267" s="11"/>
      <c r="G267" t="s">
        <v>770</v>
      </c>
      <c r="H267">
        <v>-5518.5</v>
      </c>
    </row>
    <row r="268" spans="4:8" x14ac:dyDescent="0.15">
      <c r="D268" s="26"/>
      <c r="E268" s="11"/>
      <c r="G268" t="s">
        <v>771</v>
      </c>
      <c r="H268">
        <v>-6789</v>
      </c>
    </row>
    <row r="269" spans="4:8" x14ac:dyDescent="0.15">
      <c r="D269" s="26"/>
      <c r="E269" s="11"/>
      <c r="G269" t="s">
        <v>772</v>
      </c>
      <c r="H269">
        <v>-6936</v>
      </c>
    </row>
    <row r="270" spans="4:8" x14ac:dyDescent="0.15">
      <c r="D270" s="26"/>
      <c r="E270" s="11"/>
      <c r="G270" t="s">
        <v>773</v>
      </c>
      <c r="H270">
        <v>-4959.5</v>
      </c>
    </row>
    <row r="271" spans="4:8" x14ac:dyDescent="0.15">
      <c r="D271" s="26"/>
      <c r="E271" s="11"/>
      <c r="G271" t="s">
        <v>774</v>
      </c>
      <c r="H271">
        <v>-4739.5</v>
      </c>
    </row>
    <row r="272" spans="4:8" x14ac:dyDescent="0.15">
      <c r="D272" s="26"/>
      <c r="E272" s="11"/>
      <c r="G272" t="s">
        <v>775</v>
      </c>
      <c r="H272">
        <v>-4699.5</v>
      </c>
    </row>
    <row r="273" spans="4:8" x14ac:dyDescent="0.15">
      <c r="D273" s="26"/>
      <c r="E273" s="11"/>
      <c r="G273" t="s">
        <v>776</v>
      </c>
      <c r="H273">
        <v>-5779.5</v>
      </c>
    </row>
    <row r="274" spans="4:8" x14ac:dyDescent="0.15">
      <c r="D274" s="26"/>
      <c r="E274" s="11"/>
      <c r="G274" t="s">
        <v>777</v>
      </c>
      <c r="H274">
        <v>-1539.5</v>
      </c>
    </row>
    <row r="275" spans="4:8" x14ac:dyDescent="0.15">
      <c r="D275" s="26"/>
      <c r="E275" s="11"/>
      <c r="G275" t="s">
        <v>778</v>
      </c>
      <c r="H275">
        <v>60.5</v>
      </c>
    </row>
    <row r="276" spans="4:8" x14ac:dyDescent="0.15">
      <c r="D276" s="26"/>
      <c r="E276" s="11"/>
      <c r="G276" t="s">
        <v>779</v>
      </c>
      <c r="H276">
        <v>-1630</v>
      </c>
    </row>
    <row r="277" spans="4:8" x14ac:dyDescent="0.15">
      <c r="D277" s="26"/>
      <c r="E277" s="11"/>
      <c r="G277" t="s">
        <v>780</v>
      </c>
      <c r="H277">
        <v>-1793.5</v>
      </c>
    </row>
    <row r="278" spans="4:8" x14ac:dyDescent="0.15">
      <c r="D278" s="26"/>
      <c r="E278" s="11"/>
      <c r="G278" t="s">
        <v>781</v>
      </c>
      <c r="H278">
        <v>-1917</v>
      </c>
    </row>
    <row r="279" spans="4:8" x14ac:dyDescent="0.15">
      <c r="D279" s="26"/>
      <c r="E279" s="11"/>
      <c r="G279" t="s">
        <v>782</v>
      </c>
      <c r="H279">
        <v>-2524</v>
      </c>
    </row>
    <row r="280" spans="4:8" x14ac:dyDescent="0.15">
      <c r="D280" s="26"/>
      <c r="E280" s="11"/>
      <c r="G280" t="s">
        <v>783</v>
      </c>
      <c r="H280">
        <v>-3031</v>
      </c>
    </row>
    <row r="281" spans="4:8" x14ac:dyDescent="0.15">
      <c r="D281" s="26"/>
      <c r="E281" s="11"/>
      <c r="G281" t="s">
        <v>784</v>
      </c>
      <c r="H281">
        <v>-2654.5</v>
      </c>
    </row>
    <row r="282" spans="4:8" x14ac:dyDescent="0.15">
      <c r="D282" s="26"/>
      <c r="E282" s="11"/>
      <c r="G282" t="s">
        <v>785</v>
      </c>
      <c r="H282">
        <v>-2774.5</v>
      </c>
    </row>
    <row r="283" spans="4:8" x14ac:dyDescent="0.15">
      <c r="D283" s="26"/>
      <c r="E283" s="11"/>
      <c r="G283" t="s">
        <v>786</v>
      </c>
      <c r="H283">
        <v>-3678</v>
      </c>
    </row>
    <row r="284" spans="4:8" x14ac:dyDescent="0.15">
      <c r="D284" s="26"/>
      <c r="E284" s="11"/>
      <c r="G284" t="s">
        <v>787</v>
      </c>
      <c r="H284">
        <v>-3461.5</v>
      </c>
    </row>
    <row r="285" spans="4:8" x14ac:dyDescent="0.15">
      <c r="D285" s="26"/>
      <c r="E285" s="11"/>
      <c r="G285" t="s">
        <v>788</v>
      </c>
      <c r="H285">
        <v>-2141.5</v>
      </c>
    </row>
    <row r="286" spans="4:8" x14ac:dyDescent="0.15">
      <c r="D286" s="26"/>
      <c r="E286" s="11"/>
      <c r="G286" t="s">
        <v>789</v>
      </c>
      <c r="H286">
        <v>-1721.5</v>
      </c>
    </row>
    <row r="287" spans="4:8" x14ac:dyDescent="0.15">
      <c r="D287" s="26"/>
      <c r="E287" s="11"/>
      <c r="G287" t="s">
        <v>790</v>
      </c>
      <c r="H287">
        <v>-461.5</v>
      </c>
    </row>
    <row r="288" spans="4:8" x14ac:dyDescent="0.15">
      <c r="D288" s="26"/>
      <c r="E288" s="11"/>
      <c r="G288" t="s">
        <v>791</v>
      </c>
      <c r="H288">
        <v>-1061.5</v>
      </c>
    </row>
    <row r="289" spans="4:8" x14ac:dyDescent="0.15">
      <c r="D289" s="26"/>
      <c r="E289" s="11"/>
      <c r="G289" t="s">
        <v>792</v>
      </c>
      <c r="H289">
        <v>278.5</v>
      </c>
    </row>
    <row r="290" spans="4:8" x14ac:dyDescent="0.15">
      <c r="D290" s="26"/>
      <c r="E290" s="11"/>
      <c r="G290" t="s">
        <v>793</v>
      </c>
      <c r="H290">
        <v>195</v>
      </c>
    </row>
    <row r="291" spans="4:8" x14ac:dyDescent="0.15">
      <c r="D291" s="26"/>
      <c r="E291" s="11"/>
      <c r="G291" t="s">
        <v>794</v>
      </c>
      <c r="H291">
        <v>91.5</v>
      </c>
    </row>
    <row r="292" spans="4:8" x14ac:dyDescent="0.15">
      <c r="D292" s="26"/>
      <c r="E292" s="11"/>
      <c r="G292" t="s">
        <v>795</v>
      </c>
      <c r="H292">
        <v>-759</v>
      </c>
    </row>
    <row r="293" spans="4:8" x14ac:dyDescent="0.15">
      <c r="D293" s="26"/>
      <c r="E293" s="11"/>
      <c r="G293" t="s">
        <v>796</v>
      </c>
      <c r="H293">
        <v>-1146</v>
      </c>
    </row>
    <row r="294" spans="4:8" x14ac:dyDescent="0.15">
      <c r="D294" s="26"/>
      <c r="E294" s="11"/>
      <c r="G294" t="s">
        <v>797</v>
      </c>
      <c r="H294">
        <v>-169.5</v>
      </c>
    </row>
    <row r="295" spans="4:8" x14ac:dyDescent="0.15">
      <c r="D295" s="26"/>
      <c r="E295" s="11"/>
      <c r="G295" t="s">
        <v>798</v>
      </c>
      <c r="H295">
        <v>-1776.5</v>
      </c>
    </row>
    <row r="296" spans="4:8" x14ac:dyDescent="0.15">
      <c r="D296" s="26"/>
      <c r="E296" s="11"/>
      <c r="G296" t="s">
        <v>799</v>
      </c>
      <c r="H296">
        <v>-496.5</v>
      </c>
    </row>
    <row r="297" spans="4:8" x14ac:dyDescent="0.15">
      <c r="D297" s="26"/>
      <c r="E297" s="11"/>
      <c r="G297" t="s">
        <v>800</v>
      </c>
      <c r="H297">
        <v>-776.5</v>
      </c>
    </row>
    <row r="298" spans="4:8" x14ac:dyDescent="0.15">
      <c r="D298" s="26"/>
      <c r="E298" s="11"/>
      <c r="G298" t="s">
        <v>801</v>
      </c>
      <c r="H298">
        <v>-1327</v>
      </c>
    </row>
    <row r="299" spans="4:8" x14ac:dyDescent="0.15">
      <c r="D299" s="26"/>
      <c r="E299" s="11"/>
      <c r="G299" t="s">
        <v>493</v>
      </c>
      <c r="H299">
        <v>-1594</v>
      </c>
    </row>
    <row r="300" spans="4:8" x14ac:dyDescent="0.15">
      <c r="D300" s="26"/>
      <c r="E300" s="11"/>
      <c r="G300" t="s">
        <v>495</v>
      </c>
      <c r="H300">
        <v>-1801</v>
      </c>
    </row>
    <row r="301" spans="4:8" x14ac:dyDescent="0.15">
      <c r="D301" s="26"/>
      <c r="E301" s="11"/>
      <c r="G301" t="s">
        <v>802</v>
      </c>
      <c r="H301">
        <v>-1964.5</v>
      </c>
    </row>
    <row r="302" spans="4:8" x14ac:dyDescent="0.15">
      <c r="D302" s="26"/>
      <c r="E302" s="11"/>
      <c r="G302" t="s">
        <v>803</v>
      </c>
      <c r="H302">
        <v>-3378.5</v>
      </c>
    </row>
    <row r="303" spans="4:8" x14ac:dyDescent="0.15">
      <c r="D303" s="26"/>
      <c r="E303" s="11"/>
      <c r="G303" t="s">
        <v>804</v>
      </c>
      <c r="H303">
        <v>-3725.5</v>
      </c>
    </row>
    <row r="304" spans="4:8" x14ac:dyDescent="0.15">
      <c r="D304" s="26"/>
      <c r="E304" s="11"/>
      <c r="G304" t="s">
        <v>805</v>
      </c>
      <c r="H304">
        <v>-3812.5</v>
      </c>
    </row>
    <row r="305" spans="4:8" x14ac:dyDescent="0.15">
      <c r="D305" s="26"/>
      <c r="E305" s="11"/>
      <c r="G305" t="s">
        <v>806</v>
      </c>
      <c r="H305">
        <v>-3052.5</v>
      </c>
    </row>
    <row r="306" spans="4:8" x14ac:dyDescent="0.15">
      <c r="D306" s="26"/>
      <c r="E306" s="11"/>
      <c r="G306" t="s">
        <v>807</v>
      </c>
      <c r="H306">
        <v>-1992.5</v>
      </c>
    </row>
    <row r="307" spans="4:8" x14ac:dyDescent="0.15">
      <c r="D307" s="26"/>
      <c r="E307" s="11"/>
      <c r="G307" t="s">
        <v>808</v>
      </c>
      <c r="H307">
        <v>-1972.5</v>
      </c>
    </row>
    <row r="308" spans="4:8" x14ac:dyDescent="0.15">
      <c r="D308" s="26"/>
      <c r="E308" s="11"/>
      <c r="G308" t="s">
        <v>809</v>
      </c>
      <c r="H308">
        <v>-2159.5</v>
      </c>
    </row>
    <row r="309" spans="4:8" x14ac:dyDescent="0.15">
      <c r="D309" s="26"/>
      <c r="E309" s="11"/>
      <c r="G309" t="s">
        <v>810</v>
      </c>
      <c r="H309">
        <v>-986.5</v>
      </c>
    </row>
    <row r="310" spans="4:8" x14ac:dyDescent="0.15">
      <c r="D310" s="26"/>
      <c r="E310" s="11"/>
      <c r="G310" t="s">
        <v>811</v>
      </c>
      <c r="H310">
        <v>-406.5</v>
      </c>
    </row>
    <row r="311" spans="4:8" x14ac:dyDescent="0.15">
      <c r="D311" s="26"/>
      <c r="E311" s="11"/>
      <c r="G311" t="s">
        <v>812</v>
      </c>
      <c r="H311">
        <v>-1280.5</v>
      </c>
    </row>
    <row r="312" spans="4:8" x14ac:dyDescent="0.15">
      <c r="D312" s="26"/>
      <c r="E312" s="11"/>
      <c r="G312" t="s">
        <v>813</v>
      </c>
      <c r="H312">
        <v>-1524</v>
      </c>
    </row>
    <row r="313" spans="4:8" x14ac:dyDescent="0.15">
      <c r="D313" s="26"/>
      <c r="E313" s="11"/>
      <c r="G313" t="s">
        <v>814</v>
      </c>
      <c r="H313">
        <v>-1287.5</v>
      </c>
    </row>
    <row r="314" spans="4:8" x14ac:dyDescent="0.15">
      <c r="D314" s="26"/>
      <c r="E314" s="11"/>
      <c r="G314" t="s">
        <v>815</v>
      </c>
      <c r="H314">
        <v>-1134.5</v>
      </c>
    </row>
    <row r="315" spans="4:8" x14ac:dyDescent="0.15">
      <c r="D315" s="26"/>
      <c r="E315" s="11"/>
      <c r="G315" t="s">
        <v>816</v>
      </c>
      <c r="H315">
        <v>-1481.5</v>
      </c>
    </row>
    <row r="316" spans="4:8" x14ac:dyDescent="0.15">
      <c r="D316" s="26"/>
      <c r="E316" s="11"/>
      <c r="G316" t="s">
        <v>817</v>
      </c>
      <c r="H316">
        <v>-1441.5</v>
      </c>
    </row>
    <row r="317" spans="4:8" x14ac:dyDescent="0.15">
      <c r="D317" s="26"/>
      <c r="E317" s="11"/>
      <c r="G317" t="s">
        <v>818</v>
      </c>
      <c r="H317">
        <v>-1925</v>
      </c>
    </row>
    <row r="318" spans="4:8" x14ac:dyDescent="0.15">
      <c r="D318" s="26"/>
      <c r="E318" s="11"/>
      <c r="G318" t="s">
        <v>819</v>
      </c>
      <c r="H318">
        <v>-2112</v>
      </c>
    </row>
    <row r="319" spans="4:8" x14ac:dyDescent="0.15">
      <c r="D319" s="26"/>
      <c r="E319" s="11"/>
      <c r="G319" t="s">
        <v>820</v>
      </c>
      <c r="H319">
        <v>-2282.5</v>
      </c>
    </row>
    <row r="320" spans="4:8" x14ac:dyDescent="0.15">
      <c r="D320" s="26"/>
      <c r="E320" s="11"/>
      <c r="G320" t="s">
        <v>821</v>
      </c>
      <c r="H320">
        <v>-1456.5</v>
      </c>
    </row>
    <row r="321" spans="4:8" x14ac:dyDescent="0.15">
      <c r="D321" s="26"/>
      <c r="E321" s="11"/>
      <c r="G321" t="s">
        <v>822</v>
      </c>
      <c r="H321">
        <v>-963.5</v>
      </c>
    </row>
    <row r="322" spans="4:8" x14ac:dyDescent="0.15">
      <c r="D322" s="26"/>
      <c r="E322" s="11"/>
      <c r="G322" t="s">
        <v>823</v>
      </c>
      <c r="H322">
        <v>-1807</v>
      </c>
    </row>
    <row r="323" spans="4:8" x14ac:dyDescent="0.15">
      <c r="D323" s="26"/>
      <c r="E323" s="11"/>
      <c r="G323" t="s">
        <v>824</v>
      </c>
      <c r="H323">
        <v>-1807</v>
      </c>
    </row>
    <row r="324" spans="4:8" x14ac:dyDescent="0.15">
      <c r="D324" s="26"/>
      <c r="E324" s="11"/>
      <c r="G324" t="s">
        <v>825</v>
      </c>
      <c r="H324">
        <v>-2230.5</v>
      </c>
    </row>
    <row r="325" spans="4:8" x14ac:dyDescent="0.15">
      <c r="D325" s="26"/>
      <c r="E325" s="11"/>
      <c r="G325" t="s">
        <v>826</v>
      </c>
      <c r="H325">
        <v>-2697.5</v>
      </c>
    </row>
    <row r="326" spans="4:8" x14ac:dyDescent="0.15">
      <c r="D326" s="26"/>
      <c r="E326" s="11"/>
      <c r="G326" t="s">
        <v>827</v>
      </c>
      <c r="H326">
        <v>-4901</v>
      </c>
    </row>
    <row r="327" spans="4:8" x14ac:dyDescent="0.15">
      <c r="D327" s="26"/>
      <c r="E327" s="11"/>
      <c r="G327" t="s">
        <v>828</v>
      </c>
      <c r="H327">
        <v>-4644.5</v>
      </c>
    </row>
    <row r="328" spans="4:8" x14ac:dyDescent="0.15">
      <c r="D328" s="26"/>
      <c r="E328" s="11"/>
      <c r="G328" t="s">
        <v>829</v>
      </c>
      <c r="H328">
        <v>-2864.5</v>
      </c>
    </row>
    <row r="329" spans="4:8" x14ac:dyDescent="0.15">
      <c r="D329" s="26"/>
      <c r="E329" s="11"/>
      <c r="G329" t="s">
        <v>830</v>
      </c>
      <c r="H329">
        <v>-3351.5</v>
      </c>
    </row>
    <row r="330" spans="4:8" x14ac:dyDescent="0.15">
      <c r="D330" s="26"/>
      <c r="E330" s="11"/>
      <c r="G330" t="s">
        <v>831</v>
      </c>
      <c r="H330">
        <v>-3742</v>
      </c>
    </row>
    <row r="331" spans="4:8" x14ac:dyDescent="0.15">
      <c r="D331" s="26"/>
      <c r="E331" s="11"/>
      <c r="G331" t="s">
        <v>832</v>
      </c>
      <c r="H331">
        <v>-3285.5</v>
      </c>
    </row>
    <row r="332" spans="4:8" x14ac:dyDescent="0.15">
      <c r="D332" s="26"/>
      <c r="E332" s="11"/>
      <c r="G332" t="s">
        <v>833</v>
      </c>
      <c r="H332">
        <v>-4416</v>
      </c>
    </row>
    <row r="333" spans="4:8" x14ac:dyDescent="0.15">
      <c r="D333" s="26"/>
      <c r="E333" s="11"/>
      <c r="G333" t="s">
        <v>834</v>
      </c>
      <c r="H333">
        <v>-5130</v>
      </c>
    </row>
    <row r="334" spans="4:8" x14ac:dyDescent="0.15">
      <c r="D334" s="26"/>
      <c r="E334" s="11"/>
      <c r="G334" t="s">
        <v>835</v>
      </c>
      <c r="H334">
        <v>-4813.5</v>
      </c>
    </row>
    <row r="335" spans="4:8" x14ac:dyDescent="0.15">
      <c r="D335" s="26"/>
      <c r="E335" s="11"/>
      <c r="G335" t="s">
        <v>836</v>
      </c>
      <c r="H335">
        <v>-4773.5</v>
      </c>
    </row>
    <row r="336" spans="4:8" x14ac:dyDescent="0.15">
      <c r="D336" s="26"/>
      <c r="E336" s="11"/>
      <c r="G336" t="s">
        <v>837</v>
      </c>
      <c r="H336">
        <v>-5417</v>
      </c>
    </row>
    <row r="337" spans="4:8" x14ac:dyDescent="0.15">
      <c r="D337" s="26"/>
      <c r="E337" s="11"/>
      <c r="G337" t="s">
        <v>838</v>
      </c>
      <c r="H337">
        <v>-5511</v>
      </c>
    </row>
    <row r="338" spans="4:8" x14ac:dyDescent="0.15">
      <c r="D338" s="26"/>
      <c r="E338" s="11"/>
      <c r="G338" t="s">
        <v>839</v>
      </c>
      <c r="H338">
        <v>-4694.5</v>
      </c>
    </row>
    <row r="339" spans="4:8" x14ac:dyDescent="0.15">
      <c r="D339" s="26"/>
      <c r="E339" s="11"/>
      <c r="G339" t="s">
        <v>840</v>
      </c>
      <c r="H339">
        <v>-4834.5</v>
      </c>
    </row>
    <row r="340" spans="4:8" x14ac:dyDescent="0.15">
      <c r="D340" s="26"/>
      <c r="E340" s="11"/>
      <c r="G340" t="s">
        <v>841</v>
      </c>
      <c r="H340">
        <v>-5381.5</v>
      </c>
    </row>
    <row r="341" spans="4:8" x14ac:dyDescent="0.15">
      <c r="D341" s="26"/>
      <c r="E341" s="11"/>
      <c r="G341" t="s">
        <v>842</v>
      </c>
      <c r="H341">
        <v>-5485</v>
      </c>
    </row>
    <row r="342" spans="4:8" x14ac:dyDescent="0.15">
      <c r="D342" s="26"/>
      <c r="E342" s="11"/>
      <c r="G342" t="s">
        <v>843</v>
      </c>
      <c r="H342">
        <v>-5485</v>
      </c>
    </row>
    <row r="343" spans="4:8" x14ac:dyDescent="0.15">
      <c r="D343" s="26"/>
      <c r="E343" s="11"/>
      <c r="G343" t="s">
        <v>844</v>
      </c>
      <c r="H343">
        <v>-5485</v>
      </c>
    </row>
    <row r="344" spans="4:8" x14ac:dyDescent="0.15">
      <c r="D344" s="26"/>
      <c r="E344" s="11"/>
      <c r="G344" t="s">
        <v>845</v>
      </c>
      <c r="H344">
        <v>-4908.5</v>
      </c>
    </row>
    <row r="345" spans="4:8" x14ac:dyDescent="0.15">
      <c r="D345" s="26"/>
      <c r="E345" s="11"/>
      <c r="G345" t="s">
        <v>846</v>
      </c>
      <c r="H345">
        <v>-5128.5</v>
      </c>
    </row>
    <row r="346" spans="4:8" x14ac:dyDescent="0.15">
      <c r="D346" s="26"/>
      <c r="E346" s="11"/>
      <c r="G346" t="s">
        <v>847</v>
      </c>
      <c r="H346">
        <v>-4648.5</v>
      </c>
    </row>
    <row r="347" spans="4:8" x14ac:dyDescent="0.15">
      <c r="D347" s="26"/>
      <c r="E347" s="11"/>
      <c r="G347" t="s">
        <v>848</v>
      </c>
      <c r="H347">
        <v>-5192</v>
      </c>
    </row>
    <row r="348" spans="4:8" x14ac:dyDescent="0.15">
      <c r="D348" s="26"/>
      <c r="E348" s="11"/>
      <c r="G348" t="s">
        <v>849</v>
      </c>
      <c r="H348">
        <v>-4875.5</v>
      </c>
    </row>
    <row r="349" spans="4:8" x14ac:dyDescent="0.15">
      <c r="D349" s="26"/>
      <c r="E349" s="11"/>
      <c r="G349" t="s">
        <v>850</v>
      </c>
      <c r="H349">
        <v>-3775.5</v>
      </c>
    </row>
    <row r="350" spans="4:8" x14ac:dyDescent="0.15">
      <c r="D350" s="26"/>
      <c r="E350" s="11"/>
      <c r="G350" t="s">
        <v>851</v>
      </c>
      <c r="H350">
        <v>-3975.5</v>
      </c>
    </row>
    <row r="351" spans="4:8" x14ac:dyDescent="0.15">
      <c r="D351" s="26"/>
      <c r="E351" s="11"/>
      <c r="G351" t="s">
        <v>852</v>
      </c>
      <c r="H351">
        <v>-3715.5</v>
      </c>
    </row>
    <row r="352" spans="4:8" x14ac:dyDescent="0.15">
      <c r="D352" s="26"/>
      <c r="E352" s="11"/>
      <c r="G352" t="s">
        <v>853</v>
      </c>
      <c r="H352">
        <v>-5006</v>
      </c>
    </row>
    <row r="353" spans="4:8" x14ac:dyDescent="0.15">
      <c r="D353" s="26"/>
      <c r="E353" s="11"/>
      <c r="G353" t="s">
        <v>854</v>
      </c>
      <c r="H353">
        <v>-3969.5</v>
      </c>
    </row>
    <row r="354" spans="4:8" x14ac:dyDescent="0.15">
      <c r="D354" s="26"/>
      <c r="E354" s="11"/>
      <c r="G354" t="s">
        <v>855</v>
      </c>
      <c r="H354">
        <v>-4076.5</v>
      </c>
    </row>
    <row r="355" spans="4:8" x14ac:dyDescent="0.15">
      <c r="D355" s="26"/>
      <c r="E355" s="11"/>
      <c r="G355" t="s">
        <v>856</v>
      </c>
      <c r="H355">
        <v>-3736.5</v>
      </c>
    </row>
    <row r="356" spans="4:8" x14ac:dyDescent="0.15">
      <c r="D356" s="26"/>
      <c r="E356" s="11"/>
      <c r="G356" t="s">
        <v>857</v>
      </c>
      <c r="H356">
        <v>-2276.5</v>
      </c>
    </row>
    <row r="357" spans="4:8" x14ac:dyDescent="0.15">
      <c r="D357" s="26"/>
      <c r="E357" s="11"/>
      <c r="G357" t="s">
        <v>858</v>
      </c>
      <c r="H357">
        <v>-3223.5</v>
      </c>
    </row>
    <row r="358" spans="4:8" x14ac:dyDescent="0.15">
      <c r="D358" s="26"/>
      <c r="E358" s="11"/>
      <c r="G358" t="s">
        <v>859</v>
      </c>
      <c r="H358">
        <v>-2983.5</v>
      </c>
    </row>
    <row r="359" spans="4:8" x14ac:dyDescent="0.15">
      <c r="D359" s="26"/>
      <c r="E359" s="11"/>
      <c r="G359" t="s">
        <v>860</v>
      </c>
      <c r="H359">
        <v>-1063.5</v>
      </c>
    </row>
    <row r="360" spans="4:8" x14ac:dyDescent="0.15">
      <c r="D360" s="26"/>
      <c r="E360" s="11"/>
      <c r="G360" t="s">
        <v>861</v>
      </c>
      <c r="H360">
        <v>2316.5</v>
      </c>
    </row>
    <row r="361" spans="4:8" x14ac:dyDescent="0.15">
      <c r="D361" s="26"/>
      <c r="E361" s="11"/>
      <c r="G361" t="s">
        <v>862</v>
      </c>
      <c r="H361">
        <v>5736.5</v>
      </c>
    </row>
    <row r="362" spans="4:8" x14ac:dyDescent="0.15">
      <c r="D362" s="26"/>
      <c r="E362" s="11"/>
      <c r="G362" t="s">
        <v>863</v>
      </c>
      <c r="H362">
        <v>3213</v>
      </c>
    </row>
    <row r="363" spans="4:8" x14ac:dyDescent="0.15">
      <c r="D363" s="26"/>
      <c r="E363" s="11"/>
      <c r="G363" t="s">
        <v>864</v>
      </c>
      <c r="H363">
        <v>3809.5</v>
      </c>
    </row>
    <row r="364" spans="4:8" x14ac:dyDescent="0.15">
      <c r="D364" s="26"/>
      <c r="E364" s="11"/>
      <c r="G364" t="s">
        <v>865</v>
      </c>
      <c r="H364">
        <v>5589.5</v>
      </c>
    </row>
    <row r="365" spans="4:8" x14ac:dyDescent="0.15">
      <c r="D365" s="26"/>
      <c r="E365" s="11"/>
      <c r="G365" t="s">
        <v>496</v>
      </c>
      <c r="H365">
        <v>3606</v>
      </c>
    </row>
    <row r="366" spans="4:8" x14ac:dyDescent="0.15">
      <c r="D366" s="26"/>
      <c r="E366" s="11"/>
      <c r="G366" t="s">
        <v>498</v>
      </c>
      <c r="H366">
        <v>3459</v>
      </c>
    </row>
    <row r="367" spans="4:8" x14ac:dyDescent="0.15">
      <c r="D367" s="26"/>
      <c r="E367" s="11"/>
      <c r="G367" t="s">
        <v>866</v>
      </c>
      <c r="H367">
        <v>3459</v>
      </c>
    </row>
    <row r="368" spans="4:8" x14ac:dyDescent="0.15">
      <c r="D368" s="26"/>
      <c r="E368" s="11"/>
      <c r="G368" t="s">
        <v>867</v>
      </c>
      <c r="H368">
        <v>2952</v>
      </c>
    </row>
    <row r="369" spans="4:8" x14ac:dyDescent="0.15">
      <c r="D369" s="26"/>
      <c r="E369" s="11"/>
      <c r="G369" t="s">
        <v>868</v>
      </c>
      <c r="H369">
        <v>3148.5</v>
      </c>
    </row>
    <row r="370" spans="4:8" x14ac:dyDescent="0.15">
      <c r="D370" s="26"/>
      <c r="E370" s="11"/>
      <c r="G370" t="s">
        <v>869</v>
      </c>
      <c r="H370">
        <v>2521.5</v>
      </c>
    </row>
    <row r="371" spans="4:8" x14ac:dyDescent="0.15">
      <c r="D371" s="26"/>
      <c r="E371" s="11"/>
      <c r="G371" t="s">
        <v>870</v>
      </c>
      <c r="H371">
        <v>3101.5</v>
      </c>
    </row>
    <row r="372" spans="4:8" x14ac:dyDescent="0.15">
      <c r="D372" s="26"/>
      <c r="E372" s="11"/>
      <c r="G372" t="s">
        <v>871</v>
      </c>
      <c r="H372">
        <v>3301.5</v>
      </c>
    </row>
    <row r="373" spans="4:8" x14ac:dyDescent="0.15">
      <c r="D373" s="26"/>
      <c r="E373" s="11"/>
      <c r="G373" t="s">
        <v>872</v>
      </c>
      <c r="H373">
        <v>2754.5</v>
      </c>
    </row>
    <row r="374" spans="4:8" x14ac:dyDescent="0.15">
      <c r="D374" s="26"/>
      <c r="E374" s="11"/>
      <c r="G374" t="s">
        <v>873</v>
      </c>
      <c r="H374">
        <v>2131</v>
      </c>
    </row>
    <row r="375" spans="4:8" x14ac:dyDescent="0.15">
      <c r="D375" s="26"/>
      <c r="E375" s="11"/>
      <c r="G375" t="s">
        <v>874</v>
      </c>
      <c r="H375">
        <v>2131</v>
      </c>
    </row>
    <row r="376" spans="4:8" x14ac:dyDescent="0.15">
      <c r="D376" s="26"/>
      <c r="E376" s="11"/>
      <c r="G376" t="s">
        <v>875</v>
      </c>
      <c r="H376">
        <v>1700.5</v>
      </c>
    </row>
    <row r="377" spans="4:8" x14ac:dyDescent="0.15">
      <c r="D377" s="26"/>
      <c r="E377" s="11"/>
      <c r="G377" t="s">
        <v>876</v>
      </c>
      <c r="H377">
        <v>2033.5</v>
      </c>
    </row>
    <row r="378" spans="4:8" x14ac:dyDescent="0.15">
      <c r="D378" s="26"/>
      <c r="E378" s="11"/>
      <c r="G378" t="s">
        <v>877</v>
      </c>
      <c r="H378">
        <v>1570</v>
      </c>
    </row>
    <row r="379" spans="4:8" x14ac:dyDescent="0.15">
      <c r="D379" s="26"/>
      <c r="E379" s="11"/>
      <c r="G379" t="s">
        <v>878</v>
      </c>
      <c r="H379">
        <v>1216</v>
      </c>
    </row>
    <row r="380" spans="4:8" x14ac:dyDescent="0.15">
      <c r="D380" s="26"/>
      <c r="E380" s="11"/>
      <c r="G380" t="s">
        <v>879</v>
      </c>
      <c r="H380">
        <v>1216</v>
      </c>
    </row>
    <row r="381" spans="4:8" x14ac:dyDescent="0.15">
      <c r="D381" s="26"/>
      <c r="E381" s="11"/>
      <c r="G381" t="s">
        <v>880</v>
      </c>
      <c r="H381">
        <v>1252.5</v>
      </c>
    </row>
    <row r="382" spans="4:8" x14ac:dyDescent="0.15">
      <c r="D382" s="26"/>
      <c r="E382" s="11"/>
      <c r="G382" t="s">
        <v>881</v>
      </c>
      <c r="H382">
        <v>1572.5</v>
      </c>
    </row>
    <row r="383" spans="4:8" x14ac:dyDescent="0.15">
      <c r="D383" s="26"/>
      <c r="E383" s="11"/>
      <c r="G383" t="s">
        <v>882</v>
      </c>
      <c r="H383">
        <v>2192.5</v>
      </c>
    </row>
    <row r="384" spans="4:8" x14ac:dyDescent="0.15">
      <c r="D384" s="26"/>
      <c r="E384" s="11"/>
      <c r="G384" t="s">
        <v>883</v>
      </c>
      <c r="H384">
        <v>2292.5</v>
      </c>
    </row>
    <row r="385" spans="4:8" x14ac:dyDescent="0.15">
      <c r="D385" s="26"/>
      <c r="E385" s="11"/>
      <c r="G385" t="s">
        <v>884</v>
      </c>
      <c r="H385">
        <v>3332.5</v>
      </c>
    </row>
    <row r="386" spans="4:8" x14ac:dyDescent="0.15">
      <c r="D386" s="26"/>
      <c r="E386" s="11"/>
      <c r="G386" t="s">
        <v>885</v>
      </c>
      <c r="H386">
        <v>3032.5</v>
      </c>
    </row>
    <row r="387" spans="4:8" x14ac:dyDescent="0.15">
      <c r="D387" s="26"/>
      <c r="E387" s="11"/>
      <c r="G387" t="s">
        <v>886</v>
      </c>
      <c r="H387">
        <v>4272.5</v>
      </c>
    </row>
    <row r="388" spans="4:8" x14ac:dyDescent="0.15">
      <c r="D388" s="26"/>
      <c r="E388" s="11"/>
      <c r="G388" t="s">
        <v>887</v>
      </c>
      <c r="H388">
        <v>3985.5</v>
      </c>
    </row>
    <row r="389" spans="4:8" x14ac:dyDescent="0.15">
      <c r="D389" s="26"/>
      <c r="E389" s="11"/>
      <c r="G389" t="s">
        <v>888</v>
      </c>
      <c r="H389">
        <v>3311.5</v>
      </c>
    </row>
    <row r="390" spans="4:8" x14ac:dyDescent="0.15">
      <c r="D390" s="26"/>
      <c r="E390" s="11"/>
      <c r="G390" t="s">
        <v>889</v>
      </c>
      <c r="H390">
        <v>4431.5</v>
      </c>
    </row>
    <row r="391" spans="4:8" x14ac:dyDescent="0.15">
      <c r="D391" s="26"/>
      <c r="E391" s="11"/>
      <c r="G391" t="s">
        <v>890</v>
      </c>
      <c r="H391">
        <v>4211.5</v>
      </c>
    </row>
    <row r="392" spans="4:8" x14ac:dyDescent="0.15">
      <c r="D392" s="26"/>
      <c r="E392" s="11"/>
      <c r="G392" t="s">
        <v>891</v>
      </c>
      <c r="H392">
        <v>4191.5</v>
      </c>
    </row>
    <row r="393" spans="4:8" x14ac:dyDescent="0.15">
      <c r="G393" t="s">
        <v>892</v>
      </c>
      <c r="H393">
        <v>4304.5</v>
      </c>
    </row>
    <row r="394" spans="4:8" x14ac:dyDescent="0.15">
      <c r="G394" t="s">
        <v>893</v>
      </c>
      <c r="H394">
        <v>5304.5</v>
      </c>
    </row>
    <row r="395" spans="4:8" x14ac:dyDescent="0.15">
      <c r="G395" t="s">
        <v>894</v>
      </c>
      <c r="H395">
        <v>5521</v>
      </c>
    </row>
    <row r="396" spans="4:8" x14ac:dyDescent="0.15">
      <c r="G396" t="s">
        <v>895</v>
      </c>
      <c r="H396">
        <v>5570.5</v>
      </c>
    </row>
    <row r="397" spans="4:8" x14ac:dyDescent="0.15">
      <c r="G397" t="s">
        <v>896</v>
      </c>
      <c r="H397">
        <v>5450.5</v>
      </c>
    </row>
    <row r="398" spans="4:8" x14ac:dyDescent="0.15">
      <c r="G398" t="s">
        <v>897</v>
      </c>
      <c r="H398">
        <v>5336.5</v>
      </c>
    </row>
    <row r="399" spans="4:8" x14ac:dyDescent="0.15">
      <c r="G399" t="s">
        <v>898</v>
      </c>
      <c r="H399">
        <v>4809.5</v>
      </c>
    </row>
    <row r="400" spans="4:8" x14ac:dyDescent="0.15">
      <c r="G400" t="s">
        <v>899</v>
      </c>
      <c r="H400">
        <v>5349.5</v>
      </c>
    </row>
    <row r="401" spans="7:8" x14ac:dyDescent="0.15">
      <c r="G401" t="s">
        <v>900</v>
      </c>
      <c r="H401">
        <v>5889.5</v>
      </c>
    </row>
    <row r="402" spans="7:8" x14ac:dyDescent="0.15">
      <c r="G402" t="s">
        <v>901</v>
      </c>
      <c r="H402">
        <v>5649.5</v>
      </c>
    </row>
    <row r="403" spans="7:8" x14ac:dyDescent="0.15">
      <c r="G403" t="s">
        <v>902</v>
      </c>
      <c r="H403">
        <v>4719</v>
      </c>
    </row>
    <row r="404" spans="7:8" x14ac:dyDescent="0.15">
      <c r="G404" t="s">
        <v>903</v>
      </c>
      <c r="H404">
        <v>4675.5</v>
      </c>
    </row>
    <row r="405" spans="7:8" x14ac:dyDescent="0.15">
      <c r="G405" t="s">
        <v>904</v>
      </c>
      <c r="H405">
        <v>4325</v>
      </c>
    </row>
    <row r="406" spans="7:8" x14ac:dyDescent="0.15">
      <c r="G406" t="s">
        <v>905</v>
      </c>
      <c r="H406">
        <v>4561.5</v>
      </c>
    </row>
    <row r="407" spans="7:8" x14ac:dyDescent="0.15">
      <c r="G407" t="s">
        <v>906</v>
      </c>
      <c r="H407">
        <v>5001.5</v>
      </c>
    </row>
    <row r="408" spans="7:8" x14ac:dyDescent="0.15">
      <c r="G408" t="s">
        <v>907</v>
      </c>
      <c r="H408">
        <v>4494.5</v>
      </c>
    </row>
    <row r="409" spans="7:8" x14ac:dyDescent="0.15">
      <c r="G409" t="s">
        <v>908</v>
      </c>
      <c r="H409">
        <v>4111</v>
      </c>
    </row>
    <row r="410" spans="7:8" x14ac:dyDescent="0.15">
      <c r="G410" t="s">
        <v>909</v>
      </c>
      <c r="H410">
        <v>3900.5</v>
      </c>
    </row>
    <row r="411" spans="7:8" x14ac:dyDescent="0.15">
      <c r="G411" t="s">
        <v>910</v>
      </c>
      <c r="H411">
        <v>4520.5</v>
      </c>
    </row>
    <row r="412" spans="7:8" x14ac:dyDescent="0.15">
      <c r="G412" t="s">
        <v>911</v>
      </c>
      <c r="H412">
        <v>4760.5</v>
      </c>
    </row>
    <row r="413" spans="7:8" x14ac:dyDescent="0.15">
      <c r="G413" t="s">
        <v>912</v>
      </c>
      <c r="H413">
        <v>5040.5</v>
      </c>
    </row>
    <row r="414" spans="7:8" x14ac:dyDescent="0.15">
      <c r="G414" t="s">
        <v>913</v>
      </c>
      <c r="H414">
        <v>4937</v>
      </c>
    </row>
    <row r="415" spans="7:8" x14ac:dyDescent="0.15">
      <c r="G415" t="s">
        <v>914</v>
      </c>
      <c r="H415">
        <v>4893.5</v>
      </c>
    </row>
    <row r="416" spans="7:8" x14ac:dyDescent="0.15">
      <c r="G416" t="s">
        <v>915</v>
      </c>
      <c r="H416">
        <v>4263</v>
      </c>
    </row>
    <row r="417" spans="7:8" x14ac:dyDescent="0.15">
      <c r="G417" t="s">
        <v>916</v>
      </c>
      <c r="H417">
        <v>4292.5</v>
      </c>
    </row>
    <row r="418" spans="7:8" x14ac:dyDescent="0.15">
      <c r="G418" t="s">
        <v>917</v>
      </c>
      <c r="H418">
        <v>4525.5</v>
      </c>
    </row>
    <row r="419" spans="7:8" x14ac:dyDescent="0.15">
      <c r="G419" t="s">
        <v>918</v>
      </c>
      <c r="H419">
        <v>3822</v>
      </c>
    </row>
    <row r="420" spans="7:8" x14ac:dyDescent="0.15">
      <c r="G420" t="s">
        <v>919</v>
      </c>
      <c r="H420">
        <v>3822</v>
      </c>
    </row>
    <row r="421" spans="7:8" x14ac:dyDescent="0.15">
      <c r="G421" t="s">
        <v>920</v>
      </c>
      <c r="H421">
        <v>3611.5</v>
      </c>
    </row>
    <row r="422" spans="7:8" x14ac:dyDescent="0.15">
      <c r="G422" t="s">
        <v>921</v>
      </c>
      <c r="H422">
        <v>3304.5</v>
      </c>
    </row>
    <row r="423" spans="7:8" x14ac:dyDescent="0.15">
      <c r="G423" t="s">
        <v>922</v>
      </c>
      <c r="H423">
        <v>2857.5</v>
      </c>
    </row>
    <row r="424" spans="7:8" x14ac:dyDescent="0.15">
      <c r="G424" t="s">
        <v>499</v>
      </c>
      <c r="H424">
        <v>2414</v>
      </c>
    </row>
    <row r="425" spans="7:8" x14ac:dyDescent="0.15">
      <c r="G425" t="s">
        <v>923</v>
      </c>
      <c r="H425">
        <v>2490.5</v>
      </c>
    </row>
    <row r="426" spans="7:8" x14ac:dyDescent="0.15">
      <c r="G426" t="s">
        <v>924</v>
      </c>
      <c r="H426">
        <v>2123.5</v>
      </c>
    </row>
    <row r="427" spans="7:8" x14ac:dyDescent="0.15">
      <c r="G427" t="s">
        <v>925</v>
      </c>
      <c r="H427">
        <v>2263.5</v>
      </c>
    </row>
    <row r="428" spans="7:8" x14ac:dyDescent="0.15">
      <c r="G428" t="s">
        <v>926</v>
      </c>
      <c r="H428">
        <v>2843.5</v>
      </c>
    </row>
    <row r="429" spans="7:8" x14ac:dyDescent="0.15">
      <c r="G429" t="s">
        <v>927</v>
      </c>
      <c r="H429">
        <v>2603.5</v>
      </c>
    </row>
    <row r="430" spans="7:8" x14ac:dyDescent="0.15">
      <c r="G430" t="s">
        <v>928</v>
      </c>
      <c r="H430">
        <v>2300</v>
      </c>
    </row>
    <row r="431" spans="7:8" x14ac:dyDescent="0.15">
      <c r="G431" t="s">
        <v>929</v>
      </c>
      <c r="H431">
        <v>1406</v>
      </c>
    </row>
    <row r="432" spans="7:8" x14ac:dyDescent="0.15">
      <c r="G432" t="s">
        <v>930</v>
      </c>
      <c r="H432">
        <v>1015.5</v>
      </c>
    </row>
    <row r="433" spans="7:8" x14ac:dyDescent="0.15">
      <c r="G433" t="s">
        <v>931</v>
      </c>
      <c r="H433">
        <v>532</v>
      </c>
    </row>
    <row r="434" spans="7:8" x14ac:dyDescent="0.15">
      <c r="G434" t="s">
        <v>932</v>
      </c>
      <c r="H434">
        <v>325</v>
      </c>
    </row>
    <row r="435" spans="7:8" x14ac:dyDescent="0.15">
      <c r="G435" t="s">
        <v>933</v>
      </c>
      <c r="H435">
        <v>-202</v>
      </c>
    </row>
    <row r="436" spans="7:8" x14ac:dyDescent="0.15">
      <c r="G436" t="s">
        <v>934</v>
      </c>
      <c r="H436">
        <v>-552.5</v>
      </c>
    </row>
    <row r="437" spans="7:8" x14ac:dyDescent="0.15">
      <c r="G437" t="s">
        <v>935</v>
      </c>
      <c r="H437">
        <v>-839.5</v>
      </c>
    </row>
    <row r="438" spans="7:8" x14ac:dyDescent="0.15">
      <c r="G438" t="s">
        <v>936</v>
      </c>
      <c r="H438">
        <v>-59.5</v>
      </c>
    </row>
    <row r="439" spans="7:8" x14ac:dyDescent="0.15">
      <c r="G439" t="s">
        <v>937</v>
      </c>
      <c r="H439">
        <v>-19.5</v>
      </c>
    </row>
    <row r="440" spans="7:8" x14ac:dyDescent="0.15">
      <c r="G440" t="s">
        <v>938</v>
      </c>
      <c r="H440">
        <v>-723</v>
      </c>
    </row>
    <row r="441" spans="7:8" x14ac:dyDescent="0.15">
      <c r="G441" t="s">
        <v>939</v>
      </c>
      <c r="H441">
        <v>-306.5</v>
      </c>
    </row>
    <row r="442" spans="7:8" x14ac:dyDescent="0.15">
      <c r="G442" t="s">
        <v>940</v>
      </c>
      <c r="H442">
        <v>293.5</v>
      </c>
    </row>
    <row r="443" spans="7:8" x14ac:dyDescent="0.15">
      <c r="G443" t="s">
        <v>941</v>
      </c>
      <c r="H443">
        <v>133.5</v>
      </c>
    </row>
    <row r="444" spans="7:8" x14ac:dyDescent="0.15">
      <c r="G444" t="s">
        <v>942</v>
      </c>
      <c r="H444">
        <v>-417</v>
      </c>
    </row>
    <row r="445" spans="7:8" x14ac:dyDescent="0.15">
      <c r="G445" t="s">
        <v>943</v>
      </c>
      <c r="H445">
        <v>-507.5</v>
      </c>
    </row>
    <row r="446" spans="7:8" x14ac:dyDescent="0.15">
      <c r="G446" t="s">
        <v>944</v>
      </c>
      <c r="H446">
        <v>-818</v>
      </c>
    </row>
    <row r="447" spans="7:8" x14ac:dyDescent="0.15">
      <c r="G447" t="s">
        <v>945</v>
      </c>
      <c r="H447">
        <v>-818</v>
      </c>
    </row>
    <row r="448" spans="7:8" x14ac:dyDescent="0.15">
      <c r="G448" t="s">
        <v>946</v>
      </c>
      <c r="H448">
        <v>-645</v>
      </c>
    </row>
    <row r="449" spans="7:8" x14ac:dyDescent="0.15">
      <c r="G449" t="s">
        <v>947</v>
      </c>
      <c r="H449">
        <v>-1335.5</v>
      </c>
    </row>
    <row r="450" spans="7:8" x14ac:dyDescent="0.15">
      <c r="G450" t="s">
        <v>948</v>
      </c>
      <c r="H450">
        <v>-1386</v>
      </c>
    </row>
    <row r="451" spans="7:8" x14ac:dyDescent="0.15">
      <c r="G451" t="s">
        <v>949</v>
      </c>
      <c r="H451">
        <v>-669.5</v>
      </c>
    </row>
    <row r="452" spans="7:8" x14ac:dyDescent="0.15">
      <c r="G452" t="s">
        <v>950</v>
      </c>
      <c r="H452">
        <v>-1500</v>
      </c>
    </row>
    <row r="453" spans="7:8" x14ac:dyDescent="0.15">
      <c r="G453" t="s">
        <v>951</v>
      </c>
      <c r="H453">
        <v>-363.5</v>
      </c>
    </row>
    <row r="454" spans="7:8" x14ac:dyDescent="0.15">
      <c r="G454" t="s">
        <v>952</v>
      </c>
      <c r="H454">
        <v>-783.5</v>
      </c>
    </row>
    <row r="455" spans="7:8" x14ac:dyDescent="0.15">
      <c r="G455" t="s">
        <v>953</v>
      </c>
      <c r="H455">
        <v>-103.5</v>
      </c>
    </row>
    <row r="456" spans="7:8" x14ac:dyDescent="0.15">
      <c r="G456" t="s">
        <v>954</v>
      </c>
      <c r="H456">
        <v>-390.5</v>
      </c>
    </row>
    <row r="457" spans="7:8" x14ac:dyDescent="0.15">
      <c r="G457" t="s">
        <v>955</v>
      </c>
      <c r="H457">
        <v>-430.5</v>
      </c>
    </row>
    <row r="458" spans="7:8" x14ac:dyDescent="0.15">
      <c r="G458" t="s">
        <v>956</v>
      </c>
      <c r="H458">
        <v>-690.5</v>
      </c>
    </row>
    <row r="459" spans="7:8" x14ac:dyDescent="0.15">
      <c r="G459" t="s">
        <v>957</v>
      </c>
      <c r="H459">
        <v>-330.5</v>
      </c>
    </row>
    <row r="460" spans="7:8" x14ac:dyDescent="0.15">
      <c r="G460" t="s">
        <v>958</v>
      </c>
      <c r="H460">
        <v>-30.5</v>
      </c>
    </row>
    <row r="461" spans="7:8" x14ac:dyDescent="0.15">
      <c r="G461" t="s">
        <v>959</v>
      </c>
      <c r="H461">
        <v>709.5</v>
      </c>
    </row>
    <row r="462" spans="7:8" x14ac:dyDescent="0.15">
      <c r="G462" t="s">
        <v>960</v>
      </c>
      <c r="H462">
        <v>2289.5</v>
      </c>
    </row>
    <row r="463" spans="7:8" x14ac:dyDescent="0.15">
      <c r="G463" t="s">
        <v>961</v>
      </c>
      <c r="H463">
        <v>2269.5</v>
      </c>
    </row>
    <row r="464" spans="7:8" x14ac:dyDescent="0.15">
      <c r="G464" t="s">
        <v>962</v>
      </c>
      <c r="H464">
        <v>3349.5</v>
      </c>
    </row>
    <row r="465" spans="7:8" x14ac:dyDescent="0.15">
      <c r="G465" t="s">
        <v>963</v>
      </c>
      <c r="H465">
        <v>4069.5</v>
      </c>
    </row>
    <row r="466" spans="7:8" x14ac:dyDescent="0.15">
      <c r="G466" t="s">
        <v>964</v>
      </c>
      <c r="H466">
        <v>2879</v>
      </c>
    </row>
    <row r="467" spans="7:8" x14ac:dyDescent="0.15">
      <c r="G467" t="s">
        <v>965</v>
      </c>
      <c r="H467">
        <v>2728.5</v>
      </c>
    </row>
    <row r="468" spans="7:8" x14ac:dyDescent="0.15">
      <c r="G468" t="s">
        <v>966</v>
      </c>
      <c r="H468">
        <v>3948.5</v>
      </c>
    </row>
    <row r="469" spans="7:8" x14ac:dyDescent="0.15">
      <c r="G469" t="s">
        <v>967</v>
      </c>
      <c r="H469">
        <v>2738</v>
      </c>
    </row>
    <row r="470" spans="7:8" x14ac:dyDescent="0.15">
      <c r="G470" t="s">
        <v>968</v>
      </c>
      <c r="H470">
        <v>2738</v>
      </c>
    </row>
    <row r="471" spans="7:8" x14ac:dyDescent="0.15">
      <c r="G471" t="s">
        <v>969</v>
      </c>
      <c r="H471">
        <v>2391</v>
      </c>
    </row>
    <row r="472" spans="7:8" x14ac:dyDescent="0.15">
      <c r="G472" t="s">
        <v>970</v>
      </c>
      <c r="H472">
        <v>2227.5</v>
      </c>
    </row>
    <row r="473" spans="7:8" x14ac:dyDescent="0.15">
      <c r="G473" t="s">
        <v>971</v>
      </c>
      <c r="H473">
        <v>1237</v>
      </c>
    </row>
    <row r="474" spans="7:8" x14ac:dyDescent="0.15">
      <c r="G474" t="s">
        <v>972</v>
      </c>
      <c r="H474">
        <v>1566.5</v>
      </c>
    </row>
    <row r="475" spans="7:8" x14ac:dyDescent="0.15">
      <c r="G475" t="s">
        <v>973</v>
      </c>
      <c r="H475">
        <v>1166.5</v>
      </c>
    </row>
    <row r="476" spans="7:8" x14ac:dyDescent="0.15">
      <c r="G476" t="s">
        <v>974</v>
      </c>
      <c r="H476">
        <v>923</v>
      </c>
    </row>
    <row r="477" spans="7:8" x14ac:dyDescent="0.15">
      <c r="G477" t="s">
        <v>975</v>
      </c>
      <c r="H477">
        <v>596</v>
      </c>
    </row>
    <row r="478" spans="7:8" x14ac:dyDescent="0.15">
      <c r="G478" t="s">
        <v>976</v>
      </c>
      <c r="H478">
        <v>449</v>
      </c>
    </row>
    <row r="479" spans="7:8" x14ac:dyDescent="0.15">
      <c r="G479" t="s">
        <v>977</v>
      </c>
      <c r="H479">
        <v>1085.5</v>
      </c>
    </row>
    <row r="480" spans="7:8" x14ac:dyDescent="0.15">
      <c r="G480" t="s">
        <v>978</v>
      </c>
      <c r="H480">
        <v>442</v>
      </c>
    </row>
    <row r="481" spans="7:8" x14ac:dyDescent="0.15">
      <c r="G481" t="s">
        <v>1494</v>
      </c>
      <c r="H481">
        <v>442</v>
      </c>
    </row>
    <row r="482" spans="7:8" x14ac:dyDescent="0.15">
      <c r="G482" t="s">
        <v>1495</v>
      </c>
      <c r="H482">
        <v>71.5</v>
      </c>
    </row>
    <row r="483" spans="7:8" x14ac:dyDescent="0.15">
      <c r="G483" t="s">
        <v>1496</v>
      </c>
      <c r="H483">
        <v>-135.5</v>
      </c>
    </row>
    <row r="484" spans="7:8" x14ac:dyDescent="0.15">
      <c r="G484" t="s">
        <v>1497</v>
      </c>
      <c r="H484">
        <v>984.5</v>
      </c>
    </row>
    <row r="485" spans="7:8" x14ac:dyDescent="0.15">
      <c r="G485" t="s">
        <v>1498</v>
      </c>
      <c r="H485">
        <v>3384.5</v>
      </c>
    </row>
    <row r="486" spans="7:8" x14ac:dyDescent="0.15">
      <c r="G486" t="s">
        <v>979</v>
      </c>
      <c r="H486">
        <v>3184.5</v>
      </c>
    </row>
    <row r="487" spans="7:8" x14ac:dyDescent="0.15">
      <c r="G487" t="s">
        <v>980</v>
      </c>
      <c r="H487">
        <v>4884.5</v>
      </c>
    </row>
    <row r="488" spans="7:8" x14ac:dyDescent="0.15">
      <c r="G488" t="s">
        <v>981</v>
      </c>
      <c r="H488">
        <v>6044.5</v>
      </c>
    </row>
    <row r="489" spans="7:8" x14ac:dyDescent="0.15">
      <c r="G489" t="s">
        <v>982</v>
      </c>
      <c r="H489">
        <v>5194</v>
      </c>
    </row>
    <row r="490" spans="7:8" x14ac:dyDescent="0.15">
      <c r="G490" t="s">
        <v>983</v>
      </c>
      <c r="H490">
        <v>5194</v>
      </c>
    </row>
    <row r="491" spans="7:8" x14ac:dyDescent="0.15">
      <c r="G491" t="s">
        <v>984</v>
      </c>
      <c r="H491">
        <v>4887</v>
      </c>
    </row>
    <row r="492" spans="7:8" x14ac:dyDescent="0.15">
      <c r="G492" t="s">
        <v>985</v>
      </c>
      <c r="H492">
        <v>3929.5</v>
      </c>
    </row>
    <row r="493" spans="7:8" x14ac:dyDescent="0.15">
      <c r="G493" t="s">
        <v>986</v>
      </c>
      <c r="H493">
        <v>4035.5</v>
      </c>
    </row>
    <row r="494" spans="7:8" x14ac:dyDescent="0.15">
      <c r="G494" t="s">
        <v>987</v>
      </c>
      <c r="H494">
        <v>4635.5</v>
      </c>
    </row>
    <row r="495" spans="7:8" x14ac:dyDescent="0.15">
      <c r="G495" t="s">
        <v>988</v>
      </c>
      <c r="H495">
        <v>4848.5</v>
      </c>
    </row>
    <row r="496" spans="7:8" x14ac:dyDescent="0.15">
      <c r="G496" t="s">
        <v>989</v>
      </c>
      <c r="H496">
        <v>5588.5</v>
      </c>
    </row>
    <row r="497" spans="7:8" x14ac:dyDescent="0.15">
      <c r="G497" t="s">
        <v>990</v>
      </c>
      <c r="H497">
        <v>4901.5</v>
      </c>
    </row>
    <row r="498" spans="7:8" x14ac:dyDescent="0.15">
      <c r="G498" t="s">
        <v>991</v>
      </c>
      <c r="H498">
        <v>4514.5</v>
      </c>
    </row>
    <row r="499" spans="7:8" x14ac:dyDescent="0.15">
      <c r="G499" t="s">
        <v>992</v>
      </c>
      <c r="H499">
        <v>3900.5</v>
      </c>
    </row>
    <row r="500" spans="7:8" x14ac:dyDescent="0.15">
      <c r="G500" t="s">
        <v>993</v>
      </c>
      <c r="H500">
        <v>3760.5</v>
      </c>
    </row>
    <row r="501" spans="7:8" x14ac:dyDescent="0.15">
      <c r="G501" t="s">
        <v>994</v>
      </c>
      <c r="H501">
        <v>3270</v>
      </c>
    </row>
    <row r="502" spans="7:8" x14ac:dyDescent="0.15">
      <c r="G502" t="s">
        <v>995</v>
      </c>
      <c r="H502">
        <v>3406.5</v>
      </c>
    </row>
    <row r="503" spans="7:8" x14ac:dyDescent="0.15">
      <c r="G503" t="s">
        <v>996</v>
      </c>
      <c r="H503">
        <v>3766.5</v>
      </c>
    </row>
    <row r="504" spans="7:8" x14ac:dyDescent="0.15">
      <c r="G504" t="s">
        <v>997</v>
      </c>
      <c r="H504">
        <v>3659.5</v>
      </c>
    </row>
    <row r="505" spans="7:8" x14ac:dyDescent="0.15">
      <c r="G505" t="s">
        <v>998</v>
      </c>
      <c r="H505">
        <v>1892.5</v>
      </c>
    </row>
    <row r="506" spans="7:8" x14ac:dyDescent="0.15">
      <c r="G506" t="s">
        <v>999</v>
      </c>
      <c r="H506">
        <v>2372.5</v>
      </c>
    </row>
    <row r="507" spans="7:8" x14ac:dyDescent="0.15">
      <c r="G507" t="s">
        <v>1000</v>
      </c>
      <c r="H507">
        <v>1909</v>
      </c>
    </row>
    <row r="508" spans="7:8" x14ac:dyDescent="0.15">
      <c r="G508" t="s">
        <v>1001</v>
      </c>
      <c r="H508">
        <v>1542</v>
      </c>
    </row>
    <row r="509" spans="7:8" x14ac:dyDescent="0.15">
      <c r="G509" t="s">
        <v>1002</v>
      </c>
      <c r="H509">
        <v>1542</v>
      </c>
    </row>
    <row r="510" spans="7:8" x14ac:dyDescent="0.15">
      <c r="G510" t="s">
        <v>1003</v>
      </c>
      <c r="H510">
        <v>1542</v>
      </c>
    </row>
    <row r="511" spans="7:8" x14ac:dyDescent="0.15">
      <c r="G511" t="s">
        <v>1004</v>
      </c>
      <c r="H511">
        <v>1211.5</v>
      </c>
    </row>
    <row r="512" spans="7:8" x14ac:dyDescent="0.15">
      <c r="G512" t="s">
        <v>1005</v>
      </c>
      <c r="H512">
        <v>1651.5</v>
      </c>
    </row>
    <row r="513" spans="7:8" x14ac:dyDescent="0.15">
      <c r="G513" t="s">
        <v>1006</v>
      </c>
      <c r="H513">
        <v>1008</v>
      </c>
    </row>
    <row r="514" spans="7:8" x14ac:dyDescent="0.15">
      <c r="G514" t="s">
        <v>1007</v>
      </c>
      <c r="H514">
        <v>601</v>
      </c>
    </row>
    <row r="515" spans="7:8" x14ac:dyDescent="0.15">
      <c r="G515" t="s">
        <v>1008</v>
      </c>
      <c r="H515">
        <v>690.5</v>
      </c>
    </row>
    <row r="516" spans="7:8" x14ac:dyDescent="0.15">
      <c r="G516" t="s">
        <v>1009</v>
      </c>
      <c r="H516">
        <v>903.5</v>
      </c>
    </row>
    <row r="517" spans="7:8" x14ac:dyDescent="0.15">
      <c r="G517" t="s">
        <v>1010</v>
      </c>
      <c r="H517">
        <v>1583.5</v>
      </c>
    </row>
    <row r="518" spans="7:8" x14ac:dyDescent="0.15">
      <c r="G518" t="s">
        <v>1011</v>
      </c>
      <c r="H518">
        <v>809.5</v>
      </c>
    </row>
    <row r="519" spans="7:8" x14ac:dyDescent="0.15">
      <c r="G519" t="s">
        <v>1012</v>
      </c>
      <c r="H519">
        <v>282.5</v>
      </c>
    </row>
    <row r="520" spans="7:8" x14ac:dyDescent="0.15">
      <c r="G520" t="s">
        <v>1013</v>
      </c>
      <c r="H520">
        <v>788.5</v>
      </c>
    </row>
    <row r="521" spans="7:8" x14ac:dyDescent="0.15">
      <c r="G521" t="s">
        <v>1014</v>
      </c>
      <c r="H521">
        <v>721.5</v>
      </c>
    </row>
    <row r="522" spans="7:8" x14ac:dyDescent="0.15">
      <c r="G522" t="s">
        <v>1015</v>
      </c>
      <c r="H522">
        <v>3521.5</v>
      </c>
    </row>
    <row r="523" spans="7:8" x14ac:dyDescent="0.15">
      <c r="G523" t="s">
        <v>1016</v>
      </c>
      <c r="H523">
        <v>4621.5</v>
      </c>
    </row>
    <row r="524" spans="7:8" x14ac:dyDescent="0.15">
      <c r="G524" t="s">
        <v>1017</v>
      </c>
      <c r="H524">
        <v>4501.5</v>
      </c>
    </row>
    <row r="525" spans="7:8" x14ac:dyDescent="0.15">
      <c r="G525" t="s">
        <v>1018</v>
      </c>
      <c r="H525">
        <v>4861.5</v>
      </c>
    </row>
    <row r="526" spans="7:8" x14ac:dyDescent="0.15">
      <c r="G526" t="s">
        <v>1019</v>
      </c>
      <c r="H526">
        <v>5221.5</v>
      </c>
    </row>
    <row r="527" spans="7:8" x14ac:dyDescent="0.15">
      <c r="G527" t="s">
        <v>1020</v>
      </c>
      <c r="H527">
        <v>4107.5</v>
      </c>
    </row>
    <row r="528" spans="7:8" x14ac:dyDescent="0.15">
      <c r="G528" t="s">
        <v>1021</v>
      </c>
      <c r="H528">
        <v>3940.5</v>
      </c>
    </row>
    <row r="529" spans="7:8" x14ac:dyDescent="0.15">
      <c r="G529" t="s">
        <v>1022</v>
      </c>
      <c r="H529">
        <v>3533.5</v>
      </c>
    </row>
    <row r="530" spans="7:8" x14ac:dyDescent="0.15">
      <c r="G530" t="s">
        <v>1023</v>
      </c>
      <c r="H530">
        <v>4413.5</v>
      </c>
    </row>
    <row r="531" spans="7:8" x14ac:dyDescent="0.15">
      <c r="G531" t="s">
        <v>1024</v>
      </c>
      <c r="H531">
        <v>3753.5</v>
      </c>
    </row>
    <row r="532" spans="7:8" x14ac:dyDescent="0.15">
      <c r="G532" t="s">
        <v>1025</v>
      </c>
      <c r="H532">
        <v>4993.5</v>
      </c>
    </row>
    <row r="533" spans="7:8" x14ac:dyDescent="0.15">
      <c r="G533" t="s">
        <v>1026</v>
      </c>
      <c r="H533">
        <v>5453.5</v>
      </c>
    </row>
    <row r="534" spans="7:8" x14ac:dyDescent="0.15">
      <c r="G534" t="s">
        <v>1027</v>
      </c>
      <c r="H534">
        <v>6573.5</v>
      </c>
    </row>
    <row r="535" spans="7:8" x14ac:dyDescent="0.15">
      <c r="G535" t="s">
        <v>1028</v>
      </c>
      <c r="H535">
        <v>6913.5</v>
      </c>
    </row>
    <row r="536" spans="7:8" x14ac:dyDescent="0.15">
      <c r="G536" t="s">
        <v>1029</v>
      </c>
      <c r="H536">
        <v>6186.5</v>
      </c>
    </row>
    <row r="537" spans="7:8" x14ac:dyDescent="0.15">
      <c r="G537" t="s">
        <v>1030</v>
      </c>
      <c r="H537">
        <v>7046.5</v>
      </c>
    </row>
    <row r="538" spans="7:8" x14ac:dyDescent="0.15">
      <c r="G538" t="s">
        <v>1031</v>
      </c>
      <c r="H538">
        <v>6466.5</v>
      </c>
    </row>
    <row r="539" spans="7:8" x14ac:dyDescent="0.15">
      <c r="G539" t="s">
        <v>1032</v>
      </c>
      <c r="H539">
        <v>6279.5</v>
      </c>
    </row>
    <row r="540" spans="7:8" x14ac:dyDescent="0.15">
      <c r="G540" t="s">
        <v>1033</v>
      </c>
      <c r="H540">
        <v>5796</v>
      </c>
    </row>
    <row r="541" spans="7:8" x14ac:dyDescent="0.15">
      <c r="G541" t="s">
        <v>1034</v>
      </c>
      <c r="H541">
        <v>4758.5</v>
      </c>
    </row>
    <row r="542" spans="7:8" x14ac:dyDescent="0.15">
      <c r="G542" t="s">
        <v>1035</v>
      </c>
      <c r="H542">
        <v>5491.5</v>
      </c>
    </row>
    <row r="543" spans="7:8" x14ac:dyDescent="0.15">
      <c r="G543" t="s">
        <v>1036</v>
      </c>
      <c r="H543">
        <v>5464.5</v>
      </c>
    </row>
    <row r="544" spans="7:8" x14ac:dyDescent="0.15">
      <c r="G544" t="s">
        <v>1037</v>
      </c>
      <c r="H544">
        <v>5014</v>
      </c>
    </row>
    <row r="545" spans="7:8" x14ac:dyDescent="0.15">
      <c r="G545" t="s">
        <v>1038</v>
      </c>
      <c r="H545">
        <v>4627</v>
      </c>
    </row>
    <row r="546" spans="7:8" x14ac:dyDescent="0.15">
      <c r="G546" t="s">
        <v>1039</v>
      </c>
      <c r="H546">
        <v>4627</v>
      </c>
    </row>
    <row r="547" spans="7:8" x14ac:dyDescent="0.15">
      <c r="G547" t="s">
        <v>1040</v>
      </c>
      <c r="H547">
        <v>4663.5</v>
      </c>
    </row>
    <row r="548" spans="7:8" x14ac:dyDescent="0.15">
      <c r="G548" t="s">
        <v>1041</v>
      </c>
      <c r="H548">
        <v>4269.5</v>
      </c>
    </row>
    <row r="549" spans="7:8" x14ac:dyDescent="0.15">
      <c r="G549" t="s">
        <v>1042</v>
      </c>
      <c r="H549">
        <v>4262.5</v>
      </c>
    </row>
    <row r="550" spans="7:8" x14ac:dyDescent="0.15">
      <c r="G550" t="s">
        <v>1043</v>
      </c>
      <c r="H550">
        <v>3748.5</v>
      </c>
    </row>
    <row r="551" spans="7:8" x14ac:dyDescent="0.15">
      <c r="G551" t="s">
        <v>1044</v>
      </c>
      <c r="H551">
        <v>4048.5</v>
      </c>
    </row>
    <row r="552" spans="7:8" x14ac:dyDescent="0.15">
      <c r="G552" t="s">
        <v>1045</v>
      </c>
      <c r="H552">
        <v>4828.5</v>
      </c>
    </row>
    <row r="553" spans="7:8" x14ac:dyDescent="0.15">
      <c r="G553" t="s">
        <v>1046</v>
      </c>
      <c r="H553">
        <v>4261.5</v>
      </c>
    </row>
    <row r="554" spans="7:8" x14ac:dyDescent="0.15">
      <c r="G554" t="s">
        <v>1047</v>
      </c>
      <c r="H554">
        <v>3978</v>
      </c>
    </row>
    <row r="555" spans="7:8" x14ac:dyDescent="0.15">
      <c r="G555" t="s">
        <v>1048</v>
      </c>
      <c r="H555">
        <v>3927.5</v>
      </c>
    </row>
    <row r="556" spans="7:8" x14ac:dyDescent="0.15">
      <c r="G556" t="s">
        <v>1049</v>
      </c>
      <c r="H556">
        <v>4647.5</v>
      </c>
    </row>
    <row r="557" spans="7:8" x14ac:dyDescent="0.15">
      <c r="G557" t="s">
        <v>1050</v>
      </c>
      <c r="H557">
        <v>5727.5</v>
      </c>
    </row>
    <row r="558" spans="7:8" x14ac:dyDescent="0.15">
      <c r="G558" t="s">
        <v>1051</v>
      </c>
      <c r="H558">
        <v>5304</v>
      </c>
    </row>
    <row r="559" spans="7:8" x14ac:dyDescent="0.15">
      <c r="G559" t="s">
        <v>1052</v>
      </c>
      <c r="H559">
        <v>5133.5</v>
      </c>
    </row>
    <row r="560" spans="7:8" x14ac:dyDescent="0.15">
      <c r="G560" t="s">
        <v>1053</v>
      </c>
      <c r="H560">
        <v>4813.5</v>
      </c>
    </row>
    <row r="561" spans="7:8" x14ac:dyDescent="0.15">
      <c r="G561" t="s">
        <v>1054</v>
      </c>
      <c r="H561">
        <v>5333.5</v>
      </c>
    </row>
    <row r="562" spans="7:8" x14ac:dyDescent="0.15">
      <c r="G562" t="s">
        <v>1055</v>
      </c>
      <c r="H562">
        <v>4726.5</v>
      </c>
    </row>
    <row r="563" spans="7:8" x14ac:dyDescent="0.15">
      <c r="G563" t="s">
        <v>1056</v>
      </c>
      <c r="H563">
        <v>4436</v>
      </c>
    </row>
    <row r="564" spans="7:8" x14ac:dyDescent="0.15">
      <c r="G564" t="s">
        <v>1057</v>
      </c>
      <c r="H564">
        <v>4492.5</v>
      </c>
    </row>
    <row r="565" spans="7:8" x14ac:dyDescent="0.15">
      <c r="G565" t="s">
        <v>1058</v>
      </c>
      <c r="H565">
        <v>5512.5</v>
      </c>
    </row>
    <row r="566" spans="7:8" x14ac:dyDescent="0.15">
      <c r="G566" t="s">
        <v>1059</v>
      </c>
      <c r="H566">
        <v>7072.5</v>
      </c>
    </row>
    <row r="567" spans="7:8" x14ac:dyDescent="0.15">
      <c r="G567" t="s">
        <v>1060</v>
      </c>
      <c r="H567">
        <v>7032.5</v>
      </c>
    </row>
    <row r="568" spans="7:8" x14ac:dyDescent="0.15">
      <c r="G568" t="s">
        <v>1061</v>
      </c>
      <c r="H568">
        <v>7172.5</v>
      </c>
    </row>
    <row r="569" spans="7:8" x14ac:dyDescent="0.15">
      <c r="G569" t="s">
        <v>1062</v>
      </c>
      <c r="H569">
        <v>7045.5</v>
      </c>
    </row>
    <row r="570" spans="7:8" x14ac:dyDescent="0.15">
      <c r="G570" t="s">
        <v>1063</v>
      </c>
      <c r="H570">
        <v>6938.5</v>
      </c>
    </row>
    <row r="571" spans="7:8" x14ac:dyDescent="0.15">
      <c r="G571" t="s">
        <v>1064</v>
      </c>
      <c r="H571">
        <v>6591.5</v>
      </c>
    </row>
    <row r="572" spans="7:8" x14ac:dyDescent="0.15">
      <c r="G572" t="s">
        <v>1065</v>
      </c>
      <c r="H572">
        <v>6991.5</v>
      </c>
    </row>
    <row r="573" spans="7:8" x14ac:dyDescent="0.15">
      <c r="G573" t="s">
        <v>1066</v>
      </c>
      <c r="H573">
        <v>6724.5</v>
      </c>
    </row>
    <row r="574" spans="7:8" x14ac:dyDescent="0.15">
      <c r="G574" t="s">
        <v>1067</v>
      </c>
      <c r="H574">
        <v>7964.5</v>
      </c>
    </row>
    <row r="575" spans="7:8" x14ac:dyDescent="0.15">
      <c r="G575" t="s">
        <v>1068</v>
      </c>
      <c r="H575">
        <v>7537.5</v>
      </c>
    </row>
    <row r="576" spans="7:8" x14ac:dyDescent="0.15">
      <c r="G576" t="s">
        <v>1069</v>
      </c>
      <c r="H576">
        <v>7470.5</v>
      </c>
    </row>
    <row r="577" spans="7:8" x14ac:dyDescent="0.15">
      <c r="G577" t="s">
        <v>1070</v>
      </c>
      <c r="H577">
        <v>7187</v>
      </c>
    </row>
    <row r="578" spans="7:8" x14ac:dyDescent="0.15">
      <c r="G578" t="s">
        <v>1071</v>
      </c>
      <c r="H578">
        <v>6716.5</v>
      </c>
    </row>
    <row r="579" spans="7:8" x14ac:dyDescent="0.15">
      <c r="G579" t="s">
        <v>1072</v>
      </c>
      <c r="H579">
        <v>6653</v>
      </c>
    </row>
    <row r="580" spans="7:8" x14ac:dyDescent="0.15">
      <c r="G580" t="s">
        <v>1073</v>
      </c>
      <c r="H580">
        <v>6406</v>
      </c>
    </row>
    <row r="581" spans="7:8" x14ac:dyDescent="0.15">
      <c r="G581" t="s">
        <v>1074</v>
      </c>
      <c r="H581">
        <v>6042.5</v>
      </c>
    </row>
    <row r="582" spans="7:8" x14ac:dyDescent="0.15">
      <c r="G582" t="s">
        <v>1075</v>
      </c>
      <c r="H582">
        <v>6502.5</v>
      </c>
    </row>
    <row r="583" spans="7:8" x14ac:dyDescent="0.15">
      <c r="G583" t="s">
        <v>1076</v>
      </c>
      <c r="H583">
        <v>6359</v>
      </c>
    </row>
    <row r="584" spans="7:8" x14ac:dyDescent="0.15">
      <c r="G584" t="s">
        <v>1077</v>
      </c>
      <c r="H584">
        <v>6108.5</v>
      </c>
    </row>
    <row r="585" spans="7:8" x14ac:dyDescent="0.15">
      <c r="G585" t="s">
        <v>1078</v>
      </c>
      <c r="H585">
        <v>5634.5</v>
      </c>
    </row>
    <row r="586" spans="7:8" x14ac:dyDescent="0.15">
      <c r="G586" t="s">
        <v>1079</v>
      </c>
      <c r="H586">
        <v>5207.5</v>
      </c>
    </row>
    <row r="587" spans="7:8" x14ac:dyDescent="0.15">
      <c r="G587" t="s">
        <v>1080</v>
      </c>
      <c r="H587">
        <v>8047.5</v>
      </c>
    </row>
    <row r="588" spans="7:8" x14ac:dyDescent="0.15">
      <c r="G588" t="s">
        <v>1081</v>
      </c>
      <c r="H588">
        <v>8527.5</v>
      </c>
    </row>
    <row r="589" spans="7:8" x14ac:dyDescent="0.15">
      <c r="G589" t="s">
        <v>1082</v>
      </c>
      <c r="H589">
        <v>8037</v>
      </c>
    </row>
    <row r="590" spans="7:8" x14ac:dyDescent="0.15">
      <c r="G590" t="s">
        <v>1083</v>
      </c>
      <c r="H590">
        <v>7590</v>
      </c>
    </row>
    <row r="591" spans="7:8" x14ac:dyDescent="0.15">
      <c r="G591" t="s">
        <v>1084</v>
      </c>
      <c r="H591">
        <v>7486.5</v>
      </c>
    </row>
    <row r="592" spans="7:8" x14ac:dyDescent="0.15">
      <c r="G592" t="s">
        <v>1085</v>
      </c>
      <c r="H592">
        <v>8646.5</v>
      </c>
    </row>
    <row r="593" spans="7:8" x14ac:dyDescent="0.15">
      <c r="G593" t="s">
        <v>1086</v>
      </c>
      <c r="H593">
        <v>8092.5</v>
      </c>
    </row>
    <row r="594" spans="7:8" x14ac:dyDescent="0.15">
      <c r="G594" t="s">
        <v>1087</v>
      </c>
      <c r="H594">
        <v>7402</v>
      </c>
    </row>
    <row r="595" spans="7:8" x14ac:dyDescent="0.15">
      <c r="G595" t="s">
        <v>1088</v>
      </c>
      <c r="H595">
        <v>7131.5</v>
      </c>
    </row>
    <row r="596" spans="7:8" x14ac:dyDescent="0.15">
      <c r="G596" t="s">
        <v>1089</v>
      </c>
      <c r="H596">
        <v>8351.5</v>
      </c>
    </row>
    <row r="597" spans="7:8" x14ac:dyDescent="0.15">
      <c r="G597" t="s">
        <v>1090</v>
      </c>
      <c r="H597">
        <v>8371.5</v>
      </c>
    </row>
    <row r="598" spans="7:8" x14ac:dyDescent="0.15">
      <c r="G598" t="s">
        <v>1091</v>
      </c>
      <c r="H598">
        <v>6921</v>
      </c>
    </row>
    <row r="599" spans="7:8" x14ac:dyDescent="0.15">
      <c r="G599" t="s">
        <v>1092</v>
      </c>
      <c r="H599">
        <v>7197.5</v>
      </c>
    </row>
    <row r="600" spans="7:8" x14ac:dyDescent="0.15">
      <c r="G600" t="s">
        <v>1093</v>
      </c>
      <c r="H600">
        <v>6834</v>
      </c>
    </row>
    <row r="601" spans="7:8" x14ac:dyDescent="0.15">
      <c r="G601" t="s">
        <v>1094</v>
      </c>
      <c r="H601">
        <v>5787</v>
      </c>
    </row>
    <row r="602" spans="7:8" x14ac:dyDescent="0.15">
      <c r="G602" t="s">
        <v>1095</v>
      </c>
      <c r="H602">
        <v>5787</v>
      </c>
    </row>
    <row r="603" spans="7:8" x14ac:dyDescent="0.15">
      <c r="G603" t="s">
        <v>1096</v>
      </c>
      <c r="H603">
        <v>5787</v>
      </c>
    </row>
    <row r="604" spans="7:8" x14ac:dyDescent="0.15">
      <c r="G604" t="s">
        <v>1097</v>
      </c>
      <c r="H604">
        <v>5923.5</v>
      </c>
    </row>
    <row r="605" spans="7:8" x14ac:dyDescent="0.15">
      <c r="G605" t="s">
        <v>1098</v>
      </c>
      <c r="H605">
        <v>6243.5</v>
      </c>
    </row>
    <row r="606" spans="7:8" x14ac:dyDescent="0.15">
      <c r="G606" t="s">
        <v>1099</v>
      </c>
      <c r="H606">
        <v>5783.5</v>
      </c>
    </row>
    <row r="607" spans="7:8" x14ac:dyDescent="0.15">
      <c r="G607" t="s">
        <v>1100</v>
      </c>
      <c r="H607">
        <v>5740</v>
      </c>
    </row>
    <row r="608" spans="7:8" x14ac:dyDescent="0.15">
      <c r="G608" t="s">
        <v>1101</v>
      </c>
      <c r="H608">
        <v>5716.5</v>
      </c>
    </row>
    <row r="609" spans="7:8" x14ac:dyDescent="0.15">
      <c r="G609" t="s">
        <v>1102</v>
      </c>
      <c r="H609">
        <v>6316.5</v>
      </c>
    </row>
    <row r="610" spans="7:8" x14ac:dyDescent="0.15">
      <c r="G610" t="s">
        <v>508</v>
      </c>
      <c r="H610">
        <v>6513</v>
      </c>
    </row>
    <row r="611" spans="7:8" x14ac:dyDescent="0.15">
      <c r="G611" t="s">
        <v>509</v>
      </c>
      <c r="H611">
        <v>6513</v>
      </c>
    </row>
    <row r="612" spans="7:8" x14ac:dyDescent="0.15">
      <c r="G612" t="s">
        <v>1103</v>
      </c>
      <c r="H612">
        <v>6513</v>
      </c>
    </row>
    <row r="613" spans="7:8" x14ac:dyDescent="0.15">
      <c r="G613" t="s">
        <v>1104</v>
      </c>
      <c r="H613">
        <v>6386</v>
      </c>
    </row>
    <row r="614" spans="7:8" x14ac:dyDescent="0.15">
      <c r="G614" t="s">
        <v>1105</v>
      </c>
      <c r="H614">
        <v>6882.5</v>
      </c>
    </row>
    <row r="615" spans="7:8" x14ac:dyDescent="0.15">
      <c r="G615" t="s">
        <v>1106</v>
      </c>
      <c r="H615">
        <v>8142.5</v>
      </c>
    </row>
    <row r="616" spans="7:8" x14ac:dyDescent="0.15">
      <c r="G616" t="s">
        <v>1107</v>
      </c>
      <c r="H616">
        <v>8982.5</v>
      </c>
    </row>
    <row r="617" spans="7:8" x14ac:dyDescent="0.15">
      <c r="G617" t="s">
        <v>1108</v>
      </c>
      <c r="H617">
        <v>9022.5</v>
      </c>
    </row>
    <row r="618" spans="7:8" x14ac:dyDescent="0.15">
      <c r="G618" t="s">
        <v>1109</v>
      </c>
      <c r="H618">
        <v>8742.5</v>
      </c>
    </row>
    <row r="619" spans="7:8" x14ac:dyDescent="0.15">
      <c r="G619" t="s">
        <v>1110</v>
      </c>
      <c r="H619">
        <v>8675.5</v>
      </c>
    </row>
    <row r="620" spans="7:8" x14ac:dyDescent="0.15">
      <c r="G620" t="s">
        <v>1111</v>
      </c>
      <c r="H620">
        <v>8468.5</v>
      </c>
    </row>
    <row r="621" spans="7:8" x14ac:dyDescent="0.15">
      <c r="G621" t="s">
        <v>1112</v>
      </c>
      <c r="H621">
        <v>7998</v>
      </c>
    </row>
    <row r="622" spans="7:8" x14ac:dyDescent="0.15">
      <c r="G622" t="s">
        <v>1113</v>
      </c>
      <c r="H622">
        <v>8254.5</v>
      </c>
    </row>
    <row r="623" spans="7:8" x14ac:dyDescent="0.15">
      <c r="G623" t="s">
        <v>1114</v>
      </c>
      <c r="H623">
        <v>7967.5</v>
      </c>
    </row>
    <row r="624" spans="7:8" x14ac:dyDescent="0.15">
      <c r="G624" t="s">
        <v>1115</v>
      </c>
      <c r="H624">
        <v>7780.5</v>
      </c>
    </row>
    <row r="625" spans="7:8" x14ac:dyDescent="0.15">
      <c r="G625" t="s">
        <v>1116</v>
      </c>
      <c r="H625">
        <v>7073.5</v>
      </c>
    </row>
    <row r="626" spans="7:8" x14ac:dyDescent="0.15">
      <c r="G626" t="s">
        <v>1117</v>
      </c>
      <c r="H626">
        <v>7433.5</v>
      </c>
    </row>
    <row r="627" spans="7:8" x14ac:dyDescent="0.15">
      <c r="G627" t="s">
        <v>1118</v>
      </c>
      <c r="H627">
        <v>7386.5</v>
      </c>
    </row>
    <row r="628" spans="7:8" x14ac:dyDescent="0.15">
      <c r="G628" t="s">
        <v>1119</v>
      </c>
      <c r="H628">
        <v>7406.5</v>
      </c>
    </row>
    <row r="629" spans="7:8" x14ac:dyDescent="0.15">
      <c r="G629" t="s">
        <v>1120</v>
      </c>
      <c r="H629">
        <v>7946.5</v>
      </c>
    </row>
    <row r="630" spans="7:8" x14ac:dyDescent="0.15">
      <c r="G630" t="s">
        <v>1121</v>
      </c>
      <c r="H630">
        <v>8646.5</v>
      </c>
    </row>
    <row r="631" spans="7:8" x14ac:dyDescent="0.15">
      <c r="G631" t="s">
        <v>1122</v>
      </c>
      <c r="H631">
        <v>9646.5</v>
      </c>
    </row>
    <row r="632" spans="7:8" x14ac:dyDescent="0.15">
      <c r="G632" t="s">
        <v>1123</v>
      </c>
      <c r="H632">
        <v>9506.5</v>
      </c>
    </row>
    <row r="633" spans="7:8" x14ac:dyDescent="0.15">
      <c r="G633" t="s">
        <v>1124</v>
      </c>
      <c r="H633">
        <v>10106.5</v>
      </c>
    </row>
    <row r="634" spans="7:8" x14ac:dyDescent="0.15">
      <c r="G634" t="s">
        <v>1125</v>
      </c>
      <c r="H634">
        <v>7872.5</v>
      </c>
    </row>
    <row r="635" spans="7:8" x14ac:dyDescent="0.15">
      <c r="G635" t="s">
        <v>1126</v>
      </c>
      <c r="H635">
        <v>7605.5</v>
      </c>
    </row>
    <row r="636" spans="7:8" x14ac:dyDescent="0.15">
      <c r="G636" t="s">
        <v>1127</v>
      </c>
      <c r="H636">
        <v>8205.5</v>
      </c>
    </row>
    <row r="637" spans="7:8" x14ac:dyDescent="0.15">
      <c r="G637" t="s">
        <v>1128</v>
      </c>
      <c r="H637">
        <v>7945.5</v>
      </c>
    </row>
    <row r="638" spans="7:8" x14ac:dyDescent="0.15">
      <c r="G638" t="s">
        <v>1129</v>
      </c>
      <c r="H638">
        <v>7542</v>
      </c>
    </row>
    <row r="639" spans="7:8" x14ac:dyDescent="0.15">
      <c r="G639" t="s">
        <v>1130</v>
      </c>
      <c r="H639">
        <v>7542</v>
      </c>
    </row>
    <row r="640" spans="7:8" x14ac:dyDescent="0.15">
      <c r="G640" t="s">
        <v>1131</v>
      </c>
      <c r="H640">
        <v>7738.5</v>
      </c>
    </row>
    <row r="641" spans="7:8" x14ac:dyDescent="0.15">
      <c r="G641" t="s">
        <v>1132</v>
      </c>
      <c r="H641">
        <v>7435</v>
      </c>
    </row>
    <row r="642" spans="7:8" x14ac:dyDescent="0.15">
      <c r="G642" t="s">
        <v>1133</v>
      </c>
      <c r="H642">
        <v>7271.5</v>
      </c>
    </row>
    <row r="643" spans="7:8" x14ac:dyDescent="0.15">
      <c r="G643" t="s">
        <v>1134</v>
      </c>
      <c r="H643">
        <v>7391.5</v>
      </c>
    </row>
    <row r="644" spans="7:8" x14ac:dyDescent="0.15">
      <c r="G644" t="s">
        <v>1135</v>
      </c>
      <c r="H644">
        <v>7011.5</v>
      </c>
    </row>
    <row r="645" spans="7:8" x14ac:dyDescent="0.15">
      <c r="G645" t="s">
        <v>1136</v>
      </c>
      <c r="H645">
        <v>6908</v>
      </c>
    </row>
    <row r="646" spans="7:8" x14ac:dyDescent="0.15">
      <c r="G646" t="s">
        <v>1137</v>
      </c>
      <c r="H646">
        <v>6824.5</v>
      </c>
    </row>
    <row r="647" spans="7:8" x14ac:dyDescent="0.15">
      <c r="G647" t="s">
        <v>1138</v>
      </c>
      <c r="H647">
        <v>6510.5</v>
      </c>
    </row>
    <row r="648" spans="7:8" x14ac:dyDescent="0.15">
      <c r="G648" t="s">
        <v>1139</v>
      </c>
      <c r="H648">
        <v>6930.5</v>
      </c>
    </row>
    <row r="649" spans="7:8" x14ac:dyDescent="0.15">
      <c r="G649" t="s">
        <v>1140</v>
      </c>
      <c r="H649">
        <v>6163.5</v>
      </c>
    </row>
    <row r="650" spans="7:8" x14ac:dyDescent="0.15">
      <c r="G650" t="s">
        <v>1141</v>
      </c>
      <c r="H650">
        <v>7183.5</v>
      </c>
    </row>
    <row r="651" spans="7:8" x14ac:dyDescent="0.15">
      <c r="G651" t="s">
        <v>1142</v>
      </c>
      <c r="H651">
        <v>7203.5</v>
      </c>
    </row>
    <row r="652" spans="7:8" x14ac:dyDescent="0.15">
      <c r="G652" t="s">
        <v>1143</v>
      </c>
      <c r="H652">
        <v>8923.5</v>
      </c>
    </row>
    <row r="653" spans="7:8" x14ac:dyDescent="0.15">
      <c r="G653" t="s">
        <v>1144</v>
      </c>
      <c r="H653">
        <v>9043.5</v>
      </c>
    </row>
    <row r="654" spans="7:8" x14ac:dyDescent="0.15">
      <c r="G654" t="s">
        <v>1145</v>
      </c>
      <c r="H654">
        <v>9963.5</v>
      </c>
    </row>
    <row r="655" spans="7:8" x14ac:dyDescent="0.15">
      <c r="G655" t="s">
        <v>1146</v>
      </c>
      <c r="H655">
        <v>9583.5</v>
      </c>
    </row>
    <row r="656" spans="7:8" x14ac:dyDescent="0.15">
      <c r="G656" t="s">
        <v>1147</v>
      </c>
      <c r="H656">
        <v>9576.5</v>
      </c>
    </row>
    <row r="657" spans="7:8" x14ac:dyDescent="0.15">
      <c r="G657" t="s">
        <v>1148</v>
      </c>
      <c r="H657">
        <v>8976.5</v>
      </c>
    </row>
    <row r="658" spans="7:8" x14ac:dyDescent="0.15">
      <c r="G658" t="s">
        <v>1149</v>
      </c>
      <c r="H658">
        <v>8909.5</v>
      </c>
    </row>
    <row r="659" spans="7:8" x14ac:dyDescent="0.15">
      <c r="G659" t="s">
        <v>1150</v>
      </c>
      <c r="H659">
        <v>8406</v>
      </c>
    </row>
    <row r="660" spans="7:8" x14ac:dyDescent="0.15">
      <c r="G660" t="s">
        <v>1151</v>
      </c>
      <c r="H660">
        <v>8135.5</v>
      </c>
    </row>
    <row r="661" spans="7:8" x14ac:dyDescent="0.15">
      <c r="G661" t="s">
        <v>1152</v>
      </c>
      <c r="H661">
        <v>7585</v>
      </c>
    </row>
    <row r="662" spans="7:8" x14ac:dyDescent="0.15">
      <c r="G662" t="s">
        <v>1153</v>
      </c>
      <c r="H662">
        <v>7581.5</v>
      </c>
    </row>
    <row r="663" spans="7:8" x14ac:dyDescent="0.15">
      <c r="G663" t="s">
        <v>1154</v>
      </c>
      <c r="H663">
        <v>6791</v>
      </c>
    </row>
    <row r="664" spans="7:8" x14ac:dyDescent="0.15">
      <c r="G664" t="s">
        <v>1155</v>
      </c>
      <c r="H664">
        <v>6824</v>
      </c>
    </row>
    <row r="665" spans="7:8" x14ac:dyDescent="0.15">
      <c r="G665" t="s">
        <v>1156</v>
      </c>
      <c r="H665">
        <v>6597</v>
      </c>
    </row>
    <row r="666" spans="7:8" x14ac:dyDescent="0.15">
      <c r="G666" t="s">
        <v>1157</v>
      </c>
      <c r="H666">
        <v>6066.5</v>
      </c>
    </row>
    <row r="667" spans="7:8" x14ac:dyDescent="0.15">
      <c r="G667" t="s">
        <v>1158</v>
      </c>
      <c r="H667">
        <v>5879.5</v>
      </c>
    </row>
    <row r="668" spans="7:8" x14ac:dyDescent="0.15">
      <c r="G668" t="s">
        <v>1159</v>
      </c>
      <c r="H668">
        <v>5365.5</v>
      </c>
    </row>
    <row r="669" spans="7:8" x14ac:dyDescent="0.15">
      <c r="G669" t="s">
        <v>1160</v>
      </c>
      <c r="H669">
        <v>5582</v>
      </c>
    </row>
    <row r="670" spans="7:8" x14ac:dyDescent="0.15">
      <c r="G670" t="s">
        <v>511</v>
      </c>
      <c r="H670">
        <v>5738.5</v>
      </c>
    </row>
    <row r="671" spans="7:8" x14ac:dyDescent="0.15">
      <c r="G671" t="s">
        <v>1161</v>
      </c>
      <c r="H671">
        <v>7498.5</v>
      </c>
    </row>
    <row r="672" spans="7:8" x14ac:dyDescent="0.15">
      <c r="G672" t="s">
        <v>1162</v>
      </c>
      <c r="H672">
        <v>7378.5</v>
      </c>
    </row>
    <row r="673" spans="7:8" x14ac:dyDescent="0.15">
      <c r="G673" t="s">
        <v>1163</v>
      </c>
      <c r="H673">
        <v>7498.5</v>
      </c>
    </row>
    <row r="674" spans="7:8" x14ac:dyDescent="0.15">
      <c r="G674" t="s">
        <v>1164</v>
      </c>
      <c r="H674">
        <v>7918.5</v>
      </c>
    </row>
    <row r="675" spans="7:8" x14ac:dyDescent="0.15">
      <c r="G675" t="s">
        <v>1165</v>
      </c>
      <c r="H675">
        <v>8418.5</v>
      </c>
    </row>
    <row r="676" spans="7:8" x14ac:dyDescent="0.15">
      <c r="G676" t="s">
        <v>1166</v>
      </c>
      <c r="H676">
        <v>8538.5</v>
      </c>
    </row>
    <row r="677" spans="7:8" x14ac:dyDescent="0.15">
      <c r="G677" t="s">
        <v>1167</v>
      </c>
      <c r="H677">
        <v>9398.5</v>
      </c>
    </row>
    <row r="678" spans="7:8" x14ac:dyDescent="0.15">
      <c r="G678" t="s">
        <v>1168</v>
      </c>
      <c r="H678">
        <v>9298.5</v>
      </c>
    </row>
    <row r="679" spans="7:8" x14ac:dyDescent="0.15">
      <c r="G679" t="s">
        <v>1169</v>
      </c>
      <c r="H679">
        <v>9618.5</v>
      </c>
    </row>
    <row r="680" spans="7:8" x14ac:dyDescent="0.15">
      <c r="G680" t="s">
        <v>1170</v>
      </c>
      <c r="H680">
        <v>10298.5</v>
      </c>
    </row>
    <row r="681" spans="7:8" x14ac:dyDescent="0.15">
      <c r="G681" t="s">
        <v>1171</v>
      </c>
      <c r="H681">
        <v>10698.5</v>
      </c>
    </row>
    <row r="682" spans="7:8" x14ac:dyDescent="0.15">
      <c r="G682" t="s">
        <v>1172</v>
      </c>
      <c r="H682">
        <v>10298.5</v>
      </c>
    </row>
    <row r="683" spans="7:8" x14ac:dyDescent="0.15">
      <c r="G683" t="s">
        <v>1173</v>
      </c>
      <c r="H683">
        <v>10211.5</v>
      </c>
    </row>
    <row r="684" spans="7:8" x14ac:dyDescent="0.15">
      <c r="G684" t="s">
        <v>1174</v>
      </c>
      <c r="H684">
        <v>10511.5</v>
      </c>
    </row>
    <row r="685" spans="7:8" x14ac:dyDescent="0.15">
      <c r="G685" t="s">
        <v>1175</v>
      </c>
      <c r="H685">
        <v>10771.5</v>
      </c>
    </row>
    <row r="686" spans="7:8" x14ac:dyDescent="0.15">
      <c r="G686" t="s">
        <v>1176</v>
      </c>
      <c r="H686">
        <v>10871.5</v>
      </c>
    </row>
    <row r="687" spans="7:8" x14ac:dyDescent="0.15">
      <c r="G687" t="s">
        <v>1177</v>
      </c>
      <c r="H687">
        <v>11291.5</v>
      </c>
    </row>
    <row r="688" spans="7:8" x14ac:dyDescent="0.15">
      <c r="G688" t="s">
        <v>1178</v>
      </c>
      <c r="H688">
        <v>10904.5</v>
      </c>
    </row>
    <row r="689" spans="7:8" x14ac:dyDescent="0.15">
      <c r="G689" t="s">
        <v>1179</v>
      </c>
      <c r="H689">
        <v>10937.5</v>
      </c>
    </row>
    <row r="690" spans="7:8" x14ac:dyDescent="0.15">
      <c r="G690" t="s">
        <v>1180</v>
      </c>
      <c r="H690">
        <v>10123.5</v>
      </c>
    </row>
    <row r="691" spans="7:8" x14ac:dyDescent="0.15">
      <c r="G691" t="s">
        <v>1181</v>
      </c>
      <c r="H691">
        <v>9346</v>
      </c>
    </row>
    <row r="692" spans="7:8" x14ac:dyDescent="0.15">
      <c r="G692" t="s">
        <v>1182</v>
      </c>
      <c r="H692">
        <v>9242.5</v>
      </c>
    </row>
    <row r="693" spans="7:8" x14ac:dyDescent="0.15">
      <c r="G693" t="s">
        <v>1183</v>
      </c>
      <c r="H693">
        <v>9182.5</v>
      </c>
    </row>
    <row r="694" spans="7:8" x14ac:dyDescent="0.15">
      <c r="G694" t="s">
        <v>1184</v>
      </c>
      <c r="H694">
        <v>9622.5</v>
      </c>
    </row>
    <row r="695" spans="7:8" x14ac:dyDescent="0.15">
      <c r="G695" t="s">
        <v>1185</v>
      </c>
      <c r="H695">
        <v>9782.5</v>
      </c>
    </row>
    <row r="696" spans="7:8" x14ac:dyDescent="0.15">
      <c r="G696" t="s">
        <v>1186</v>
      </c>
      <c r="H696">
        <v>9762.5</v>
      </c>
    </row>
    <row r="697" spans="7:8" x14ac:dyDescent="0.15">
      <c r="G697" t="s">
        <v>1187</v>
      </c>
      <c r="H697">
        <v>9962.5</v>
      </c>
    </row>
    <row r="698" spans="7:8" x14ac:dyDescent="0.15">
      <c r="G698" t="s">
        <v>1188</v>
      </c>
      <c r="H698">
        <v>9675.5</v>
      </c>
    </row>
    <row r="699" spans="7:8" x14ac:dyDescent="0.15">
      <c r="G699" t="s">
        <v>1189</v>
      </c>
      <c r="H699">
        <v>9675.5</v>
      </c>
    </row>
    <row r="700" spans="7:8" x14ac:dyDescent="0.15">
      <c r="G700" t="s">
        <v>1190</v>
      </c>
      <c r="H700">
        <v>9688.5</v>
      </c>
    </row>
    <row r="701" spans="7:8" x14ac:dyDescent="0.15">
      <c r="G701" t="s">
        <v>1191</v>
      </c>
      <c r="H701">
        <v>10428.5</v>
      </c>
    </row>
    <row r="702" spans="7:8" x14ac:dyDescent="0.15">
      <c r="G702" t="s">
        <v>1192</v>
      </c>
      <c r="H702">
        <v>10528.5</v>
      </c>
    </row>
    <row r="703" spans="7:8" x14ac:dyDescent="0.15">
      <c r="G703" t="s">
        <v>1193</v>
      </c>
      <c r="H703">
        <v>12528.5</v>
      </c>
    </row>
    <row r="704" spans="7:8" x14ac:dyDescent="0.15">
      <c r="G704" t="s">
        <v>1194</v>
      </c>
      <c r="H704">
        <v>13328.5</v>
      </c>
    </row>
    <row r="705" spans="7:8" x14ac:dyDescent="0.15">
      <c r="G705" t="s">
        <v>1195</v>
      </c>
      <c r="H705">
        <v>13688.5</v>
      </c>
    </row>
    <row r="706" spans="7:8" x14ac:dyDescent="0.15">
      <c r="G706" t="s">
        <v>1196</v>
      </c>
      <c r="H706">
        <v>13668.5</v>
      </c>
    </row>
    <row r="707" spans="7:8" x14ac:dyDescent="0.15">
      <c r="G707" t="s">
        <v>1197</v>
      </c>
      <c r="H707">
        <v>13848.5</v>
      </c>
    </row>
    <row r="708" spans="7:8" x14ac:dyDescent="0.15">
      <c r="G708" t="s">
        <v>1198</v>
      </c>
      <c r="H708">
        <v>13425</v>
      </c>
    </row>
    <row r="709" spans="7:8" x14ac:dyDescent="0.15">
      <c r="G709" t="s">
        <v>1199</v>
      </c>
      <c r="H709">
        <v>13158</v>
      </c>
    </row>
    <row r="710" spans="7:8" x14ac:dyDescent="0.15">
      <c r="G710" t="s">
        <v>1200</v>
      </c>
      <c r="H710">
        <v>12094.5</v>
      </c>
    </row>
    <row r="711" spans="7:8" x14ac:dyDescent="0.15">
      <c r="G711" t="s">
        <v>1201</v>
      </c>
      <c r="H711">
        <v>12314.5</v>
      </c>
    </row>
    <row r="712" spans="7:8" x14ac:dyDescent="0.15">
      <c r="G712" t="s">
        <v>1202</v>
      </c>
      <c r="H712">
        <v>11460.5</v>
      </c>
    </row>
    <row r="713" spans="7:8" x14ac:dyDescent="0.15">
      <c r="G713" t="s">
        <v>1203</v>
      </c>
      <c r="H713">
        <v>11637</v>
      </c>
    </row>
    <row r="714" spans="7:8" x14ac:dyDescent="0.15">
      <c r="G714" t="s">
        <v>1204</v>
      </c>
      <c r="H714">
        <v>11753.5</v>
      </c>
    </row>
    <row r="715" spans="7:8" x14ac:dyDescent="0.15">
      <c r="G715" t="s">
        <v>1205</v>
      </c>
      <c r="H715">
        <v>12233.5</v>
      </c>
    </row>
    <row r="716" spans="7:8" x14ac:dyDescent="0.15">
      <c r="G716" t="s">
        <v>1206</v>
      </c>
      <c r="H716">
        <v>11486.5</v>
      </c>
    </row>
    <row r="717" spans="7:8" x14ac:dyDescent="0.15">
      <c r="G717" t="s">
        <v>1207</v>
      </c>
      <c r="H717">
        <v>11679.5</v>
      </c>
    </row>
    <row r="718" spans="7:8" x14ac:dyDescent="0.15">
      <c r="G718" t="s">
        <v>1208</v>
      </c>
      <c r="H718">
        <v>11859.5</v>
      </c>
    </row>
    <row r="719" spans="7:8" x14ac:dyDescent="0.15">
      <c r="G719" t="s">
        <v>1209</v>
      </c>
      <c r="H719">
        <v>11352.5</v>
      </c>
    </row>
    <row r="720" spans="7:8" x14ac:dyDescent="0.15">
      <c r="G720" t="s">
        <v>1210</v>
      </c>
      <c r="H720">
        <v>11865.5</v>
      </c>
    </row>
    <row r="721" spans="7:8" x14ac:dyDescent="0.15">
      <c r="G721" t="s">
        <v>1211</v>
      </c>
      <c r="H721">
        <v>12565.5</v>
      </c>
    </row>
    <row r="722" spans="7:8" x14ac:dyDescent="0.15">
      <c r="G722" t="s">
        <v>1212</v>
      </c>
      <c r="H722">
        <v>12565.5</v>
      </c>
    </row>
    <row r="723" spans="7:8" x14ac:dyDescent="0.15">
      <c r="G723" t="s">
        <v>1213</v>
      </c>
      <c r="H723">
        <v>11802</v>
      </c>
    </row>
    <row r="724" spans="7:8" x14ac:dyDescent="0.15">
      <c r="G724" t="s">
        <v>1214</v>
      </c>
      <c r="H724">
        <v>11435</v>
      </c>
    </row>
    <row r="725" spans="7:8" x14ac:dyDescent="0.15">
      <c r="G725" t="s">
        <v>1215</v>
      </c>
      <c r="H725">
        <v>12048</v>
      </c>
    </row>
    <row r="726" spans="7:8" x14ac:dyDescent="0.15">
      <c r="G726" t="s">
        <v>1216</v>
      </c>
      <c r="H726">
        <v>12048</v>
      </c>
    </row>
    <row r="727" spans="7:8" x14ac:dyDescent="0.15">
      <c r="G727" t="s">
        <v>1217</v>
      </c>
      <c r="H727">
        <v>12048</v>
      </c>
    </row>
    <row r="728" spans="7:8" x14ac:dyDescent="0.15">
      <c r="G728" t="s">
        <v>1218</v>
      </c>
      <c r="H728">
        <v>11654</v>
      </c>
    </row>
    <row r="729" spans="7:8" x14ac:dyDescent="0.15">
      <c r="G729" t="s">
        <v>1219</v>
      </c>
      <c r="H729">
        <v>11654</v>
      </c>
    </row>
    <row r="730" spans="7:8" x14ac:dyDescent="0.15">
      <c r="G730" t="s">
        <v>1220</v>
      </c>
      <c r="H730">
        <v>11654</v>
      </c>
    </row>
    <row r="731" spans="7:8" x14ac:dyDescent="0.15">
      <c r="G731" t="s">
        <v>1221</v>
      </c>
      <c r="H731">
        <v>11447</v>
      </c>
    </row>
    <row r="732" spans="7:8" x14ac:dyDescent="0.15">
      <c r="G732" t="s">
        <v>1222</v>
      </c>
      <c r="H732">
        <v>11420</v>
      </c>
    </row>
    <row r="733" spans="7:8" x14ac:dyDescent="0.15">
      <c r="G733" t="s">
        <v>1223</v>
      </c>
      <c r="H733">
        <v>11676.5</v>
      </c>
    </row>
    <row r="734" spans="7:8" x14ac:dyDescent="0.15">
      <c r="G734" t="s">
        <v>1224</v>
      </c>
      <c r="H734">
        <v>12336.5</v>
      </c>
    </row>
    <row r="735" spans="7:8" x14ac:dyDescent="0.15">
      <c r="G735" t="s">
        <v>512</v>
      </c>
      <c r="H735">
        <v>11666</v>
      </c>
    </row>
    <row r="736" spans="7:8" x14ac:dyDescent="0.15">
      <c r="G736" t="s">
        <v>514</v>
      </c>
      <c r="H736">
        <v>11666</v>
      </c>
    </row>
    <row r="737" spans="7:8" x14ac:dyDescent="0.15">
      <c r="G737" t="s">
        <v>1225</v>
      </c>
      <c r="H737">
        <v>11628.5</v>
      </c>
    </row>
    <row r="738" spans="7:8" x14ac:dyDescent="0.15">
      <c r="G738" t="s">
        <v>1226</v>
      </c>
      <c r="H738">
        <v>10765</v>
      </c>
    </row>
    <row r="739" spans="7:8" x14ac:dyDescent="0.15">
      <c r="G739" t="s">
        <v>1227</v>
      </c>
      <c r="H739">
        <v>10701.5</v>
      </c>
    </row>
    <row r="740" spans="7:8" x14ac:dyDescent="0.15">
      <c r="G740" t="s">
        <v>1228</v>
      </c>
      <c r="H740">
        <v>10807.5</v>
      </c>
    </row>
    <row r="741" spans="7:8" x14ac:dyDescent="0.15">
      <c r="G741" t="s">
        <v>1229</v>
      </c>
      <c r="H741">
        <v>10197</v>
      </c>
    </row>
    <row r="742" spans="7:8" x14ac:dyDescent="0.15">
      <c r="G742" t="s">
        <v>1230</v>
      </c>
      <c r="H742">
        <v>10193.5</v>
      </c>
    </row>
    <row r="743" spans="7:8" x14ac:dyDescent="0.15">
      <c r="G743" t="s">
        <v>1231</v>
      </c>
      <c r="H743">
        <v>10190</v>
      </c>
    </row>
    <row r="744" spans="7:8" x14ac:dyDescent="0.15">
      <c r="G744" t="s">
        <v>1232</v>
      </c>
      <c r="H744">
        <v>9876</v>
      </c>
    </row>
    <row r="745" spans="7:8" x14ac:dyDescent="0.15">
      <c r="G745" t="s">
        <v>1233</v>
      </c>
      <c r="H745">
        <v>9876</v>
      </c>
    </row>
    <row r="746" spans="7:8" x14ac:dyDescent="0.15">
      <c r="G746" t="s">
        <v>1234</v>
      </c>
      <c r="H746">
        <v>9792.5</v>
      </c>
    </row>
    <row r="747" spans="7:8" x14ac:dyDescent="0.15">
      <c r="G747" t="s">
        <v>1235</v>
      </c>
      <c r="H747">
        <v>9955</v>
      </c>
    </row>
    <row r="748" spans="7:8" x14ac:dyDescent="0.15">
      <c r="G748" t="s">
        <v>1236</v>
      </c>
      <c r="H748">
        <v>10103.5</v>
      </c>
    </row>
    <row r="749" spans="7:8" x14ac:dyDescent="0.15">
      <c r="G749" t="s">
        <v>1237</v>
      </c>
      <c r="H749">
        <v>9903.5</v>
      </c>
    </row>
    <row r="750" spans="7:8" x14ac:dyDescent="0.15">
      <c r="G750" t="s">
        <v>1238</v>
      </c>
      <c r="H750">
        <v>9386</v>
      </c>
    </row>
    <row r="751" spans="7:8" x14ac:dyDescent="0.15">
      <c r="G751" t="s">
        <v>1239</v>
      </c>
      <c r="H751">
        <v>9435.5</v>
      </c>
    </row>
    <row r="752" spans="7:8" x14ac:dyDescent="0.15">
      <c r="G752" t="s">
        <v>1240</v>
      </c>
      <c r="H752">
        <v>9795.5</v>
      </c>
    </row>
    <row r="753" spans="7:8" x14ac:dyDescent="0.15">
      <c r="G753" t="s">
        <v>1241</v>
      </c>
      <c r="H753">
        <v>10255.5</v>
      </c>
    </row>
    <row r="754" spans="7:8" x14ac:dyDescent="0.15">
      <c r="G754" t="s">
        <v>1242</v>
      </c>
      <c r="H754">
        <v>10515.5</v>
      </c>
    </row>
    <row r="755" spans="7:8" x14ac:dyDescent="0.15">
      <c r="G755" t="s">
        <v>1243</v>
      </c>
      <c r="H755">
        <v>10535.5</v>
      </c>
    </row>
    <row r="756" spans="7:8" x14ac:dyDescent="0.15">
      <c r="G756" t="s">
        <v>1244</v>
      </c>
      <c r="H756">
        <v>11095.5</v>
      </c>
    </row>
    <row r="757" spans="7:8" x14ac:dyDescent="0.15">
      <c r="G757" t="s">
        <v>1245</v>
      </c>
      <c r="H757">
        <v>11875.5</v>
      </c>
    </row>
    <row r="758" spans="7:8" x14ac:dyDescent="0.15">
      <c r="G758" t="s">
        <v>1246</v>
      </c>
      <c r="H758">
        <v>11485</v>
      </c>
    </row>
    <row r="759" spans="7:8" x14ac:dyDescent="0.15">
      <c r="G759" t="s">
        <v>1247</v>
      </c>
      <c r="H759">
        <v>11311</v>
      </c>
    </row>
    <row r="760" spans="7:8" x14ac:dyDescent="0.15">
      <c r="G760" t="s">
        <v>1248</v>
      </c>
      <c r="H760">
        <v>10937</v>
      </c>
    </row>
    <row r="761" spans="7:8" x14ac:dyDescent="0.15">
      <c r="G761" t="s">
        <v>1249</v>
      </c>
      <c r="H761">
        <v>9965.5</v>
      </c>
    </row>
    <row r="762" spans="7:8" x14ac:dyDescent="0.15">
      <c r="G762" t="s">
        <v>1250</v>
      </c>
      <c r="H762">
        <v>8791.5</v>
      </c>
    </row>
    <row r="763" spans="7:8" x14ac:dyDescent="0.15">
      <c r="G763" t="s">
        <v>1251</v>
      </c>
      <c r="H763">
        <v>8684.5</v>
      </c>
    </row>
    <row r="764" spans="7:8" x14ac:dyDescent="0.15">
      <c r="G764" t="s">
        <v>1252</v>
      </c>
      <c r="H764">
        <v>8697.5</v>
      </c>
    </row>
    <row r="765" spans="7:8" x14ac:dyDescent="0.15">
      <c r="G765" t="s">
        <v>1253</v>
      </c>
      <c r="H765">
        <v>8376.5</v>
      </c>
    </row>
    <row r="766" spans="7:8" x14ac:dyDescent="0.15">
      <c r="G766" t="s">
        <v>1254</v>
      </c>
      <c r="H766">
        <v>7892</v>
      </c>
    </row>
    <row r="767" spans="7:8" x14ac:dyDescent="0.15">
      <c r="G767" t="s">
        <v>1255</v>
      </c>
      <c r="H767">
        <v>8688.5</v>
      </c>
    </row>
    <row r="768" spans="7:8" x14ac:dyDescent="0.15">
      <c r="G768" t="s">
        <v>1256</v>
      </c>
      <c r="H768">
        <v>8521.5</v>
      </c>
    </row>
    <row r="769" spans="7:8" x14ac:dyDescent="0.15">
      <c r="G769" t="s">
        <v>1257</v>
      </c>
      <c r="H769">
        <v>8224</v>
      </c>
    </row>
    <row r="770" spans="7:8" x14ac:dyDescent="0.15">
      <c r="G770" t="s">
        <v>1258</v>
      </c>
      <c r="H770">
        <v>8280.5</v>
      </c>
    </row>
    <row r="771" spans="7:8" x14ac:dyDescent="0.15">
      <c r="G771" t="s">
        <v>1259</v>
      </c>
      <c r="H771">
        <v>8553.5</v>
      </c>
    </row>
    <row r="772" spans="7:8" x14ac:dyDescent="0.15">
      <c r="G772" t="s">
        <v>1260</v>
      </c>
      <c r="H772">
        <v>9633.5</v>
      </c>
    </row>
    <row r="773" spans="7:8" x14ac:dyDescent="0.15">
      <c r="G773" t="s">
        <v>1261</v>
      </c>
      <c r="H773">
        <v>10373.5</v>
      </c>
    </row>
    <row r="774" spans="7:8" x14ac:dyDescent="0.15">
      <c r="G774" t="s">
        <v>1262</v>
      </c>
      <c r="H774">
        <v>9476</v>
      </c>
    </row>
    <row r="775" spans="7:8" x14ac:dyDescent="0.15">
      <c r="G775" t="s">
        <v>1263</v>
      </c>
      <c r="H775">
        <v>9372.5</v>
      </c>
    </row>
    <row r="776" spans="7:8" x14ac:dyDescent="0.15">
      <c r="G776" t="s">
        <v>1264</v>
      </c>
      <c r="H776">
        <v>8388</v>
      </c>
    </row>
    <row r="777" spans="7:8" x14ac:dyDescent="0.15">
      <c r="G777" t="s">
        <v>1265</v>
      </c>
      <c r="H777">
        <v>8388</v>
      </c>
    </row>
    <row r="778" spans="7:8" x14ac:dyDescent="0.15">
      <c r="G778" t="s">
        <v>1266</v>
      </c>
      <c r="H778">
        <v>8157.5</v>
      </c>
    </row>
    <row r="779" spans="7:8" x14ac:dyDescent="0.15">
      <c r="G779" t="s">
        <v>1267</v>
      </c>
      <c r="H779">
        <v>8717.5</v>
      </c>
    </row>
    <row r="780" spans="7:8" x14ac:dyDescent="0.15">
      <c r="G780" t="s">
        <v>1268</v>
      </c>
      <c r="H780">
        <v>8677.5</v>
      </c>
    </row>
    <row r="781" spans="7:8" x14ac:dyDescent="0.15">
      <c r="G781" t="s">
        <v>1269</v>
      </c>
      <c r="H781">
        <v>8523.5</v>
      </c>
    </row>
    <row r="782" spans="7:8" x14ac:dyDescent="0.15">
      <c r="G782" t="s">
        <v>1270</v>
      </c>
      <c r="H782">
        <v>8516.5</v>
      </c>
    </row>
    <row r="783" spans="7:8" x14ac:dyDescent="0.15">
      <c r="G783" t="s">
        <v>1271</v>
      </c>
      <c r="H783">
        <v>9216.5</v>
      </c>
    </row>
    <row r="784" spans="7:8" x14ac:dyDescent="0.15">
      <c r="G784" t="s">
        <v>1272</v>
      </c>
      <c r="H784">
        <v>8789.5</v>
      </c>
    </row>
    <row r="785" spans="7:8" x14ac:dyDescent="0.15">
      <c r="G785" t="s">
        <v>1273</v>
      </c>
      <c r="H785">
        <v>9229.5</v>
      </c>
    </row>
    <row r="786" spans="7:8" x14ac:dyDescent="0.15">
      <c r="G786" t="s">
        <v>1274</v>
      </c>
      <c r="H786">
        <v>8675.5</v>
      </c>
    </row>
    <row r="787" spans="7:8" x14ac:dyDescent="0.15">
      <c r="G787" t="s">
        <v>1275</v>
      </c>
      <c r="H787">
        <v>8174.5</v>
      </c>
    </row>
    <row r="788" spans="7:8" x14ac:dyDescent="0.15">
      <c r="G788" t="s">
        <v>1276</v>
      </c>
      <c r="H788">
        <v>8347.5</v>
      </c>
    </row>
    <row r="789" spans="7:8" x14ac:dyDescent="0.15">
      <c r="G789" t="s">
        <v>1277</v>
      </c>
      <c r="H789">
        <v>8460.5</v>
      </c>
    </row>
    <row r="790" spans="7:8" x14ac:dyDescent="0.15">
      <c r="G790" t="s">
        <v>1278</v>
      </c>
      <c r="H790">
        <v>7716</v>
      </c>
    </row>
    <row r="791" spans="7:8" x14ac:dyDescent="0.15">
      <c r="G791" t="s">
        <v>1279</v>
      </c>
      <c r="H791">
        <v>7745.5</v>
      </c>
    </row>
    <row r="792" spans="7:8" x14ac:dyDescent="0.15">
      <c r="G792" t="s">
        <v>1280</v>
      </c>
      <c r="H792">
        <v>7351.5</v>
      </c>
    </row>
    <row r="793" spans="7:8" x14ac:dyDescent="0.15">
      <c r="G793" t="s">
        <v>515</v>
      </c>
      <c r="H793">
        <v>7128</v>
      </c>
    </row>
    <row r="794" spans="7:8" x14ac:dyDescent="0.15">
      <c r="G794" t="s">
        <v>515</v>
      </c>
      <c r="H794">
        <v>7141</v>
      </c>
    </row>
    <row r="795" spans="7:8" x14ac:dyDescent="0.15">
      <c r="G795" t="s">
        <v>190</v>
      </c>
      <c r="H795">
        <v>7157.5</v>
      </c>
    </row>
    <row r="796" spans="7:8" x14ac:dyDescent="0.15">
      <c r="G796" t="s">
        <v>193</v>
      </c>
      <c r="H796">
        <v>6787</v>
      </c>
    </row>
    <row r="797" spans="7:8" x14ac:dyDescent="0.15">
      <c r="G797" t="s">
        <v>195</v>
      </c>
      <c r="H797">
        <v>6716.5</v>
      </c>
    </row>
    <row r="798" spans="7:8" x14ac:dyDescent="0.15">
      <c r="G798" t="s">
        <v>198</v>
      </c>
      <c r="H798">
        <v>6936.5</v>
      </c>
    </row>
    <row r="799" spans="7:8" x14ac:dyDescent="0.15">
      <c r="G799" t="s">
        <v>201</v>
      </c>
      <c r="H799">
        <v>6762.5</v>
      </c>
    </row>
    <row r="800" spans="7:8" x14ac:dyDescent="0.15">
      <c r="G800" t="s">
        <v>204</v>
      </c>
      <c r="H800">
        <v>6312</v>
      </c>
    </row>
    <row r="801" spans="7:8" x14ac:dyDescent="0.15">
      <c r="G801" t="s">
        <v>206</v>
      </c>
      <c r="H801">
        <v>6312</v>
      </c>
    </row>
    <row r="802" spans="7:8" x14ac:dyDescent="0.15">
      <c r="G802" t="s">
        <v>209</v>
      </c>
      <c r="H802">
        <v>6228.5</v>
      </c>
    </row>
    <row r="803" spans="7:8" x14ac:dyDescent="0.15">
      <c r="G803" t="s">
        <v>212</v>
      </c>
      <c r="H803">
        <v>5381.5</v>
      </c>
    </row>
    <row r="804" spans="7:8" x14ac:dyDescent="0.15">
      <c r="G804" t="s">
        <v>213</v>
      </c>
      <c r="H804">
        <v>5274.5</v>
      </c>
    </row>
    <row r="805" spans="7:8" x14ac:dyDescent="0.15">
      <c r="G805" t="s">
        <v>214</v>
      </c>
      <c r="H805">
        <v>4551</v>
      </c>
    </row>
    <row r="806" spans="7:8" x14ac:dyDescent="0.15">
      <c r="G806" t="s">
        <v>215</v>
      </c>
      <c r="H806">
        <v>4200.5</v>
      </c>
    </row>
    <row r="807" spans="7:8" x14ac:dyDescent="0.15">
      <c r="G807" t="s">
        <v>216</v>
      </c>
      <c r="H807">
        <v>4133.5</v>
      </c>
    </row>
    <row r="808" spans="7:8" x14ac:dyDescent="0.15">
      <c r="G808" t="s">
        <v>217</v>
      </c>
      <c r="H808">
        <v>3990</v>
      </c>
    </row>
    <row r="809" spans="7:8" x14ac:dyDescent="0.15">
      <c r="G809" t="s">
        <v>218</v>
      </c>
      <c r="H809">
        <v>3279.5</v>
      </c>
    </row>
    <row r="810" spans="7:8" x14ac:dyDescent="0.15">
      <c r="G810" t="s">
        <v>219</v>
      </c>
      <c r="H810">
        <v>2762</v>
      </c>
    </row>
    <row r="811" spans="7:8" x14ac:dyDescent="0.15">
      <c r="G811" t="s">
        <v>220</v>
      </c>
      <c r="H811">
        <v>2644.5</v>
      </c>
    </row>
    <row r="812" spans="7:8" x14ac:dyDescent="0.15">
      <c r="G812" t="s">
        <v>221</v>
      </c>
      <c r="H812">
        <v>2294</v>
      </c>
    </row>
    <row r="813" spans="7:8" x14ac:dyDescent="0.15">
      <c r="G813" t="s">
        <v>222</v>
      </c>
      <c r="H813">
        <v>2490.5</v>
      </c>
    </row>
    <row r="814" spans="7:8" x14ac:dyDescent="0.15">
      <c r="G814" t="s">
        <v>223</v>
      </c>
      <c r="H814">
        <v>3410.5</v>
      </c>
    </row>
    <row r="815" spans="7:8" x14ac:dyDescent="0.15">
      <c r="G815" t="s">
        <v>224</v>
      </c>
      <c r="H815">
        <v>3403.5</v>
      </c>
    </row>
    <row r="816" spans="7:8" x14ac:dyDescent="0.15">
      <c r="G816" t="s">
        <v>225</v>
      </c>
      <c r="H816">
        <v>3109.5</v>
      </c>
    </row>
    <row r="817" spans="7:8" x14ac:dyDescent="0.15">
      <c r="G817" t="s">
        <v>226</v>
      </c>
      <c r="H817">
        <v>3182.5</v>
      </c>
    </row>
    <row r="818" spans="7:8" x14ac:dyDescent="0.15">
      <c r="G818" t="s">
        <v>227</v>
      </c>
      <c r="H818">
        <v>3075.5</v>
      </c>
    </row>
    <row r="819" spans="7:8" x14ac:dyDescent="0.15">
      <c r="G819" t="s">
        <v>228</v>
      </c>
      <c r="H819">
        <v>3895.5</v>
      </c>
    </row>
    <row r="820" spans="7:8" x14ac:dyDescent="0.15">
      <c r="G820" t="s">
        <v>229</v>
      </c>
      <c r="H820">
        <v>3625</v>
      </c>
    </row>
    <row r="821" spans="7:8" x14ac:dyDescent="0.15">
      <c r="G821" t="s">
        <v>230</v>
      </c>
      <c r="H821">
        <v>3501.5</v>
      </c>
    </row>
    <row r="822" spans="7:8" x14ac:dyDescent="0.15">
      <c r="G822" t="s">
        <v>231</v>
      </c>
      <c r="H822">
        <v>4141.5</v>
      </c>
    </row>
    <row r="823" spans="7:8" x14ac:dyDescent="0.15">
      <c r="G823" t="s">
        <v>232</v>
      </c>
      <c r="H823">
        <v>3878</v>
      </c>
    </row>
    <row r="824" spans="7:8" x14ac:dyDescent="0.15">
      <c r="G824" t="s">
        <v>70</v>
      </c>
      <c r="H824">
        <v>3871</v>
      </c>
    </row>
    <row r="825" spans="7:8" x14ac:dyDescent="0.15">
      <c r="G825" t="s">
        <v>1281</v>
      </c>
      <c r="H825">
        <v>4167.5</v>
      </c>
    </row>
    <row r="826" spans="7:8" x14ac:dyDescent="0.15">
      <c r="G826" t="s">
        <v>1282</v>
      </c>
      <c r="H826">
        <v>4460.5</v>
      </c>
    </row>
    <row r="827" spans="7:8" x14ac:dyDescent="0.15">
      <c r="G827" t="s">
        <v>1283</v>
      </c>
      <c r="H827">
        <v>3853.5</v>
      </c>
    </row>
    <row r="828" spans="7:8" x14ac:dyDescent="0.15">
      <c r="G828" t="s">
        <v>1284</v>
      </c>
      <c r="H828">
        <v>3096</v>
      </c>
    </row>
    <row r="829" spans="7:8" x14ac:dyDescent="0.15">
      <c r="G829" t="s">
        <v>1285</v>
      </c>
      <c r="H829">
        <v>3412.5</v>
      </c>
    </row>
    <row r="830" spans="7:8" x14ac:dyDescent="0.15">
      <c r="G830" t="s">
        <v>1286</v>
      </c>
      <c r="H830">
        <v>3049</v>
      </c>
    </row>
    <row r="831" spans="7:8" x14ac:dyDescent="0.15">
      <c r="G831" t="s">
        <v>1287</v>
      </c>
      <c r="H831">
        <v>3075</v>
      </c>
    </row>
    <row r="832" spans="7:8" x14ac:dyDescent="0.15">
      <c r="G832" t="s">
        <v>1288</v>
      </c>
      <c r="H832">
        <v>3224.5</v>
      </c>
    </row>
    <row r="833" spans="7:8" x14ac:dyDescent="0.15">
      <c r="G833" t="s">
        <v>1289</v>
      </c>
      <c r="H833">
        <v>2407</v>
      </c>
    </row>
    <row r="834" spans="7:8" x14ac:dyDescent="0.15">
      <c r="G834" t="s">
        <v>1290</v>
      </c>
      <c r="H834">
        <v>2407</v>
      </c>
    </row>
    <row r="835" spans="7:8" x14ac:dyDescent="0.15">
      <c r="G835" t="s">
        <v>1291</v>
      </c>
      <c r="H835">
        <v>3236.5</v>
      </c>
    </row>
    <row r="836" spans="7:8" x14ac:dyDescent="0.15">
      <c r="G836" t="s">
        <v>1292</v>
      </c>
      <c r="H836">
        <v>2836.5</v>
      </c>
    </row>
    <row r="837" spans="7:8" x14ac:dyDescent="0.15">
      <c r="G837" t="s">
        <v>1293</v>
      </c>
      <c r="H837">
        <v>2406</v>
      </c>
    </row>
    <row r="838" spans="7:8" x14ac:dyDescent="0.15">
      <c r="G838" t="s">
        <v>1294</v>
      </c>
      <c r="H838">
        <v>2175.5</v>
      </c>
    </row>
    <row r="839" spans="7:8" x14ac:dyDescent="0.15">
      <c r="G839" t="s">
        <v>1295</v>
      </c>
      <c r="H839">
        <v>2468.5</v>
      </c>
    </row>
    <row r="840" spans="7:8" x14ac:dyDescent="0.15">
      <c r="G840" t="s">
        <v>1296</v>
      </c>
      <c r="H840">
        <v>1981.5</v>
      </c>
    </row>
    <row r="841" spans="7:8" x14ac:dyDescent="0.15">
      <c r="G841" t="s">
        <v>1297</v>
      </c>
      <c r="H841">
        <v>2301.5</v>
      </c>
    </row>
    <row r="842" spans="7:8" x14ac:dyDescent="0.15">
      <c r="G842" t="s">
        <v>1298</v>
      </c>
      <c r="H842">
        <v>2721.5</v>
      </c>
    </row>
    <row r="843" spans="7:8" x14ac:dyDescent="0.15">
      <c r="G843" t="s">
        <v>1299</v>
      </c>
      <c r="H843">
        <v>2064</v>
      </c>
    </row>
    <row r="844" spans="7:8" x14ac:dyDescent="0.15">
      <c r="G844" t="s">
        <v>1300</v>
      </c>
      <c r="H844">
        <v>1633.5</v>
      </c>
    </row>
    <row r="845" spans="7:8" x14ac:dyDescent="0.15">
      <c r="G845" t="s">
        <v>1301</v>
      </c>
      <c r="H845">
        <v>1752.5</v>
      </c>
    </row>
    <row r="846" spans="7:8" x14ac:dyDescent="0.15">
      <c r="G846" t="s">
        <v>1302</v>
      </c>
      <c r="H846">
        <v>1569</v>
      </c>
    </row>
    <row r="847" spans="7:8" x14ac:dyDescent="0.15">
      <c r="G847" t="s">
        <v>1303</v>
      </c>
      <c r="H847">
        <v>1605.5</v>
      </c>
    </row>
    <row r="848" spans="7:8" x14ac:dyDescent="0.15">
      <c r="G848" t="s">
        <v>1304</v>
      </c>
      <c r="H848">
        <v>1365.5</v>
      </c>
    </row>
    <row r="849" spans="7:8" x14ac:dyDescent="0.15">
      <c r="G849" t="s">
        <v>1305</v>
      </c>
      <c r="H849">
        <v>1318.5</v>
      </c>
    </row>
    <row r="850" spans="7:8" x14ac:dyDescent="0.15">
      <c r="G850" t="s">
        <v>1306</v>
      </c>
      <c r="H850">
        <v>1035</v>
      </c>
    </row>
    <row r="851" spans="7:8" x14ac:dyDescent="0.15">
      <c r="G851" t="s">
        <v>1307</v>
      </c>
      <c r="H851">
        <v>1244.5</v>
      </c>
    </row>
    <row r="852" spans="7:8" x14ac:dyDescent="0.15">
      <c r="G852" t="s">
        <v>1308</v>
      </c>
      <c r="H852">
        <v>1241</v>
      </c>
    </row>
    <row r="853" spans="7:8" x14ac:dyDescent="0.15">
      <c r="G853" t="s">
        <v>1309</v>
      </c>
      <c r="H853">
        <v>1837.5</v>
      </c>
    </row>
    <row r="854" spans="7:8" x14ac:dyDescent="0.15">
      <c r="G854" t="s">
        <v>1310</v>
      </c>
      <c r="H854">
        <v>2157.5</v>
      </c>
    </row>
    <row r="855" spans="7:8" x14ac:dyDescent="0.15">
      <c r="G855" t="s">
        <v>1311</v>
      </c>
      <c r="H855">
        <v>1870.5</v>
      </c>
    </row>
    <row r="856" spans="7:8" x14ac:dyDescent="0.15">
      <c r="G856" t="s">
        <v>1312</v>
      </c>
      <c r="H856">
        <v>929.5</v>
      </c>
    </row>
    <row r="857" spans="7:8" x14ac:dyDescent="0.15">
      <c r="G857" t="s">
        <v>1313</v>
      </c>
      <c r="H857">
        <v>239</v>
      </c>
    </row>
    <row r="858" spans="7:8" x14ac:dyDescent="0.15">
      <c r="G858" t="s">
        <v>1314</v>
      </c>
      <c r="H858">
        <v>-318.5</v>
      </c>
    </row>
    <row r="859" spans="7:8" x14ac:dyDescent="0.15">
      <c r="G859" t="s">
        <v>517</v>
      </c>
      <c r="H859">
        <v>98</v>
      </c>
    </row>
    <row r="860" spans="7:8" x14ac:dyDescent="0.15">
      <c r="G860" t="s">
        <v>268</v>
      </c>
      <c r="H860">
        <v>98</v>
      </c>
    </row>
    <row r="861" spans="7:8" x14ac:dyDescent="0.15">
      <c r="G861" t="s">
        <v>269</v>
      </c>
      <c r="H861">
        <v>167.5</v>
      </c>
    </row>
    <row r="862" spans="7:8" x14ac:dyDescent="0.15">
      <c r="G862" t="s">
        <v>270</v>
      </c>
      <c r="H862">
        <v>-423</v>
      </c>
    </row>
    <row r="863" spans="7:8" x14ac:dyDescent="0.15">
      <c r="G863" t="s">
        <v>271</v>
      </c>
      <c r="H863">
        <v>-777</v>
      </c>
    </row>
    <row r="864" spans="7:8" x14ac:dyDescent="0.15">
      <c r="G864" t="s">
        <v>272</v>
      </c>
      <c r="H864">
        <v>-200.5</v>
      </c>
    </row>
    <row r="865" spans="7:8" x14ac:dyDescent="0.15">
      <c r="G865" t="s">
        <v>273</v>
      </c>
      <c r="H865">
        <v>-260.5</v>
      </c>
    </row>
    <row r="866" spans="7:8" x14ac:dyDescent="0.15">
      <c r="G866" t="s">
        <v>274</v>
      </c>
      <c r="H866">
        <v>-514.5</v>
      </c>
    </row>
    <row r="867" spans="7:8" x14ac:dyDescent="0.15">
      <c r="G867" t="s">
        <v>275</v>
      </c>
      <c r="H867">
        <v>-34.5</v>
      </c>
    </row>
    <row r="868" spans="7:8" x14ac:dyDescent="0.15">
      <c r="G868" t="s">
        <v>276</v>
      </c>
      <c r="H868">
        <v>425.5</v>
      </c>
    </row>
    <row r="869" spans="7:8" x14ac:dyDescent="0.15">
      <c r="G869" t="s">
        <v>277</v>
      </c>
      <c r="H869">
        <v>158.5</v>
      </c>
    </row>
    <row r="870" spans="7:8" x14ac:dyDescent="0.15">
      <c r="G870" t="s">
        <v>278</v>
      </c>
      <c r="H870">
        <v>191.5</v>
      </c>
    </row>
    <row r="871" spans="7:8" x14ac:dyDescent="0.15">
      <c r="G871" t="s">
        <v>279</v>
      </c>
      <c r="H871">
        <v>4.5</v>
      </c>
    </row>
    <row r="872" spans="7:8" x14ac:dyDescent="0.15">
      <c r="G872" t="s">
        <v>280</v>
      </c>
      <c r="H872">
        <v>-242.5</v>
      </c>
    </row>
    <row r="873" spans="7:8" x14ac:dyDescent="0.15">
      <c r="G873" t="s">
        <v>281</v>
      </c>
      <c r="H873">
        <v>-513</v>
      </c>
    </row>
    <row r="874" spans="7:8" x14ac:dyDescent="0.15">
      <c r="G874" t="s">
        <v>282</v>
      </c>
      <c r="H874">
        <v>-687</v>
      </c>
    </row>
    <row r="875" spans="7:8" x14ac:dyDescent="0.15">
      <c r="G875" t="s">
        <v>283</v>
      </c>
      <c r="H875">
        <v>-277.5</v>
      </c>
    </row>
    <row r="876" spans="7:8" x14ac:dyDescent="0.15">
      <c r="G876" t="s">
        <v>284</v>
      </c>
      <c r="H876">
        <v>-1064.5</v>
      </c>
    </row>
    <row r="877" spans="7:8" x14ac:dyDescent="0.15">
      <c r="G877" t="s">
        <v>285</v>
      </c>
      <c r="H877">
        <v>-1765.5</v>
      </c>
    </row>
    <row r="878" spans="7:8" x14ac:dyDescent="0.15">
      <c r="G878" t="s">
        <v>286</v>
      </c>
      <c r="H878">
        <v>-1712.5</v>
      </c>
    </row>
    <row r="879" spans="7:8" x14ac:dyDescent="0.15">
      <c r="G879" t="s">
        <v>287</v>
      </c>
      <c r="H879">
        <v>-1372.5</v>
      </c>
    </row>
    <row r="880" spans="7:8" x14ac:dyDescent="0.15">
      <c r="G880" t="s">
        <v>288</v>
      </c>
      <c r="H880">
        <v>-1492.5</v>
      </c>
    </row>
    <row r="881" spans="7:8" x14ac:dyDescent="0.15">
      <c r="G881" t="s">
        <v>289</v>
      </c>
      <c r="H881">
        <v>-1783</v>
      </c>
    </row>
    <row r="882" spans="7:8" x14ac:dyDescent="0.15">
      <c r="G882" t="s">
        <v>290</v>
      </c>
      <c r="H882">
        <v>-1853.5</v>
      </c>
    </row>
    <row r="883" spans="7:8" x14ac:dyDescent="0.15">
      <c r="G883" t="s">
        <v>291</v>
      </c>
      <c r="H883">
        <v>-1353.5</v>
      </c>
    </row>
    <row r="884" spans="7:8" x14ac:dyDescent="0.15">
      <c r="G884" t="s">
        <v>292</v>
      </c>
      <c r="H884">
        <v>-1640.5</v>
      </c>
    </row>
    <row r="885" spans="7:8" x14ac:dyDescent="0.15">
      <c r="G885" t="s">
        <v>293</v>
      </c>
      <c r="H885">
        <v>-1240.5</v>
      </c>
    </row>
    <row r="886" spans="7:8" x14ac:dyDescent="0.15">
      <c r="G886" t="s">
        <v>294</v>
      </c>
      <c r="H886">
        <v>-700.5</v>
      </c>
    </row>
    <row r="887" spans="7:8" x14ac:dyDescent="0.15">
      <c r="G887" t="s">
        <v>1315</v>
      </c>
      <c r="H887">
        <v>119.5</v>
      </c>
    </row>
    <row r="888" spans="7:8" x14ac:dyDescent="0.15">
      <c r="G888" t="s">
        <v>1316</v>
      </c>
      <c r="H888">
        <v>-180.5</v>
      </c>
    </row>
    <row r="889" spans="7:8" x14ac:dyDescent="0.15">
      <c r="G889" t="s">
        <v>1317</v>
      </c>
      <c r="H889">
        <v>-981.5</v>
      </c>
    </row>
    <row r="890" spans="7:8" x14ac:dyDescent="0.15">
      <c r="G890" t="s">
        <v>1318</v>
      </c>
      <c r="H890">
        <v>-861.5</v>
      </c>
    </row>
    <row r="891" spans="7:8" x14ac:dyDescent="0.15">
      <c r="G891" t="s">
        <v>1319</v>
      </c>
      <c r="H891">
        <v>-935.5</v>
      </c>
    </row>
    <row r="892" spans="7:8" x14ac:dyDescent="0.15">
      <c r="G892" t="s">
        <v>1320</v>
      </c>
      <c r="H892">
        <v>-1082.5</v>
      </c>
    </row>
    <row r="893" spans="7:8" x14ac:dyDescent="0.15">
      <c r="G893" t="s">
        <v>1321</v>
      </c>
      <c r="H893">
        <v>-1803.5</v>
      </c>
    </row>
    <row r="894" spans="7:8" x14ac:dyDescent="0.15">
      <c r="G894" t="s">
        <v>1322</v>
      </c>
      <c r="H894">
        <v>-1947</v>
      </c>
    </row>
    <row r="895" spans="7:8" x14ac:dyDescent="0.15">
      <c r="G895" t="s">
        <v>1323</v>
      </c>
      <c r="H895">
        <v>-1790.5</v>
      </c>
    </row>
    <row r="896" spans="7:8" x14ac:dyDescent="0.15">
      <c r="G896" t="s">
        <v>1324</v>
      </c>
      <c r="H896">
        <v>-1917.5</v>
      </c>
    </row>
    <row r="897" spans="7:8" x14ac:dyDescent="0.15">
      <c r="G897" t="s">
        <v>1325</v>
      </c>
      <c r="H897">
        <v>-2211.5</v>
      </c>
    </row>
    <row r="898" spans="7:8" x14ac:dyDescent="0.15">
      <c r="G898" t="s">
        <v>1326</v>
      </c>
      <c r="H898">
        <v>-2542</v>
      </c>
    </row>
    <row r="899" spans="7:8" x14ac:dyDescent="0.15">
      <c r="G899" t="s">
        <v>1327</v>
      </c>
      <c r="H899">
        <v>-1545.5</v>
      </c>
    </row>
    <row r="900" spans="7:8" x14ac:dyDescent="0.15">
      <c r="G900" t="s">
        <v>1328</v>
      </c>
      <c r="H900">
        <v>-1765.5</v>
      </c>
    </row>
    <row r="901" spans="7:8" x14ac:dyDescent="0.15">
      <c r="G901" t="s">
        <v>1329</v>
      </c>
      <c r="H901">
        <v>-2646.5</v>
      </c>
    </row>
    <row r="902" spans="7:8" x14ac:dyDescent="0.15">
      <c r="G902" t="s">
        <v>1330</v>
      </c>
      <c r="H902">
        <v>-3364</v>
      </c>
    </row>
    <row r="903" spans="7:8" x14ac:dyDescent="0.15">
      <c r="G903" t="s">
        <v>1331</v>
      </c>
      <c r="H903">
        <v>-3431</v>
      </c>
    </row>
    <row r="904" spans="7:8" x14ac:dyDescent="0.15">
      <c r="G904" t="s">
        <v>1332</v>
      </c>
      <c r="H904">
        <v>-3414.5</v>
      </c>
    </row>
    <row r="905" spans="7:8" x14ac:dyDescent="0.15">
      <c r="G905" t="s">
        <v>1333</v>
      </c>
      <c r="H905">
        <v>-4501.5</v>
      </c>
    </row>
    <row r="906" spans="7:8" x14ac:dyDescent="0.15">
      <c r="G906" t="s">
        <v>1334</v>
      </c>
      <c r="H906">
        <v>-3121.5</v>
      </c>
    </row>
    <row r="907" spans="7:8" x14ac:dyDescent="0.15">
      <c r="G907" t="s">
        <v>1335</v>
      </c>
      <c r="H907">
        <v>-3561.5</v>
      </c>
    </row>
    <row r="908" spans="7:8" x14ac:dyDescent="0.15">
      <c r="G908" t="s">
        <v>1336</v>
      </c>
      <c r="H908">
        <v>-3588.5</v>
      </c>
    </row>
    <row r="909" spans="7:8" x14ac:dyDescent="0.15">
      <c r="G909" t="s">
        <v>1337</v>
      </c>
      <c r="H909">
        <v>-3672</v>
      </c>
    </row>
    <row r="910" spans="7:8" x14ac:dyDescent="0.15">
      <c r="G910" t="s">
        <v>1338</v>
      </c>
      <c r="H910">
        <v>-2695.5</v>
      </c>
    </row>
    <row r="911" spans="7:8" x14ac:dyDescent="0.15">
      <c r="G911" t="s">
        <v>1339</v>
      </c>
      <c r="H911">
        <v>-2255.5</v>
      </c>
    </row>
    <row r="912" spans="7:8" x14ac:dyDescent="0.15">
      <c r="G912" t="s">
        <v>1340</v>
      </c>
      <c r="H912">
        <v>-2122.5</v>
      </c>
    </row>
    <row r="913" spans="7:8" x14ac:dyDescent="0.15">
      <c r="G913" t="s">
        <v>1341</v>
      </c>
      <c r="H913">
        <v>-1902.5</v>
      </c>
    </row>
    <row r="914" spans="7:8" x14ac:dyDescent="0.15">
      <c r="G914" t="s">
        <v>1342</v>
      </c>
      <c r="H914">
        <v>-2300</v>
      </c>
    </row>
    <row r="915" spans="7:8" x14ac:dyDescent="0.15">
      <c r="G915" t="s">
        <v>1343</v>
      </c>
      <c r="H915">
        <v>-2187</v>
      </c>
    </row>
    <row r="916" spans="7:8" x14ac:dyDescent="0.15">
      <c r="G916" t="s">
        <v>1344</v>
      </c>
      <c r="H916">
        <v>-1630.5</v>
      </c>
    </row>
    <row r="917" spans="7:8" x14ac:dyDescent="0.15">
      <c r="G917" t="s">
        <v>1345</v>
      </c>
      <c r="H917">
        <v>-1750.5</v>
      </c>
    </row>
    <row r="918" spans="7:8" x14ac:dyDescent="0.15">
      <c r="G918" t="s">
        <v>1346</v>
      </c>
      <c r="H918">
        <v>-1734</v>
      </c>
    </row>
    <row r="919" spans="7:8" x14ac:dyDescent="0.15">
      <c r="G919" t="s">
        <v>519</v>
      </c>
      <c r="H919">
        <v>-2124.5</v>
      </c>
    </row>
    <row r="920" spans="7:8" x14ac:dyDescent="0.15">
      <c r="G920" t="s">
        <v>519</v>
      </c>
      <c r="H920">
        <v>-2008</v>
      </c>
    </row>
    <row r="921" spans="7:8" x14ac:dyDescent="0.15">
      <c r="G921" t="s">
        <v>329</v>
      </c>
      <c r="H921">
        <v>-2008</v>
      </c>
    </row>
    <row r="922" spans="7:8" x14ac:dyDescent="0.15">
      <c r="G922" t="s">
        <v>330</v>
      </c>
      <c r="H922">
        <v>-2882</v>
      </c>
    </row>
    <row r="923" spans="7:8" x14ac:dyDescent="0.15">
      <c r="G923" t="s">
        <v>331</v>
      </c>
      <c r="H923">
        <v>-2882</v>
      </c>
    </row>
    <row r="924" spans="7:8" x14ac:dyDescent="0.15">
      <c r="G924" t="s">
        <v>332</v>
      </c>
      <c r="H924">
        <v>-2625.5</v>
      </c>
    </row>
    <row r="925" spans="7:8" x14ac:dyDescent="0.15">
      <c r="G925" t="s">
        <v>333</v>
      </c>
      <c r="H925">
        <v>-3172.5</v>
      </c>
    </row>
    <row r="926" spans="7:8" x14ac:dyDescent="0.15">
      <c r="G926" t="s">
        <v>334</v>
      </c>
      <c r="H926">
        <v>-5230</v>
      </c>
    </row>
    <row r="927" spans="7:8" x14ac:dyDescent="0.15">
      <c r="G927" t="s">
        <v>335</v>
      </c>
      <c r="H927">
        <v>-4913.5</v>
      </c>
    </row>
    <row r="928" spans="7:8" x14ac:dyDescent="0.15">
      <c r="G928" t="s">
        <v>336</v>
      </c>
      <c r="H928">
        <v>-5700.5</v>
      </c>
    </row>
    <row r="929" spans="7:8" x14ac:dyDescent="0.15">
      <c r="G929" t="s">
        <v>337</v>
      </c>
      <c r="H929">
        <v>-5974.5</v>
      </c>
    </row>
    <row r="930" spans="7:8" x14ac:dyDescent="0.15">
      <c r="G930" t="s">
        <v>338</v>
      </c>
      <c r="H930">
        <v>-6825</v>
      </c>
    </row>
    <row r="931" spans="7:8" x14ac:dyDescent="0.15">
      <c r="G931" t="s">
        <v>339</v>
      </c>
      <c r="H931">
        <v>-6248.5</v>
      </c>
    </row>
    <row r="932" spans="7:8" x14ac:dyDescent="0.15">
      <c r="G932" t="s">
        <v>340</v>
      </c>
      <c r="H932">
        <v>-6355.5</v>
      </c>
    </row>
    <row r="933" spans="7:8" x14ac:dyDescent="0.15">
      <c r="G933" t="s">
        <v>341</v>
      </c>
      <c r="H933">
        <v>-7082.5</v>
      </c>
    </row>
    <row r="934" spans="7:8" x14ac:dyDescent="0.15">
      <c r="G934" t="s">
        <v>342</v>
      </c>
      <c r="H934">
        <v>-7416.5</v>
      </c>
    </row>
    <row r="935" spans="7:8" x14ac:dyDescent="0.15">
      <c r="G935" t="s">
        <v>343</v>
      </c>
      <c r="H935">
        <v>-6483.5</v>
      </c>
    </row>
    <row r="936" spans="7:8" x14ac:dyDescent="0.15">
      <c r="G936" t="s">
        <v>344</v>
      </c>
      <c r="H936">
        <v>-6843.5</v>
      </c>
    </row>
    <row r="937" spans="7:8" x14ac:dyDescent="0.15">
      <c r="G937" t="s">
        <v>345</v>
      </c>
      <c r="H937">
        <v>-7254</v>
      </c>
    </row>
    <row r="938" spans="7:8" x14ac:dyDescent="0.15">
      <c r="G938" t="s">
        <v>346</v>
      </c>
      <c r="H938">
        <v>-7254</v>
      </c>
    </row>
    <row r="939" spans="7:8" x14ac:dyDescent="0.15">
      <c r="G939" t="s">
        <v>347</v>
      </c>
      <c r="H939">
        <v>-7254</v>
      </c>
    </row>
    <row r="940" spans="7:8" x14ac:dyDescent="0.15">
      <c r="G940" t="s">
        <v>348</v>
      </c>
      <c r="H940">
        <v>-7184.5</v>
      </c>
    </row>
    <row r="941" spans="7:8" x14ac:dyDescent="0.15">
      <c r="G941" t="s">
        <v>349</v>
      </c>
      <c r="H941">
        <v>-6984.5</v>
      </c>
    </row>
    <row r="942" spans="7:8" x14ac:dyDescent="0.15">
      <c r="G942" t="s">
        <v>350</v>
      </c>
      <c r="H942">
        <v>-7415</v>
      </c>
    </row>
    <row r="943" spans="7:8" x14ac:dyDescent="0.15">
      <c r="G943" t="s">
        <v>351</v>
      </c>
      <c r="H943">
        <v>-7625.5</v>
      </c>
    </row>
    <row r="944" spans="7:8" x14ac:dyDescent="0.15">
      <c r="G944" t="s">
        <v>352</v>
      </c>
      <c r="H944">
        <v>-7325.5</v>
      </c>
    </row>
    <row r="945" spans="7:8" x14ac:dyDescent="0.15">
      <c r="G945" t="s">
        <v>353</v>
      </c>
      <c r="H945">
        <v>-7836</v>
      </c>
    </row>
    <row r="946" spans="7:8" x14ac:dyDescent="0.15">
      <c r="G946" t="s">
        <v>354</v>
      </c>
      <c r="H946">
        <v>-7659.5</v>
      </c>
    </row>
    <row r="947" spans="7:8" x14ac:dyDescent="0.15">
      <c r="G947" t="s">
        <v>355</v>
      </c>
      <c r="H947">
        <v>-8700.5</v>
      </c>
    </row>
    <row r="948" spans="7:8" x14ac:dyDescent="0.15">
      <c r="G948" t="s">
        <v>356</v>
      </c>
      <c r="H948">
        <v>-8167.5</v>
      </c>
    </row>
    <row r="949" spans="7:8" x14ac:dyDescent="0.15">
      <c r="G949" t="s">
        <v>357</v>
      </c>
      <c r="H949">
        <v>-7587.5</v>
      </c>
    </row>
    <row r="950" spans="7:8" x14ac:dyDescent="0.15">
      <c r="G950" t="s">
        <v>78</v>
      </c>
      <c r="H950">
        <v>-7867.5</v>
      </c>
    </row>
    <row r="951" spans="7:8" x14ac:dyDescent="0.15">
      <c r="G951" t="s">
        <v>1347</v>
      </c>
      <c r="H951">
        <v>-8218</v>
      </c>
    </row>
    <row r="952" spans="7:8" x14ac:dyDescent="0.15">
      <c r="G952" t="s">
        <v>1348</v>
      </c>
      <c r="H952">
        <v>-7948.5</v>
      </c>
    </row>
    <row r="953" spans="7:8" x14ac:dyDescent="0.15">
      <c r="G953" t="s">
        <v>1349</v>
      </c>
      <c r="H953">
        <v>-6568.5</v>
      </c>
    </row>
    <row r="954" spans="7:8" x14ac:dyDescent="0.15">
      <c r="G954" t="s">
        <v>1350</v>
      </c>
      <c r="H954">
        <v>-6228.5</v>
      </c>
    </row>
    <row r="955" spans="7:8" x14ac:dyDescent="0.15">
      <c r="G955" t="s">
        <v>1351</v>
      </c>
      <c r="H955">
        <v>-6168.5</v>
      </c>
    </row>
    <row r="956" spans="7:8" x14ac:dyDescent="0.15">
      <c r="G956" t="s">
        <v>1352</v>
      </c>
      <c r="H956">
        <v>-5808.5</v>
      </c>
    </row>
    <row r="957" spans="7:8" x14ac:dyDescent="0.15">
      <c r="G957" t="s">
        <v>1353</v>
      </c>
      <c r="H957">
        <v>-6055.5</v>
      </c>
    </row>
    <row r="958" spans="7:8" x14ac:dyDescent="0.15">
      <c r="G958" t="s">
        <v>1354</v>
      </c>
      <c r="H958">
        <v>-6609.5</v>
      </c>
    </row>
    <row r="959" spans="7:8" x14ac:dyDescent="0.15">
      <c r="G959" t="s">
        <v>1355</v>
      </c>
      <c r="H959">
        <v>-6943.5</v>
      </c>
    </row>
    <row r="960" spans="7:8" x14ac:dyDescent="0.15">
      <c r="G960" t="s">
        <v>1356</v>
      </c>
      <c r="H960">
        <v>-6483.5</v>
      </c>
    </row>
    <row r="961" spans="7:8" x14ac:dyDescent="0.15">
      <c r="G961" t="s">
        <v>1357</v>
      </c>
      <c r="H961">
        <v>-7464.5</v>
      </c>
    </row>
    <row r="962" spans="7:8" x14ac:dyDescent="0.15">
      <c r="G962" t="s">
        <v>1358</v>
      </c>
      <c r="H962">
        <v>-7708</v>
      </c>
    </row>
    <row r="963" spans="7:8" x14ac:dyDescent="0.15">
      <c r="G963" t="s">
        <v>1359</v>
      </c>
      <c r="H963">
        <v>-7778.5</v>
      </c>
    </row>
    <row r="964" spans="7:8" x14ac:dyDescent="0.15">
      <c r="G964" t="s">
        <v>1360</v>
      </c>
      <c r="H964">
        <v>-8085.5</v>
      </c>
    </row>
    <row r="965" spans="7:8" x14ac:dyDescent="0.15">
      <c r="G965" t="s">
        <v>1361</v>
      </c>
      <c r="H965">
        <v>-8309</v>
      </c>
    </row>
    <row r="966" spans="7:8" x14ac:dyDescent="0.15">
      <c r="G966" t="s">
        <v>1362</v>
      </c>
      <c r="H966">
        <v>-8352.5</v>
      </c>
    </row>
    <row r="967" spans="7:8" x14ac:dyDescent="0.15">
      <c r="G967" t="s">
        <v>1363</v>
      </c>
      <c r="H967">
        <v>-8566.5</v>
      </c>
    </row>
    <row r="968" spans="7:8" x14ac:dyDescent="0.15">
      <c r="G968" t="s">
        <v>1364</v>
      </c>
      <c r="H968">
        <v>-9407.5</v>
      </c>
    </row>
    <row r="969" spans="7:8" x14ac:dyDescent="0.15">
      <c r="G969" t="s">
        <v>1365</v>
      </c>
      <c r="H969">
        <v>-9718</v>
      </c>
    </row>
    <row r="970" spans="7:8" x14ac:dyDescent="0.15">
      <c r="G970" t="s">
        <v>1366</v>
      </c>
      <c r="H970">
        <v>-10215.5</v>
      </c>
    </row>
    <row r="971" spans="7:8" x14ac:dyDescent="0.15">
      <c r="G971" t="s">
        <v>1367</v>
      </c>
      <c r="H971">
        <v>-10002.5</v>
      </c>
    </row>
    <row r="972" spans="7:8" x14ac:dyDescent="0.15">
      <c r="G972" t="s">
        <v>1368</v>
      </c>
      <c r="H972">
        <v>-9542.5</v>
      </c>
    </row>
    <row r="973" spans="7:8" x14ac:dyDescent="0.15">
      <c r="G973" t="s">
        <v>1369</v>
      </c>
      <c r="H973">
        <v>-10113</v>
      </c>
    </row>
    <row r="974" spans="7:8" x14ac:dyDescent="0.15">
      <c r="G974" t="s">
        <v>1370</v>
      </c>
      <c r="H974">
        <v>-10113</v>
      </c>
    </row>
    <row r="975" spans="7:8" x14ac:dyDescent="0.15">
      <c r="G975" t="s">
        <v>1371</v>
      </c>
      <c r="H975">
        <v>-9016.5</v>
      </c>
    </row>
    <row r="976" spans="7:8" x14ac:dyDescent="0.15">
      <c r="G976" t="s">
        <v>1372</v>
      </c>
      <c r="H976">
        <v>-10016.5</v>
      </c>
    </row>
    <row r="977" spans="7:8" x14ac:dyDescent="0.15">
      <c r="G977" t="s">
        <v>1373</v>
      </c>
      <c r="H977">
        <v>-11528</v>
      </c>
    </row>
    <row r="978" spans="7:8" x14ac:dyDescent="0.15">
      <c r="G978" t="s">
        <v>1374</v>
      </c>
      <c r="H978">
        <v>-11738.5</v>
      </c>
    </row>
    <row r="979" spans="7:8" x14ac:dyDescent="0.15">
      <c r="G979" t="s">
        <v>1375</v>
      </c>
      <c r="H979">
        <v>-11558.5</v>
      </c>
    </row>
    <row r="980" spans="7:8" x14ac:dyDescent="0.15">
      <c r="G980" t="s">
        <v>1376</v>
      </c>
      <c r="H980">
        <v>-11338.5</v>
      </c>
    </row>
    <row r="981" spans="7:8" x14ac:dyDescent="0.15">
      <c r="G981" t="s">
        <v>1377</v>
      </c>
      <c r="H981">
        <v>-11072.5</v>
      </c>
    </row>
    <row r="982" spans="7:8" x14ac:dyDescent="0.15">
      <c r="G982" t="s">
        <v>1378</v>
      </c>
      <c r="H982">
        <v>-11739.5</v>
      </c>
    </row>
    <row r="983" spans="7:8" x14ac:dyDescent="0.15">
      <c r="G983" t="s">
        <v>1379</v>
      </c>
      <c r="H983">
        <v>-12473.5</v>
      </c>
    </row>
    <row r="984" spans="7:8" x14ac:dyDescent="0.15">
      <c r="G984" t="s">
        <v>1380</v>
      </c>
      <c r="H984">
        <v>-12944</v>
      </c>
    </row>
    <row r="985" spans="7:8" x14ac:dyDescent="0.15">
      <c r="G985" t="s">
        <v>521</v>
      </c>
      <c r="H985">
        <v>-13211</v>
      </c>
    </row>
    <row r="986" spans="7:8" x14ac:dyDescent="0.15">
      <c r="G986" t="s">
        <v>393</v>
      </c>
      <c r="H986">
        <v>-13294.5</v>
      </c>
    </row>
    <row r="987" spans="7:8" x14ac:dyDescent="0.15">
      <c r="G987" t="s">
        <v>394</v>
      </c>
      <c r="H987">
        <v>-13398</v>
      </c>
    </row>
    <row r="988" spans="7:8" x14ac:dyDescent="0.15">
      <c r="G988" t="s">
        <v>395</v>
      </c>
      <c r="H988">
        <v>-13398</v>
      </c>
    </row>
    <row r="989" spans="7:8" x14ac:dyDescent="0.15">
      <c r="G989" t="s">
        <v>396</v>
      </c>
      <c r="H989">
        <v>-13101.5</v>
      </c>
    </row>
    <row r="990" spans="7:8" x14ac:dyDescent="0.15">
      <c r="G990" t="s">
        <v>397</v>
      </c>
      <c r="H990">
        <v>-12361.5</v>
      </c>
    </row>
    <row r="991" spans="7:8" x14ac:dyDescent="0.15">
      <c r="G991" t="s">
        <v>398</v>
      </c>
      <c r="H991">
        <v>-12601.5</v>
      </c>
    </row>
    <row r="992" spans="7:8" x14ac:dyDescent="0.15">
      <c r="G992" t="s">
        <v>399</v>
      </c>
      <c r="H992">
        <v>-13739</v>
      </c>
    </row>
    <row r="993" spans="7:8" x14ac:dyDescent="0.15">
      <c r="G993" t="s">
        <v>400</v>
      </c>
      <c r="H993">
        <v>-13739</v>
      </c>
    </row>
    <row r="994" spans="7:8" x14ac:dyDescent="0.15">
      <c r="G994" t="s">
        <v>401</v>
      </c>
      <c r="H994">
        <v>-13739</v>
      </c>
    </row>
    <row r="995" spans="7:8" x14ac:dyDescent="0.15">
      <c r="G995" t="s">
        <v>402</v>
      </c>
      <c r="H995">
        <v>-13762.5</v>
      </c>
    </row>
    <row r="996" spans="7:8" x14ac:dyDescent="0.15">
      <c r="G996" t="s">
        <v>403</v>
      </c>
      <c r="H996">
        <v>-13122.5</v>
      </c>
    </row>
    <row r="997" spans="7:8" x14ac:dyDescent="0.15">
      <c r="G997" t="s">
        <v>404</v>
      </c>
      <c r="H997">
        <v>-12882.5</v>
      </c>
    </row>
    <row r="998" spans="7:8" x14ac:dyDescent="0.15">
      <c r="G998" t="s">
        <v>405</v>
      </c>
      <c r="H998">
        <v>-12922.5</v>
      </c>
    </row>
    <row r="999" spans="7:8" x14ac:dyDescent="0.15">
      <c r="G999" t="s">
        <v>406</v>
      </c>
      <c r="H999">
        <v>-13022.5</v>
      </c>
    </row>
    <row r="1000" spans="7:8" x14ac:dyDescent="0.15">
      <c r="G1000" t="s">
        <v>407</v>
      </c>
      <c r="H1000">
        <v>-13109.5</v>
      </c>
    </row>
    <row r="1001" spans="7:8" x14ac:dyDescent="0.15">
      <c r="G1001" t="s">
        <v>408</v>
      </c>
      <c r="H1001">
        <v>-13100</v>
      </c>
    </row>
    <row r="1002" spans="7:8" x14ac:dyDescent="0.15">
      <c r="G1002" t="s">
        <v>409</v>
      </c>
      <c r="H1002">
        <v>-13100</v>
      </c>
    </row>
    <row r="1003" spans="7:8" x14ac:dyDescent="0.15">
      <c r="G1003" t="s">
        <v>410</v>
      </c>
      <c r="H1003">
        <v>-13100</v>
      </c>
    </row>
    <row r="1004" spans="7:8" x14ac:dyDescent="0.15">
      <c r="G1004" t="s">
        <v>411</v>
      </c>
      <c r="H1004">
        <v>-12350.5</v>
      </c>
    </row>
    <row r="1005" spans="7:8" x14ac:dyDescent="0.15">
      <c r="G1005" t="s">
        <v>412</v>
      </c>
      <c r="H1005">
        <v>-11530.5</v>
      </c>
    </row>
    <row r="1006" spans="7:8" x14ac:dyDescent="0.15">
      <c r="G1006" t="s">
        <v>413</v>
      </c>
      <c r="H1006">
        <v>-11630.5</v>
      </c>
    </row>
    <row r="1007" spans="7:8" x14ac:dyDescent="0.15">
      <c r="G1007" t="s">
        <v>414</v>
      </c>
      <c r="H1007">
        <v>-11430.5</v>
      </c>
    </row>
    <row r="1008" spans="7:8" x14ac:dyDescent="0.15">
      <c r="G1008" t="s">
        <v>415</v>
      </c>
      <c r="H1008">
        <v>-12144.5</v>
      </c>
    </row>
    <row r="1009" spans="7:8" x14ac:dyDescent="0.15">
      <c r="G1009" t="s">
        <v>416</v>
      </c>
      <c r="H1009">
        <v>-12451.5</v>
      </c>
    </row>
    <row r="1010" spans="7:8" x14ac:dyDescent="0.15">
      <c r="G1010" t="s">
        <v>82</v>
      </c>
      <c r="H1010">
        <v>-12198.5</v>
      </c>
    </row>
    <row r="1011" spans="7:8" x14ac:dyDescent="0.15">
      <c r="G1011" t="s">
        <v>1381</v>
      </c>
      <c r="H1011">
        <v>-12422</v>
      </c>
    </row>
    <row r="1012" spans="7:8" x14ac:dyDescent="0.15">
      <c r="G1012" t="s">
        <v>1382</v>
      </c>
      <c r="H1012">
        <v>-12309</v>
      </c>
    </row>
    <row r="1013" spans="7:8" x14ac:dyDescent="0.15">
      <c r="G1013" t="s">
        <v>1383</v>
      </c>
      <c r="H1013">
        <v>-12309</v>
      </c>
    </row>
    <row r="1014" spans="7:8" x14ac:dyDescent="0.15">
      <c r="G1014" t="s">
        <v>1384</v>
      </c>
      <c r="H1014">
        <v>-12573.5</v>
      </c>
    </row>
    <row r="1015" spans="7:8" x14ac:dyDescent="0.15">
      <c r="G1015" t="s">
        <v>1385</v>
      </c>
      <c r="H1015">
        <v>-11473.5</v>
      </c>
    </row>
    <row r="1016" spans="7:8" x14ac:dyDescent="0.15">
      <c r="G1016" t="s">
        <v>1386</v>
      </c>
      <c r="H1016">
        <v>-11553.5</v>
      </c>
    </row>
    <row r="1017" spans="7:8" x14ac:dyDescent="0.15">
      <c r="G1017" t="s">
        <v>1387</v>
      </c>
      <c r="H1017">
        <v>-11697</v>
      </c>
    </row>
    <row r="1018" spans="7:8" x14ac:dyDescent="0.15">
      <c r="G1018" t="s">
        <v>1388</v>
      </c>
      <c r="H1018">
        <v>-11697</v>
      </c>
    </row>
    <row r="1019" spans="7:8" x14ac:dyDescent="0.15">
      <c r="G1019" t="s">
        <v>1389</v>
      </c>
      <c r="H1019">
        <v>-10980.5</v>
      </c>
    </row>
    <row r="1020" spans="7:8" x14ac:dyDescent="0.15">
      <c r="G1020" t="s">
        <v>1390</v>
      </c>
      <c r="H1020">
        <v>-11020.5</v>
      </c>
    </row>
    <row r="1021" spans="7:8" x14ac:dyDescent="0.15">
      <c r="G1021" t="s">
        <v>1391</v>
      </c>
      <c r="H1021">
        <v>-11087.5</v>
      </c>
    </row>
    <row r="1022" spans="7:8" x14ac:dyDescent="0.15">
      <c r="G1022" t="s">
        <v>1392</v>
      </c>
      <c r="H1022">
        <v>-11027.5</v>
      </c>
    </row>
    <row r="1023" spans="7:8" x14ac:dyDescent="0.15">
      <c r="G1023" t="s">
        <v>1393</v>
      </c>
      <c r="H1023">
        <v>-11491</v>
      </c>
    </row>
    <row r="1024" spans="7:8" x14ac:dyDescent="0.15">
      <c r="G1024" t="s">
        <v>1394</v>
      </c>
      <c r="H1024">
        <v>-11491</v>
      </c>
    </row>
    <row r="1025" spans="7:8" x14ac:dyDescent="0.15">
      <c r="G1025" t="s">
        <v>1395</v>
      </c>
      <c r="H1025">
        <v>-11841.5</v>
      </c>
    </row>
    <row r="1026" spans="7:8" x14ac:dyDescent="0.15">
      <c r="G1026" t="s">
        <v>1396</v>
      </c>
      <c r="H1026">
        <v>-11788.5</v>
      </c>
    </row>
    <row r="1027" spans="7:8" x14ac:dyDescent="0.15">
      <c r="G1027" t="s">
        <v>1397</v>
      </c>
      <c r="H1027">
        <v>-12419</v>
      </c>
    </row>
    <row r="1028" spans="7:8" x14ac:dyDescent="0.15">
      <c r="G1028" t="s">
        <v>1398</v>
      </c>
      <c r="H1028">
        <v>-12419</v>
      </c>
    </row>
    <row r="1029" spans="7:8" x14ac:dyDescent="0.15">
      <c r="G1029" t="s">
        <v>1399</v>
      </c>
      <c r="H1029">
        <v>-12689.5</v>
      </c>
    </row>
    <row r="1030" spans="7:8" x14ac:dyDescent="0.15">
      <c r="G1030" t="s">
        <v>1400</v>
      </c>
      <c r="H1030">
        <v>-11469.5</v>
      </c>
    </row>
    <row r="1031" spans="7:8" x14ac:dyDescent="0.15">
      <c r="G1031" t="s">
        <v>1401</v>
      </c>
      <c r="H1031">
        <v>-11689.5</v>
      </c>
    </row>
    <row r="1032" spans="7:8" x14ac:dyDescent="0.15">
      <c r="G1032" t="s">
        <v>1402</v>
      </c>
      <c r="H1032">
        <v>-10869.5</v>
      </c>
    </row>
    <row r="1033" spans="7:8" x14ac:dyDescent="0.15">
      <c r="G1033" t="s">
        <v>1403</v>
      </c>
      <c r="H1033">
        <v>-10809.5</v>
      </c>
    </row>
    <row r="1034" spans="7:8" x14ac:dyDescent="0.15">
      <c r="G1034" t="s">
        <v>1404</v>
      </c>
      <c r="H1034">
        <v>-10920</v>
      </c>
    </row>
    <row r="1035" spans="7:8" x14ac:dyDescent="0.15">
      <c r="G1035" t="s">
        <v>1405</v>
      </c>
      <c r="H1035">
        <v>-11217.5</v>
      </c>
    </row>
    <row r="1036" spans="7:8" x14ac:dyDescent="0.15">
      <c r="G1036" t="s">
        <v>1406</v>
      </c>
      <c r="H1036">
        <v>-11211.5</v>
      </c>
    </row>
    <row r="1037" spans="7:8" x14ac:dyDescent="0.15">
      <c r="G1037" t="s">
        <v>1407</v>
      </c>
      <c r="H1037">
        <v>-10191.5</v>
      </c>
    </row>
    <row r="1038" spans="7:8" x14ac:dyDescent="0.15">
      <c r="G1038" t="s">
        <v>1408</v>
      </c>
      <c r="H1038">
        <v>-11769</v>
      </c>
    </row>
    <row r="1039" spans="7:8" x14ac:dyDescent="0.15">
      <c r="G1039" t="s">
        <v>1409</v>
      </c>
      <c r="H1039">
        <v>-11956</v>
      </c>
    </row>
    <row r="1040" spans="7:8" x14ac:dyDescent="0.15">
      <c r="G1040" t="s">
        <v>1410</v>
      </c>
      <c r="H1040">
        <v>-11903</v>
      </c>
    </row>
    <row r="1041" spans="7:8" x14ac:dyDescent="0.15">
      <c r="G1041" t="s">
        <v>1411</v>
      </c>
      <c r="H1041">
        <v>-11903</v>
      </c>
    </row>
    <row r="1042" spans="7:8" x14ac:dyDescent="0.15">
      <c r="G1042" t="s">
        <v>1412</v>
      </c>
      <c r="H1042">
        <v>-11873.5</v>
      </c>
    </row>
    <row r="1043" spans="7:8" x14ac:dyDescent="0.15">
      <c r="G1043" t="s">
        <v>1413</v>
      </c>
      <c r="H1043">
        <v>-11933.5</v>
      </c>
    </row>
    <row r="1044" spans="7:8" x14ac:dyDescent="0.15">
      <c r="G1044" t="s">
        <v>523</v>
      </c>
      <c r="H1044">
        <v>-11117</v>
      </c>
    </row>
    <row r="1045" spans="7:8" x14ac:dyDescent="0.15">
      <c r="G1045" t="s">
        <v>451</v>
      </c>
      <c r="H1045">
        <v>-11260.5</v>
      </c>
    </row>
    <row r="1046" spans="7:8" x14ac:dyDescent="0.15">
      <c r="G1046" t="s">
        <v>452</v>
      </c>
      <c r="H1046">
        <v>-12818</v>
      </c>
    </row>
    <row r="1047" spans="7:8" x14ac:dyDescent="0.15">
      <c r="G1047" t="s">
        <v>453</v>
      </c>
      <c r="H1047">
        <v>-13132</v>
      </c>
    </row>
    <row r="1048" spans="7:8" x14ac:dyDescent="0.15">
      <c r="G1048" t="s">
        <v>454</v>
      </c>
      <c r="H1048">
        <v>-13279</v>
      </c>
    </row>
    <row r="1049" spans="7:8" x14ac:dyDescent="0.15">
      <c r="G1049" t="s">
        <v>455</v>
      </c>
      <c r="H1049">
        <v>-13566</v>
      </c>
    </row>
    <row r="1050" spans="7:8" x14ac:dyDescent="0.15">
      <c r="G1050" t="s">
        <v>456</v>
      </c>
      <c r="H1050">
        <v>-13436.5</v>
      </c>
    </row>
    <row r="1051" spans="7:8" x14ac:dyDescent="0.15">
      <c r="G1051" t="s">
        <v>457</v>
      </c>
      <c r="H1051">
        <v>-12336.5</v>
      </c>
    </row>
    <row r="1052" spans="7:8" x14ac:dyDescent="0.15">
      <c r="G1052" t="s">
        <v>458</v>
      </c>
      <c r="H1052">
        <v>-11916.5</v>
      </c>
    </row>
    <row r="1053" spans="7:8" x14ac:dyDescent="0.15">
      <c r="G1053" t="s">
        <v>459</v>
      </c>
      <c r="H1053">
        <v>-12036.5</v>
      </c>
    </row>
    <row r="1054" spans="7:8" x14ac:dyDescent="0.15">
      <c r="G1054" t="s">
        <v>460</v>
      </c>
      <c r="H1054">
        <v>-12450.5</v>
      </c>
    </row>
    <row r="1055" spans="7:8" x14ac:dyDescent="0.15">
      <c r="G1055" t="s">
        <v>461</v>
      </c>
      <c r="H1055">
        <v>-12734</v>
      </c>
    </row>
    <row r="1056" spans="7:8" x14ac:dyDescent="0.15">
      <c r="G1056" t="s">
        <v>462</v>
      </c>
      <c r="H1056">
        <v>-13228</v>
      </c>
    </row>
    <row r="1057" spans="7:8" x14ac:dyDescent="0.15">
      <c r="G1057" t="s">
        <v>463</v>
      </c>
      <c r="H1057">
        <v>-13558.5</v>
      </c>
    </row>
    <row r="1058" spans="7:8" x14ac:dyDescent="0.15">
      <c r="G1058" t="s">
        <v>464</v>
      </c>
      <c r="H1058">
        <v>-13262</v>
      </c>
    </row>
    <row r="1059" spans="7:8" x14ac:dyDescent="0.15">
      <c r="G1059" t="s">
        <v>465</v>
      </c>
      <c r="H1059">
        <v>-13789</v>
      </c>
    </row>
    <row r="1060" spans="7:8" x14ac:dyDescent="0.15">
      <c r="G1060" t="s">
        <v>466</v>
      </c>
      <c r="H1060">
        <v>-13772.5</v>
      </c>
    </row>
    <row r="1061" spans="7:8" x14ac:dyDescent="0.15">
      <c r="G1061" t="s">
        <v>467</v>
      </c>
      <c r="H1061">
        <v>-13943</v>
      </c>
    </row>
    <row r="1062" spans="7:8" x14ac:dyDescent="0.15">
      <c r="G1062" t="s">
        <v>468</v>
      </c>
      <c r="H1062">
        <v>-14110</v>
      </c>
    </row>
    <row r="1063" spans="7:8" x14ac:dyDescent="0.15">
      <c r="G1063" t="s">
        <v>469</v>
      </c>
      <c r="H1063">
        <v>-14647.5</v>
      </c>
    </row>
    <row r="1064" spans="7:8" x14ac:dyDescent="0.15">
      <c r="G1064" t="s">
        <v>470</v>
      </c>
      <c r="H1064">
        <v>-14007.5</v>
      </c>
    </row>
    <row r="1065" spans="7:8" x14ac:dyDescent="0.15">
      <c r="G1065" t="s">
        <v>471</v>
      </c>
      <c r="H1065">
        <v>-14598</v>
      </c>
    </row>
    <row r="1066" spans="7:8" x14ac:dyDescent="0.15">
      <c r="G1066" t="s">
        <v>472</v>
      </c>
      <c r="H1066">
        <v>-14598</v>
      </c>
    </row>
    <row r="1067" spans="7:8" x14ac:dyDescent="0.15">
      <c r="G1067" t="s">
        <v>473</v>
      </c>
      <c r="H1067">
        <v>-14705</v>
      </c>
    </row>
    <row r="1068" spans="7:8" x14ac:dyDescent="0.15">
      <c r="G1068" t="s">
        <v>474</v>
      </c>
      <c r="H1068">
        <v>-14568.5</v>
      </c>
    </row>
    <row r="1069" spans="7:8" x14ac:dyDescent="0.15">
      <c r="G1069" t="s">
        <v>475</v>
      </c>
      <c r="H1069">
        <v>-14839</v>
      </c>
    </row>
    <row r="1070" spans="7:8" x14ac:dyDescent="0.15">
      <c r="G1070" t="s">
        <v>476</v>
      </c>
      <c r="H1070">
        <v>-14839</v>
      </c>
    </row>
    <row r="1071" spans="7:8" x14ac:dyDescent="0.15">
      <c r="G1071" t="s">
        <v>477</v>
      </c>
      <c r="H1071">
        <v>-14502.5</v>
      </c>
    </row>
    <row r="1072" spans="7:8" x14ac:dyDescent="0.15">
      <c r="G1072" t="s">
        <v>478</v>
      </c>
      <c r="H1072">
        <v>-15300</v>
      </c>
    </row>
    <row r="1073" spans="7:8" x14ac:dyDescent="0.15">
      <c r="G1073" t="s">
        <v>479</v>
      </c>
      <c r="H1073">
        <v>-15300</v>
      </c>
    </row>
    <row r="1074" spans="7:8" x14ac:dyDescent="0.15">
      <c r="G1074" t="s">
        <v>85</v>
      </c>
      <c r="H1074">
        <v>-15130.5</v>
      </c>
    </row>
    <row r="1075" spans="7:8" x14ac:dyDescent="0.15">
      <c r="G1075" t="s">
        <v>1414</v>
      </c>
      <c r="H1075">
        <v>-16377.5</v>
      </c>
    </row>
    <row r="1076" spans="7:8" x14ac:dyDescent="0.15">
      <c r="G1076" t="s">
        <v>1415</v>
      </c>
      <c r="H1076">
        <v>-16411.5</v>
      </c>
    </row>
    <row r="1077" spans="7:8" x14ac:dyDescent="0.15">
      <c r="G1077" t="s">
        <v>1416</v>
      </c>
      <c r="H1077">
        <v>-16762</v>
      </c>
    </row>
    <row r="1078" spans="7:8" x14ac:dyDescent="0.15">
      <c r="G1078" t="s">
        <v>1417</v>
      </c>
      <c r="H1078">
        <v>-16762</v>
      </c>
    </row>
    <row r="1079" spans="7:8" x14ac:dyDescent="0.15">
      <c r="G1079" t="s">
        <v>1418</v>
      </c>
      <c r="H1079">
        <v>-16845.5</v>
      </c>
    </row>
    <row r="1080" spans="7:8" x14ac:dyDescent="0.15">
      <c r="G1080" t="s">
        <v>1419</v>
      </c>
      <c r="H1080">
        <v>-17466.5</v>
      </c>
    </row>
    <row r="1081" spans="7:8" x14ac:dyDescent="0.15">
      <c r="G1081" t="s">
        <v>1420</v>
      </c>
      <c r="H1081">
        <v>-17410</v>
      </c>
    </row>
    <row r="1082" spans="7:8" x14ac:dyDescent="0.15">
      <c r="G1082" t="s">
        <v>1421</v>
      </c>
      <c r="H1082">
        <v>-16653.5</v>
      </c>
    </row>
    <row r="1083" spans="7:8" x14ac:dyDescent="0.15">
      <c r="G1083" t="s">
        <v>1422</v>
      </c>
      <c r="H1083">
        <v>-16473.5</v>
      </c>
    </row>
    <row r="1084" spans="7:8" x14ac:dyDescent="0.15">
      <c r="G1084" t="s">
        <v>1423</v>
      </c>
      <c r="H1084">
        <v>-16513.5</v>
      </c>
    </row>
    <row r="1085" spans="7:8" x14ac:dyDescent="0.15">
      <c r="G1085" t="s">
        <v>1424</v>
      </c>
      <c r="H1085">
        <v>-16857</v>
      </c>
    </row>
    <row r="1086" spans="7:8" x14ac:dyDescent="0.15">
      <c r="G1086" t="s">
        <v>1425</v>
      </c>
      <c r="H1086">
        <v>-17227.5</v>
      </c>
    </row>
    <row r="1087" spans="7:8" x14ac:dyDescent="0.15">
      <c r="G1087" t="s">
        <v>1426</v>
      </c>
      <c r="H1087">
        <v>-17431</v>
      </c>
    </row>
    <row r="1088" spans="7:8" x14ac:dyDescent="0.15">
      <c r="G1088" t="s">
        <v>1427</v>
      </c>
      <c r="H1088">
        <v>-16934.5</v>
      </c>
    </row>
    <row r="1089" spans="7:8" x14ac:dyDescent="0.15">
      <c r="G1089" t="s">
        <v>1428</v>
      </c>
      <c r="H1089">
        <v>-17054.5</v>
      </c>
    </row>
    <row r="1090" spans="7:8" x14ac:dyDescent="0.15">
      <c r="G1090" t="s">
        <v>1429</v>
      </c>
      <c r="H1090">
        <v>-17612</v>
      </c>
    </row>
    <row r="1091" spans="7:8" x14ac:dyDescent="0.15">
      <c r="G1091" t="s">
        <v>1430</v>
      </c>
      <c r="H1091">
        <v>-17135.5</v>
      </c>
    </row>
    <row r="1092" spans="7:8" x14ac:dyDescent="0.15">
      <c r="G1092" t="s">
        <v>1431</v>
      </c>
      <c r="H1092">
        <v>-17035.5</v>
      </c>
    </row>
    <row r="1093" spans="7:8" x14ac:dyDescent="0.15">
      <c r="G1093" t="s">
        <v>1432</v>
      </c>
      <c r="H1093">
        <v>-17342.5</v>
      </c>
    </row>
    <row r="1094" spans="7:8" x14ac:dyDescent="0.15">
      <c r="G1094" t="s">
        <v>1433</v>
      </c>
      <c r="H1094">
        <v>-17436.5</v>
      </c>
    </row>
    <row r="1095" spans="7:8" x14ac:dyDescent="0.15">
      <c r="G1095" t="s">
        <v>1434</v>
      </c>
      <c r="H1095">
        <v>-17760</v>
      </c>
    </row>
    <row r="1096" spans="7:8" x14ac:dyDescent="0.15">
      <c r="G1096" t="s">
        <v>1435</v>
      </c>
      <c r="H1096">
        <v>-18150.5</v>
      </c>
    </row>
    <row r="1097" spans="7:8" x14ac:dyDescent="0.15">
      <c r="G1097" t="s">
        <v>1436</v>
      </c>
      <c r="H1097">
        <v>-17770.5</v>
      </c>
    </row>
    <row r="1098" spans="7:8" x14ac:dyDescent="0.15">
      <c r="G1098" t="s">
        <v>1437</v>
      </c>
      <c r="H1098">
        <v>-18121</v>
      </c>
    </row>
    <row r="1099" spans="7:8" x14ac:dyDescent="0.15">
      <c r="G1099" t="s">
        <v>1438</v>
      </c>
      <c r="H1099">
        <v>-17584.5</v>
      </c>
    </row>
    <row r="1100" spans="7:8" x14ac:dyDescent="0.15">
      <c r="G1100" t="s">
        <v>1439</v>
      </c>
      <c r="H1100">
        <v>-17584.5</v>
      </c>
    </row>
    <row r="1101" spans="7:8" x14ac:dyDescent="0.15">
      <c r="G1101" t="s">
        <v>1440</v>
      </c>
      <c r="H1101">
        <v>-17908</v>
      </c>
    </row>
    <row r="1102" spans="7:8" x14ac:dyDescent="0.15">
      <c r="G1102" t="s">
        <v>1441</v>
      </c>
      <c r="H1102">
        <v>-17631.5</v>
      </c>
    </row>
    <row r="1103" spans="7:8" x14ac:dyDescent="0.15">
      <c r="G1103" t="s">
        <v>1442</v>
      </c>
      <c r="H1103">
        <v>-17875</v>
      </c>
    </row>
    <row r="1104" spans="7:8" x14ac:dyDescent="0.15">
      <c r="G1104" t="s">
        <v>1443</v>
      </c>
      <c r="H1104">
        <v>-17298.5</v>
      </c>
    </row>
    <row r="1105" spans="7:8" x14ac:dyDescent="0.15">
      <c r="G1105" t="s">
        <v>1444</v>
      </c>
      <c r="H1105">
        <v>-16858.5</v>
      </c>
    </row>
    <row r="1106" spans="7:8" x14ac:dyDescent="0.15">
      <c r="G1106" t="s">
        <v>1445</v>
      </c>
      <c r="H1106">
        <v>-16278.5</v>
      </c>
    </row>
    <row r="1107" spans="7:8" x14ac:dyDescent="0.15">
      <c r="G1107" t="s">
        <v>1446</v>
      </c>
      <c r="H1107">
        <v>-16338.5</v>
      </c>
    </row>
    <row r="1108" spans="7:8" x14ac:dyDescent="0.15">
      <c r="G1108" t="s">
        <v>1447</v>
      </c>
      <c r="H1108">
        <v>-16198.5</v>
      </c>
    </row>
    <row r="1109" spans="7:8" x14ac:dyDescent="0.15">
      <c r="G1109" t="s">
        <v>1448</v>
      </c>
      <c r="H1109">
        <v>-15278.5</v>
      </c>
    </row>
    <row r="1110" spans="7:8" x14ac:dyDescent="0.15">
      <c r="G1110" t="s">
        <v>1449</v>
      </c>
      <c r="H1110">
        <v>-15442</v>
      </c>
    </row>
  </sheetData>
  <phoneticPr fontId="7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1223</v>
      </c>
      <c r="B3" s="21" t="s">
        <v>1377</v>
      </c>
      <c r="C3" s="21" t="s">
        <v>1377</v>
      </c>
      <c r="D3" s="21" t="s">
        <v>389</v>
      </c>
      <c r="E3" s="8">
        <v>-6.1600000000000002E-2</v>
      </c>
      <c r="F3" s="8">
        <v>-7.0599999999999996E-2</v>
      </c>
      <c r="G3" s="10">
        <v>1.1456999999999999</v>
      </c>
      <c r="H3" s="31">
        <v>-716</v>
      </c>
      <c r="I3" s="31">
        <v>-8995.2000000000007</v>
      </c>
      <c r="J3" s="10">
        <v>-0.22</v>
      </c>
      <c r="K3" s="10">
        <v>0.2</v>
      </c>
      <c r="L3" s="31">
        <v>-0.10099900000000001</v>
      </c>
      <c r="M3" s="31">
        <v>-0.30179899999999998</v>
      </c>
      <c r="N3" s="21" t="s">
        <v>2974</v>
      </c>
    </row>
    <row r="4" spans="1:14" x14ac:dyDescent="0.15">
      <c r="A4" s="21" t="s">
        <v>1279</v>
      </c>
      <c r="B4" s="21" t="s">
        <v>2975</v>
      </c>
      <c r="C4" s="21" t="s">
        <v>2975</v>
      </c>
      <c r="D4" s="21" t="s">
        <v>447</v>
      </c>
      <c r="E4" s="10">
        <v>0.1178</v>
      </c>
      <c r="F4" s="10">
        <v>-0.76340000000000008</v>
      </c>
      <c r="G4" s="10">
        <v>-6.4811000000000014</v>
      </c>
      <c r="H4" s="31">
        <v>-7379.2</v>
      </c>
      <c r="I4" s="31">
        <v>-10795.2</v>
      </c>
      <c r="J4" s="10">
        <v>-0.27700000000000002</v>
      </c>
      <c r="K4" s="10">
        <v>0.2424</v>
      </c>
      <c r="L4" s="31">
        <v>6.8449999999999997E-2</v>
      </c>
      <c r="M4" s="31">
        <v>-0.74037299999999995</v>
      </c>
      <c r="N4" s="21" t="s">
        <v>2976</v>
      </c>
    </row>
    <row r="5" spans="1:14" x14ac:dyDescent="0.15">
      <c r="A5" s="21"/>
      <c r="B5" s="21"/>
      <c r="C5" s="21"/>
      <c r="D5" s="21"/>
      <c r="E5" s="10"/>
      <c r="F5" s="10"/>
      <c r="G5" s="10"/>
      <c r="H5" s="31"/>
      <c r="I5" s="31"/>
      <c r="J5" s="10"/>
      <c r="K5" s="10"/>
      <c r="L5" s="31"/>
      <c r="M5" s="31"/>
      <c r="N5" s="21"/>
    </row>
    <row r="6" spans="1:14" x14ac:dyDescent="0.15">
      <c r="A6" s="21"/>
      <c r="B6" s="21"/>
      <c r="C6" s="21"/>
      <c r="D6" s="21"/>
      <c r="E6" s="10"/>
      <c r="F6" s="10"/>
      <c r="G6" s="10"/>
      <c r="H6" s="31"/>
      <c r="I6" s="31"/>
      <c r="J6" s="10"/>
      <c r="K6" s="10"/>
      <c r="L6" s="31"/>
      <c r="M6" s="31"/>
      <c r="N6" s="21"/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48</v>
      </c>
      <c r="B50" s="26" t="s">
        <v>87</v>
      </c>
      <c r="D50" s="26"/>
      <c r="E50" s="11"/>
      <c r="G50" t="s">
        <v>48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1377</v>
      </c>
      <c r="H51">
        <v>-402.4</v>
      </c>
    </row>
    <row r="52" spans="1:8" x14ac:dyDescent="0.15">
      <c r="A52" s="26" t="s">
        <v>91</v>
      </c>
      <c r="B52" s="26" t="s">
        <v>2977</v>
      </c>
      <c r="D52" s="26"/>
      <c r="E52" s="11"/>
      <c r="G52" t="s">
        <v>1378</v>
      </c>
      <c r="H52">
        <v>-484.8</v>
      </c>
    </row>
    <row r="53" spans="1:8" x14ac:dyDescent="0.15">
      <c r="A53" s="26" t="s">
        <v>94</v>
      </c>
      <c r="B53" s="26" t="s">
        <v>2978</v>
      </c>
      <c r="D53" s="26"/>
      <c r="E53" s="11"/>
      <c r="G53" t="s">
        <v>1379</v>
      </c>
      <c r="H53">
        <v>-567.20000000000005</v>
      </c>
    </row>
    <row r="54" spans="1:8" x14ac:dyDescent="0.15">
      <c r="A54" s="26" t="s">
        <v>97</v>
      </c>
      <c r="B54" s="26" t="s">
        <v>2269</v>
      </c>
      <c r="D54" s="26"/>
      <c r="E54" s="11"/>
      <c r="G54" t="s">
        <v>1380</v>
      </c>
      <c r="H54">
        <v>-567.20000000000005</v>
      </c>
    </row>
    <row r="55" spans="1:8" x14ac:dyDescent="0.15">
      <c r="A55" s="26" t="s">
        <v>100</v>
      </c>
      <c r="B55" s="26" t="s">
        <v>2979</v>
      </c>
      <c r="D55" s="26"/>
      <c r="E55" s="11"/>
      <c r="G55" t="s">
        <v>521</v>
      </c>
      <c r="H55">
        <v>-1163.2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1529</v>
      </c>
      <c r="H56">
        <v>-985.6</v>
      </c>
    </row>
    <row r="57" spans="1:8" x14ac:dyDescent="0.15">
      <c r="A57" s="26" t="s">
        <v>106</v>
      </c>
      <c r="B57" s="26" t="s">
        <v>2980</v>
      </c>
      <c r="D57" s="26"/>
      <c r="E57" s="11"/>
      <c r="G57" t="s">
        <v>2210</v>
      </c>
      <c r="H57">
        <v>-525.6</v>
      </c>
    </row>
    <row r="58" spans="1:8" x14ac:dyDescent="0.15">
      <c r="A58" s="26" t="s">
        <v>109</v>
      </c>
      <c r="B58" s="26" t="s">
        <v>1973</v>
      </c>
      <c r="D58" s="26"/>
      <c r="E58" s="11"/>
      <c r="G58" t="s">
        <v>2211</v>
      </c>
      <c r="H58">
        <v>-628</v>
      </c>
    </row>
    <row r="59" spans="1:8" x14ac:dyDescent="0.15">
      <c r="A59" s="26" t="s">
        <v>64</v>
      </c>
      <c r="B59" s="26" t="s">
        <v>112</v>
      </c>
      <c r="D59" s="26"/>
      <c r="E59" s="11"/>
      <c r="G59" t="s">
        <v>2212</v>
      </c>
      <c r="H59">
        <v>772</v>
      </c>
    </row>
    <row r="60" spans="1:8" x14ac:dyDescent="0.15">
      <c r="A60" s="26" t="s">
        <v>114</v>
      </c>
      <c r="B60" s="26" t="s">
        <v>2981</v>
      </c>
      <c r="D60" s="26"/>
      <c r="E60" s="11"/>
      <c r="G60" t="s">
        <v>2213</v>
      </c>
      <c r="H60">
        <v>1472</v>
      </c>
    </row>
    <row r="61" spans="1:8" x14ac:dyDescent="0.15">
      <c r="A61" s="26" t="s">
        <v>117</v>
      </c>
      <c r="B61" s="26" t="s">
        <v>2982</v>
      </c>
      <c r="D61" s="26"/>
      <c r="E61" s="11"/>
      <c r="G61" t="s">
        <v>2170</v>
      </c>
      <c r="H61">
        <v>3692</v>
      </c>
    </row>
    <row r="62" spans="1:8" x14ac:dyDescent="0.15">
      <c r="A62" s="26" t="s">
        <v>120</v>
      </c>
      <c r="B62" s="26" t="s">
        <v>2983</v>
      </c>
      <c r="D62" s="26"/>
      <c r="E62" s="11"/>
      <c r="G62" t="s">
        <v>2171</v>
      </c>
      <c r="H62">
        <v>3372</v>
      </c>
    </row>
    <row r="63" spans="1:8" x14ac:dyDescent="0.15">
      <c r="A63" t="s">
        <v>123</v>
      </c>
      <c r="B63" t="s">
        <v>2187</v>
      </c>
      <c r="D63" s="26"/>
      <c r="E63" s="11"/>
      <c r="G63" t="s">
        <v>2172</v>
      </c>
      <c r="H63">
        <v>2709.6</v>
      </c>
    </row>
    <row r="64" spans="1:8" x14ac:dyDescent="0.15">
      <c r="A64" t="s">
        <v>126</v>
      </c>
      <c r="B64" t="s">
        <v>127</v>
      </c>
      <c r="D64" s="26"/>
      <c r="E64" s="11"/>
      <c r="G64" t="s">
        <v>2173</v>
      </c>
      <c r="H64">
        <v>3349.6</v>
      </c>
    </row>
    <row r="65" spans="1:8" x14ac:dyDescent="0.15">
      <c r="A65" t="s">
        <v>129</v>
      </c>
      <c r="B65" t="s">
        <v>2984</v>
      </c>
      <c r="D65" s="26"/>
      <c r="E65" s="11"/>
      <c r="G65" t="s">
        <v>2174</v>
      </c>
      <c r="H65">
        <v>4469.6000000000004</v>
      </c>
    </row>
    <row r="66" spans="1:8" x14ac:dyDescent="0.15">
      <c r="A66" t="s">
        <v>132</v>
      </c>
      <c r="B66" t="s">
        <v>2985</v>
      </c>
      <c r="D66" s="26"/>
      <c r="E66" s="11"/>
      <c r="G66" t="s">
        <v>1623</v>
      </c>
      <c r="H66">
        <v>6989.6</v>
      </c>
    </row>
    <row r="67" spans="1:8" x14ac:dyDescent="0.15">
      <c r="A67" t="s">
        <v>126</v>
      </c>
      <c r="B67" t="s">
        <v>135</v>
      </c>
      <c r="D67" s="26"/>
      <c r="E67" s="11"/>
      <c r="G67" t="s">
        <v>1625</v>
      </c>
      <c r="H67">
        <v>8749.6</v>
      </c>
    </row>
    <row r="68" spans="1:8" x14ac:dyDescent="0.15">
      <c r="A68" t="s">
        <v>137</v>
      </c>
      <c r="B68" t="s">
        <v>2986</v>
      </c>
      <c r="D68" s="26"/>
      <c r="E68" s="11"/>
      <c r="G68" t="s">
        <v>1627</v>
      </c>
      <c r="H68">
        <v>7587.2</v>
      </c>
    </row>
    <row r="69" spans="1:8" x14ac:dyDescent="0.15">
      <c r="A69" t="s">
        <v>140</v>
      </c>
      <c r="B69" t="s">
        <v>1838</v>
      </c>
      <c r="D69" s="26"/>
      <c r="E69" s="11"/>
      <c r="G69" t="s">
        <v>1628</v>
      </c>
      <c r="H69">
        <v>6833.6</v>
      </c>
    </row>
    <row r="70" spans="1:8" x14ac:dyDescent="0.15">
      <c r="A70" t="s">
        <v>143</v>
      </c>
      <c r="B70" t="s">
        <v>2030</v>
      </c>
      <c r="D70" s="26"/>
      <c r="E70" s="11"/>
      <c r="G70" t="s">
        <v>1630</v>
      </c>
      <c r="H70">
        <v>8462.4</v>
      </c>
    </row>
    <row r="71" spans="1:8" x14ac:dyDescent="0.15">
      <c r="A71" t="s">
        <v>146</v>
      </c>
      <c r="B71" t="s">
        <v>1765</v>
      </c>
      <c r="D71" s="26"/>
      <c r="E71" s="11"/>
      <c r="G71" t="s">
        <v>1631</v>
      </c>
      <c r="H71">
        <v>7177.6</v>
      </c>
    </row>
    <row r="72" spans="1:8" x14ac:dyDescent="0.15">
      <c r="A72" t="s">
        <v>149</v>
      </c>
      <c r="B72" t="s">
        <v>1871</v>
      </c>
      <c r="D72" s="26"/>
      <c r="E72" s="11"/>
      <c r="G72" t="s">
        <v>1633</v>
      </c>
      <c r="H72">
        <v>7517.6</v>
      </c>
    </row>
    <row r="73" spans="1:8" x14ac:dyDescent="0.15">
      <c r="A73" t="s">
        <v>126</v>
      </c>
      <c r="B73" t="s">
        <v>152</v>
      </c>
      <c r="D73" s="26"/>
      <c r="E73" s="11"/>
      <c r="G73" t="s">
        <v>1635</v>
      </c>
      <c r="H73">
        <v>7626.4</v>
      </c>
    </row>
    <row r="74" spans="1:8" x14ac:dyDescent="0.15">
      <c r="A74" t="s">
        <v>154</v>
      </c>
      <c r="B74" t="s">
        <v>2987</v>
      </c>
      <c r="D74" s="26"/>
      <c r="E74" s="11"/>
      <c r="G74" t="s">
        <v>1636</v>
      </c>
      <c r="H74">
        <v>6950.4</v>
      </c>
    </row>
    <row r="75" spans="1:8" x14ac:dyDescent="0.15">
      <c r="A75" t="s">
        <v>157</v>
      </c>
      <c r="B75" t="s">
        <v>2988</v>
      </c>
      <c r="D75" s="26"/>
      <c r="E75" s="11"/>
      <c r="G75" t="s">
        <v>1638</v>
      </c>
      <c r="H75">
        <v>9450.4</v>
      </c>
    </row>
    <row r="76" spans="1:8" x14ac:dyDescent="0.15">
      <c r="A76" t="s">
        <v>160</v>
      </c>
      <c r="B76" t="s">
        <v>2989</v>
      </c>
      <c r="D76" s="26"/>
      <c r="E76" s="11"/>
      <c r="G76" t="s">
        <v>1640</v>
      </c>
      <c r="H76">
        <v>10690.4</v>
      </c>
    </row>
    <row r="77" spans="1:8" x14ac:dyDescent="0.15">
      <c r="A77" t="s">
        <v>126</v>
      </c>
      <c r="B77" t="s">
        <v>163</v>
      </c>
      <c r="D77" s="26"/>
      <c r="E77" s="11"/>
      <c r="G77" t="s">
        <v>1642</v>
      </c>
      <c r="H77">
        <v>8248</v>
      </c>
    </row>
    <row r="78" spans="1:8" x14ac:dyDescent="0.15">
      <c r="A78" t="s">
        <v>165</v>
      </c>
      <c r="B78" t="s">
        <v>2990</v>
      </c>
      <c r="D78" s="26"/>
      <c r="E78" s="11"/>
      <c r="G78" t="s">
        <v>1644</v>
      </c>
      <c r="H78">
        <v>9385.6</v>
      </c>
    </row>
    <row r="79" spans="1:8" x14ac:dyDescent="0.15">
      <c r="A79" t="s">
        <v>168</v>
      </c>
      <c r="B79" t="s">
        <v>2991</v>
      </c>
      <c r="D79" s="26"/>
      <c r="E79" s="11"/>
      <c r="G79" t="s">
        <v>81</v>
      </c>
      <c r="H79">
        <v>7534.4</v>
      </c>
    </row>
    <row r="80" spans="1:8" x14ac:dyDescent="0.15">
      <c r="A80" t="s">
        <v>171</v>
      </c>
      <c r="B80" t="s">
        <v>172</v>
      </c>
      <c r="D80" s="26"/>
      <c r="E80" s="11"/>
      <c r="G80" t="s">
        <v>358</v>
      </c>
      <c r="H80">
        <v>6189.6</v>
      </c>
    </row>
    <row r="81" spans="1:8" x14ac:dyDescent="0.15">
      <c r="A81" t="s">
        <v>174</v>
      </c>
      <c r="B81" t="s">
        <v>2992</v>
      </c>
      <c r="D81" s="26"/>
      <c r="E81" s="11"/>
      <c r="G81" t="s">
        <v>359</v>
      </c>
      <c r="H81">
        <v>5776</v>
      </c>
    </row>
    <row r="82" spans="1:8" x14ac:dyDescent="0.15">
      <c r="A82" t="s">
        <v>177</v>
      </c>
      <c r="B82" t="s">
        <v>1930</v>
      </c>
      <c r="D82" s="26"/>
      <c r="E82" s="11"/>
      <c r="G82" t="s">
        <v>360</v>
      </c>
      <c r="H82">
        <v>4664.8</v>
      </c>
    </row>
    <row r="83" spans="1:8" x14ac:dyDescent="0.15">
      <c r="A83" t="s">
        <v>180</v>
      </c>
      <c r="B83" t="s">
        <v>2993</v>
      </c>
      <c r="D83" s="26"/>
      <c r="E83" s="11"/>
      <c r="G83" t="s">
        <v>361</v>
      </c>
      <c r="H83">
        <v>4664.8</v>
      </c>
    </row>
    <row r="84" spans="1:8" x14ac:dyDescent="0.15">
      <c r="A84" t="s">
        <v>126</v>
      </c>
      <c r="B84" t="s">
        <v>183</v>
      </c>
      <c r="D84" s="26"/>
      <c r="E84" s="11"/>
      <c r="G84" t="s">
        <v>362</v>
      </c>
      <c r="H84">
        <v>6633.6</v>
      </c>
    </row>
    <row r="85" spans="1:8" x14ac:dyDescent="0.15">
      <c r="A85" t="s">
        <v>185</v>
      </c>
      <c r="B85" t="s">
        <v>2994</v>
      </c>
      <c r="D85" s="26"/>
      <c r="E85" s="11"/>
      <c r="G85" t="s">
        <v>363</v>
      </c>
      <c r="H85">
        <v>7913.6</v>
      </c>
    </row>
    <row r="86" spans="1:8" x14ac:dyDescent="0.15">
      <c r="A86" t="s">
        <v>188</v>
      </c>
      <c r="B86" t="s">
        <v>2995</v>
      </c>
      <c r="D86" s="26"/>
      <c r="E86" s="11"/>
      <c r="G86" t="s">
        <v>364</v>
      </c>
      <c r="H86">
        <v>6973.6</v>
      </c>
    </row>
    <row r="87" spans="1:8" x14ac:dyDescent="0.15">
      <c r="A87" t="s">
        <v>191</v>
      </c>
      <c r="B87" t="s">
        <v>1910</v>
      </c>
      <c r="D87" s="26"/>
      <c r="E87" s="11"/>
      <c r="G87" t="s">
        <v>365</v>
      </c>
      <c r="H87">
        <v>5560</v>
      </c>
    </row>
    <row r="88" spans="1:8" x14ac:dyDescent="0.15">
      <c r="A88" t="s">
        <v>126</v>
      </c>
      <c r="B88" t="s">
        <v>194</v>
      </c>
      <c r="D88" s="26"/>
      <c r="E88" s="11"/>
      <c r="G88" t="s">
        <v>366</v>
      </c>
      <c r="H88">
        <v>5560</v>
      </c>
    </row>
    <row r="89" spans="1:8" x14ac:dyDescent="0.15">
      <c r="A89" t="s">
        <v>196</v>
      </c>
      <c r="B89" t="s">
        <v>2996</v>
      </c>
      <c r="D89" s="26"/>
      <c r="E89" s="11"/>
      <c r="G89" t="s">
        <v>367</v>
      </c>
      <c r="H89">
        <v>5908.8</v>
      </c>
    </row>
    <row r="90" spans="1:8" x14ac:dyDescent="0.15">
      <c r="A90" t="s">
        <v>199</v>
      </c>
      <c r="B90" t="s">
        <v>2997</v>
      </c>
      <c r="D90" s="26"/>
      <c r="E90" s="11"/>
      <c r="G90" t="s">
        <v>368</v>
      </c>
      <c r="H90">
        <v>5506.4</v>
      </c>
    </row>
    <row r="91" spans="1:8" x14ac:dyDescent="0.15">
      <c r="A91" t="s">
        <v>202</v>
      </c>
      <c r="B91" t="s">
        <v>2998</v>
      </c>
      <c r="D91" s="26"/>
      <c r="E91" s="11"/>
      <c r="G91" t="s">
        <v>369</v>
      </c>
      <c r="H91">
        <v>4935.2</v>
      </c>
    </row>
    <row r="92" spans="1:8" x14ac:dyDescent="0.15">
      <c r="A92" t="s">
        <v>126</v>
      </c>
      <c r="B92" t="s">
        <v>205</v>
      </c>
      <c r="D92" s="26"/>
      <c r="E92" s="11"/>
      <c r="G92" t="s">
        <v>370</v>
      </c>
      <c r="H92">
        <v>4935.2</v>
      </c>
    </row>
    <row r="93" spans="1:8" x14ac:dyDescent="0.15">
      <c r="A93" t="s">
        <v>207</v>
      </c>
      <c r="B93" t="s">
        <v>2727</v>
      </c>
      <c r="D93" s="26"/>
      <c r="E93" s="11"/>
      <c r="G93" t="s">
        <v>371</v>
      </c>
      <c r="H93">
        <v>4935.2</v>
      </c>
    </row>
    <row r="94" spans="1:8" x14ac:dyDescent="0.15">
      <c r="A94" t="s">
        <v>210</v>
      </c>
      <c r="B94" t="s">
        <v>2999</v>
      </c>
      <c r="D94" s="26"/>
      <c r="E94" s="11"/>
      <c r="G94" t="s">
        <v>372</v>
      </c>
      <c r="H94">
        <v>4712.8</v>
      </c>
    </row>
    <row r="95" spans="1:8" x14ac:dyDescent="0.15">
      <c r="D95" s="26"/>
      <c r="E95" s="11"/>
      <c r="G95" t="s">
        <v>373</v>
      </c>
      <c r="H95">
        <v>4268</v>
      </c>
    </row>
    <row r="96" spans="1:8" x14ac:dyDescent="0.15">
      <c r="D96" s="26"/>
      <c r="E96" s="11"/>
      <c r="G96" t="s">
        <v>374</v>
      </c>
      <c r="H96">
        <v>4268</v>
      </c>
    </row>
    <row r="97" spans="4:8" x14ac:dyDescent="0.15">
      <c r="D97" s="26"/>
      <c r="E97" s="11"/>
      <c r="G97" t="s">
        <v>375</v>
      </c>
      <c r="H97">
        <v>4165.6000000000004</v>
      </c>
    </row>
    <row r="98" spans="4:8" x14ac:dyDescent="0.15">
      <c r="D98" s="26"/>
      <c r="E98" s="11"/>
      <c r="G98" t="s">
        <v>376</v>
      </c>
      <c r="H98">
        <v>4074.4</v>
      </c>
    </row>
    <row r="99" spans="4:8" x14ac:dyDescent="0.15">
      <c r="D99" s="26"/>
      <c r="E99" s="11"/>
      <c r="G99" t="s">
        <v>377</v>
      </c>
      <c r="H99">
        <v>3347.2</v>
      </c>
    </row>
    <row r="100" spans="4:8" x14ac:dyDescent="0.15">
      <c r="D100" s="26"/>
      <c r="E100" s="11"/>
      <c r="G100" t="s">
        <v>378</v>
      </c>
      <c r="H100">
        <v>3256</v>
      </c>
    </row>
    <row r="101" spans="4:8" x14ac:dyDescent="0.15">
      <c r="D101" s="26"/>
      <c r="E101" s="11"/>
      <c r="G101" t="s">
        <v>379</v>
      </c>
      <c r="H101">
        <v>3162.4</v>
      </c>
    </row>
    <row r="102" spans="4:8" x14ac:dyDescent="0.15">
      <c r="D102" s="26"/>
      <c r="E102" s="11"/>
      <c r="G102" t="s">
        <v>380</v>
      </c>
      <c r="H102">
        <v>3062.4</v>
      </c>
    </row>
    <row r="103" spans="4:8" x14ac:dyDescent="0.15">
      <c r="D103" s="26"/>
      <c r="E103" s="11"/>
      <c r="G103" t="s">
        <v>381</v>
      </c>
      <c r="H103">
        <v>2751.2</v>
      </c>
    </row>
    <row r="104" spans="4:8" x14ac:dyDescent="0.15">
      <c r="D104" s="26"/>
      <c r="E104" s="11"/>
      <c r="G104" t="s">
        <v>382</v>
      </c>
      <c r="H104">
        <v>2328.8000000000002</v>
      </c>
    </row>
    <row r="105" spans="4:8" x14ac:dyDescent="0.15">
      <c r="D105" s="26"/>
      <c r="E105" s="11"/>
      <c r="G105" t="s">
        <v>383</v>
      </c>
      <c r="H105">
        <v>2186.4</v>
      </c>
    </row>
    <row r="106" spans="4:8" x14ac:dyDescent="0.15">
      <c r="D106" s="26"/>
      <c r="E106" s="11"/>
      <c r="G106" t="s">
        <v>384</v>
      </c>
      <c r="H106">
        <v>2595.1999999999998</v>
      </c>
    </row>
    <row r="107" spans="4:8" x14ac:dyDescent="0.15">
      <c r="D107" s="26"/>
      <c r="E107" s="11"/>
      <c r="G107" t="s">
        <v>385</v>
      </c>
      <c r="H107">
        <v>2915.2</v>
      </c>
    </row>
    <row r="108" spans="4:8" x14ac:dyDescent="0.15">
      <c r="D108" s="26"/>
      <c r="E108" s="11"/>
      <c r="G108" t="s">
        <v>386</v>
      </c>
      <c r="H108">
        <v>2875.2</v>
      </c>
    </row>
    <row r="109" spans="4:8" x14ac:dyDescent="0.15">
      <c r="D109" s="26"/>
      <c r="E109" s="11"/>
      <c r="G109" t="s">
        <v>387</v>
      </c>
      <c r="H109">
        <v>3975.2</v>
      </c>
    </row>
    <row r="110" spans="4:8" x14ac:dyDescent="0.15">
      <c r="D110" s="26"/>
      <c r="E110" s="11"/>
      <c r="G110" t="s">
        <v>388</v>
      </c>
      <c r="H110">
        <v>4315.2</v>
      </c>
    </row>
    <row r="111" spans="4:8" x14ac:dyDescent="0.15">
      <c r="D111" s="26"/>
      <c r="E111" s="11"/>
      <c r="G111" t="s">
        <v>389</v>
      </c>
      <c r="H111">
        <v>4915.2</v>
      </c>
    </row>
    <row r="112" spans="4:8" x14ac:dyDescent="0.15">
      <c r="D112" s="26"/>
      <c r="E112" s="11"/>
      <c r="G112" t="s">
        <v>389</v>
      </c>
      <c r="H112">
        <v>4964</v>
      </c>
    </row>
    <row r="113" spans="4:8" x14ac:dyDescent="0.15">
      <c r="D113" s="26"/>
      <c r="E113" s="11"/>
      <c r="G113" t="s">
        <v>1411</v>
      </c>
      <c r="H113">
        <v>4964</v>
      </c>
    </row>
    <row r="114" spans="4:8" x14ac:dyDescent="0.15">
      <c r="D114" s="26"/>
      <c r="E114" s="11"/>
      <c r="G114" t="s">
        <v>1412</v>
      </c>
      <c r="H114">
        <v>5192.8</v>
      </c>
    </row>
    <row r="115" spans="4:8" x14ac:dyDescent="0.15">
      <c r="D115" s="26"/>
      <c r="E115" s="11"/>
      <c r="G115" t="s">
        <v>1413</v>
      </c>
      <c r="H115">
        <v>6732.8</v>
      </c>
    </row>
    <row r="116" spans="4:8" x14ac:dyDescent="0.15">
      <c r="D116" s="26"/>
      <c r="E116" s="11"/>
      <c r="G116" t="s">
        <v>523</v>
      </c>
      <c r="H116">
        <v>6532.8</v>
      </c>
    </row>
    <row r="117" spans="4:8" x14ac:dyDescent="0.15">
      <c r="D117" s="26"/>
      <c r="E117" s="11"/>
      <c r="G117" t="s">
        <v>1610</v>
      </c>
      <c r="H117">
        <v>6890.4</v>
      </c>
    </row>
    <row r="118" spans="4:8" x14ac:dyDescent="0.15">
      <c r="D118" s="26"/>
      <c r="E118" s="11"/>
      <c r="G118" t="s">
        <v>1611</v>
      </c>
      <c r="H118">
        <v>7830.4</v>
      </c>
    </row>
    <row r="119" spans="4:8" x14ac:dyDescent="0.15">
      <c r="D119" s="26"/>
      <c r="E119" s="11"/>
      <c r="G119" t="s">
        <v>1612</v>
      </c>
      <c r="H119">
        <v>7730.4</v>
      </c>
    </row>
    <row r="120" spans="4:8" x14ac:dyDescent="0.15">
      <c r="D120" s="26"/>
      <c r="E120" s="11"/>
      <c r="G120" t="s">
        <v>1613</v>
      </c>
      <c r="H120">
        <v>7188</v>
      </c>
    </row>
    <row r="121" spans="4:8" x14ac:dyDescent="0.15">
      <c r="D121" s="26"/>
      <c r="E121" s="11"/>
      <c r="G121" t="s">
        <v>1531</v>
      </c>
      <c r="H121">
        <v>7065.6</v>
      </c>
    </row>
    <row r="122" spans="4:8" x14ac:dyDescent="0.15">
      <c r="D122" s="26"/>
      <c r="E122" s="11"/>
      <c r="G122" t="s">
        <v>1788</v>
      </c>
      <c r="H122">
        <v>6774.4</v>
      </c>
    </row>
    <row r="123" spans="4:8" x14ac:dyDescent="0.15">
      <c r="D123" s="26"/>
      <c r="E123" s="11"/>
      <c r="G123" t="s">
        <v>1790</v>
      </c>
      <c r="H123">
        <v>6774.4</v>
      </c>
    </row>
    <row r="124" spans="4:8" x14ac:dyDescent="0.15">
      <c r="D124" s="26"/>
      <c r="E124" s="11"/>
      <c r="G124" t="s">
        <v>1791</v>
      </c>
      <c r="H124">
        <v>6623.2</v>
      </c>
    </row>
    <row r="125" spans="4:8" x14ac:dyDescent="0.15">
      <c r="D125" s="26"/>
      <c r="E125" s="11"/>
      <c r="G125" t="s">
        <v>1792</v>
      </c>
      <c r="H125">
        <v>6863.2</v>
      </c>
    </row>
    <row r="126" spans="4:8" x14ac:dyDescent="0.15">
      <c r="D126" s="26"/>
      <c r="E126" s="11"/>
      <c r="G126" t="s">
        <v>1794</v>
      </c>
      <c r="H126">
        <v>6478.4</v>
      </c>
    </row>
    <row r="127" spans="4:8" x14ac:dyDescent="0.15">
      <c r="D127" s="26"/>
      <c r="E127" s="11"/>
      <c r="G127" t="s">
        <v>1796</v>
      </c>
      <c r="H127">
        <v>6618.4</v>
      </c>
    </row>
    <row r="128" spans="4:8" x14ac:dyDescent="0.15">
      <c r="D128" s="26"/>
      <c r="E128" s="11"/>
      <c r="G128" t="s">
        <v>1798</v>
      </c>
      <c r="H128">
        <v>7436</v>
      </c>
    </row>
    <row r="129" spans="4:8" x14ac:dyDescent="0.15">
      <c r="D129" s="26"/>
      <c r="E129" s="11"/>
      <c r="G129" t="s">
        <v>1799</v>
      </c>
      <c r="H129">
        <v>-3146.4</v>
      </c>
    </row>
    <row r="130" spans="4:8" x14ac:dyDescent="0.15">
      <c r="D130" s="26"/>
      <c r="E130" s="11"/>
      <c r="G130" t="s">
        <v>1801</v>
      </c>
      <c r="H130">
        <v>-2808.8</v>
      </c>
    </row>
    <row r="131" spans="4:8" x14ac:dyDescent="0.15">
      <c r="D131" s="26"/>
      <c r="E131" s="11"/>
      <c r="G131" t="s">
        <v>1666</v>
      </c>
      <c r="H131">
        <v>-1448.8</v>
      </c>
    </row>
    <row r="132" spans="4:8" x14ac:dyDescent="0.15">
      <c r="D132" s="26"/>
      <c r="E132" s="11"/>
      <c r="G132" t="s">
        <v>1667</v>
      </c>
      <c r="H132">
        <v>-1328.8</v>
      </c>
    </row>
    <row r="133" spans="4:8" x14ac:dyDescent="0.15">
      <c r="D133" s="26"/>
      <c r="E133" s="11"/>
      <c r="G133" t="s">
        <v>1668</v>
      </c>
      <c r="H133">
        <v>-1531.2</v>
      </c>
    </row>
    <row r="134" spans="4:8" x14ac:dyDescent="0.15">
      <c r="D134" s="26"/>
      <c r="E134" s="11"/>
      <c r="G134" t="s">
        <v>1669</v>
      </c>
      <c r="H134">
        <v>-1971.2</v>
      </c>
    </row>
    <row r="135" spans="4:8" x14ac:dyDescent="0.15">
      <c r="D135" s="26"/>
      <c r="E135" s="11"/>
      <c r="G135" t="s">
        <v>1670</v>
      </c>
      <c r="H135">
        <v>-1711.2</v>
      </c>
    </row>
    <row r="136" spans="4:8" x14ac:dyDescent="0.15">
      <c r="D136" s="26"/>
      <c r="E136" s="11"/>
      <c r="G136" t="s">
        <v>1671</v>
      </c>
      <c r="H136">
        <v>-2031.2</v>
      </c>
    </row>
    <row r="137" spans="4:8" x14ac:dyDescent="0.15">
      <c r="D137" s="26"/>
      <c r="E137" s="11"/>
      <c r="G137" t="s">
        <v>1672</v>
      </c>
      <c r="H137">
        <v>-1982.4</v>
      </c>
    </row>
    <row r="138" spans="4:8" x14ac:dyDescent="0.15">
      <c r="D138" s="26"/>
      <c r="E138" s="11"/>
      <c r="G138" t="s">
        <v>1673</v>
      </c>
      <c r="H138">
        <v>-733.6</v>
      </c>
    </row>
    <row r="139" spans="4:8" x14ac:dyDescent="0.15">
      <c r="D139" s="26"/>
      <c r="E139" s="11"/>
      <c r="G139" t="s">
        <v>1674</v>
      </c>
      <c r="H139">
        <v>-433.6</v>
      </c>
    </row>
    <row r="140" spans="4:8" x14ac:dyDescent="0.15">
      <c r="D140" s="26"/>
      <c r="E140" s="11"/>
      <c r="G140" t="s">
        <v>1675</v>
      </c>
      <c r="H140">
        <v>-113.6</v>
      </c>
    </row>
    <row r="141" spans="4:8" x14ac:dyDescent="0.15">
      <c r="D141" s="26"/>
      <c r="E141" s="11"/>
      <c r="G141" t="s">
        <v>1676</v>
      </c>
      <c r="H141">
        <v>-213.6</v>
      </c>
    </row>
    <row r="142" spans="4:8" x14ac:dyDescent="0.15">
      <c r="D142" s="26"/>
      <c r="E142" s="11"/>
      <c r="G142" t="s">
        <v>84</v>
      </c>
      <c r="H142">
        <v>-1056</v>
      </c>
    </row>
    <row r="143" spans="4:8" x14ac:dyDescent="0.15">
      <c r="D143" s="26"/>
      <c r="E143" s="11"/>
      <c r="G143" t="s">
        <v>417</v>
      </c>
      <c r="H143">
        <v>-816</v>
      </c>
    </row>
    <row r="144" spans="4:8" x14ac:dyDescent="0.15">
      <c r="D144" s="26"/>
      <c r="E144" s="11"/>
      <c r="G144" t="s">
        <v>418</v>
      </c>
      <c r="H144">
        <v>-878.4</v>
      </c>
    </row>
    <row r="145" spans="4:8" x14ac:dyDescent="0.15">
      <c r="D145" s="26"/>
      <c r="E145" s="11"/>
      <c r="G145" t="s">
        <v>419</v>
      </c>
      <c r="H145">
        <v>-1320.8</v>
      </c>
    </row>
    <row r="146" spans="4:8" x14ac:dyDescent="0.15">
      <c r="D146" s="26"/>
      <c r="E146" s="11"/>
      <c r="G146" t="s">
        <v>420</v>
      </c>
      <c r="H146">
        <v>-1392</v>
      </c>
    </row>
    <row r="147" spans="4:8" x14ac:dyDescent="0.15">
      <c r="D147" s="26"/>
      <c r="E147" s="11"/>
      <c r="G147" t="s">
        <v>421</v>
      </c>
      <c r="H147">
        <v>-1392</v>
      </c>
    </row>
    <row r="148" spans="4:8" x14ac:dyDescent="0.15">
      <c r="D148" s="26"/>
      <c r="E148" s="11"/>
      <c r="G148" t="s">
        <v>422</v>
      </c>
      <c r="H148">
        <v>-1483.2</v>
      </c>
    </row>
    <row r="149" spans="4:8" x14ac:dyDescent="0.15">
      <c r="D149" s="26"/>
      <c r="E149" s="11"/>
      <c r="G149" t="s">
        <v>423</v>
      </c>
      <c r="H149">
        <v>-1654.4</v>
      </c>
    </row>
    <row r="150" spans="4:8" x14ac:dyDescent="0.15">
      <c r="D150" s="26"/>
      <c r="E150" s="11"/>
      <c r="G150" t="s">
        <v>424</v>
      </c>
      <c r="H150">
        <v>-1948</v>
      </c>
    </row>
    <row r="151" spans="4:8" x14ac:dyDescent="0.15">
      <c r="D151" s="26"/>
      <c r="E151" s="11"/>
      <c r="G151" t="s">
        <v>425</v>
      </c>
      <c r="H151">
        <v>-2352.8000000000002</v>
      </c>
    </row>
    <row r="152" spans="4:8" x14ac:dyDescent="0.15">
      <c r="D152" s="26"/>
      <c r="E152" s="11"/>
      <c r="G152" t="s">
        <v>426</v>
      </c>
      <c r="H152">
        <v>-2586.4</v>
      </c>
    </row>
    <row r="153" spans="4:8" x14ac:dyDescent="0.15">
      <c r="D153" s="26"/>
      <c r="E153" s="11"/>
      <c r="G153" t="s">
        <v>427</v>
      </c>
      <c r="H153">
        <v>-2940</v>
      </c>
    </row>
    <row r="154" spans="4:8" x14ac:dyDescent="0.15">
      <c r="D154" s="26"/>
      <c r="E154" s="11"/>
      <c r="G154" t="s">
        <v>428</v>
      </c>
      <c r="H154">
        <v>-3333.6</v>
      </c>
    </row>
    <row r="155" spans="4:8" x14ac:dyDescent="0.15">
      <c r="D155" s="26"/>
      <c r="E155" s="11"/>
      <c r="G155" t="s">
        <v>429</v>
      </c>
      <c r="H155">
        <v>-3333.6</v>
      </c>
    </row>
    <row r="156" spans="4:8" x14ac:dyDescent="0.15">
      <c r="D156" s="26"/>
      <c r="E156" s="11"/>
      <c r="G156" t="s">
        <v>430</v>
      </c>
      <c r="H156">
        <v>-3333.6</v>
      </c>
    </row>
    <row r="157" spans="4:8" x14ac:dyDescent="0.15">
      <c r="D157" s="26"/>
      <c r="E157" s="11"/>
      <c r="G157" t="s">
        <v>431</v>
      </c>
      <c r="H157">
        <v>-2964.8</v>
      </c>
    </row>
    <row r="158" spans="4:8" x14ac:dyDescent="0.15">
      <c r="D158" s="26"/>
      <c r="E158" s="11"/>
      <c r="G158" t="s">
        <v>432</v>
      </c>
      <c r="H158">
        <v>-3576</v>
      </c>
    </row>
    <row r="159" spans="4:8" x14ac:dyDescent="0.15">
      <c r="D159" s="26"/>
      <c r="E159" s="11"/>
      <c r="G159" t="s">
        <v>433</v>
      </c>
      <c r="H159">
        <v>-3576</v>
      </c>
    </row>
    <row r="160" spans="4:8" x14ac:dyDescent="0.15">
      <c r="D160" s="26"/>
      <c r="E160" s="11"/>
      <c r="G160" t="s">
        <v>434</v>
      </c>
      <c r="H160">
        <v>-3576</v>
      </c>
    </row>
    <row r="161" spans="4:8" x14ac:dyDescent="0.15">
      <c r="D161" s="26"/>
      <c r="E161" s="11"/>
      <c r="G161" t="s">
        <v>435</v>
      </c>
      <c r="H161">
        <v>-3576</v>
      </c>
    </row>
    <row r="162" spans="4:8" x14ac:dyDescent="0.15">
      <c r="D162" s="26"/>
      <c r="E162" s="11"/>
      <c r="G162" t="s">
        <v>436</v>
      </c>
      <c r="H162">
        <v>-3576</v>
      </c>
    </row>
    <row r="163" spans="4:8" x14ac:dyDescent="0.15">
      <c r="D163" s="26"/>
      <c r="E163" s="11"/>
      <c r="G163" t="s">
        <v>437</v>
      </c>
      <c r="H163">
        <v>-2567.1999999999998</v>
      </c>
    </row>
    <row r="164" spans="4:8" x14ac:dyDescent="0.15">
      <c r="D164" s="26"/>
      <c r="E164" s="11"/>
      <c r="G164" t="s">
        <v>438</v>
      </c>
      <c r="H164">
        <v>-2267.1999999999998</v>
      </c>
    </row>
    <row r="165" spans="4:8" x14ac:dyDescent="0.15">
      <c r="D165" s="26"/>
      <c r="E165" s="11"/>
      <c r="G165" t="s">
        <v>439</v>
      </c>
      <c r="H165">
        <v>-1867.2</v>
      </c>
    </row>
    <row r="166" spans="4:8" x14ac:dyDescent="0.15">
      <c r="D166" s="26"/>
      <c r="E166" s="11"/>
      <c r="G166" t="s">
        <v>440</v>
      </c>
      <c r="H166">
        <v>-2389.6</v>
      </c>
    </row>
    <row r="167" spans="4:8" x14ac:dyDescent="0.15">
      <c r="D167" s="26"/>
      <c r="E167" s="11"/>
      <c r="G167" t="s">
        <v>441</v>
      </c>
      <c r="H167">
        <v>-1869.6</v>
      </c>
    </row>
    <row r="168" spans="4:8" x14ac:dyDescent="0.15">
      <c r="D168" s="26"/>
      <c r="E168" s="11"/>
      <c r="G168" t="s">
        <v>442</v>
      </c>
      <c r="H168">
        <v>-729.6</v>
      </c>
    </row>
    <row r="169" spans="4:8" x14ac:dyDescent="0.15">
      <c r="D169" s="26"/>
      <c r="E169" s="11"/>
      <c r="G169" t="s">
        <v>443</v>
      </c>
      <c r="H169">
        <v>-932</v>
      </c>
    </row>
    <row r="170" spans="4:8" x14ac:dyDescent="0.15">
      <c r="D170" s="26"/>
      <c r="E170" s="11"/>
      <c r="G170" t="s">
        <v>444</v>
      </c>
      <c r="H170">
        <v>-1696.8</v>
      </c>
    </row>
    <row r="171" spans="4:8" x14ac:dyDescent="0.15">
      <c r="D171" s="26"/>
      <c r="E171" s="11"/>
      <c r="G171" t="s">
        <v>445</v>
      </c>
      <c r="H171">
        <v>-2050.4</v>
      </c>
    </row>
    <row r="172" spans="4:8" x14ac:dyDescent="0.15">
      <c r="D172" s="26"/>
      <c r="E172" s="11"/>
      <c r="G172" t="s">
        <v>446</v>
      </c>
      <c r="H172">
        <v>-2272.8000000000002</v>
      </c>
    </row>
    <row r="173" spans="4:8" x14ac:dyDescent="0.15">
      <c r="D173" s="26"/>
      <c r="E173" s="11"/>
      <c r="G173" t="s">
        <v>447</v>
      </c>
      <c r="H173">
        <v>-2272.8000000000002</v>
      </c>
    </row>
    <row r="174" spans="4:8" x14ac:dyDescent="0.15">
      <c r="D174" s="26"/>
      <c r="E174" s="11"/>
      <c r="G174" t="s">
        <v>447</v>
      </c>
      <c r="H174">
        <v>-2255.1999999999998</v>
      </c>
    </row>
    <row r="175" spans="4:8" x14ac:dyDescent="0.15">
      <c r="D175" s="26"/>
      <c r="E175" s="11"/>
    </row>
    <row r="176" spans="4:8" x14ac:dyDescent="0.15">
      <c r="D176" s="26"/>
      <c r="E176" s="11"/>
    </row>
    <row r="177" spans="4:5" x14ac:dyDescent="0.15">
      <c r="D177" s="26"/>
      <c r="E177" s="11"/>
    </row>
    <row r="178" spans="4:5" x14ac:dyDescent="0.15">
      <c r="D178" s="26"/>
      <c r="E178" s="11"/>
    </row>
    <row r="179" spans="4:5" x14ac:dyDescent="0.15">
      <c r="D179" s="26"/>
      <c r="E179" s="11"/>
    </row>
    <row r="180" spans="4:5" x14ac:dyDescent="0.15">
      <c r="D180" s="26"/>
      <c r="E180" s="11"/>
    </row>
    <row r="181" spans="4:5" x14ac:dyDescent="0.15">
      <c r="D181" s="26"/>
      <c r="E181" s="11"/>
    </row>
    <row r="182" spans="4:5" x14ac:dyDescent="0.15">
      <c r="D182" s="26"/>
      <c r="E182" s="11"/>
    </row>
    <row r="183" spans="4:5" x14ac:dyDescent="0.15">
      <c r="D183" s="26"/>
      <c r="E183" s="11"/>
    </row>
    <row r="184" spans="4:5" x14ac:dyDescent="0.15">
      <c r="D184" s="26"/>
      <c r="E184" s="11"/>
    </row>
    <row r="185" spans="4:5" x14ac:dyDescent="0.15">
      <c r="D185" s="26"/>
      <c r="E185" s="11"/>
    </row>
    <row r="186" spans="4:5" x14ac:dyDescent="0.15">
      <c r="D186" s="26"/>
      <c r="E186" s="11"/>
    </row>
    <row r="187" spans="4:5" x14ac:dyDescent="0.15">
      <c r="D187" s="26"/>
      <c r="E187" s="11"/>
    </row>
    <row r="188" spans="4:5" x14ac:dyDescent="0.15">
      <c r="D188" s="26"/>
      <c r="E188" s="11"/>
    </row>
    <row r="189" spans="4:5" x14ac:dyDescent="0.15">
      <c r="D189" s="26"/>
      <c r="E189" s="11"/>
    </row>
    <row r="190" spans="4:5" x14ac:dyDescent="0.15">
      <c r="D190" s="26"/>
      <c r="E190" s="11"/>
    </row>
    <row r="191" spans="4:5" x14ac:dyDescent="0.15">
      <c r="D191" s="26"/>
      <c r="E191" s="11"/>
    </row>
    <row r="192" spans="4:5" x14ac:dyDescent="0.15">
      <c r="D192" s="26"/>
      <c r="E192" s="11"/>
    </row>
    <row r="193" spans="4:5" x14ac:dyDescent="0.15">
      <c r="D193" s="26"/>
      <c r="E193" s="11"/>
    </row>
    <row r="194" spans="4:5" x14ac:dyDescent="0.15">
      <c r="D194" s="26"/>
      <c r="E194" s="11"/>
    </row>
    <row r="195" spans="4:5" x14ac:dyDescent="0.15">
      <c r="D195" s="26"/>
      <c r="E195" s="11"/>
    </row>
    <row r="196" spans="4:5" x14ac:dyDescent="0.15">
      <c r="D196" s="26"/>
      <c r="E196" s="11"/>
    </row>
    <row r="197" spans="4:5" x14ac:dyDescent="0.15">
      <c r="D197" s="26"/>
      <c r="E197" s="11"/>
    </row>
    <row r="198" spans="4:5" x14ac:dyDescent="0.15">
      <c r="D198" s="26"/>
      <c r="E198" s="11"/>
    </row>
    <row r="199" spans="4:5" x14ac:dyDescent="0.15">
      <c r="D199" s="26"/>
      <c r="E199" s="11"/>
    </row>
    <row r="200" spans="4:5" x14ac:dyDescent="0.15">
      <c r="D200" s="26"/>
      <c r="E200" s="11"/>
    </row>
    <row r="201" spans="4:5" x14ac:dyDescent="0.15">
      <c r="D201" s="26"/>
      <c r="E201" s="11"/>
    </row>
    <row r="202" spans="4:5" x14ac:dyDescent="0.15">
      <c r="D202" s="26"/>
      <c r="E202" s="11"/>
    </row>
    <row r="203" spans="4:5" x14ac:dyDescent="0.15">
      <c r="D203" s="26"/>
      <c r="E203" s="11"/>
    </row>
    <row r="204" spans="4:5" x14ac:dyDescent="0.15">
      <c r="D204" s="26"/>
      <c r="E204" s="11"/>
    </row>
    <row r="205" spans="4:5" x14ac:dyDescent="0.15">
      <c r="D205" s="26"/>
      <c r="E205" s="11"/>
    </row>
    <row r="206" spans="4:5" x14ac:dyDescent="0.15">
      <c r="D206" s="26"/>
      <c r="E206" s="11"/>
    </row>
    <row r="207" spans="4:5" x14ac:dyDescent="0.15">
      <c r="D207" s="26"/>
      <c r="E207" s="11"/>
    </row>
    <row r="208" spans="4:5" x14ac:dyDescent="0.15">
      <c r="D208" s="26"/>
      <c r="E208" s="11"/>
    </row>
    <row r="209" spans="4:5" x14ac:dyDescent="0.15">
      <c r="D209" s="26"/>
      <c r="E209" s="11"/>
    </row>
    <row r="210" spans="4:5" x14ac:dyDescent="0.15">
      <c r="D210" s="26"/>
      <c r="E210" s="11"/>
    </row>
    <row r="211" spans="4:5" x14ac:dyDescent="0.15">
      <c r="D211" s="26"/>
      <c r="E211" s="11"/>
    </row>
    <row r="212" spans="4:5" x14ac:dyDescent="0.15">
      <c r="D212" s="26"/>
      <c r="E212" s="11"/>
    </row>
    <row r="213" spans="4:5" x14ac:dyDescent="0.15">
      <c r="D213" s="26"/>
      <c r="E213" s="11"/>
    </row>
    <row r="214" spans="4:5" x14ac:dyDescent="0.15">
      <c r="D214" s="26"/>
      <c r="E214" s="11"/>
    </row>
    <row r="215" spans="4:5" x14ac:dyDescent="0.15">
      <c r="D215" s="26"/>
      <c r="E215" s="11"/>
    </row>
    <row r="216" spans="4:5" x14ac:dyDescent="0.15">
      <c r="D216" s="26"/>
      <c r="E216" s="11"/>
    </row>
    <row r="217" spans="4:5" x14ac:dyDescent="0.15">
      <c r="D217" s="26"/>
      <c r="E217" s="11"/>
    </row>
    <row r="218" spans="4:5" x14ac:dyDescent="0.15">
      <c r="D218" s="26"/>
      <c r="E218" s="11"/>
    </row>
    <row r="219" spans="4:5" x14ac:dyDescent="0.15">
      <c r="D219" s="26"/>
      <c r="E219" s="11"/>
    </row>
    <row r="220" spans="4:5" x14ac:dyDescent="0.15">
      <c r="D220" s="26"/>
      <c r="E220" s="11"/>
    </row>
    <row r="221" spans="4:5" x14ac:dyDescent="0.15">
      <c r="D221" s="26"/>
      <c r="E221" s="11"/>
    </row>
    <row r="222" spans="4:5" x14ac:dyDescent="0.15">
      <c r="D222" s="26"/>
      <c r="E222" s="11"/>
    </row>
    <row r="223" spans="4:5" x14ac:dyDescent="0.15">
      <c r="D223" s="26"/>
      <c r="E223" s="11"/>
    </row>
    <row r="224" spans="4:5" x14ac:dyDescent="0.15">
      <c r="D224" s="26"/>
      <c r="E224" s="11"/>
    </row>
    <row r="225" spans="4:5" x14ac:dyDescent="0.15">
      <c r="D225" s="26"/>
      <c r="E225" s="11"/>
    </row>
    <row r="226" spans="4:5" x14ac:dyDescent="0.15">
      <c r="D226" s="26"/>
      <c r="E226" s="11"/>
    </row>
    <row r="227" spans="4:5" x14ac:dyDescent="0.15">
      <c r="D227" s="26"/>
      <c r="E227" s="11"/>
    </row>
    <row r="228" spans="4:5" x14ac:dyDescent="0.15">
      <c r="D228" s="26"/>
      <c r="E228" s="11"/>
    </row>
    <row r="229" spans="4:5" x14ac:dyDescent="0.15">
      <c r="D229" s="26"/>
      <c r="E229" s="11"/>
    </row>
    <row r="230" spans="4:5" x14ac:dyDescent="0.15">
      <c r="D230" s="26"/>
      <c r="E230" s="11"/>
    </row>
    <row r="231" spans="4:5" x14ac:dyDescent="0.15">
      <c r="D231" s="26"/>
      <c r="E231" s="11"/>
    </row>
    <row r="232" spans="4:5" x14ac:dyDescent="0.15">
      <c r="D232" s="26"/>
      <c r="E232" s="11"/>
    </row>
    <row r="233" spans="4:5" x14ac:dyDescent="0.15">
      <c r="D233" s="26"/>
      <c r="E233" s="11"/>
    </row>
    <row r="234" spans="4:5" x14ac:dyDescent="0.15">
      <c r="D234" s="26"/>
      <c r="E234" s="11"/>
    </row>
    <row r="235" spans="4:5" x14ac:dyDescent="0.15">
      <c r="D235" s="26"/>
      <c r="E235" s="11"/>
    </row>
    <row r="236" spans="4:5" x14ac:dyDescent="0.15">
      <c r="D236" s="26"/>
      <c r="E236" s="11"/>
    </row>
    <row r="237" spans="4:5" x14ac:dyDescent="0.15">
      <c r="D237" s="26"/>
      <c r="E237" s="11"/>
    </row>
    <row r="238" spans="4:5" x14ac:dyDescent="0.15">
      <c r="D238" s="26"/>
      <c r="E238" s="11"/>
    </row>
    <row r="239" spans="4:5" x14ac:dyDescent="0.15">
      <c r="D239" s="26"/>
      <c r="E239" s="11"/>
    </row>
    <row r="240" spans="4:5" x14ac:dyDescent="0.15">
      <c r="D240" s="26"/>
      <c r="E240" s="11"/>
    </row>
    <row r="241" spans="4:5" x14ac:dyDescent="0.15">
      <c r="D241" s="26"/>
      <c r="E241" s="11"/>
    </row>
    <row r="242" spans="4:5" x14ac:dyDescent="0.15">
      <c r="D242" s="26"/>
      <c r="E242" s="11"/>
    </row>
    <row r="243" spans="4:5" x14ac:dyDescent="0.15">
      <c r="D243" s="26"/>
      <c r="E243" s="11"/>
    </row>
    <row r="244" spans="4:5" x14ac:dyDescent="0.15">
      <c r="D244" s="26"/>
      <c r="E244" s="11"/>
    </row>
    <row r="245" spans="4:5" x14ac:dyDescent="0.15">
      <c r="D245" s="26"/>
      <c r="E245" s="11"/>
    </row>
    <row r="246" spans="4:5" x14ac:dyDescent="0.15">
      <c r="D246" s="26"/>
      <c r="E246" s="11"/>
    </row>
    <row r="247" spans="4:5" x14ac:dyDescent="0.15">
      <c r="D247" s="26"/>
      <c r="E247" s="11"/>
    </row>
    <row r="248" spans="4:5" x14ac:dyDescent="0.15">
      <c r="D248" s="26"/>
      <c r="E248" s="11"/>
    </row>
    <row r="249" spans="4:5" x14ac:dyDescent="0.15">
      <c r="D249" s="26"/>
      <c r="E249" s="11"/>
    </row>
    <row r="250" spans="4:5" x14ac:dyDescent="0.15">
      <c r="D250" s="26"/>
      <c r="E250" s="11"/>
    </row>
    <row r="251" spans="4:5" x14ac:dyDescent="0.15">
      <c r="D251" s="26"/>
      <c r="E251" s="11"/>
    </row>
    <row r="252" spans="4:5" x14ac:dyDescent="0.15">
      <c r="D252" s="26"/>
      <c r="E252" s="11"/>
    </row>
    <row r="253" spans="4:5" x14ac:dyDescent="0.15">
      <c r="D253" s="26"/>
      <c r="E253" s="11"/>
    </row>
    <row r="254" spans="4:5" x14ac:dyDescent="0.15">
      <c r="D254" s="26"/>
      <c r="E254" s="11"/>
    </row>
    <row r="255" spans="4:5" x14ac:dyDescent="0.15">
      <c r="D255" s="26"/>
      <c r="E255" s="11"/>
    </row>
    <row r="256" spans="4:5" x14ac:dyDescent="0.15">
      <c r="D256" s="26"/>
      <c r="E256" s="11"/>
    </row>
    <row r="257" spans="4:5" x14ac:dyDescent="0.15">
      <c r="D257" s="26"/>
      <c r="E257" s="11"/>
    </row>
    <row r="258" spans="4:5" x14ac:dyDescent="0.15">
      <c r="D258" s="26"/>
      <c r="E258" s="11"/>
    </row>
    <row r="259" spans="4:5" x14ac:dyDescent="0.15">
      <c r="D259" s="26"/>
      <c r="E259" s="11"/>
    </row>
    <row r="260" spans="4:5" x14ac:dyDescent="0.15">
      <c r="D260" s="26"/>
      <c r="E260" s="11"/>
    </row>
    <row r="261" spans="4:5" x14ac:dyDescent="0.15">
      <c r="D261" s="26"/>
      <c r="E261" s="11"/>
    </row>
    <row r="262" spans="4:5" x14ac:dyDescent="0.15">
      <c r="D262" s="26"/>
      <c r="E262" s="11"/>
    </row>
    <row r="263" spans="4:5" x14ac:dyDescent="0.15">
      <c r="D263" s="26"/>
      <c r="E263" s="11"/>
    </row>
    <row r="264" spans="4:5" x14ac:dyDescent="0.15">
      <c r="D264" s="26"/>
      <c r="E264" s="11"/>
    </row>
    <row r="265" spans="4:5" x14ac:dyDescent="0.15">
      <c r="D265" s="26"/>
      <c r="E265" s="11"/>
    </row>
    <row r="266" spans="4:5" x14ac:dyDescent="0.15">
      <c r="D266" s="26"/>
      <c r="E266" s="11"/>
    </row>
    <row r="267" spans="4:5" x14ac:dyDescent="0.15">
      <c r="D267" s="26"/>
      <c r="E267" s="11"/>
    </row>
    <row r="268" spans="4:5" x14ac:dyDescent="0.15">
      <c r="D268" s="26"/>
      <c r="E268" s="11"/>
    </row>
    <row r="269" spans="4:5" x14ac:dyDescent="0.15">
      <c r="D269" s="26"/>
      <c r="E269" s="11"/>
    </row>
    <row r="270" spans="4:5" x14ac:dyDescent="0.15">
      <c r="D270" s="26"/>
      <c r="E270" s="11"/>
    </row>
    <row r="271" spans="4:5" x14ac:dyDescent="0.15">
      <c r="D271" s="26"/>
      <c r="E271" s="11"/>
    </row>
    <row r="272" spans="4:5" x14ac:dyDescent="0.15">
      <c r="D272" s="26"/>
      <c r="E272" s="11"/>
    </row>
    <row r="273" spans="4:5" x14ac:dyDescent="0.15">
      <c r="D273" s="26"/>
      <c r="E273" s="11"/>
    </row>
    <row r="274" spans="4:5" x14ac:dyDescent="0.15">
      <c r="D274" s="26"/>
      <c r="E274" s="11"/>
    </row>
    <row r="275" spans="4:5" x14ac:dyDescent="0.15">
      <c r="D275" s="26"/>
      <c r="E275" s="11"/>
    </row>
    <row r="276" spans="4:5" x14ac:dyDescent="0.15">
      <c r="D276" s="26"/>
      <c r="E276" s="11"/>
    </row>
    <row r="277" spans="4:5" x14ac:dyDescent="0.15">
      <c r="D277" s="26"/>
      <c r="E277" s="11"/>
    </row>
    <row r="278" spans="4:5" x14ac:dyDescent="0.15">
      <c r="D278" s="26"/>
      <c r="E278" s="11"/>
    </row>
    <row r="279" spans="4:5" x14ac:dyDescent="0.15">
      <c r="D279" s="26"/>
      <c r="E279" s="11"/>
    </row>
    <row r="280" spans="4:5" x14ac:dyDescent="0.15">
      <c r="D280" s="26"/>
      <c r="E280" s="11"/>
    </row>
    <row r="281" spans="4:5" x14ac:dyDescent="0.15">
      <c r="D281" s="26"/>
      <c r="E281" s="11"/>
    </row>
    <row r="282" spans="4:5" x14ac:dyDescent="0.15">
      <c r="D282" s="26"/>
      <c r="E282" s="11"/>
    </row>
    <row r="283" spans="4:5" x14ac:dyDescent="0.15">
      <c r="D283" s="26"/>
      <c r="E283" s="11"/>
    </row>
    <row r="284" spans="4:5" x14ac:dyDescent="0.15">
      <c r="D284" s="26"/>
      <c r="E284" s="11"/>
    </row>
    <row r="285" spans="4:5" x14ac:dyDescent="0.15">
      <c r="D285" s="26"/>
      <c r="E285" s="11"/>
    </row>
    <row r="286" spans="4:5" x14ac:dyDescent="0.15">
      <c r="D286" s="26"/>
      <c r="E286" s="11"/>
    </row>
    <row r="287" spans="4:5" x14ac:dyDescent="0.15">
      <c r="D287" s="26"/>
      <c r="E287" s="11"/>
    </row>
    <row r="288" spans="4:5" x14ac:dyDescent="0.15">
      <c r="D288" s="26"/>
      <c r="E288" s="11"/>
    </row>
    <row r="289" spans="4:5" x14ac:dyDescent="0.15">
      <c r="D289" s="26"/>
      <c r="E289" s="11"/>
    </row>
    <row r="290" spans="4:5" x14ac:dyDescent="0.15">
      <c r="D290" s="26"/>
      <c r="E290" s="11"/>
    </row>
    <row r="291" spans="4:5" x14ac:dyDescent="0.15">
      <c r="D291" s="26"/>
      <c r="E291" s="11"/>
    </row>
    <row r="292" spans="4:5" x14ac:dyDescent="0.15">
      <c r="D292" s="26"/>
      <c r="E292" s="11"/>
    </row>
    <row r="293" spans="4:5" x14ac:dyDescent="0.15">
      <c r="D293" s="26"/>
      <c r="E293" s="11"/>
    </row>
    <row r="294" spans="4:5" x14ac:dyDescent="0.15">
      <c r="D294" s="26"/>
      <c r="E294" s="11"/>
    </row>
    <row r="295" spans="4:5" x14ac:dyDescent="0.15">
      <c r="D295" s="26"/>
      <c r="E295" s="11"/>
    </row>
    <row r="296" spans="4:5" x14ac:dyDescent="0.15">
      <c r="D296" s="26"/>
      <c r="E296" s="11"/>
    </row>
    <row r="297" spans="4:5" x14ac:dyDescent="0.15">
      <c r="D297" s="26"/>
      <c r="E297" s="11"/>
    </row>
    <row r="298" spans="4:5" x14ac:dyDescent="0.15">
      <c r="D298" s="26"/>
      <c r="E298" s="11"/>
    </row>
    <row r="299" spans="4:5" x14ac:dyDescent="0.15">
      <c r="D299" s="26"/>
      <c r="E299" s="11"/>
    </row>
    <row r="300" spans="4:5" x14ac:dyDescent="0.15">
      <c r="D300" s="26"/>
      <c r="E300" s="11"/>
    </row>
    <row r="301" spans="4:5" x14ac:dyDescent="0.15">
      <c r="D301" s="26"/>
      <c r="E301" s="11"/>
    </row>
    <row r="302" spans="4:5" x14ac:dyDescent="0.15">
      <c r="D302" s="26"/>
      <c r="E302" s="11"/>
    </row>
    <row r="303" spans="4:5" x14ac:dyDescent="0.15">
      <c r="D303" s="26"/>
      <c r="E303" s="11"/>
    </row>
    <row r="304" spans="4:5" x14ac:dyDescent="0.15">
      <c r="D304" s="26"/>
      <c r="E304" s="11"/>
    </row>
    <row r="305" spans="4:5" x14ac:dyDescent="0.15">
      <c r="D305" s="26"/>
      <c r="E305" s="11"/>
    </row>
    <row r="306" spans="4:5" x14ac:dyDescent="0.15">
      <c r="D306" s="26"/>
      <c r="E306" s="11"/>
    </row>
    <row r="307" spans="4:5" x14ac:dyDescent="0.15">
      <c r="D307" s="26"/>
      <c r="E307" s="11"/>
    </row>
    <row r="308" spans="4:5" x14ac:dyDescent="0.15">
      <c r="D308" s="26"/>
      <c r="E308" s="11"/>
    </row>
    <row r="309" spans="4:5" x14ac:dyDescent="0.15">
      <c r="D309" s="26"/>
      <c r="E309" s="11"/>
    </row>
    <row r="310" spans="4:5" x14ac:dyDescent="0.15">
      <c r="D310" s="26"/>
      <c r="E310" s="11"/>
    </row>
    <row r="311" spans="4:5" x14ac:dyDescent="0.15">
      <c r="D311" s="26"/>
      <c r="E311" s="11"/>
    </row>
    <row r="312" spans="4:5" x14ac:dyDescent="0.15">
      <c r="D312" s="26"/>
      <c r="E312" s="11"/>
    </row>
    <row r="313" spans="4:5" x14ac:dyDescent="0.15">
      <c r="D313" s="26"/>
      <c r="E313" s="11"/>
    </row>
    <row r="314" spans="4:5" x14ac:dyDescent="0.15">
      <c r="D314" s="26"/>
      <c r="E314" s="11"/>
    </row>
    <row r="315" spans="4:5" x14ac:dyDescent="0.15">
      <c r="D315" s="26"/>
      <c r="E315" s="11"/>
    </row>
    <row r="316" spans="4:5" x14ac:dyDescent="0.15">
      <c r="D316" s="26"/>
      <c r="E316" s="11"/>
    </row>
    <row r="317" spans="4:5" x14ac:dyDescent="0.15">
      <c r="D317" s="26"/>
      <c r="E317" s="11"/>
    </row>
    <row r="318" spans="4:5" x14ac:dyDescent="0.15">
      <c r="D318" s="26"/>
      <c r="E318" s="11"/>
    </row>
    <row r="319" spans="4:5" x14ac:dyDescent="0.15">
      <c r="D319" s="26"/>
      <c r="E319" s="11"/>
    </row>
    <row r="320" spans="4:5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4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3000</v>
      </c>
      <c r="B3" s="21" t="s">
        <v>681</v>
      </c>
      <c r="C3" s="21" t="s">
        <v>681</v>
      </c>
      <c r="D3" s="21" t="s">
        <v>3001</v>
      </c>
      <c r="E3" s="8">
        <v>0.43880000000000002</v>
      </c>
      <c r="F3" s="8">
        <v>1.5928</v>
      </c>
      <c r="G3" s="10">
        <v>3.6297999999999999</v>
      </c>
      <c r="H3" s="31">
        <v>23131.599999999999</v>
      </c>
      <c r="I3" s="31">
        <v>-3775.4</v>
      </c>
      <c r="J3" s="10">
        <v>-6.3399999999999998E-2</v>
      </c>
      <c r="K3" s="10">
        <v>0.42309999999999998</v>
      </c>
      <c r="L3" s="31">
        <v>0.36100700000000002</v>
      </c>
      <c r="M3" s="31">
        <v>1.082854</v>
      </c>
      <c r="N3" s="21" t="s">
        <v>3002</v>
      </c>
    </row>
    <row r="4" spans="1:14" x14ac:dyDescent="0.15">
      <c r="A4" s="21" t="s">
        <v>3003</v>
      </c>
      <c r="B4" s="21" t="s">
        <v>3004</v>
      </c>
      <c r="C4" s="21" t="s">
        <v>3004</v>
      </c>
      <c r="D4" s="21" t="s">
        <v>3005</v>
      </c>
      <c r="E4" s="10">
        <v>0.58379999999999999</v>
      </c>
      <c r="F4" s="10">
        <v>-1.8</v>
      </c>
      <c r="G4" s="10">
        <v>-3.0831</v>
      </c>
      <c r="H4" s="31">
        <v>-28219.8</v>
      </c>
      <c r="I4" s="31">
        <v>-29261.4</v>
      </c>
      <c r="J4" s="10">
        <v>-0.44790000000000002</v>
      </c>
      <c r="K4" s="10">
        <v>0.27660000000000001</v>
      </c>
      <c r="L4" s="31">
        <v>0.49194700000000002</v>
      </c>
      <c r="M4" s="31">
        <v>-1.605817</v>
      </c>
      <c r="N4" s="21" t="s">
        <v>3002</v>
      </c>
    </row>
    <row r="5" spans="1:14" x14ac:dyDescent="0.15">
      <c r="A5" s="21" t="s">
        <v>3006</v>
      </c>
      <c r="B5" s="21" t="s">
        <v>3007</v>
      </c>
      <c r="C5" s="21" t="s">
        <v>3007</v>
      </c>
      <c r="D5" s="21" t="s">
        <v>3008</v>
      </c>
      <c r="E5" s="10">
        <v>0.2044</v>
      </c>
      <c r="F5" s="10">
        <v>-0.31969999999999998</v>
      </c>
      <c r="G5" s="10">
        <v>-1.5634999999999999</v>
      </c>
      <c r="H5" s="31">
        <v>-4452.8</v>
      </c>
      <c r="I5" s="31">
        <v>-6276.6</v>
      </c>
      <c r="J5" s="10">
        <v>-0.1099</v>
      </c>
      <c r="K5" s="10">
        <v>0.21429999999999999</v>
      </c>
      <c r="L5" s="31">
        <v>0.14025799999999999</v>
      </c>
      <c r="M5" s="31">
        <v>-0.38719100000000001</v>
      </c>
      <c r="N5" s="21" t="s">
        <v>3009</v>
      </c>
    </row>
    <row r="6" spans="1:14" x14ac:dyDescent="0.15">
      <c r="A6" s="21" t="s">
        <v>3010</v>
      </c>
      <c r="B6" s="21" t="s">
        <v>862</v>
      </c>
      <c r="C6" s="21" t="s">
        <v>862</v>
      </c>
      <c r="D6" s="21" t="s">
        <v>2930</v>
      </c>
      <c r="E6" s="10">
        <v>0.2389</v>
      </c>
      <c r="F6" s="10">
        <v>-1.5123</v>
      </c>
      <c r="G6" s="10">
        <v>-6.3307000000000002</v>
      </c>
      <c r="H6" s="31">
        <v>-17778.2</v>
      </c>
      <c r="I6" s="31">
        <v>-18261</v>
      </c>
      <c r="J6" s="10">
        <v>-0.379</v>
      </c>
      <c r="K6" s="10">
        <v>0.14580000000000001</v>
      </c>
      <c r="L6" s="31">
        <v>0.18465100000000001</v>
      </c>
      <c r="M6" s="31">
        <v>-1.484405</v>
      </c>
      <c r="N6" s="21" t="s">
        <v>3011</v>
      </c>
    </row>
    <row r="7" spans="1:14" x14ac:dyDescent="0.15">
      <c r="A7" s="21" t="s">
        <v>681</v>
      </c>
      <c r="B7" s="21" t="s">
        <v>919</v>
      </c>
      <c r="C7" s="21" t="s">
        <v>919</v>
      </c>
      <c r="D7" s="21" t="s">
        <v>2371</v>
      </c>
      <c r="E7" s="10">
        <v>0.184</v>
      </c>
      <c r="F7" s="10">
        <v>-0.64159999999999995</v>
      </c>
      <c r="G7" s="10">
        <v>-3.4872999999999998</v>
      </c>
      <c r="H7" s="31">
        <v>-7411.2</v>
      </c>
      <c r="I7" s="31">
        <v>-7411.2</v>
      </c>
      <c r="J7" s="10">
        <v>-0.15659999999999999</v>
      </c>
      <c r="K7" s="10">
        <v>0.13950000000000001</v>
      </c>
      <c r="L7" s="31">
        <v>0.12582399999999999</v>
      </c>
      <c r="M7" s="31">
        <v>-0.65117400000000003</v>
      </c>
      <c r="N7" s="21" t="s">
        <v>3012</v>
      </c>
    </row>
    <row r="8" spans="1:14" x14ac:dyDescent="0.15">
      <c r="A8" s="21" t="s">
        <v>3004</v>
      </c>
      <c r="B8" s="21" t="s">
        <v>980</v>
      </c>
      <c r="C8" s="21" t="s">
        <v>980</v>
      </c>
      <c r="D8" s="21" t="s">
        <v>2389</v>
      </c>
      <c r="E8" s="10">
        <v>-5.0900000000000001E-2</v>
      </c>
      <c r="F8" s="10">
        <v>0.38090000000000002</v>
      </c>
      <c r="G8" s="10">
        <v>-7.4808000000000003</v>
      </c>
      <c r="H8" s="31">
        <v>4415.3999999999996</v>
      </c>
      <c r="I8" s="31">
        <v>-600.20000000000005</v>
      </c>
      <c r="J8" s="10">
        <v>-1.26E-2</v>
      </c>
      <c r="K8" s="10">
        <v>0.52629999999999999</v>
      </c>
      <c r="L8" s="31">
        <v>-7.6994000000000007E-2</v>
      </c>
      <c r="M8" s="31">
        <v>0.26327200000000001</v>
      </c>
      <c r="N8" s="21" t="s">
        <v>3013</v>
      </c>
    </row>
    <row r="9" spans="1:14" x14ac:dyDescent="0.15">
      <c r="A9" s="21" t="s">
        <v>3007</v>
      </c>
      <c r="B9" s="21" t="s">
        <v>1036</v>
      </c>
      <c r="C9" s="21" t="s">
        <v>1036</v>
      </c>
      <c r="D9" s="21" t="s">
        <v>2401</v>
      </c>
      <c r="E9" s="10">
        <v>8.0600000000000005E-2</v>
      </c>
      <c r="F9" s="10">
        <v>-0.60199999999999998</v>
      </c>
      <c r="G9" s="10">
        <v>-7.4698000000000002</v>
      </c>
      <c r="H9" s="31">
        <v>-6402.2</v>
      </c>
      <c r="I9" s="31">
        <v>-6577</v>
      </c>
      <c r="J9" s="10">
        <v>-0.14599999999999999</v>
      </c>
      <c r="K9" s="10">
        <v>0.18179999999999999</v>
      </c>
      <c r="L9" s="31">
        <v>4.6564000000000001E-2</v>
      </c>
      <c r="M9" s="31">
        <v>-0.57698099999999997</v>
      </c>
      <c r="N9" s="21" t="s">
        <v>3014</v>
      </c>
    </row>
    <row r="10" spans="1:14" x14ac:dyDescent="0.15">
      <c r="A10" s="21" t="s">
        <v>862</v>
      </c>
      <c r="B10" s="21" t="s">
        <v>1101</v>
      </c>
      <c r="C10" s="21" t="s">
        <v>1101</v>
      </c>
      <c r="D10" s="21" t="s">
        <v>2417</v>
      </c>
      <c r="E10" s="10">
        <v>-8.6099999999999996E-2</v>
      </c>
      <c r="F10" s="10">
        <v>-7.690000000000001E-2</v>
      </c>
      <c r="G10" s="10">
        <v>0.89349999999999996</v>
      </c>
      <c r="H10" s="31">
        <v>-885.2</v>
      </c>
      <c r="I10" s="31">
        <v>-1426.6</v>
      </c>
      <c r="J10" s="10">
        <v>-3.0700000000000002E-2</v>
      </c>
      <c r="K10" s="10">
        <v>0.32140000000000002</v>
      </c>
      <c r="L10" s="31">
        <v>-9.8041000000000003E-2</v>
      </c>
      <c r="M10" s="31">
        <v>-7.9600000000000004E-2</v>
      </c>
      <c r="N10" s="21" t="s">
        <v>2289</v>
      </c>
    </row>
    <row r="11" spans="1:14" x14ac:dyDescent="0.15">
      <c r="A11" s="21" t="s">
        <v>919</v>
      </c>
      <c r="B11" s="21" t="s">
        <v>1158</v>
      </c>
      <c r="C11" s="21" t="s">
        <v>1158</v>
      </c>
      <c r="D11" s="21" t="s">
        <v>2072</v>
      </c>
      <c r="E11" s="10">
        <v>-0.10879999999999999</v>
      </c>
      <c r="F11" s="10">
        <v>-0.51170000000000004</v>
      </c>
      <c r="G11" s="10">
        <v>4.7016</v>
      </c>
      <c r="H11" s="31">
        <v>-6237.2</v>
      </c>
      <c r="I11" s="31">
        <v>-6237.2</v>
      </c>
      <c r="J11" s="10">
        <v>-0.13100000000000001</v>
      </c>
      <c r="K11" s="10">
        <v>6.9000000000000006E-2</v>
      </c>
      <c r="L11" s="31">
        <v>-0.121381</v>
      </c>
      <c r="M11" s="31">
        <v>-0.50454900000000003</v>
      </c>
      <c r="N11" s="21" t="s">
        <v>3015</v>
      </c>
    </row>
    <row r="12" spans="1:14" x14ac:dyDescent="0.15">
      <c r="A12" s="21" t="s">
        <v>980</v>
      </c>
      <c r="B12" s="21" t="s">
        <v>1223</v>
      </c>
      <c r="C12" s="21" t="s">
        <v>1223</v>
      </c>
      <c r="D12" s="21" t="s">
        <v>2121</v>
      </c>
      <c r="E12" s="10">
        <v>-9.9299999999999999E-2</v>
      </c>
      <c r="F12" s="10">
        <v>-0.32659999999999989</v>
      </c>
      <c r="G12" s="10">
        <v>3.2894999999999999</v>
      </c>
      <c r="H12" s="31">
        <v>-4170.8</v>
      </c>
      <c r="I12" s="31">
        <v>-5610.8</v>
      </c>
      <c r="J12" s="10">
        <v>-0.109</v>
      </c>
      <c r="K12" s="10">
        <v>0.2419</v>
      </c>
      <c r="L12" s="31">
        <v>-0.11472</v>
      </c>
      <c r="M12" s="31">
        <v>-0.34953200000000001</v>
      </c>
      <c r="N12" s="21" t="s">
        <v>3016</v>
      </c>
    </row>
    <row r="13" spans="1:14" x14ac:dyDescent="0.15">
      <c r="A13" s="21" t="s">
        <v>1036</v>
      </c>
      <c r="B13" s="21" t="s">
        <v>1279</v>
      </c>
      <c r="C13" s="21" t="s">
        <v>1279</v>
      </c>
      <c r="D13" s="21" t="s">
        <v>184</v>
      </c>
      <c r="E13" s="10">
        <v>-0.2238</v>
      </c>
      <c r="F13" s="10">
        <v>0.20219999999999999</v>
      </c>
      <c r="G13" s="10">
        <v>-0.90329999999999999</v>
      </c>
      <c r="H13" s="31">
        <v>2754.8</v>
      </c>
      <c r="I13" s="31">
        <v>-2109.4</v>
      </c>
      <c r="J13" s="10">
        <v>-4.0199999999999993E-2</v>
      </c>
      <c r="K13" s="10">
        <v>0.33960000000000001</v>
      </c>
      <c r="L13" s="31">
        <v>-0.22886699999999999</v>
      </c>
      <c r="M13" s="31">
        <v>0.117725</v>
      </c>
      <c r="N13" s="21" t="s">
        <v>3017</v>
      </c>
    </row>
    <row r="14" spans="1:14" x14ac:dyDescent="0.15">
      <c r="A14" s="21" t="s">
        <v>1101</v>
      </c>
      <c r="B14" s="21" t="s">
        <v>3018</v>
      </c>
      <c r="C14" s="21" t="s">
        <v>3018</v>
      </c>
      <c r="D14" s="21" t="s">
        <v>2693</v>
      </c>
      <c r="E14" s="10">
        <v>-0.1212</v>
      </c>
      <c r="F14" s="10">
        <v>0.46810000000000002</v>
      </c>
      <c r="G14" s="10">
        <v>-3.8611</v>
      </c>
      <c r="H14" s="31">
        <v>5055.3999999999996</v>
      </c>
      <c r="I14" s="31">
        <v>-4484.6000000000004</v>
      </c>
      <c r="J14" s="10">
        <v>-0.1013</v>
      </c>
      <c r="K14" s="10">
        <v>0.2273</v>
      </c>
      <c r="L14" s="31">
        <v>-0.134741</v>
      </c>
      <c r="M14" s="31">
        <v>0.17150199999999999</v>
      </c>
      <c r="N14" s="21" t="s">
        <v>2850</v>
      </c>
    </row>
    <row r="15" spans="1:14" x14ac:dyDescent="0.15">
      <c r="A15" s="21" t="s">
        <v>1158</v>
      </c>
      <c r="B15" s="21" t="s">
        <v>3019</v>
      </c>
      <c r="C15" s="21" t="s">
        <v>3019</v>
      </c>
      <c r="D15" s="21" t="s">
        <v>3020</v>
      </c>
      <c r="E15" s="10">
        <v>-7.0199999999999999E-2</v>
      </c>
      <c r="F15" s="10">
        <v>-0.45490000000000003</v>
      </c>
      <c r="G15" s="10">
        <v>6.4795999999999996</v>
      </c>
      <c r="H15" s="31">
        <v>-5436.6</v>
      </c>
      <c r="I15" s="31">
        <v>-7735.6</v>
      </c>
      <c r="J15" s="10">
        <v>-0.1605</v>
      </c>
      <c r="K15" s="10">
        <v>0.26529999999999998</v>
      </c>
      <c r="L15" s="31">
        <v>-9.6678E-2</v>
      </c>
      <c r="M15" s="31">
        <v>-0.431282</v>
      </c>
      <c r="N15" s="21" t="s">
        <v>3021</v>
      </c>
    </row>
    <row r="16" spans="1:14" x14ac:dyDescent="0.15">
      <c r="A16" s="21" t="s">
        <v>1223</v>
      </c>
      <c r="B16" s="21" t="s">
        <v>1377</v>
      </c>
      <c r="C16" s="21" t="s">
        <v>1377</v>
      </c>
      <c r="D16" s="21" t="s">
        <v>389</v>
      </c>
      <c r="E16" s="10">
        <v>-9.8000000000000004E-2</v>
      </c>
      <c r="F16" s="10">
        <v>-4.1399999999999999E-2</v>
      </c>
      <c r="G16" s="10">
        <v>0.42209999999999998</v>
      </c>
      <c r="H16" s="31">
        <v>-771.2</v>
      </c>
      <c r="I16" s="31">
        <v>-21060</v>
      </c>
      <c r="J16" s="10">
        <v>-0.2802</v>
      </c>
      <c r="K16" s="10">
        <v>0.25</v>
      </c>
      <c r="L16" s="31">
        <v>-0.12852</v>
      </c>
      <c r="M16" s="31">
        <v>-0.25970500000000002</v>
      </c>
      <c r="N16" s="21" t="s">
        <v>3022</v>
      </c>
    </row>
    <row r="17" spans="1:14" x14ac:dyDescent="0.15">
      <c r="A17" s="21" t="s">
        <v>1279</v>
      </c>
      <c r="B17" s="21" t="s">
        <v>2975</v>
      </c>
      <c r="C17" s="21" t="s">
        <v>2975</v>
      </c>
      <c r="D17" s="21" t="s">
        <v>447</v>
      </c>
      <c r="E17" s="10">
        <v>0.1113</v>
      </c>
      <c r="F17" s="10">
        <v>-0.37440000000000001</v>
      </c>
      <c r="G17" s="10">
        <v>-3.3647999999999998</v>
      </c>
      <c r="H17" s="31">
        <v>-6621.8</v>
      </c>
      <c r="I17" s="31">
        <v>-16187.4</v>
      </c>
      <c r="J17" s="10">
        <v>-0.22700000000000001</v>
      </c>
      <c r="K17" s="10">
        <v>0.20780000000000001</v>
      </c>
      <c r="L17" s="31">
        <v>6.9842000000000001E-2</v>
      </c>
      <c r="M17" s="31">
        <v>-0.47735899999999998</v>
      </c>
      <c r="N17" s="21" t="s">
        <v>3023</v>
      </c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20</v>
      </c>
      <c r="B50" s="26" t="s">
        <v>87</v>
      </c>
      <c r="D50" s="26"/>
      <c r="E50" s="11"/>
      <c r="G50" t="s">
        <v>20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681</v>
      </c>
      <c r="H51">
        <v>0</v>
      </c>
    </row>
    <row r="52" spans="1:8" x14ac:dyDescent="0.15">
      <c r="A52" s="26" t="s">
        <v>91</v>
      </c>
      <c r="B52" s="26" t="s">
        <v>3024</v>
      </c>
      <c r="D52" s="26"/>
      <c r="E52" s="11"/>
      <c r="G52" t="s">
        <v>682</v>
      </c>
      <c r="H52">
        <v>-733.4</v>
      </c>
    </row>
    <row r="53" spans="1:8" x14ac:dyDescent="0.15">
      <c r="A53" s="26" t="s">
        <v>94</v>
      </c>
      <c r="B53" s="26" t="s">
        <v>3025</v>
      </c>
      <c r="D53" s="26"/>
      <c r="E53" s="11"/>
      <c r="G53" t="s">
        <v>486</v>
      </c>
      <c r="H53">
        <v>-733.4</v>
      </c>
    </row>
    <row r="54" spans="1:8" x14ac:dyDescent="0.15">
      <c r="A54" s="26" t="s">
        <v>97</v>
      </c>
      <c r="B54" s="26" t="s">
        <v>3026</v>
      </c>
      <c r="D54" s="26"/>
      <c r="E54" s="11"/>
      <c r="G54" t="s">
        <v>3027</v>
      </c>
      <c r="H54">
        <v>-912.6</v>
      </c>
    </row>
    <row r="55" spans="1:8" x14ac:dyDescent="0.15">
      <c r="A55" s="26" t="s">
        <v>100</v>
      </c>
      <c r="B55" s="26" t="s">
        <v>3028</v>
      </c>
      <c r="D55" s="26"/>
      <c r="E55" s="11"/>
      <c r="G55" t="s">
        <v>3029</v>
      </c>
      <c r="H55">
        <v>1362.4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3030</v>
      </c>
      <c r="H56">
        <v>1729</v>
      </c>
    </row>
    <row r="57" spans="1:8" x14ac:dyDescent="0.15">
      <c r="A57" s="26" t="s">
        <v>106</v>
      </c>
      <c r="B57" s="26" t="s">
        <v>3031</v>
      </c>
      <c r="D57" s="26"/>
      <c r="E57" s="11"/>
      <c r="G57" t="s">
        <v>3032</v>
      </c>
      <c r="H57">
        <v>2704</v>
      </c>
    </row>
    <row r="58" spans="1:8" x14ac:dyDescent="0.15">
      <c r="A58" s="26" t="s">
        <v>109</v>
      </c>
      <c r="B58" s="26" t="s">
        <v>1973</v>
      </c>
      <c r="D58" s="26"/>
      <c r="E58" s="11"/>
      <c r="G58" t="s">
        <v>3033</v>
      </c>
      <c r="H58">
        <v>2545.6</v>
      </c>
    </row>
    <row r="59" spans="1:8" x14ac:dyDescent="0.15">
      <c r="A59" s="26" t="s">
        <v>64</v>
      </c>
      <c r="B59" s="26" t="s">
        <v>112</v>
      </c>
      <c r="D59" s="26"/>
      <c r="E59" s="11"/>
      <c r="G59" t="s">
        <v>3034</v>
      </c>
      <c r="H59">
        <v>1666.4</v>
      </c>
    </row>
    <row r="60" spans="1:8" x14ac:dyDescent="0.15">
      <c r="A60" s="26" t="s">
        <v>114</v>
      </c>
      <c r="B60" s="26" t="s">
        <v>3035</v>
      </c>
      <c r="D60" s="26"/>
      <c r="E60" s="11"/>
      <c r="G60" t="s">
        <v>3036</v>
      </c>
      <c r="H60">
        <v>2037.2</v>
      </c>
    </row>
    <row r="61" spans="1:8" x14ac:dyDescent="0.15">
      <c r="A61" s="26" t="s">
        <v>117</v>
      </c>
      <c r="B61" s="26" t="s">
        <v>3037</v>
      </c>
      <c r="D61" s="26"/>
      <c r="E61" s="11"/>
      <c r="G61" t="s">
        <v>3038</v>
      </c>
      <c r="H61">
        <v>2637.2</v>
      </c>
    </row>
    <row r="62" spans="1:8" x14ac:dyDescent="0.15">
      <c r="A62" s="26" t="s">
        <v>120</v>
      </c>
      <c r="B62" s="26" t="s">
        <v>3039</v>
      </c>
      <c r="D62" s="26"/>
      <c r="E62" s="11"/>
      <c r="G62" t="s">
        <v>3040</v>
      </c>
      <c r="H62">
        <v>1295.4000000000001</v>
      </c>
    </row>
    <row r="63" spans="1:8" x14ac:dyDescent="0.15">
      <c r="A63" t="s">
        <v>123</v>
      </c>
      <c r="B63" t="s">
        <v>3041</v>
      </c>
      <c r="D63" s="26"/>
      <c r="E63" s="11"/>
      <c r="G63" t="s">
        <v>3042</v>
      </c>
      <c r="H63">
        <v>1820.4</v>
      </c>
    </row>
    <row r="64" spans="1:8" x14ac:dyDescent="0.15">
      <c r="A64" t="s">
        <v>126</v>
      </c>
      <c r="B64" t="s">
        <v>127</v>
      </c>
      <c r="D64" s="26"/>
      <c r="E64" s="11"/>
      <c r="G64" t="s">
        <v>3043</v>
      </c>
      <c r="H64">
        <v>1870.4</v>
      </c>
    </row>
    <row r="65" spans="1:8" x14ac:dyDescent="0.15">
      <c r="A65" t="s">
        <v>129</v>
      </c>
      <c r="B65" t="s">
        <v>3044</v>
      </c>
      <c r="D65" s="26"/>
      <c r="E65" s="11"/>
      <c r="G65" t="s">
        <v>3045</v>
      </c>
      <c r="H65">
        <v>2620.4</v>
      </c>
    </row>
    <row r="66" spans="1:8" x14ac:dyDescent="0.15">
      <c r="A66" t="s">
        <v>132</v>
      </c>
      <c r="B66" t="s">
        <v>3046</v>
      </c>
      <c r="D66" s="26"/>
      <c r="E66" s="11"/>
      <c r="G66" t="s">
        <v>3047</v>
      </c>
      <c r="H66">
        <v>466.2</v>
      </c>
    </row>
    <row r="67" spans="1:8" x14ac:dyDescent="0.15">
      <c r="A67" t="s">
        <v>126</v>
      </c>
      <c r="B67" t="s">
        <v>135</v>
      </c>
      <c r="D67" s="26"/>
      <c r="E67" s="11"/>
      <c r="G67" t="s">
        <v>3048</v>
      </c>
      <c r="H67">
        <v>787</v>
      </c>
    </row>
    <row r="68" spans="1:8" x14ac:dyDescent="0.15">
      <c r="A68" t="s">
        <v>137</v>
      </c>
      <c r="B68" t="s">
        <v>2750</v>
      </c>
      <c r="D68" s="26"/>
      <c r="E68" s="11"/>
      <c r="G68" t="s">
        <v>3049</v>
      </c>
      <c r="H68">
        <v>382.8</v>
      </c>
    </row>
    <row r="69" spans="1:8" x14ac:dyDescent="0.15">
      <c r="A69" t="s">
        <v>140</v>
      </c>
      <c r="B69" t="s">
        <v>564</v>
      </c>
      <c r="D69" s="26"/>
      <c r="E69" s="11"/>
      <c r="G69" t="s">
        <v>3050</v>
      </c>
      <c r="H69">
        <v>578.6</v>
      </c>
    </row>
    <row r="70" spans="1:8" x14ac:dyDescent="0.15">
      <c r="A70" t="s">
        <v>143</v>
      </c>
      <c r="B70" t="s">
        <v>3051</v>
      </c>
      <c r="D70" s="26"/>
      <c r="E70" s="11"/>
      <c r="G70" t="s">
        <v>3052</v>
      </c>
      <c r="H70">
        <v>245.2</v>
      </c>
    </row>
    <row r="71" spans="1:8" x14ac:dyDescent="0.15">
      <c r="A71" t="s">
        <v>146</v>
      </c>
      <c r="B71" t="s">
        <v>3053</v>
      </c>
      <c r="D71" s="26"/>
      <c r="E71" s="11"/>
      <c r="G71" t="s">
        <v>3054</v>
      </c>
      <c r="H71">
        <v>-888.2</v>
      </c>
    </row>
    <row r="72" spans="1:8" x14ac:dyDescent="0.15">
      <c r="A72" t="s">
        <v>149</v>
      </c>
      <c r="B72" t="s">
        <v>3055</v>
      </c>
      <c r="D72" s="26"/>
      <c r="E72" s="11"/>
      <c r="G72" t="s">
        <v>3056</v>
      </c>
      <c r="H72">
        <v>486.8</v>
      </c>
    </row>
    <row r="73" spans="1:8" x14ac:dyDescent="0.15">
      <c r="A73" t="s">
        <v>126</v>
      </c>
      <c r="B73" t="s">
        <v>152</v>
      </c>
      <c r="D73" s="26"/>
      <c r="E73" s="11"/>
      <c r="G73" t="s">
        <v>3057</v>
      </c>
      <c r="H73">
        <v>3386.8</v>
      </c>
    </row>
    <row r="74" spans="1:8" x14ac:dyDescent="0.15">
      <c r="A74" t="s">
        <v>154</v>
      </c>
      <c r="B74" t="s">
        <v>3058</v>
      </c>
      <c r="D74" s="26"/>
      <c r="E74" s="11"/>
      <c r="G74" t="s">
        <v>3059</v>
      </c>
      <c r="H74">
        <v>2936.8</v>
      </c>
    </row>
    <row r="75" spans="1:8" x14ac:dyDescent="0.15">
      <c r="A75" t="s">
        <v>157</v>
      </c>
      <c r="B75" t="s">
        <v>3060</v>
      </c>
      <c r="D75" s="26"/>
      <c r="E75" s="11"/>
      <c r="G75" t="s">
        <v>3061</v>
      </c>
      <c r="H75">
        <v>2703.4</v>
      </c>
    </row>
    <row r="76" spans="1:8" x14ac:dyDescent="0.15">
      <c r="A76" t="s">
        <v>160</v>
      </c>
      <c r="B76" t="s">
        <v>3062</v>
      </c>
      <c r="D76" s="26"/>
      <c r="E76" s="11"/>
      <c r="G76" t="s">
        <v>3063</v>
      </c>
      <c r="H76">
        <v>4228.3999999999996</v>
      </c>
    </row>
    <row r="77" spans="1:8" x14ac:dyDescent="0.15">
      <c r="A77" t="s">
        <v>126</v>
      </c>
      <c r="B77" t="s">
        <v>163</v>
      </c>
      <c r="D77" s="26"/>
      <c r="E77" s="11"/>
      <c r="G77" t="s">
        <v>3064</v>
      </c>
      <c r="H77">
        <v>6753.4</v>
      </c>
    </row>
    <row r="78" spans="1:8" x14ac:dyDescent="0.15">
      <c r="A78" t="s">
        <v>165</v>
      </c>
      <c r="B78" t="s">
        <v>3065</v>
      </c>
      <c r="D78" s="26"/>
      <c r="E78" s="11"/>
      <c r="G78" t="s">
        <v>3066</v>
      </c>
      <c r="H78">
        <v>8120</v>
      </c>
    </row>
    <row r="79" spans="1:8" x14ac:dyDescent="0.15">
      <c r="A79" t="s">
        <v>168</v>
      </c>
      <c r="B79" t="s">
        <v>3067</v>
      </c>
      <c r="D79" s="26"/>
      <c r="E79" s="11"/>
      <c r="G79" t="s">
        <v>3068</v>
      </c>
      <c r="H79">
        <v>11145</v>
      </c>
    </row>
    <row r="80" spans="1:8" x14ac:dyDescent="0.15">
      <c r="A80" t="s">
        <v>171</v>
      </c>
      <c r="B80" t="s">
        <v>578</v>
      </c>
      <c r="D80" s="26"/>
      <c r="E80" s="11"/>
      <c r="G80" t="s">
        <v>3069</v>
      </c>
      <c r="H80">
        <v>10115.799999999999</v>
      </c>
    </row>
    <row r="81" spans="1:8" x14ac:dyDescent="0.15">
      <c r="A81" t="s">
        <v>174</v>
      </c>
      <c r="B81" t="s">
        <v>3065</v>
      </c>
      <c r="D81" s="26"/>
      <c r="E81" s="11"/>
      <c r="G81" t="s">
        <v>3070</v>
      </c>
      <c r="H81">
        <v>11328.2</v>
      </c>
    </row>
    <row r="82" spans="1:8" x14ac:dyDescent="0.15">
      <c r="A82" t="s">
        <v>177</v>
      </c>
      <c r="B82" t="s">
        <v>1710</v>
      </c>
      <c r="D82" s="26"/>
      <c r="E82" s="11"/>
      <c r="G82" t="s">
        <v>3071</v>
      </c>
      <c r="H82">
        <v>10878.2</v>
      </c>
    </row>
    <row r="83" spans="1:8" x14ac:dyDescent="0.15">
      <c r="A83" t="s">
        <v>180</v>
      </c>
      <c r="B83" t="s">
        <v>3072</v>
      </c>
      <c r="D83" s="26"/>
      <c r="E83" s="11"/>
      <c r="G83" t="s">
        <v>3073</v>
      </c>
      <c r="H83">
        <v>9974</v>
      </c>
    </row>
    <row r="84" spans="1:8" x14ac:dyDescent="0.15">
      <c r="A84" t="s">
        <v>126</v>
      </c>
      <c r="B84" t="s">
        <v>183</v>
      </c>
      <c r="D84" s="26"/>
      <c r="E84" s="11"/>
      <c r="G84" t="s">
        <v>3074</v>
      </c>
      <c r="H84">
        <v>10169.799999999999</v>
      </c>
    </row>
    <row r="85" spans="1:8" x14ac:dyDescent="0.15">
      <c r="A85" t="s">
        <v>185</v>
      </c>
      <c r="B85" t="s">
        <v>3075</v>
      </c>
      <c r="D85" s="26"/>
      <c r="E85" s="11"/>
      <c r="G85" t="s">
        <v>3076</v>
      </c>
      <c r="H85">
        <v>14269.8</v>
      </c>
    </row>
    <row r="86" spans="1:8" x14ac:dyDescent="0.15">
      <c r="A86" t="s">
        <v>188</v>
      </c>
      <c r="B86" t="s">
        <v>3077</v>
      </c>
      <c r="D86" s="26"/>
      <c r="E86" s="11"/>
      <c r="G86" t="s">
        <v>3078</v>
      </c>
      <c r="H86">
        <v>16394.8</v>
      </c>
    </row>
    <row r="87" spans="1:8" x14ac:dyDescent="0.15">
      <c r="A87" t="s">
        <v>191</v>
      </c>
      <c r="B87" t="s">
        <v>2483</v>
      </c>
      <c r="D87" s="26"/>
      <c r="E87" s="11"/>
      <c r="G87" t="s">
        <v>3079</v>
      </c>
      <c r="H87">
        <v>18194.8</v>
      </c>
    </row>
    <row r="88" spans="1:8" x14ac:dyDescent="0.15">
      <c r="A88" t="s">
        <v>126</v>
      </c>
      <c r="B88" t="s">
        <v>194</v>
      </c>
      <c r="D88" s="26"/>
      <c r="E88" s="11"/>
      <c r="G88" t="s">
        <v>3080</v>
      </c>
      <c r="H88">
        <v>17036.400000000001</v>
      </c>
    </row>
    <row r="89" spans="1:8" x14ac:dyDescent="0.15">
      <c r="A89" t="s">
        <v>196</v>
      </c>
      <c r="B89" t="s">
        <v>3081</v>
      </c>
      <c r="D89" s="26"/>
      <c r="E89" s="11"/>
      <c r="G89" t="s">
        <v>3082</v>
      </c>
      <c r="H89">
        <v>17311.400000000001</v>
      </c>
    </row>
    <row r="90" spans="1:8" x14ac:dyDescent="0.15">
      <c r="A90" t="s">
        <v>199</v>
      </c>
      <c r="B90" t="s">
        <v>3083</v>
      </c>
      <c r="D90" s="26"/>
      <c r="E90" s="11"/>
      <c r="G90" t="s">
        <v>3084</v>
      </c>
      <c r="H90">
        <v>16357.2</v>
      </c>
    </row>
    <row r="91" spans="1:8" x14ac:dyDescent="0.15">
      <c r="A91" t="s">
        <v>202</v>
      </c>
      <c r="B91" t="s">
        <v>3085</v>
      </c>
      <c r="D91" s="26"/>
      <c r="E91" s="11"/>
      <c r="G91" t="s">
        <v>2848</v>
      </c>
      <c r="H91">
        <v>17728</v>
      </c>
    </row>
    <row r="92" spans="1:8" x14ac:dyDescent="0.15">
      <c r="A92" t="s">
        <v>126</v>
      </c>
      <c r="B92" t="s">
        <v>205</v>
      </c>
      <c r="D92" s="26"/>
      <c r="E92" s="11"/>
      <c r="G92" t="s">
        <v>3086</v>
      </c>
      <c r="H92">
        <v>16353</v>
      </c>
    </row>
    <row r="93" spans="1:8" x14ac:dyDescent="0.15">
      <c r="A93" t="s">
        <v>207</v>
      </c>
      <c r="B93" t="s">
        <v>2372</v>
      </c>
      <c r="D93" s="26"/>
      <c r="E93" s="11"/>
      <c r="G93" t="s">
        <v>3087</v>
      </c>
      <c r="H93">
        <v>16273.8</v>
      </c>
    </row>
    <row r="94" spans="1:8" x14ac:dyDescent="0.15">
      <c r="A94" t="s">
        <v>210</v>
      </c>
      <c r="B94" t="s">
        <v>3088</v>
      </c>
      <c r="D94" s="26"/>
      <c r="E94" s="11"/>
      <c r="G94" t="s">
        <v>3089</v>
      </c>
      <c r="H94">
        <v>16669.599999999999</v>
      </c>
    </row>
    <row r="95" spans="1:8" x14ac:dyDescent="0.15">
      <c r="D95" s="26"/>
      <c r="E95" s="11"/>
      <c r="G95" t="s">
        <v>3090</v>
      </c>
      <c r="H95">
        <v>17036.2</v>
      </c>
    </row>
    <row r="96" spans="1:8" x14ac:dyDescent="0.15">
      <c r="D96" s="26"/>
      <c r="E96" s="11"/>
      <c r="G96" t="s">
        <v>3091</v>
      </c>
      <c r="H96">
        <v>18886.2</v>
      </c>
    </row>
    <row r="97" spans="4:8" x14ac:dyDescent="0.15">
      <c r="D97" s="26"/>
      <c r="E97" s="11"/>
      <c r="G97" t="s">
        <v>3092</v>
      </c>
      <c r="H97">
        <v>20611.2</v>
      </c>
    </row>
    <row r="98" spans="4:8" x14ac:dyDescent="0.15">
      <c r="D98" s="26"/>
      <c r="E98" s="11"/>
      <c r="G98" t="s">
        <v>3093</v>
      </c>
      <c r="H98">
        <v>21211.200000000001</v>
      </c>
    </row>
    <row r="99" spans="4:8" x14ac:dyDescent="0.15">
      <c r="D99" s="26"/>
      <c r="E99" s="11"/>
      <c r="G99" t="s">
        <v>3094</v>
      </c>
      <c r="H99">
        <v>24936.2</v>
      </c>
    </row>
    <row r="100" spans="4:8" x14ac:dyDescent="0.15">
      <c r="D100" s="26"/>
      <c r="E100" s="11"/>
      <c r="G100" t="s">
        <v>3095</v>
      </c>
      <c r="H100">
        <v>27786.2</v>
      </c>
    </row>
    <row r="101" spans="4:8" x14ac:dyDescent="0.15">
      <c r="D101" s="26"/>
      <c r="E101" s="11"/>
      <c r="G101" t="s">
        <v>2307</v>
      </c>
      <c r="H101">
        <v>28236.2</v>
      </c>
    </row>
    <row r="102" spans="4:8" x14ac:dyDescent="0.15">
      <c r="D102" s="26"/>
      <c r="E102" s="11"/>
      <c r="G102" t="s">
        <v>3096</v>
      </c>
      <c r="H102">
        <v>26907</v>
      </c>
    </row>
    <row r="103" spans="4:8" x14ac:dyDescent="0.15">
      <c r="D103" s="26"/>
      <c r="E103" s="11"/>
      <c r="G103" t="s">
        <v>3097</v>
      </c>
      <c r="H103">
        <v>27252.799999999999</v>
      </c>
    </row>
    <row r="104" spans="4:8" x14ac:dyDescent="0.15">
      <c r="D104" s="26"/>
      <c r="E104" s="11"/>
      <c r="G104" t="s">
        <v>3098</v>
      </c>
      <c r="H104">
        <v>25894.400000000001</v>
      </c>
    </row>
    <row r="105" spans="4:8" x14ac:dyDescent="0.15">
      <c r="D105" s="26"/>
      <c r="E105" s="11"/>
      <c r="G105" t="s">
        <v>3099</v>
      </c>
      <c r="H105">
        <v>25586</v>
      </c>
    </row>
    <row r="106" spans="4:8" x14ac:dyDescent="0.15">
      <c r="D106" s="26"/>
      <c r="E106" s="11"/>
      <c r="G106" t="s">
        <v>3100</v>
      </c>
      <c r="H106">
        <v>26786</v>
      </c>
    </row>
    <row r="107" spans="4:8" x14ac:dyDescent="0.15">
      <c r="D107" s="26"/>
      <c r="E107" s="11"/>
      <c r="G107" t="s">
        <v>3101</v>
      </c>
      <c r="H107">
        <v>25206.799999999999</v>
      </c>
    </row>
    <row r="108" spans="4:8" x14ac:dyDescent="0.15">
      <c r="D108" s="26"/>
      <c r="E108" s="11"/>
      <c r="G108" t="s">
        <v>2333</v>
      </c>
      <c r="H108">
        <v>23894.2</v>
      </c>
    </row>
    <row r="109" spans="4:8" x14ac:dyDescent="0.15">
      <c r="D109" s="26"/>
      <c r="E109" s="11"/>
      <c r="G109" t="s">
        <v>2335</v>
      </c>
      <c r="H109">
        <v>23765</v>
      </c>
    </row>
    <row r="110" spans="4:8" x14ac:dyDescent="0.15">
      <c r="D110" s="26"/>
      <c r="E110" s="11"/>
      <c r="G110" t="s">
        <v>3102</v>
      </c>
      <c r="H110">
        <v>23535.8</v>
      </c>
    </row>
    <row r="111" spans="4:8" x14ac:dyDescent="0.15">
      <c r="D111" s="26"/>
      <c r="E111" s="11"/>
      <c r="G111" t="s">
        <v>3103</v>
      </c>
      <c r="H111">
        <v>23131.599999999999</v>
      </c>
    </row>
    <row r="112" spans="4:8" x14ac:dyDescent="0.15">
      <c r="D112" s="26"/>
      <c r="E112" s="11"/>
      <c r="G112" t="s">
        <v>742</v>
      </c>
      <c r="H112">
        <v>23131.599999999999</v>
      </c>
    </row>
    <row r="113" spans="4:8" x14ac:dyDescent="0.15">
      <c r="D113" s="26"/>
      <c r="E113" s="11"/>
      <c r="G113" t="s">
        <v>743</v>
      </c>
      <c r="H113">
        <v>23131.599999999999</v>
      </c>
    </row>
    <row r="114" spans="4:8" x14ac:dyDescent="0.15">
      <c r="D114" s="26"/>
      <c r="E114" s="11"/>
      <c r="G114" t="s">
        <v>744</v>
      </c>
      <c r="H114">
        <v>22773.200000000001</v>
      </c>
    </row>
    <row r="115" spans="4:8" x14ac:dyDescent="0.15">
      <c r="D115" s="26"/>
      <c r="E115" s="11"/>
      <c r="G115" t="s">
        <v>489</v>
      </c>
      <c r="H115">
        <v>22169</v>
      </c>
    </row>
    <row r="116" spans="4:8" x14ac:dyDescent="0.15">
      <c r="D116" s="26"/>
      <c r="E116" s="11"/>
      <c r="G116" t="s">
        <v>3104</v>
      </c>
      <c r="H116">
        <v>22160.6</v>
      </c>
    </row>
    <row r="117" spans="4:8" x14ac:dyDescent="0.15">
      <c r="D117" s="26"/>
      <c r="E117" s="11"/>
      <c r="G117" t="s">
        <v>3105</v>
      </c>
      <c r="H117">
        <v>20081.400000000001</v>
      </c>
    </row>
    <row r="118" spans="4:8" x14ac:dyDescent="0.15">
      <c r="D118" s="26"/>
      <c r="E118" s="11"/>
      <c r="G118" t="s">
        <v>3106</v>
      </c>
      <c r="H118">
        <v>19498</v>
      </c>
    </row>
    <row r="119" spans="4:8" x14ac:dyDescent="0.15">
      <c r="D119" s="26"/>
      <c r="E119" s="11"/>
      <c r="G119" t="s">
        <v>3107</v>
      </c>
      <c r="H119">
        <v>19943.8</v>
      </c>
    </row>
    <row r="120" spans="4:8" x14ac:dyDescent="0.15">
      <c r="D120" s="26"/>
      <c r="E120" s="11"/>
      <c r="G120" t="s">
        <v>3108</v>
      </c>
      <c r="H120">
        <v>20718.8</v>
      </c>
    </row>
    <row r="121" spans="4:8" x14ac:dyDescent="0.15">
      <c r="D121" s="26"/>
      <c r="E121" s="11"/>
      <c r="G121" t="s">
        <v>3109</v>
      </c>
      <c r="H121">
        <v>21460.400000000001</v>
      </c>
    </row>
    <row r="122" spans="4:8" x14ac:dyDescent="0.15">
      <c r="D122" s="26"/>
      <c r="E122" s="11"/>
      <c r="G122" t="s">
        <v>3110</v>
      </c>
      <c r="H122">
        <v>17947.8</v>
      </c>
    </row>
    <row r="123" spans="4:8" x14ac:dyDescent="0.15">
      <c r="D123" s="26"/>
      <c r="E123" s="11"/>
      <c r="G123" t="s">
        <v>3111</v>
      </c>
      <c r="H123">
        <v>17668.599999999999</v>
      </c>
    </row>
    <row r="124" spans="4:8" x14ac:dyDescent="0.15">
      <c r="D124" s="26"/>
      <c r="E124" s="11"/>
      <c r="G124" t="s">
        <v>3112</v>
      </c>
      <c r="H124">
        <v>15785.2</v>
      </c>
    </row>
    <row r="125" spans="4:8" x14ac:dyDescent="0.15">
      <c r="D125" s="26"/>
      <c r="E125" s="11"/>
      <c r="G125" t="s">
        <v>3113</v>
      </c>
      <c r="H125">
        <v>17735.2</v>
      </c>
    </row>
    <row r="126" spans="4:8" x14ac:dyDescent="0.15">
      <c r="D126" s="26"/>
      <c r="E126" s="11"/>
      <c r="G126" t="s">
        <v>3114</v>
      </c>
      <c r="H126">
        <v>20751.8</v>
      </c>
    </row>
    <row r="127" spans="4:8" x14ac:dyDescent="0.15">
      <c r="D127" s="26"/>
      <c r="E127" s="11"/>
      <c r="G127" t="s">
        <v>3115</v>
      </c>
      <c r="H127">
        <v>24101.8</v>
      </c>
    </row>
    <row r="128" spans="4:8" x14ac:dyDescent="0.15">
      <c r="D128" s="26"/>
      <c r="E128" s="11"/>
      <c r="G128" t="s">
        <v>3116</v>
      </c>
      <c r="H128">
        <v>24126.799999999999</v>
      </c>
    </row>
    <row r="129" spans="4:8" x14ac:dyDescent="0.15">
      <c r="D129" s="26"/>
      <c r="E129" s="11"/>
      <c r="G129" t="s">
        <v>3117</v>
      </c>
      <c r="H129">
        <v>18135</v>
      </c>
    </row>
    <row r="130" spans="4:8" x14ac:dyDescent="0.15">
      <c r="D130" s="26"/>
      <c r="E130" s="11"/>
      <c r="G130" t="s">
        <v>3118</v>
      </c>
      <c r="H130">
        <v>18001.599999999999</v>
      </c>
    </row>
    <row r="131" spans="4:8" x14ac:dyDescent="0.15">
      <c r="D131" s="26"/>
      <c r="E131" s="11"/>
      <c r="G131" t="s">
        <v>3119</v>
      </c>
      <c r="H131">
        <v>14655.6</v>
      </c>
    </row>
    <row r="132" spans="4:8" x14ac:dyDescent="0.15">
      <c r="D132" s="26"/>
      <c r="E132" s="11"/>
      <c r="G132" t="s">
        <v>3120</v>
      </c>
      <c r="H132">
        <v>16401.400000000001</v>
      </c>
    </row>
    <row r="133" spans="4:8" x14ac:dyDescent="0.15">
      <c r="D133" s="26"/>
      <c r="E133" s="11"/>
      <c r="G133" t="s">
        <v>3121</v>
      </c>
      <c r="H133">
        <v>15251.4</v>
      </c>
    </row>
    <row r="134" spans="4:8" x14ac:dyDescent="0.15">
      <c r="D134" s="26"/>
      <c r="E134" s="11"/>
      <c r="G134" t="s">
        <v>3122</v>
      </c>
      <c r="H134">
        <v>15072.2</v>
      </c>
    </row>
    <row r="135" spans="4:8" x14ac:dyDescent="0.15">
      <c r="D135" s="26"/>
      <c r="E135" s="11"/>
      <c r="G135" t="s">
        <v>3123</v>
      </c>
      <c r="H135">
        <v>15993</v>
      </c>
    </row>
    <row r="136" spans="4:8" x14ac:dyDescent="0.15">
      <c r="D136" s="26"/>
      <c r="E136" s="11"/>
      <c r="G136" t="s">
        <v>3124</v>
      </c>
      <c r="H136">
        <v>20093</v>
      </c>
    </row>
    <row r="137" spans="4:8" x14ac:dyDescent="0.15">
      <c r="D137" s="26"/>
      <c r="E137" s="11"/>
      <c r="G137" t="s">
        <v>3125</v>
      </c>
      <c r="H137">
        <v>18109.599999999999</v>
      </c>
    </row>
    <row r="138" spans="4:8" x14ac:dyDescent="0.15">
      <c r="D138" s="26"/>
      <c r="E138" s="11"/>
      <c r="G138" t="s">
        <v>3126</v>
      </c>
      <c r="H138">
        <v>18426.2</v>
      </c>
    </row>
    <row r="139" spans="4:8" x14ac:dyDescent="0.15">
      <c r="D139" s="26"/>
      <c r="E139" s="11"/>
      <c r="G139" t="s">
        <v>3127</v>
      </c>
      <c r="H139">
        <v>17922</v>
      </c>
    </row>
    <row r="140" spans="4:8" x14ac:dyDescent="0.15">
      <c r="D140" s="26"/>
      <c r="E140" s="11"/>
      <c r="G140" t="s">
        <v>3128</v>
      </c>
      <c r="H140">
        <v>18059.400000000001</v>
      </c>
    </row>
    <row r="141" spans="4:8" x14ac:dyDescent="0.15">
      <c r="D141" s="26"/>
      <c r="E141" s="11"/>
      <c r="G141" t="s">
        <v>3129</v>
      </c>
      <c r="H141">
        <v>15376</v>
      </c>
    </row>
    <row r="142" spans="4:8" x14ac:dyDescent="0.15">
      <c r="D142" s="26"/>
      <c r="E142" s="11"/>
      <c r="G142" t="s">
        <v>3130</v>
      </c>
      <c r="H142">
        <v>6159.2</v>
      </c>
    </row>
    <row r="143" spans="4:8" x14ac:dyDescent="0.15">
      <c r="D143" s="26"/>
      <c r="E143" s="11"/>
      <c r="G143" t="s">
        <v>3131</v>
      </c>
      <c r="H143">
        <v>6021.6</v>
      </c>
    </row>
    <row r="144" spans="4:8" x14ac:dyDescent="0.15">
      <c r="D144" s="26"/>
      <c r="E144" s="11"/>
      <c r="G144" t="s">
        <v>3132</v>
      </c>
      <c r="H144">
        <v>6021.6</v>
      </c>
    </row>
    <row r="145" spans="4:8" x14ac:dyDescent="0.15">
      <c r="D145" s="26"/>
      <c r="E145" s="11"/>
      <c r="G145" t="s">
        <v>3133</v>
      </c>
      <c r="H145">
        <v>4842.3999999999996</v>
      </c>
    </row>
    <row r="146" spans="4:8" x14ac:dyDescent="0.15">
      <c r="D146" s="26"/>
      <c r="E146" s="11"/>
      <c r="G146" t="s">
        <v>3134</v>
      </c>
      <c r="H146">
        <v>2671.4</v>
      </c>
    </row>
    <row r="147" spans="4:8" x14ac:dyDescent="0.15">
      <c r="D147" s="26"/>
      <c r="E147" s="11"/>
      <c r="G147" t="s">
        <v>3135</v>
      </c>
      <c r="H147">
        <v>1583.8</v>
      </c>
    </row>
    <row r="148" spans="4:8" x14ac:dyDescent="0.15">
      <c r="D148" s="26"/>
      <c r="E148" s="11"/>
      <c r="G148" t="s">
        <v>3136</v>
      </c>
      <c r="H148">
        <v>5433.8</v>
      </c>
    </row>
    <row r="149" spans="4:8" x14ac:dyDescent="0.15">
      <c r="D149" s="26"/>
      <c r="E149" s="11"/>
      <c r="G149" t="s">
        <v>3137</v>
      </c>
      <c r="H149">
        <v>3333.8</v>
      </c>
    </row>
    <row r="150" spans="4:8" x14ac:dyDescent="0.15">
      <c r="D150" s="26"/>
      <c r="E150" s="11"/>
      <c r="G150" t="s">
        <v>2851</v>
      </c>
      <c r="H150">
        <v>3675.4</v>
      </c>
    </row>
    <row r="151" spans="4:8" x14ac:dyDescent="0.15">
      <c r="D151" s="26"/>
      <c r="E151" s="11"/>
      <c r="G151" t="s">
        <v>3138</v>
      </c>
      <c r="H151">
        <v>2417</v>
      </c>
    </row>
    <row r="152" spans="4:8" x14ac:dyDescent="0.15">
      <c r="D152" s="26"/>
      <c r="E152" s="11"/>
      <c r="G152" t="s">
        <v>3139</v>
      </c>
      <c r="H152">
        <v>1783.6</v>
      </c>
    </row>
    <row r="153" spans="4:8" x14ac:dyDescent="0.15">
      <c r="D153" s="26"/>
      <c r="E153" s="11"/>
      <c r="G153" t="s">
        <v>3140</v>
      </c>
      <c r="H153">
        <v>2633.6</v>
      </c>
    </row>
    <row r="154" spans="4:8" x14ac:dyDescent="0.15">
      <c r="D154" s="26"/>
      <c r="E154" s="11"/>
      <c r="G154" t="s">
        <v>3141</v>
      </c>
      <c r="H154">
        <v>2075.1999999999998</v>
      </c>
    </row>
    <row r="155" spans="4:8" x14ac:dyDescent="0.15">
      <c r="D155" s="26"/>
      <c r="E155" s="11"/>
      <c r="G155" t="s">
        <v>3142</v>
      </c>
      <c r="H155">
        <v>-337.4</v>
      </c>
    </row>
    <row r="156" spans="4:8" x14ac:dyDescent="0.15">
      <c r="D156" s="26"/>
      <c r="E156" s="11"/>
      <c r="G156" t="s">
        <v>3143</v>
      </c>
      <c r="H156">
        <v>-741.6</v>
      </c>
    </row>
    <row r="157" spans="4:8" x14ac:dyDescent="0.15">
      <c r="D157" s="26"/>
      <c r="E157" s="11"/>
      <c r="G157" t="s">
        <v>3144</v>
      </c>
      <c r="H157">
        <v>-1000</v>
      </c>
    </row>
    <row r="158" spans="4:8" x14ac:dyDescent="0.15">
      <c r="D158" s="26"/>
      <c r="E158" s="11"/>
      <c r="G158" t="s">
        <v>3145</v>
      </c>
      <c r="H158">
        <v>-1554.2</v>
      </c>
    </row>
    <row r="159" spans="4:8" x14ac:dyDescent="0.15">
      <c r="D159" s="26"/>
      <c r="E159" s="11"/>
      <c r="G159" t="s">
        <v>2309</v>
      </c>
      <c r="H159">
        <v>-8.4</v>
      </c>
    </row>
    <row r="160" spans="4:8" x14ac:dyDescent="0.15">
      <c r="D160" s="26"/>
      <c r="E160" s="11"/>
      <c r="G160" t="s">
        <v>3146</v>
      </c>
      <c r="H160">
        <v>-1633.4</v>
      </c>
    </row>
    <row r="161" spans="4:8" x14ac:dyDescent="0.15">
      <c r="D161" s="26"/>
      <c r="E161" s="11"/>
      <c r="G161" t="s">
        <v>3147</v>
      </c>
      <c r="H161">
        <v>-2396</v>
      </c>
    </row>
    <row r="162" spans="4:8" x14ac:dyDescent="0.15">
      <c r="D162" s="26"/>
      <c r="E162" s="11"/>
      <c r="G162" t="s">
        <v>3148</v>
      </c>
      <c r="H162">
        <v>-4329.3999999999996</v>
      </c>
    </row>
    <row r="163" spans="4:8" x14ac:dyDescent="0.15">
      <c r="D163" s="26"/>
      <c r="E163" s="11"/>
      <c r="G163" t="s">
        <v>3149</v>
      </c>
      <c r="H163">
        <v>-5037.8</v>
      </c>
    </row>
    <row r="164" spans="4:8" x14ac:dyDescent="0.15">
      <c r="D164" s="26"/>
      <c r="E164" s="11"/>
      <c r="G164" t="s">
        <v>3150</v>
      </c>
      <c r="H164">
        <v>-5971.2</v>
      </c>
    </row>
    <row r="165" spans="4:8" x14ac:dyDescent="0.15">
      <c r="D165" s="26"/>
      <c r="E165" s="11"/>
      <c r="G165" t="s">
        <v>3151</v>
      </c>
      <c r="H165">
        <v>-5675.4</v>
      </c>
    </row>
    <row r="166" spans="4:8" x14ac:dyDescent="0.15">
      <c r="D166" s="26"/>
      <c r="E166" s="11"/>
      <c r="G166" t="s">
        <v>3152</v>
      </c>
      <c r="H166">
        <v>-4350.3999999999996</v>
      </c>
    </row>
    <row r="167" spans="4:8" x14ac:dyDescent="0.15">
      <c r="D167" s="26"/>
      <c r="E167" s="11"/>
      <c r="G167" t="s">
        <v>3153</v>
      </c>
      <c r="H167">
        <v>-5383.8</v>
      </c>
    </row>
    <row r="168" spans="4:8" x14ac:dyDescent="0.15">
      <c r="D168" s="26"/>
      <c r="E168" s="11"/>
      <c r="G168" t="s">
        <v>3154</v>
      </c>
      <c r="H168">
        <v>-4083.8</v>
      </c>
    </row>
    <row r="169" spans="4:8" x14ac:dyDescent="0.15">
      <c r="D169" s="26"/>
      <c r="E169" s="11"/>
      <c r="G169" t="s">
        <v>3155</v>
      </c>
      <c r="H169">
        <v>-4763</v>
      </c>
    </row>
    <row r="170" spans="4:8" x14ac:dyDescent="0.15">
      <c r="D170" s="26"/>
      <c r="E170" s="11"/>
      <c r="G170" t="s">
        <v>3156</v>
      </c>
      <c r="H170">
        <v>-4617.2</v>
      </c>
    </row>
    <row r="171" spans="4:8" x14ac:dyDescent="0.15">
      <c r="D171" s="26"/>
      <c r="E171" s="11"/>
      <c r="G171" t="s">
        <v>3157</v>
      </c>
      <c r="H171">
        <v>-5088.2</v>
      </c>
    </row>
    <row r="172" spans="4:8" x14ac:dyDescent="0.15">
      <c r="D172" s="26"/>
      <c r="E172" s="11"/>
      <c r="G172" t="s">
        <v>800</v>
      </c>
      <c r="H172">
        <v>-5088.2</v>
      </c>
    </row>
    <row r="173" spans="4:8" x14ac:dyDescent="0.15">
      <c r="D173" s="26"/>
      <c r="E173" s="11"/>
      <c r="G173" t="s">
        <v>801</v>
      </c>
      <c r="H173">
        <v>-5088.2</v>
      </c>
    </row>
    <row r="174" spans="4:8" x14ac:dyDescent="0.15">
      <c r="D174" s="26"/>
      <c r="E174" s="11"/>
      <c r="G174" t="s">
        <v>493</v>
      </c>
      <c r="H174">
        <v>-5242.3999999999996</v>
      </c>
    </row>
    <row r="175" spans="4:8" x14ac:dyDescent="0.15">
      <c r="D175" s="26"/>
      <c r="E175" s="11"/>
      <c r="G175" t="s">
        <v>1568</v>
      </c>
      <c r="H175">
        <v>-5871.6</v>
      </c>
    </row>
    <row r="176" spans="4:8" x14ac:dyDescent="0.15">
      <c r="D176" s="26"/>
      <c r="E176" s="11"/>
      <c r="G176" t="s">
        <v>1569</v>
      </c>
      <c r="H176">
        <v>-5500.8</v>
      </c>
    </row>
    <row r="177" spans="4:8" x14ac:dyDescent="0.15">
      <c r="D177" s="26"/>
      <c r="E177" s="11"/>
      <c r="G177" t="s">
        <v>1570</v>
      </c>
      <c r="H177">
        <v>-6130</v>
      </c>
    </row>
    <row r="178" spans="4:8" x14ac:dyDescent="0.15">
      <c r="D178" s="26"/>
      <c r="E178" s="11"/>
      <c r="G178" t="s">
        <v>1571</v>
      </c>
      <c r="H178">
        <v>-6130</v>
      </c>
    </row>
    <row r="179" spans="4:8" x14ac:dyDescent="0.15">
      <c r="D179" s="26"/>
      <c r="E179" s="11"/>
      <c r="G179" t="s">
        <v>1572</v>
      </c>
      <c r="H179">
        <v>-6488.4</v>
      </c>
    </row>
    <row r="180" spans="4:8" x14ac:dyDescent="0.15">
      <c r="D180" s="26"/>
      <c r="E180" s="11"/>
      <c r="G180" t="s">
        <v>3158</v>
      </c>
      <c r="H180">
        <v>-6942.6</v>
      </c>
    </row>
    <row r="181" spans="4:8" x14ac:dyDescent="0.15">
      <c r="D181" s="26"/>
      <c r="E181" s="11"/>
      <c r="G181" t="s">
        <v>3159</v>
      </c>
      <c r="H181">
        <v>-8084.4</v>
      </c>
    </row>
    <row r="182" spans="4:8" x14ac:dyDescent="0.15">
      <c r="D182" s="26"/>
      <c r="E182" s="11"/>
      <c r="G182" t="s">
        <v>3160</v>
      </c>
      <c r="H182">
        <v>-8267.7999999999993</v>
      </c>
    </row>
    <row r="183" spans="4:8" x14ac:dyDescent="0.15">
      <c r="D183" s="26"/>
      <c r="E183" s="11"/>
      <c r="G183" t="s">
        <v>3161</v>
      </c>
      <c r="H183">
        <v>-9530.4</v>
      </c>
    </row>
    <row r="184" spans="4:8" x14ac:dyDescent="0.15">
      <c r="D184" s="26"/>
      <c r="E184" s="11"/>
      <c r="G184" t="s">
        <v>3162</v>
      </c>
      <c r="H184">
        <v>-10568</v>
      </c>
    </row>
    <row r="185" spans="4:8" x14ac:dyDescent="0.15">
      <c r="D185" s="26"/>
      <c r="E185" s="11"/>
      <c r="G185" t="s">
        <v>3163</v>
      </c>
      <c r="H185">
        <v>-10901.4</v>
      </c>
    </row>
    <row r="186" spans="4:8" x14ac:dyDescent="0.15">
      <c r="D186" s="26"/>
      <c r="E186" s="11"/>
      <c r="G186" t="s">
        <v>3164</v>
      </c>
      <c r="H186">
        <v>-7376.4</v>
      </c>
    </row>
    <row r="187" spans="4:8" x14ac:dyDescent="0.15">
      <c r="D187" s="26"/>
      <c r="E187" s="11"/>
      <c r="G187" t="s">
        <v>3165</v>
      </c>
      <c r="H187">
        <v>-8701.4</v>
      </c>
    </row>
    <row r="188" spans="4:8" x14ac:dyDescent="0.15">
      <c r="D188" s="26"/>
      <c r="E188" s="11"/>
      <c r="G188" t="s">
        <v>3166</v>
      </c>
      <c r="H188">
        <v>-8734.7999999999993</v>
      </c>
    </row>
    <row r="189" spans="4:8" x14ac:dyDescent="0.15">
      <c r="D189" s="26"/>
      <c r="E189" s="11"/>
      <c r="G189" t="s">
        <v>3167</v>
      </c>
      <c r="H189">
        <v>-7734.8</v>
      </c>
    </row>
    <row r="190" spans="4:8" x14ac:dyDescent="0.15">
      <c r="D190" s="26"/>
      <c r="E190" s="11"/>
      <c r="G190" t="s">
        <v>3168</v>
      </c>
      <c r="H190">
        <v>-7889</v>
      </c>
    </row>
    <row r="191" spans="4:8" x14ac:dyDescent="0.15">
      <c r="D191" s="26"/>
      <c r="E191" s="11"/>
      <c r="G191" t="s">
        <v>3169</v>
      </c>
      <c r="H191">
        <v>-7889</v>
      </c>
    </row>
    <row r="192" spans="4:8" x14ac:dyDescent="0.15">
      <c r="D192" s="26"/>
      <c r="E192" s="11"/>
      <c r="G192" t="s">
        <v>3170</v>
      </c>
      <c r="H192">
        <v>-7368.2</v>
      </c>
    </row>
    <row r="193" spans="4:8" x14ac:dyDescent="0.15">
      <c r="D193" s="26"/>
      <c r="E193" s="11"/>
      <c r="G193" t="s">
        <v>3171</v>
      </c>
      <c r="H193">
        <v>-7801.6</v>
      </c>
    </row>
    <row r="194" spans="4:8" x14ac:dyDescent="0.15">
      <c r="D194" s="26"/>
      <c r="E194" s="11"/>
      <c r="G194" t="s">
        <v>3172</v>
      </c>
      <c r="H194">
        <v>-6976.6</v>
      </c>
    </row>
    <row r="195" spans="4:8" x14ac:dyDescent="0.15">
      <c r="D195" s="26"/>
      <c r="E195" s="11"/>
      <c r="G195" t="s">
        <v>3173</v>
      </c>
      <c r="H195">
        <v>-6651.6</v>
      </c>
    </row>
    <row r="196" spans="4:8" x14ac:dyDescent="0.15">
      <c r="D196" s="26"/>
      <c r="E196" s="11"/>
      <c r="G196" t="s">
        <v>3174</v>
      </c>
      <c r="H196">
        <v>-6476.6</v>
      </c>
    </row>
    <row r="197" spans="4:8" x14ac:dyDescent="0.15">
      <c r="D197" s="26"/>
      <c r="E197" s="11"/>
      <c r="G197" t="s">
        <v>3175</v>
      </c>
      <c r="H197">
        <v>-4001.6</v>
      </c>
    </row>
    <row r="198" spans="4:8" x14ac:dyDescent="0.15">
      <c r="D198" s="26"/>
      <c r="E198" s="11"/>
      <c r="G198" t="s">
        <v>3176</v>
      </c>
      <c r="H198">
        <v>-2051.6</v>
      </c>
    </row>
    <row r="199" spans="4:8" x14ac:dyDescent="0.15">
      <c r="D199" s="26"/>
      <c r="E199" s="11"/>
      <c r="G199" t="s">
        <v>3177</v>
      </c>
      <c r="H199">
        <v>-4185</v>
      </c>
    </row>
    <row r="200" spans="4:8" x14ac:dyDescent="0.15">
      <c r="D200" s="26"/>
      <c r="E200" s="11"/>
      <c r="G200" t="s">
        <v>3178</v>
      </c>
      <c r="H200">
        <v>-4264.2</v>
      </c>
    </row>
    <row r="201" spans="4:8" x14ac:dyDescent="0.15">
      <c r="D201" s="26"/>
      <c r="E201" s="11"/>
      <c r="G201" t="s">
        <v>3179</v>
      </c>
      <c r="H201">
        <v>-3943.4</v>
      </c>
    </row>
    <row r="202" spans="4:8" x14ac:dyDescent="0.15">
      <c r="D202" s="26"/>
      <c r="E202" s="11"/>
      <c r="G202" t="s">
        <v>3180</v>
      </c>
      <c r="H202">
        <v>-1543.4</v>
      </c>
    </row>
    <row r="203" spans="4:8" x14ac:dyDescent="0.15">
      <c r="D203" s="26"/>
      <c r="E203" s="11"/>
      <c r="G203" t="s">
        <v>3181</v>
      </c>
      <c r="H203">
        <v>-3622.6</v>
      </c>
    </row>
    <row r="204" spans="4:8" x14ac:dyDescent="0.15">
      <c r="D204" s="26"/>
      <c r="E204" s="11"/>
      <c r="G204" t="s">
        <v>3182</v>
      </c>
      <c r="H204">
        <v>-3326.8</v>
      </c>
    </row>
    <row r="205" spans="4:8" x14ac:dyDescent="0.15">
      <c r="D205" s="26"/>
      <c r="E205" s="11"/>
      <c r="G205" t="s">
        <v>3183</v>
      </c>
      <c r="H205">
        <v>-3331</v>
      </c>
    </row>
    <row r="206" spans="4:8" x14ac:dyDescent="0.15">
      <c r="D206" s="26"/>
      <c r="E206" s="11"/>
      <c r="G206" t="s">
        <v>3184</v>
      </c>
      <c r="H206">
        <v>-4002</v>
      </c>
    </row>
    <row r="207" spans="4:8" x14ac:dyDescent="0.15">
      <c r="D207" s="26"/>
      <c r="E207" s="11"/>
      <c r="G207" t="s">
        <v>3185</v>
      </c>
      <c r="H207">
        <v>-4935.3999999999996</v>
      </c>
    </row>
    <row r="208" spans="4:8" x14ac:dyDescent="0.15">
      <c r="D208" s="26"/>
      <c r="E208" s="11"/>
      <c r="G208" t="s">
        <v>3186</v>
      </c>
      <c r="H208">
        <v>-4485.3999999999996</v>
      </c>
    </row>
    <row r="209" spans="4:8" x14ac:dyDescent="0.15">
      <c r="D209" s="26"/>
      <c r="E209" s="11"/>
      <c r="G209" t="s">
        <v>3187</v>
      </c>
      <c r="H209">
        <v>-2935.4</v>
      </c>
    </row>
    <row r="210" spans="4:8" x14ac:dyDescent="0.15">
      <c r="D210" s="26"/>
      <c r="E210" s="11"/>
      <c r="G210" t="s">
        <v>3188</v>
      </c>
      <c r="H210">
        <v>-3814.6</v>
      </c>
    </row>
    <row r="211" spans="4:8" x14ac:dyDescent="0.15">
      <c r="D211" s="26"/>
      <c r="E211" s="11"/>
      <c r="G211" t="s">
        <v>2844</v>
      </c>
      <c r="H211">
        <v>-3768.8</v>
      </c>
    </row>
    <row r="212" spans="4:8" x14ac:dyDescent="0.15">
      <c r="D212" s="26"/>
      <c r="E212" s="11"/>
      <c r="G212" t="s">
        <v>2863</v>
      </c>
      <c r="H212">
        <v>-5419</v>
      </c>
    </row>
    <row r="213" spans="4:8" x14ac:dyDescent="0.15">
      <c r="D213" s="26"/>
      <c r="E213" s="11"/>
      <c r="G213" t="s">
        <v>2865</v>
      </c>
      <c r="H213">
        <v>-4652.3999999999996</v>
      </c>
    </row>
    <row r="214" spans="4:8" x14ac:dyDescent="0.15">
      <c r="D214" s="26"/>
      <c r="E214" s="11"/>
      <c r="G214" t="s">
        <v>2867</v>
      </c>
      <c r="H214">
        <v>-5660.8</v>
      </c>
    </row>
    <row r="215" spans="4:8" x14ac:dyDescent="0.15">
      <c r="D215" s="26"/>
      <c r="E215" s="11"/>
      <c r="G215" t="s">
        <v>2869</v>
      </c>
      <c r="H215">
        <v>-5494.2</v>
      </c>
    </row>
    <row r="216" spans="4:8" x14ac:dyDescent="0.15">
      <c r="D216" s="26"/>
      <c r="E216" s="11"/>
      <c r="G216" t="s">
        <v>2870</v>
      </c>
      <c r="H216">
        <v>-5994.2</v>
      </c>
    </row>
    <row r="217" spans="4:8" x14ac:dyDescent="0.15">
      <c r="D217" s="26"/>
      <c r="E217" s="11"/>
      <c r="G217" t="s">
        <v>2872</v>
      </c>
      <c r="H217">
        <v>-6352.6</v>
      </c>
    </row>
    <row r="218" spans="4:8" x14ac:dyDescent="0.15">
      <c r="D218" s="26"/>
      <c r="E218" s="11"/>
      <c r="G218" t="s">
        <v>2873</v>
      </c>
      <c r="H218">
        <v>-5102.6000000000004</v>
      </c>
    </row>
    <row r="219" spans="4:8" x14ac:dyDescent="0.15">
      <c r="D219" s="26"/>
      <c r="E219" s="11"/>
      <c r="G219" t="s">
        <v>2874</v>
      </c>
      <c r="H219">
        <v>-5077.6000000000004</v>
      </c>
    </row>
    <row r="220" spans="4:8" x14ac:dyDescent="0.15">
      <c r="D220" s="26"/>
      <c r="E220" s="11"/>
      <c r="G220" t="s">
        <v>2312</v>
      </c>
      <c r="H220">
        <v>-5486</v>
      </c>
    </row>
    <row r="221" spans="4:8" x14ac:dyDescent="0.15">
      <c r="D221" s="26"/>
      <c r="E221" s="11"/>
      <c r="G221" t="s">
        <v>2877</v>
      </c>
      <c r="H221">
        <v>-5515.2</v>
      </c>
    </row>
    <row r="222" spans="4:8" x14ac:dyDescent="0.15">
      <c r="D222" s="26"/>
      <c r="E222" s="11"/>
      <c r="G222" t="s">
        <v>2350</v>
      </c>
      <c r="H222">
        <v>-5019.3999999999996</v>
      </c>
    </row>
    <row r="223" spans="4:8" x14ac:dyDescent="0.15">
      <c r="D223" s="26"/>
      <c r="E223" s="11"/>
      <c r="G223" t="s">
        <v>2880</v>
      </c>
      <c r="H223">
        <v>-6411.2</v>
      </c>
    </row>
    <row r="224" spans="4:8" x14ac:dyDescent="0.15">
      <c r="D224" s="26"/>
      <c r="E224" s="11"/>
      <c r="G224" t="s">
        <v>2881</v>
      </c>
      <c r="H224">
        <v>-6369.6</v>
      </c>
    </row>
    <row r="225" spans="4:8" x14ac:dyDescent="0.15">
      <c r="D225" s="26"/>
      <c r="E225" s="11"/>
      <c r="G225" t="s">
        <v>2883</v>
      </c>
      <c r="H225">
        <v>-6044.6</v>
      </c>
    </row>
    <row r="226" spans="4:8" x14ac:dyDescent="0.15">
      <c r="D226" s="26"/>
      <c r="E226" s="11"/>
      <c r="G226" t="s">
        <v>2885</v>
      </c>
      <c r="H226">
        <v>-6873.8</v>
      </c>
    </row>
    <row r="227" spans="4:8" x14ac:dyDescent="0.15">
      <c r="D227" s="26"/>
      <c r="E227" s="11"/>
      <c r="G227" t="s">
        <v>2886</v>
      </c>
      <c r="H227">
        <v>-8094.8</v>
      </c>
    </row>
    <row r="228" spans="4:8" x14ac:dyDescent="0.15">
      <c r="D228" s="26"/>
      <c r="E228" s="11"/>
      <c r="G228" t="s">
        <v>2888</v>
      </c>
      <c r="H228">
        <v>-8782.4</v>
      </c>
    </row>
    <row r="229" spans="4:8" x14ac:dyDescent="0.15">
      <c r="D229" s="26"/>
      <c r="E229" s="11"/>
      <c r="G229" t="s">
        <v>2889</v>
      </c>
      <c r="H229">
        <v>-8990.7999999999993</v>
      </c>
    </row>
    <row r="230" spans="4:8" x14ac:dyDescent="0.15">
      <c r="D230" s="26"/>
      <c r="E230" s="11"/>
      <c r="G230" t="s">
        <v>2891</v>
      </c>
      <c r="H230">
        <v>-8995</v>
      </c>
    </row>
    <row r="231" spans="4:8" x14ac:dyDescent="0.15">
      <c r="D231" s="26"/>
      <c r="E231" s="11"/>
      <c r="G231" t="s">
        <v>2892</v>
      </c>
      <c r="H231">
        <v>-9349.2000000000007</v>
      </c>
    </row>
    <row r="232" spans="4:8" x14ac:dyDescent="0.15">
      <c r="D232" s="26"/>
      <c r="E232" s="11"/>
      <c r="G232" t="s">
        <v>2894</v>
      </c>
      <c r="H232">
        <v>-9791</v>
      </c>
    </row>
    <row r="233" spans="4:8" x14ac:dyDescent="0.15">
      <c r="D233" s="26"/>
      <c r="E233" s="11"/>
      <c r="G233" t="s">
        <v>862</v>
      </c>
      <c r="H233">
        <v>-9791</v>
      </c>
    </row>
    <row r="234" spans="4:8" x14ac:dyDescent="0.15">
      <c r="D234" s="26"/>
      <c r="E234" s="11"/>
      <c r="G234" t="s">
        <v>863</v>
      </c>
      <c r="H234">
        <v>-9874.4</v>
      </c>
    </row>
    <row r="235" spans="4:8" x14ac:dyDescent="0.15">
      <c r="D235" s="26"/>
      <c r="E235" s="11"/>
      <c r="G235" t="s">
        <v>864</v>
      </c>
      <c r="H235">
        <v>-9453.6</v>
      </c>
    </row>
    <row r="236" spans="4:8" x14ac:dyDescent="0.15">
      <c r="D236" s="26"/>
      <c r="E236" s="11"/>
      <c r="G236" t="s">
        <v>865</v>
      </c>
      <c r="H236">
        <v>-12537</v>
      </c>
    </row>
    <row r="237" spans="4:8" x14ac:dyDescent="0.15">
      <c r="D237" s="26"/>
      <c r="E237" s="11"/>
      <c r="G237" t="s">
        <v>496</v>
      </c>
      <c r="H237">
        <v>-8962</v>
      </c>
    </row>
    <row r="238" spans="4:8" x14ac:dyDescent="0.15">
      <c r="D238" s="26"/>
      <c r="E238" s="11"/>
      <c r="G238" t="s">
        <v>1504</v>
      </c>
      <c r="H238">
        <v>-10412</v>
      </c>
    </row>
    <row r="239" spans="4:8" x14ac:dyDescent="0.15">
      <c r="D239" s="26"/>
      <c r="E239" s="11"/>
      <c r="G239" t="s">
        <v>3189</v>
      </c>
      <c r="H239">
        <v>-10466.200000000001</v>
      </c>
    </row>
    <row r="240" spans="4:8" x14ac:dyDescent="0.15">
      <c r="D240" s="26"/>
      <c r="E240" s="11"/>
      <c r="G240" t="s">
        <v>3190</v>
      </c>
      <c r="H240">
        <v>-9820.4</v>
      </c>
    </row>
    <row r="241" spans="4:8" x14ac:dyDescent="0.15">
      <c r="D241" s="26"/>
      <c r="E241" s="11"/>
      <c r="G241" t="s">
        <v>3191</v>
      </c>
      <c r="H241">
        <v>-10278.799999999999</v>
      </c>
    </row>
    <row r="242" spans="4:8" x14ac:dyDescent="0.15">
      <c r="D242" s="26"/>
      <c r="E242" s="11"/>
      <c r="G242" t="s">
        <v>3192</v>
      </c>
      <c r="H242">
        <v>-10237.200000000001</v>
      </c>
    </row>
    <row r="243" spans="4:8" x14ac:dyDescent="0.15">
      <c r="D243" s="26"/>
      <c r="E243" s="11"/>
      <c r="G243" t="s">
        <v>3193</v>
      </c>
      <c r="H243">
        <v>-10412.200000000001</v>
      </c>
    </row>
    <row r="244" spans="4:8" x14ac:dyDescent="0.15">
      <c r="D244" s="26"/>
      <c r="E244" s="11"/>
      <c r="G244" t="s">
        <v>3194</v>
      </c>
      <c r="H244">
        <v>-11649.8</v>
      </c>
    </row>
    <row r="245" spans="4:8" x14ac:dyDescent="0.15">
      <c r="D245" s="26"/>
      <c r="E245" s="11"/>
      <c r="G245" t="s">
        <v>3195</v>
      </c>
      <c r="H245">
        <v>-11304</v>
      </c>
    </row>
    <row r="246" spans="4:8" x14ac:dyDescent="0.15">
      <c r="D246" s="26"/>
      <c r="E246" s="11"/>
      <c r="G246" t="s">
        <v>3196</v>
      </c>
      <c r="H246">
        <v>-7637.4</v>
      </c>
    </row>
    <row r="247" spans="4:8" x14ac:dyDescent="0.15">
      <c r="D247" s="26"/>
      <c r="E247" s="11"/>
      <c r="G247" t="s">
        <v>3197</v>
      </c>
      <c r="H247">
        <v>-10475</v>
      </c>
    </row>
    <row r="248" spans="4:8" x14ac:dyDescent="0.15">
      <c r="D248" s="26"/>
      <c r="E248" s="11"/>
      <c r="G248" t="s">
        <v>3198</v>
      </c>
      <c r="H248">
        <v>-11008.4</v>
      </c>
    </row>
    <row r="249" spans="4:8" x14ac:dyDescent="0.15">
      <c r="D249" s="26"/>
      <c r="E249" s="11"/>
      <c r="G249" t="s">
        <v>3199</v>
      </c>
      <c r="H249">
        <v>-12466.8</v>
      </c>
    </row>
    <row r="250" spans="4:8" x14ac:dyDescent="0.15">
      <c r="D250" s="26"/>
      <c r="E250" s="11"/>
      <c r="G250" t="s">
        <v>3200</v>
      </c>
      <c r="H250">
        <v>-12671</v>
      </c>
    </row>
    <row r="251" spans="4:8" x14ac:dyDescent="0.15">
      <c r="D251" s="26"/>
      <c r="E251" s="11"/>
      <c r="G251" t="s">
        <v>3201</v>
      </c>
      <c r="H251">
        <v>-11671</v>
      </c>
    </row>
    <row r="252" spans="4:8" x14ac:dyDescent="0.15">
      <c r="D252" s="26"/>
      <c r="E252" s="11"/>
      <c r="G252" t="s">
        <v>3202</v>
      </c>
      <c r="H252">
        <v>-10296</v>
      </c>
    </row>
    <row r="253" spans="4:8" x14ac:dyDescent="0.15">
      <c r="D253" s="26"/>
      <c r="E253" s="11"/>
      <c r="G253" t="s">
        <v>2222</v>
      </c>
      <c r="H253">
        <v>-10254.4</v>
      </c>
    </row>
    <row r="254" spans="4:8" x14ac:dyDescent="0.15">
      <c r="D254" s="26"/>
      <c r="E254" s="11"/>
      <c r="G254" t="s">
        <v>3203</v>
      </c>
      <c r="H254">
        <v>-10404.4</v>
      </c>
    </row>
    <row r="255" spans="4:8" x14ac:dyDescent="0.15">
      <c r="D255" s="26"/>
      <c r="E255" s="11"/>
      <c r="G255" t="s">
        <v>3204</v>
      </c>
      <c r="H255">
        <v>-11721.2</v>
      </c>
    </row>
    <row r="256" spans="4:8" x14ac:dyDescent="0.15">
      <c r="D256" s="26"/>
      <c r="E256" s="11"/>
      <c r="G256" t="s">
        <v>3205</v>
      </c>
      <c r="H256">
        <v>-12575.4</v>
      </c>
    </row>
    <row r="257" spans="4:8" x14ac:dyDescent="0.15">
      <c r="D257" s="26"/>
      <c r="E257" s="11"/>
      <c r="G257" t="s">
        <v>3206</v>
      </c>
      <c r="H257">
        <v>-11354.6</v>
      </c>
    </row>
    <row r="258" spans="4:8" x14ac:dyDescent="0.15">
      <c r="D258" s="26"/>
      <c r="E258" s="11"/>
      <c r="G258" t="s">
        <v>3207</v>
      </c>
      <c r="H258">
        <v>-12538</v>
      </c>
    </row>
    <row r="259" spans="4:8" x14ac:dyDescent="0.15">
      <c r="D259" s="26"/>
      <c r="E259" s="11"/>
      <c r="G259" t="s">
        <v>3208</v>
      </c>
      <c r="H259">
        <v>-12846.4</v>
      </c>
    </row>
    <row r="260" spans="4:8" x14ac:dyDescent="0.15">
      <c r="D260" s="26"/>
      <c r="E260" s="11"/>
      <c r="G260" t="s">
        <v>3209</v>
      </c>
      <c r="H260">
        <v>-12196.4</v>
      </c>
    </row>
    <row r="261" spans="4:8" x14ac:dyDescent="0.15">
      <c r="D261" s="26"/>
      <c r="E261" s="11"/>
      <c r="G261" t="s">
        <v>3210</v>
      </c>
      <c r="H261">
        <v>-14100.6</v>
      </c>
    </row>
    <row r="262" spans="4:8" x14ac:dyDescent="0.15">
      <c r="D262" s="26"/>
      <c r="E262" s="11"/>
      <c r="G262" t="s">
        <v>3211</v>
      </c>
      <c r="H262">
        <v>-14613.2</v>
      </c>
    </row>
    <row r="263" spans="4:8" x14ac:dyDescent="0.15">
      <c r="D263" s="26"/>
      <c r="E263" s="11"/>
      <c r="G263" t="s">
        <v>3212</v>
      </c>
      <c r="H263">
        <v>-16017.4</v>
      </c>
    </row>
    <row r="264" spans="4:8" x14ac:dyDescent="0.15">
      <c r="D264" s="26"/>
      <c r="E264" s="11"/>
      <c r="G264" t="s">
        <v>3213</v>
      </c>
      <c r="H264">
        <v>-16455</v>
      </c>
    </row>
    <row r="265" spans="4:8" x14ac:dyDescent="0.15">
      <c r="D265" s="26"/>
      <c r="E265" s="11"/>
      <c r="G265" t="s">
        <v>3214</v>
      </c>
      <c r="H265">
        <v>-17013.400000000001</v>
      </c>
    </row>
    <row r="266" spans="4:8" x14ac:dyDescent="0.15">
      <c r="D266" s="26"/>
      <c r="E266" s="11"/>
      <c r="G266" t="s">
        <v>3215</v>
      </c>
      <c r="H266">
        <v>-16413.400000000001</v>
      </c>
    </row>
    <row r="267" spans="4:8" x14ac:dyDescent="0.15">
      <c r="D267" s="26"/>
      <c r="E267" s="11"/>
      <c r="G267" t="s">
        <v>3216</v>
      </c>
      <c r="H267">
        <v>-18751</v>
      </c>
    </row>
    <row r="268" spans="4:8" x14ac:dyDescent="0.15">
      <c r="D268" s="26"/>
      <c r="E268" s="11"/>
      <c r="G268" t="s">
        <v>3217</v>
      </c>
      <c r="H268">
        <v>-19259.400000000001</v>
      </c>
    </row>
    <row r="269" spans="4:8" x14ac:dyDescent="0.15">
      <c r="D269" s="26"/>
      <c r="E269" s="11"/>
      <c r="G269" t="s">
        <v>3218</v>
      </c>
      <c r="H269">
        <v>-20551.2</v>
      </c>
    </row>
    <row r="270" spans="4:8" x14ac:dyDescent="0.15">
      <c r="D270" s="26"/>
      <c r="E270" s="11"/>
      <c r="G270" t="s">
        <v>3219</v>
      </c>
      <c r="H270">
        <v>-20909.599999999999</v>
      </c>
    </row>
    <row r="271" spans="4:8" x14ac:dyDescent="0.15">
      <c r="D271" s="26"/>
      <c r="E271" s="11"/>
      <c r="G271" t="s">
        <v>3220</v>
      </c>
      <c r="H271">
        <v>-20909.599999999999</v>
      </c>
    </row>
    <row r="272" spans="4:8" x14ac:dyDescent="0.15">
      <c r="D272" s="26"/>
      <c r="E272" s="11"/>
      <c r="G272" t="s">
        <v>2846</v>
      </c>
      <c r="H272">
        <v>-20813.8</v>
      </c>
    </row>
    <row r="273" spans="4:8" x14ac:dyDescent="0.15">
      <c r="D273" s="26"/>
      <c r="E273" s="11"/>
      <c r="G273" t="s">
        <v>2911</v>
      </c>
      <c r="H273">
        <v>-22855.599999999999</v>
      </c>
    </row>
    <row r="274" spans="4:8" x14ac:dyDescent="0.15">
      <c r="D274" s="26"/>
      <c r="E274" s="11"/>
      <c r="G274" t="s">
        <v>2912</v>
      </c>
      <c r="H274">
        <v>-23114</v>
      </c>
    </row>
    <row r="275" spans="4:8" x14ac:dyDescent="0.15">
      <c r="D275" s="26"/>
      <c r="E275" s="11"/>
      <c r="G275" t="s">
        <v>2913</v>
      </c>
      <c r="H275">
        <v>-23647.4</v>
      </c>
    </row>
    <row r="276" spans="4:8" x14ac:dyDescent="0.15">
      <c r="D276" s="26"/>
      <c r="E276" s="11"/>
      <c r="G276" t="s">
        <v>2914</v>
      </c>
      <c r="H276">
        <v>-20222.400000000001</v>
      </c>
    </row>
    <row r="277" spans="4:8" x14ac:dyDescent="0.15">
      <c r="D277" s="26"/>
      <c r="E277" s="11"/>
      <c r="G277" t="s">
        <v>2915</v>
      </c>
      <c r="H277">
        <v>-20247.400000000001</v>
      </c>
    </row>
    <row r="278" spans="4:8" x14ac:dyDescent="0.15">
      <c r="D278" s="26"/>
      <c r="E278" s="11"/>
      <c r="G278" t="s">
        <v>2916</v>
      </c>
      <c r="H278">
        <v>-20964.2</v>
      </c>
    </row>
    <row r="279" spans="4:8" x14ac:dyDescent="0.15">
      <c r="D279" s="26"/>
      <c r="E279" s="11"/>
      <c r="G279" t="s">
        <v>2917</v>
      </c>
      <c r="H279">
        <v>-21626.799999999999</v>
      </c>
    </row>
    <row r="280" spans="4:8" x14ac:dyDescent="0.15">
      <c r="D280" s="26"/>
      <c r="E280" s="11"/>
      <c r="G280" t="s">
        <v>2918</v>
      </c>
      <c r="H280">
        <v>-21626.799999999999</v>
      </c>
    </row>
    <row r="281" spans="4:8" x14ac:dyDescent="0.15">
      <c r="D281" s="26"/>
      <c r="E281" s="11"/>
      <c r="G281" t="s">
        <v>2314</v>
      </c>
      <c r="H281">
        <v>-21331</v>
      </c>
    </row>
    <row r="282" spans="4:8" x14ac:dyDescent="0.15">
      <c r="D282" s="26"/>
      <c r="E282" s="11"/>
      <c r="G282" t="s">
        <v>2919</v>
      </c>
      <c r="H282">
        <v>-22697.8</v>
      </c>
    </row>
    <row r="283" spans="4:8" x14ac:dyDescent="0.15">
      <c r="D283" s="26"/>
      <c r="E283" s="11"/>
      <c r="G283" t="s">
        <v>2920</v>
      </c>
      <c r="H283">
        <v>-23289.599999999999</v>
      </c>
    </row>
    <row r="284" spans="4:8" x14ac:dyDescent="0.15">
      <c r="D284" s="26"/>
      <c r="E284" s="11"/>
      <c r="G284" t="s">
        <v>2921</v>
      </c>
      <c r="H284">
        <v>-24527.200000000001</v>
      </c>
    </row>
    <row r="285" spans="4:8" x14ac:dyDescent="0.15">
      <c r="D285" s="26"/>
      <c r="E285" s="11"/>
      <c r="G285" t="s">
        <v>2922</v>
      </c>
      <c r="H285">
        <v>-24527.200000000001</v>
      </c>
    </row>
    <row r="286" spans="4:8" x14ac:dyDescent="0.15">
      <c r="D286" s="26"/>
      <c r="E286" s="11"/>
      <c r="G286" t="s">
        <v>2923</v>
      </c>
      <c r="H286">
        <v>-24527.200000000001</v>
      </c>
    </row>
    <row r="287" spans="4:8" x14ac:dyDescent="0.15">
      <c r="D287" s="26"/>
      <c r="E287" s="11"/>
      <c r="G287" t="s">
        <v>2924</v>
      </c>
      <c r="H287">
        <v>-24735.599999999999</v>
      </c>
    </row>
    <row r="288" spans="4:8" x14ac:dyDescent="0.15">
      <c r="D288" s="26"/>
      <c r="E288" s="11"/>
      <c r="G288" t="s">
        <v>2925</v>
      </c>
      <c r="H288">
        <v>-24364.799999999999</v>
      </c>
    </row>
    <row r="289" spans="4:8" x14ac:dyDescent="0.15">
      <c r="D289" s="26"/>
      <c r="E289" s="11"/>
      <c r="G289" t="s">
        <v>2926</v>
      </c>
      <c r="H289">
        <v>-24339.8</v>
      </c>
    </row>
    <row r="290" spans="4:8" x14ac:dyDescent="0.15">
      <c r="D290" s="26"/>
      <c r="E290" s="11"/>
      <c r="G290" t="s">
        <v>2927</v>
      </c>
      <c r="H290">
        <v>-25148.2</v>
      </c>
    </row>
    <row r="291" spans="4:8" x14ac:dyDescent="0.15">
      <c r="D291" s="26"/>
      <c r="E291" s="11"/>
      <c r="G291" t="s">
        <v>2928</v>
      </c>
      <c r="H291">
        <v>-24973.200000000001</v>
      </c>
    </row>
    <row r="292" spans="4:8" x14ac:dyDescent="0.15">
      <c r="D292" s="26"/>
      <c r="E292" s="11"/>
      <c r="G292" t="s">
        <v>2929</v>
      </c>
      <c r="H292">
        <v>-25840</v>
      </c>
    </row>
    <row r="293" spans="4:8" x14ac:dyDescent="0.15">
      <c r="D293" s="26"/>
      <c r="E293" s="11"/>
      <c r="G293" t="s">
        <v>2930</v>
      </c>
      <c r="H293">
        <v>-24069.200000000001</v>
      </c>
    </row>
    <row r="294" spans="4:8" x14ac:dyDescent="0.15">
      <c r="D294" s="26"/>
      <c r="E294" s="11"/>
      <c r="G294" t="s">
        <v>919</v>
      </c>
      <c r="H294">
        <v>-24069.200000000001</v>
      </c>
    </row>
    <row r="295" spans="4:8" x14ac:dyDescent="0.15">
      <c r="D295" s="26"/>
      <c r="E295" s="11"/>
      <c r="G295" t="s">
        <v>920</v>
      </c>
      <c r="H295">
        <v>-24327.599999999999</v>
      </c>
    </row>
    <row r="296" spans="4:8" x14ac:dyDescent="0.15">
      <c r="D296" s="26"/>
      <c r="E296" s="11"/>
      <c r="G296" t="s">
        <v>921</v>
      </c>
      <c r="H296">
        <v>-24611</v>
      </c>
    </row>
    <row r="297" spans="4:8" x14ac:dyDescent="0.15">
      <c r="D297" s="26"/>
      <c r="E297" s="11"/>
      <c r="G297" t="s">
        <v>922</v>
      </c>
      <c r="H297">
        <v>-24611</v>
      </c>
    </row>
    <row r="298" spans="4:8" x14ac:dyDescent="0.15">
      <c r="D298" s="26"/>
      <c r="E298" s="11"/>
      <c r="G298" t="s">
        <v>499</v>
      </c>
      <c r="H298">
        <v>-24819.4</v>
      </c>
    </row>
    <row r="299" spans="4:8" x14ac:dyDescent="0.15">
      <c r="D299" s="26"/>
      <c r="E299" s="11"/>
      <c r="G299" t="s">
        <v>1573</v>
      </c>
      <c r="H299">
        <v>-25123.599999999999</v>
      </c>
    </row>
    <row r="300" spans="4:8" x14ac:dyDescent="0.15">
      <c r="D300" s="26"/>
      <c r="E300" s="11"/>
      <c r="G300" t="s">
        <v>1574</v>
      </c>
      <c r="H300">
        <v>-25736.2</v>
      </c>
    </row>
    <row r="301" spans="4:8" x14ac:dyDescent="0.15">
      <c r="D301" s="26"/>
      <c r="E301" s="11"/>
      <c r="G301" t="s">
        <v>1575</v>
      </c>
      <c r="H301">
        <v>-26594.6</v>
      </c>
    </row>
    <row r="302" spans="4:8" x14ac:dyDescent="0.15">
      <c r="D302" s="26"/>
      <c r="E302" s="11"/>
      <c r="G302" t="s">
        <v>1507</v>
      </c>
      <c r="H302">
        <v>-27382.2</v>
      </c>
    </row>
    <row r="303" spans="4:8" x14ac:dyDescent="0.15">
      <c r="D303" s="26"/>
      <c r="E303" s="11"/>
      <c r="G303" t="s">
        <v>2514</v>
      </c>
      <c r="H303">
        <v>-28569.8</v>
      </c>
    </row>
    <row r="304" spans="4:8" x14ac:dyDescent="0.15">
      <c r="D304" s="26"/>
      <c r="E304" s="11"/>
      <c r="G304" t="s">
        <v>2516</v>
      </c>
      <c r="H304">
        <v>-28853.200000000001</v>
      </c>
    </row>
    <row r="305" spans="4:8" x14ac:dyDescent="0.15">
      <c r="D305" s="26"/>
      <c r="E305" s="11"/>
      <c r="G305" t="s">
        <v>2518</v>
      </c>
      <c r="H305">
        <v>-28853.200000000001</v>
      </c>
    </row>
    <row r="306" spans="4:8" x14ac:dyDescent="0.15">
      <c r="D306" s="26"/>
      <c r="E306" s="11"/>
      <c r="G306" t="s">
        <v>2520</v>
      </c>
      <c r="H306">
        <v>-29086.6</v>
      </c>
    </row>
    <row r="307" spans="4:8" x14ac:dyDescent="0.15">
      <c r="D307" s="26"/>
      <c r="E307" s="11"/>
      <c r="G307" t="s">
        <v>2522</v>
      </c>
      <c r="H307">
        <v>-28990.799999999999</v>
      </c>
    </row>
    <row r="308" spans="4:8" x14ac:dyDescent="0.15">
      <c r="D308" s="26"/>
      <c r="E308" s="11"/>
      <c r="G308" t="s">
        <v>2523</v>
      </c>
      <c r="H308">
        <v>-29832.6</v>
      </c>
    </row>
    <row r="309" spans="4:8" x14ac:dyDescent="0.15">
      <c r="D309" s="26"/>
      <c r="E309" s="11"/>
      <c r="G309" t="s">
        <v>2525</v>
      </c>
      <c r="H309">
        <v>-29507.599999999999</v>
      </c>
    </row>
    <row r="310" spans="4:8" x14ac:dyDescent="0.15">
      <c r="D310" s="26"/>
      <c r="E310" s="11"/>
      <c r="G310" t="s">
        <v>2527</v>
      </c>
      <c r="H310">
        <v>-29666</v>
      </c>
    </row>
    <row r="311" spans="4:8" x14ac:dyDescent="0.15">
      <c r="D311" s="26"/>
      <c r="E311" s="11"/>
      <c r="G311" t="s">
        <v>2528</v>
      </c>
      <c r="H311">
        <v>-29674.400000000001</v>
      </c>
    </row>
    <row r="312" spans="4:8" x14ac:dyDescent="0.15">
      <c r="D312" s="26"/>
      <c r="E312" s="11"/>
      <c r="G312" t="s">
        <v>2530</v>
      </c>
      <c r="H312">
        <v>-29674.400000000001</v>
      </c>
    </row>
    <row r="313" spans="4:8" x14ac:dyDescent="0.15">
      <c r="D313" s="26"/>
      <c r="E313" s="11"/>
      <c r="G313" t="s">
        <v>2532</v>
      </c>
      <c r="H313">
        <v>-29982.799999999999</v>
      </c>
    </row>
    <row r="314" spans="4:8" x14ac:dyDescent="0.15">
      <c r="D314" s="26"/>
      <c r="E314" s="11"/>
      <c r="G314" t="s">
        <v>2534</v>
      </c>
      <c r="H314">
        <v>-30087</v>
      </c>
    </row>
    <row r="315" spans="4:8" x14ac:dyDescent="0.15">
      <c r="D315" s="26"/>
      <c r="E315" s="11"/>
      <c r="G315" t="s">
        <v>2536</v>
      </c>
      <c r="H315">
        <v>-30087</v>
      </c>
    </row>
    <row r="316" spans="4:8" x14ac:dyDescent="0.15">
      <c r="D316" s="26"/>
      <c r="E316" s="11"/>
      <c r="G316" t="s">
        <v>2537</v>
      </c>
      <c r="H316">
        <v>-30087</v>
      </c>
    </row>
    <row r="317" spans="4:8" x14ac:dyDescent="0.15">
      <c r="D317" s="26"/>
      <c r="E317" s="11"/>
      <c r="G317" t="s">
        <v>2538</v>
      </c>
      <c r="H317">
        <v>-30449.599999999999</v>
      </c>
    </row>
    <row r="318" spans="4:8" x14ac:dyDescent="0.15">
      <c r="D318" s="26"/>
      <c r="E318" s="11"/>
      <c r="G318" t="s">
        <v>2540</v>
      </c>
      <c r="H318">
        <v>-30633</v>
      </c>
    </row>
    <row r="319" spans="4:8" x14ac:dyDescent="0.15">
      <c r="D319" s="26"/>
      <c r="E319" s="11"/>
      <c r="G319" t="s">
        <v>2542</v>
      </c>
      <c r="H319">
        <v>-31120.6</v>
      </c>
    </row>
    <row r="320" spans="4:8" x14ac:dyDescent="0.15">
      <c r="D320" s="26"/>
      <c r="E320" s="11"/>
      <c r="G320" t="s">
        <v>2544</v>
      </c>
      <c r="H320">
        <v>-30974.799999999999</v>
      </c>
    </row>
    <row r="321" spans="4:8" x14ac:dyDescent="0.15">
      <c r="D321" s="26"/>
      <c r="E321" s="11"/>
      <c r="G321" t="s">
        <v>2545</v>
      </c>
      <c r="H321">
        <v>-30408.2</v>
      </c>
    </row>
    <row r="322" spans="4:8" x14ac:dyDescent="0.15">
      <c r="D322" s="26"/>
      <c r="E322" s="11"/>
      <c r="G322" t="s">
        <v>2547</v>
      </c>
      <c r="H322">
        <v>-30258.2</v>
      </c>
    </row>
    <row r="323" spans="4:8" x14ac:dyDescent="0.15">
      <c r="D323" s="26"/>
      <c r="E323" s="11"/>
      <c r="G323" t="s">
        <v>2549</v>
      </c>
      <c r="H323">
        <v>-29283.200000000001</v>
      </c>
    </row>
    <row r="324" spans="4:8" x14ac:dyDescent="0.15">
      <c r="D324" s="26"/>
      <c r="E324" s="11"/>
      <c r="G324" t="s">
        <v>2550</v>
      </c>
      <c r="H324">
        <v>-28558.2</v>
      </c>
    </row>
    <row r="325" spans="4:8" x14ac:dyDescent="0.15">
      <c r="D325" s="26"/>
      <c r="E325" s="11"/>
      <c r="G325" t="s">
        <v>2552</v>
      </c>
      <c r="H325">
        <v>-28833.200000000001</v>
      </c>
    </row>
    <row r="326" spans="4:8" x14ac:dyDescent="0.15">
      <c r="D326" s="26"/>
      <c r="E326" s="11"/>
      <c r="G326" t="s">
        <v>2553</v>
      </c>
      <c r="H326">
        <v>-28216.6</v>
      </c>
    </row>
    <row r="327" spans="4:8" x14ac:dyDescent="0.15">
      <c r="D327" s="26"/>
      <c r="E327" s="11"/>
      <c r="G327" t="s">
        <v>2555</v>
      </c>
      <c r="H327">
        <v>-28791.599999999999</v>
      </c>
    </row>
    <row r="328" spans="4:8" x14ac:dyDescent="0.15">
      <c r="D328" s="26"/>
      <c r="E328" s="11"/>
      <c r="G328" t="s">
        <v>2556</v>
      </c>
      <c r="H328">
        <v>-28191.599999999999</v>
      </c>
    </row>
    <row r="329" spans="4:8" x14ac:dyDescent="0.15">
      <c r="D329" s="26"/>
      <c r="E329" s="11"/>
      <c r="G329" t="s">
        <v>2558</v>
      </c>
      <c r="H329">
        <v>-29283.4</v>
      </c>
    </row>
    <row r="330" spans="4:8" x14ac:dyDescent="0.15">
      <c r="D330" s="26"/>
      <c r="E330" s="11"/>
      <c r="G330" t="s">
        <v>2560</v>
      </c>
      <c r="H330">
        <v>-29058.400000000001</v>
      </c>
    </row>
    <row r="331" spans="4:8" x14ac:dyDescent="0.15">
      <c r="D331" s="26"/>
      <c r="E331" s="11"/>
      <c r="G331" t="s">
        <v>2562</v>
      </c>
      <c r="H331">
        <v>-28108.400000000001</v>
      </c>
    </row>
    <row r="332" spans="4:8" x14ac:dyDescent="0.15">
      <c r="D332" s="26"/>
      <c r="E332" s="11"/>
      <c r="G332" t="s">
        <v>2563</v>
      </c>
      <c r="H332">
        <v>-27958.400000000001</v>
      </c>
    </row>
    <row r="333" spans="4:8" x14ac:dyDescent="0.15">
      <c r="D333" s="26"/>
      <c r="E333" s="11"/>
      <c r="G333" t="s">
        <v>2565</v>
      </c>
      <c r="H333">
        <v>-28191.8</v>
      </c>
    </row>
    <row r="334" spans="4:8" x14ac:dyDescent="0.15">
      <c r="D334" s="26"/>
      <c r="E334" s="11"/>
      <c r="G334" t="s">
        <v>2567</v>
      </c>
      <c r="H334">
        <v>-28904.400000000001</v>
      </c>
    </row>
    <row r="335" spans="4:8" x14ac:dyDescent="0.15">
      <c r="D335" s="26"/>
      <c r="E335" s="11"/>
      <c r="G335" t="s">
        <v>2569</v>
      </c>
      <c r="H335">
        <v>-29446.2</v>
      </c>
    </row>
    <row r="336" spans="4:8" x14ac:dyDescent="0.15">
      <c r="D336" s="26"/>
      <c r="E336" s="11"/>
      <c r="G336" t="s">
        <v>2570</v>
      </c>
      <c r="H336">
        <v>-29125.4</v>
      </c>
    </row>
    <row r="337" spans="4:8" x14ac:dyDescent="0.15">
      <c r="D337" s="26"/>
      <c r="E337" s="11"/>
      <c r="G337" t="s">
        <v>2572</v>
      </c>
      <c r="H337">
        <v>-28625.4</v>
      </c>
    </row>
    <row r="338" spans="4:8" x14ac:dyDescent="0.15">
      <c r="D338" s="26"/>
      <c r="E338" s="11"/>
      <c r="G338" t="s">
        <v>2574</v>
      </c>
      <c r="H338">
        <v>-28500.400000000001</v>
      </c>
    </row>
    <row r="339" spans="4:8" x14ac:dyDescent="0.15">
      <c r="D339" s="26"/>
      <c r="E339" s="11"/>
      <c r="G339" t="s">
        <v>2575</v>
      </c>
      <c r="H339">
        <v>-27400.400000000001</v>
      </c>
    </row>
    <row r="340" spans="4:8" x14ac:dyDescent="0.15">
      <c r="D340" s="26"/>
      <c r="E340" s="11"/>
      <c r="G340" t="s">
        <v>2576</v>
      </c>
      <c r="H340">
        <v>-28183.8</v>
      </c>
    </row>
    <row r="341" spans="4:8" x14ac:dyDescent="0.15">
      <c r="D341" s="26"/>
      <c r="E341" s="11"/>
      <c r="G341" t="s">
        <v>2577</v>
      </c>
      <c r="H341">
        <v>-28821.4</v>
      </c>
    </row>
    <row r="342" spans="4:8" x14ac:dyDescent="0.15">
      <c r="D342" s="26"/>
      <c r="E342" s="11"/>
      <c r="G342" t="s">
        <v>2578</v>
      </c>
      <c r="H342">
        <v>-28275.599999999999</v>
      </c>
    </row>
    <row r="343" spans="4:8" x14ac:dyDescent="0.15">
      <c r="D343" s="26"/>
      <c r="E343" s="11"/>
      <c r="G343" t="s">
        <v>2315</v>
      </c>
      <c r="H343">
        <v>-28225.599999999999</v>
      </c>
    </row>
    <row r="344" spans="4:8" x14ac:dyDescent="0.15">
      <c r="D344" s="26"/>
      <c r="E344" s="11"/>
      <c r="G344" t="s">
        <v>2355</v>
      </c>
      <c r="H344">
        <v>-28809</v>
      </c>
    </row>
    <row r="345" spans="4:8" x14ac:dyDescent="0.15">
      <c r="D345" s="26"/>
      <c r="E345" s="11"/>
      <c r="G345" t="s">
        <v>2357</v>
      </c>
      <c r="H345">
        <v>-28246.6</v>
      </c>
    </row>
    <row r="346" spans="4:8" x14ac:dyDescent="0.15">
      <c r="D346" s="26"/>
      <c r="E346" s="11"/>
      <c r="G346" t="s">
        <v>2358</v>
      </c>
      <c r="H346">
        <v>-28505</v>
      </c>
    </row>
    <row r="347" spans="4:8" x14ac:dyDescent="0.15">
      <c r="D347" s="26"/>
      <c r="E347" s="11"/>
      <c r="G347" t="s">
        <v>2360</v>
      </c>
      <c r="H347">
        <v>-28509.200000000001</v>
      </c>
    </row>
    <row r="348" spans="4:8" x14ac:dyDescent="0.15">
      <c r="D348" s="26"/>
      <c r="E348" s="11"/>
      <c r="G348" t="s">
        <v>2362</v>
      </c>
      <c r="H348">
        <v>-29021.8</v>
      </c>
    </row>
    <row r="349" spans="4:8" x14ac:dyDescent="0.15">
      <c r="D349" s="26"/>
      <c r="E349" s="11"/>
      <c r="G349" t="s">
        <v>2363</v>
      </c>
      <c r="H349">
        <v>-29021.8</v>
      </c>
    </row>
    <row r="350" spans="4:8" x14ac:dyDescent="0.15">
      <c r="D350" s="26"/>
      <c r="E350" s="11"/>
      <c r="G350" t="s">
        <v>2364</v>
      </c>
      <c r="H350">
        <v>-29413.599999999999</v>
      </c>
    </row>
    <row r="351" spans="4:8" x14ac:dyDescent="0.15">
      <c r="D351" s="26"/>
      <c r="E351" s="11"/>
      <c r="G351" t="s">
        <v>2366</v>
      </c>
      <c r="H351">
        <v>-29392.799999999999</v>
      </c>
    </row>
    <row r="352" spans="4:8" x14ac:dyDescent="0.15">
      <c r="D352" s="26"/>
      <c r="E352" s="11"/>
      <c r="G352" t="s">
        <v>2368</v>
      </c>
      <c r="H352">
        <v>-30197</v>
      </c>
    </row>
    <row r="353" spans="4:8" x14ac:dyDescent="0.15">
      <c r="D353" s="26"/>
      <c r="E353" s="11"/>
      <c r="G353" t="s">
        <v>2370</v>
      </c>
      <c r="H353">
        <v>-30197</v>
      </c>
    </row>
    <row r="354" spans="4:8" x14ac:dyDescent="0.15">
      <c r="D354" s="26"/>
      <c r="E354" s="11"/>
      <c r="G354" t="s">
        <v>2371</v>
      </c>
      <c r="H354">
        <v>-29030.400000000001</v>
      </c>
    </row>
    <row r="355" spans="4:8" x14ac:dyDescent="0.15">
      <c r="D355" s="26"/>
      <c r="E355" s="11"/>
      <c r="G355" t="s">
        <v>980</v>
      </c>
      <c r="H355">
        <v>-29030.400000000001</v>
      </c>
    </row>
    <row r="356" spans="4:8" x14ac:dyDescent="0.15">
      <c r="D356" s="26"/>
      <c r="E356" s="11"/>
      <c r="G356" t="s">
        <v>981</v>
      </c>
      <c r="H356">
        <v>-29030.400000000001</v>
      </c>
    </row>
    <row r="357" spans="4:8" x14ac:dyDescent="0.15">
      <c r="D357" s="26"/>
      <c r="E357" s="11"/>
      <c r="G357" t="s">
        <v>982</v>
      </c>
      <c r="H357">
        <v>-29030.400000000001</v>
      </c>
    </row>
    <row r="358" spans="4:8" x14ac:dyDescent="0.15">
      <c r="D358" s="26"/>
      <c r="E358" s="11"/>
      <c r="G358" t="s">
        <v>1576</v>
      </c>
      <c r="H358">
        <v>-29288.799999999999</v>
      </c>
    </row>
    <row r="359" spans="4:8" x14ac:dyDescent="0.15">
      <c r="D359" s="26"/>
      <c r="E359" s="11"/>
      <c r="G359" t="s">
        <v>1577</v>
      </c>
      <c r="H359">
        <v>-29168</v>
      </c>
    </row>
    <row r="360" spans="4:8" x14ac:dyDescent="0.15">
      <c r="D360" s="26"/>
      <c r="E360" s="11"/>
      <c r="G360" t="s">
        <v>1510</v>
      </c>
      <c r="H360">
        <v>-28343</v>
      </c>
    </row>
    <row r="361" spans="4:8" x14ac:dyDescent="0.15">
      <c r="D361" s="26"/>
      <c r="E361" s="11"/>
      <c r="G361" t="s">
        <v>2579</v>
      </c>
      <c r="H361">
        <v>-27893</v>
      </c>
    </row>
    <row r="362" spans="4:8" x14ac:dyDescent="0.15">
      <c r="D362" s="26"/>
      <c r="E362" s="11"/>
      <c r="G362" t="s">
        <v>2580</v>
      </c>
      <c r="H362">
        <v>-27668</v>
      </c>
    </row>
    <row r="363" spans="4:8" x14ac:dyDescent="0.15">
      <c r="D363" s="26"/>
      <c r="E363" s="11"/>
      <c r="G363" t="s">
        <v>1977</v>
      </c>
      <c r="H363">
        <v>-27168</v>
      </c>
    </row>
    <row r="364" spans="4:8" x14ac:dyDescent="0.15">
      <c r="D364" s="26"/>
      <c r="E364" s="11"/>
      <c r="G364" t="s">
        <v>2581</v>
      </c>
      <c r="H364">
        <v>-27326.400000000001</v>
      </c>
    </row>
    <row r="365" spans="4:8" x14ac:dyDescent="0.15">
      <c r="D365" s="26"/>
      <c r="E365" s="11"/>
      <c r="G365" t="s">
        <v>2582</v>
      </c>
      <c r="H365">
        <v>-26951.4</v>
      </c>
    </row>
    <row r="366" spans="4:8" x14ac:dyDescent="0.15">
      <c r="D366" s="26"/>
      <c r="E366" s="11"/>
      <c r="G366" t="s">
        <v>2583</v>
      </c>
      <c r="H366">
        <v>-27634.799999999999</v>
      </c>
    </row>
    <row r="367" spans="4:8" x14ac:dyDescent="0.15">
      <c r="D367" s="26"/>
      <c r="E367" s="11"/>
      <c r="G367" t="s">
        <v>2584</v>
      </c>
      <c r="H367">
        <v>-26909.8</v>
      </c>
    </row>
    <row r="368" spans="4:8" x14ac:dyDescent="0.15">
      <c r="D368" s="26"/>
      <c r="E368" s="11"/>
      <c r="G368" t="s">
        <v>2585</v>
      </c>
      <c r="H368">
        <v>-26409.8</v>
      </c>
    </row>
    <row r="369" spans="4:8" x14ac:dyDescent="0.15">
      <c r="D369" s="26"/>
      <c r="E369" s="11"/>
      <c r="G369" t="s">
        <v>2586</v>
      </c>
      <c r="H369">
        <v>-25509.8</v>
      </c>
    </row>
    <row r="370" spans="4:8" x14ac:dyDescent="0.15">
      <c r="D370" s="26"/>
      <c r="E370" s="11"/>
      <c r="G370" t="s">
        <v>2587</v>
      </c>
      <c r="H370">
        <v>-25984.799999999999</v>
      </c>
    </row>
    <row r="371" spans="4:8" x14ac:dyDescent="0.15">
      <c r="D371" s="26"/>
      <c r="E371" s="11"/>
      <c r="G371" t="s">
        <v>2588</v>
      </c>
      <c r="H371">
        <v>-26018.2</v>
      </c>
    </row>
    <row r="372" spans="4:8" x14ac:dyDescent="0.15">
      <c r="D372" s="26"/>
      <c r="E372" s="11"/>
      <c r="G372" t="s">
        <v>2589</v>
      </c>
      <c r="H372">
        <v>-24943.200000000001</v>
      </c>
    </row>
    <row r="373" spans="4:8" x14ac:dyDescent="0.15">
      <c r="D373" s="26"/>
      <c r="E373" s="11"/>
      <c r="G373" t="s">
        <v>2590</v>
      </c>
      <c r="H373">
        <v>-25143.200000000001</v>
      </c>
    </row>
    <row r="374" spans="4:8" x14ac:dyDescent="0.15">
      <c r="D374" s="26"/>
      <c r="E374" s="11"/>
      <c r="G374" t="s">
        <v>2591</v>
      </c>
      <c r="H374">
        <v>-25118.2</v>
      </c>
    </row>
    <row r="375" spans="4:8" x14ac:dyDescent="0.15">
      <c r="D375" s="26"/>
      <c r="E375" s="11"/>
      <c r="G375" t="s">
        <v>2227</v>
      </c>
      <c r="H375">
        <v>-25847.4</v>
      </c>
    </row>
    <row r="376" spans="4:8" x14ac:dyDescent="0.15">
      <c r="D376" s="26"/>
      <c r="E376" s="11"/>
      <c r="G376" t="s">
        <v>2592</v>
      </c>
      <c r="H376">
        <v>-25847.4</v>
      </c>
    </row>
    <row r="377" spans="4:8" x14ac:dyDescent="0.15">
      <c r="D377" s="26"/>
      <c r="E377" s="11"/>
      <c r="G377" t="s">
        <v>2593</v>
      </c>
      <c r="H377">
        <v>-25847.4</v>
      </c>
    </row>
    <row r="378" spans="4:8" x14ac:dyDescent="0.15">
      <c r="D378" s="26"/>
      <c r="E378" s="11"/>
      <c r="G378" t="s">
        <v>2594</v>
      </c>
      <c r="H378">
        <v>-25847.4</v>
      </c>
    </row>
    <row r="379" spans="4:8" x14ac:dyDescent="0.15">
      <c r="D379" s="26"/>
      <c r="E379" s="11"/>
      <c r="G379" t="s">
        <v>2595</v>
      </c>
      <c r="H379">
        <v>-26055.8</v>
      </c>
    </row>
    <row r="380" spans="4:8" x14ac:dyDescent="0.15">
      <c r="D380" s="26"/>
      <c r="E380" s="11"/>
      <c r="G380" t="s">
        <v>2596</v>
      </c>
      <c r="H380">
        <v>-26055.8</v>
      </c>
    </row>
    <row r="381" spans="4:8" x14ac:dyDescent="0.15">
      <c r="D381" s="26"/>
      <c r="E381" s="11"/>
      <c r="G381" t="s">
        <v>2597</v>
      </c>
      <c r="H381">
        <v>-25910</v>
      </c>
    </row>
    <row r="382" spans="4:8" x14ac:dyDescent="0.15">
      <c r="D382" s="26"/>
      <c r="E382" s="11"/>
      <c r="G382" t="s">
        <v>2598</v>
      </c>
      <c r="H382">
        <v>-25635</v>
      </c>
    </row>
    <row r="383" spans="4:8" x14ac:dyDescent="0.15">
      <c r="D383" s="26"/>
      <c r="E383" s="11"/>
      <c r="G383" t="s">
        <v>2599</v>
      </c>
      <c r="H383">
        <v>-25893.4</v>
      </c>
    </row>
    <row r="384" spans="4:8" x14ac:dyDescent="0.15">
      <c r="D384" s="26"/>
      <c r="E384" s="11"/>
      <c r="G384" t="s">
        <v>2600</v>
      </c>
      <c r="H384">
        <v>-25268.400000000001</v>
      </c>
    </row>
    <row r="385" spans="4:8" x14ac:dyDescent="0.15">
      <c r="D385" s="26"/>
      <c r="E385" s="11"/>
      <c r="G385" t="s">
        <v>2601</v>
      </c>
      <c r="H385">
        <v>-24793.4</v>
      </c>
    </row>
    <row r="386" spans="4:8" x14ac:dyDescent="0.15">
      <c r="D386" s="26"/>
      <c r="E386" s="11"/>
      <c r="G386" t="s">
        <v>2602</v>
      </c>
      <c r="H386">
        <v>-24693.4</v>
      </c>
    </row>
    <row r="387" spans="4:8" x14ac:dyDescent="0.15">
      <c r="D387" s="26"/>
      <c r="E387" s="11"/>
      <c r="G387" t="s">
        <v>2603</v>
      </c>
      <c r="H387">
        <v>-25043.4</v>
      </c>
    </row>
    <row r="388" spans="4:8" x14ac:dyDescent="0.15">
      <c r="D388" s="26"/>
      <c r="E388" s="11"/>
      <c r="G388" t="s">
        <v>2604</v>
      </c>
      <c r="H388">
        <v>-25051.8</v>
      </c>
    </row>
    <row r="389" spans="4:8" x14ac:dyDescent="0.15">
      <c r="D389" s="26"/>
      <c r="E389" s="11"/>
      <c r="G389" t="s">
        <v>2605</v>
      </c>
      <c r="H389">
        <v>-25206</v>
      </c>
    </row>
    <row r="390" spans="4:8" x14ac:dyDescent="0.15">
      <c r="D390" s="26"/>
      <c r="E390" s="11"/>
      <c r="G390" t="s">
        <v>2606</v>
      </c>
      <c r="H390">
        <v>-25539.4</v>
      </c>
    </row>
    <row r="391" spans="4:8" x14ac:dyDescent="0.15">
      <c r="D391" s="26"/>
      <c r="E391" s="11"/>
      <c r="G391" t="s">
        <v>2607</v>
      </c>
      <c r="H391">
        <v>-25539.4</v>
      </c>
    </row>
    <row r="392" spans="4:8" x14ac:dyDescent="0.15">
      <c r="D392" s="26"/>
      <c r="E392" s="11"/>
      <c r="G392" t="s">
        <v>2608</v>
      </c>
      <c r="H392">
        <v>-25539.4</v>
      </c>
    </row>
    <row r="393" spans="4:8" x14ac:dyDescent="0.15">
      <c r="G393" t="s">
        <v>2609</v>
      </c>
      <c r="H393">
        <v>-25647.8</v>
      </c>
    </row>
    <row r="394" spans="4:8" x14ac:dyDescent="0.15">
      <c r="G394" t="s">
        <v>2610</v>
      </c>
      <c r="H394">
        <v>-25647.8</v>
      </c>
    </row>
    <row r="395" spans="4:8" x14ac:dyDescent="0.15">
      <c r="G395" t="s">
        <v>2611</v>
      </c>
      <c r="H395">
        <v>-25647.8</v>
      </c>
    </row>
    <row r="396" spans="4:8" x14ac:dyDescent="0.15">
      <c r="G396" t="s">
        <v>2612</v>
      </c>
      <c r="H396">
        <v>-25502</v>
      </c>
    </row>
    <row r="397" spans="4:8" x14ac:dyDescent="0.15">
      <c r="G397" t="s">
        <v>2613</v>
      </c>
      <c r="H397">
        <v>-24052</v>
      </c>
    </row>
    <row r="398" spans="4:8" x14ac:dyDescent="0.15">
      <c r="G398" t="s">
        <v>2614</v>
      </c>
      <c r="H398">
        <v>-24152</v>
      </c>
    </row>
    <row r="399" spans="4:8" x14ac:dyDescent="0.15">
      <c r="G399" t="s">
        <v>2615</v>
      </c>
      <c r="H399">
        <v>-24877</v>
      </c>
    </row>
    <row r="400" spans="4:8" x14ac:dyDescent="0.15">
      <c r="G400" t="s">
        <v>2616</v>
      </c>
      <c r="H400">
        <v>-24577</v>
      </c>
    </row>
    <row r="401" spans="7:8" x14ac:dyDescent="0.15">
      <c r="G401" t="s">
        <v>2617</v>
      </c>
      <c r="H401">
        <v>-24902</v>
      </c>
    </row>
    <row r="402" spans="7:8" x14ac:dyDescent="0.15">
      <c r="G402" t="s">
        <v>2618</v>
      </c>
      <c r="H402">
        <v>-24710.400000000001</v>
      </c>
    </row>
    <row r="403" spans="7:8" x14ac:dyDescent="0.15">
      <c r="G403" t="s">
        <v>2377</v>
      </c>
      <c r="H403">
        <v>-24168.799999999999</v>
      </c>
    </row>
    <row r="404" spans="7:8" x14ac:dyDescent="0.15">
      <c r="G404" t="s">
        <v>2378</v>
      </c>
      <c r="H404">
        <v>-24368.799999999999</v>
      </c>
    </row>
    <row r="405" spans="7:8" x14ac:dyDescent="0.15">
      <c r="G405" t="s">
        <v>2379</v>
      </c>
      <c r="H405">
        <v>-24318.799999999999</v>
      </c>
    </row>
    <row r="406" spans="7:8" x14ac:dyDescent="0.15">
      <c r="G406" t="s">
        <v>2380</v>
      </c>
      <c r="H406">
        <v>-24527.200000000001</v>
      </c>
    </row>
    <row r="407" spans="7:8" x14ac:dyDescent="0.15">
      <c r="G407" t="s">
        <v>2381</v>
      </c>
      <c r="H407">
        <v>-24310.6</v>
      </c>
    </row>
    <row r="408" spans="7:8" x14ac:dyDescent="0.15">
      <c r="G408" t="s">
        <v>2382</v>
      </c>
      <c r="H408">
        <v>-23960.6</v>
      </c>
    </row>
    <row r="409" spans="7:8" x14ac:dyDescent="0.15">
      <c r="G409" t="s">
        <v>2383</v>
      </c>
      <c r="H409">
        <v>-24294</v>
      </c>
    </row>
    <row r="410" spans="7:8" x14ac:dyDescent="0.15">
      <c r="G410" t="s">
        <v>2384</v>
      </c>
      <c r="H410">
        <v>-24781.599999999999</v>
      </c>
    </row>
    <row r="411" spans="7:8" x14ac:dyDescent="0.15">
      <c r="G411" t="s">
        <v>2385</v>
      </c>
      <c r="H411">
        <v>-24781.599999999999</v>
      </c>
    </row>
    <row r="412" spans="7:8" x14ac:dyDescent="0.15">
      <c r="G412" t="s">
        <v>2386</v>
      </c>
      <c r="H412">
        <v>-24781.599999999999</v>
      </c>
    </row>
    <row r="413" spans="7:8" x14ac:dyDescent="0.15">
      <c r="G413" t="s">
        <v>2387</v>
      </c>
      <c r="H413">
        <v>-24615</v>
      </c>
    </row>
    <row r="414" spans="7:8" x14ac:dyDescent="0.15">
      <c r="G414" t="s">
        <v>2388</v>
      </c>
      <c r="H414">
        <v>-24615</v>
      </c>
    </row>
    <row r="415" spans="7:8" x14ac:dyDescent="0.15">
      <c r="G415" t="s">
        <v>2389</v>
      </c>
      <c r="H415">
        <v>-24615</v>
      </c>
    </row>
    <row r="416" spans="7:8" x14ac:dyDescent="0.15">
      <c r="G416" t="s">
        <v>1036</v>
      </c>
      <c r="H416">
        <v>-24615</v>
      </c>
    </row>
    <row r="417" spans="7:8" x14ac:dyDescent="0.15">
      <c r="G417" t="s">
        <v>1037</v>
      </c>
      <c r="H417">
        <v>-24748.400000000001</v>
      </c>
    </row>
    <row r="418" spans="7:8" x14ac:dyDescent="0.15">
      <c r="G418" t="s">
        <v>1038</v>
      </c>
      <c r="H418">
        <v>-24748.400000000001</v>
      </c>
    </row>
    <row r="419" spans="7:8" x14ac:dyDescent="0.15">
      <c r="G419" t="s">
        <v>1039</v>
      </c>
      <c r="H419">
        <v>-24748.400000000001</v>
      </c>
    </row>
    <row r="420" spans="7:8" x14ac:dyDescent="0.15">
      <c r="G420" t="s">
        <v>1578</v>
      </c>
      <c r="H420">
        <v>-24748.400000000001</v>
      </c>
    </row>
    <row r="421" spans="7:8" x14ac:dyDescent="0.15">
      <c r="G421" t="s">
        <v>1579</v>
      </c>
      <c r="H421">
        <v>-24881.8</v>
      </c>
    </row>
    <row r="422" spans="7:8" x14ac:dyDescent="0.15">
      <c r="G422" t="s">
        <v>1580</v>
      </c>
      <c r="H422">
        <v>-24611</v>
      </c>
    </row>
    <row r="423" spans="7:8" x14ac:dyDescent="0.15">
      <c r="G423" t="s">
        <v>1581</v>
      </c>
      <c r="H423">
        <v>-25373.599999999999</v>
      </c>
    </row>
    <row r="424" spans="7:8" x14ac:dyDescent="0.15">
      <c r="G424" t="s">
        <v>1582</v>
      </c>
      <c r="H424">
        <v>-25582</v>
      </c>
    </row>
    <row r="425" spans="7:8" x14ac:dyDescent="0.15">
      <c r="G425" t="s">
        <v>1512</v>
      </c>
      <c r="H425">
        <v>-25582</v>
      </c>
    </row>
    <row r="426" spans="7:8" x14ac:dyDescent="0.15">
      <c r="G426" t="s">
        <v>2619</v>
      </c>
      <c r="H426">
        <v>-26015.4</v>
      </c>
    </row>
    <row r="427" spans="7:8" x14ac:dyDescent="0.15">
      <c r="G427" t="s">
        <v>2620</v>
      </c>
      <c r="H427">
        <v>-26278</v>
      </c>
    </row>
    <row r="428" spans="7:8" x14ac:dyDescent="0.15">
      <c r="G428" t="s">
        <v>1980</v>
      </c>
      <c r="H428">
        <v>-27790.6</v>
      </c>
    </row>
    <row r="429" spans="7:8" x14ac:dyDescent="0.15">
      <c r="G429" t="s">
        <v>2621</v>
      </c>
      <c r="H429">
        <v>-27790.6</v>
      </c>
    </row>
    <row r="430" spans="7:8" x14ac:dyDescent="0.15">
      <c r="G430" t="s">
        <v>2622</v>
      </c>
      <c r="H430">
        <v>-27494.799999999999</v>
      </c>
    </row>
    <row r="431" spans="7:8" x14ac:dyDescent="0.15">
      <c r="G431" t="s">
        <v>2623</v>
      </c>
      <c r="H431">
        <v>-26094.799999999999</v>
      </c>
    </row>
    <row r="432" spans="7:8" x14ac:dyDescent="0.15">
      <c r="G432" t="s">
        <v>2624</v>
      </c>
      <c r="H432">
        <v>-27478.2</v>
      </c>
    </row>
    <row r="433" spans="7:8" x14ac:dyDescent="0.15">
      <c r="G433" t="s">
        <v>2625</v>
      </c>
      <c r="H433">
        <v>-27632.400000000001</v>
      </c>
    </row>
    <row r="434" spans="7:8" x14ac:dyDescent="0.15">
      <c r="G434" t="s">
        <v>2626</v>
      </c>
      <c r="H434">
        <v>-27711.599999999999</v>
      </c>
    </row>
    <row r="435" spans="7:8" x14ac:dyDescent="0.15">
      <c r="G435" t="s">
        <v>2627</v>
      </c>
      <c r="H435">
        <v>-28145</v>
      </c>
    </row>
    <row r="436" spans="7:8" x14ac:dyDescent="0.15">
      <c r="G436" t="s">
        <v>2628</v>
      </c>
      <c r="H436">
        <v>-28474.2</v>
      </c>
    </row>
    <row r="437" spans="7:8" x14ac:dyDescent="0.15">
      <c r="G437" t="s">
        <v>2629</v>
      </c>
      <c r="H437">
        <v>-28474.2</v>
      </c>
    </row>
    <row r="438" spans="7:8" x14ac:dyDescent="0.15">
      <c r="G438" t="s">
        <v>2630</v>
      </c>
      <c r="H438">
        <v>-28532.6</v>
      </c>
    </row>
    <row r="439" spans="7:8" x14ac:dyDescent="0.15">
      <c r="G439" t="s">
        <v>2631</v>
      </c>
      <c r="H439">
        <v>-28661.8</v>
      </c>
    </row>
    <row r="440" spans="7:8" x14ac:dyDescent="0.15">
      <c r="G440" t="s">
        <v>2632</v>
      </c>
      <c r="H440">
        <v>-30174.400000000001</v>
      </c>
    </row>
    <row r="441" spans="7:8" x14ac:dyDescent="0.15">
      <c r="G441" t="s">
        <v>2633</v>
      </c>
      <c r="H441">
        <v>-30507.8</v>
      </c>
    </row>
    <row r="442" spans="7:8" x14ac:dyDescent="0.15">
      <c r="G442" t="s">
        <v>2634</v>
      </c>
      <c r="H442">
        <v>-30162</v>
      </c>
    </row>
    <row r="443" spans="7:8" x14ac:dyDescent="0.15">
      <c r="G443" t="s">
        <v>2635</v>
      </c>
      <c r="H443">
        <v>-30516.2</v>
      </c>
    </row>
    <row r="444" spans="7:8" x14ac:dyDescent="0.15">
      <c r="G444" t="s">
        <v>68</v>
      </c>
      <c r="H444">
        <v>-30599.599999999999</v>
      </c>
    </row>
    <row r="445" spans="7:8" x14ac:dyDescent="0.15">
      <c r="G445" t="s">
        <v>2636</v>
      </c>
      <c r="H445">
        <v>-30678.799999999999</v>
      </c>
    </row>
    <row r="446" spans="7:8" x14ac:dyDescent="0.15">
      <c r="G446" t="s">
        <v>2637</v>
      </c>
      <c r="H446">
        <v>-30103.8</v>
      </c>
    </row>
    <row r="447" spans="7:8" x14ac:dyDescent="0.15">
      <c r="G447" t="s">
        <v>2638</v>
      </c>
      <c r="H447">
        <v>-29653.8</v>
      </c>
    </row>
    <row r="448" spans="7:8" x14ac:dyDescent="0.15">
      <c r="G448" t="s">
        <v>2639</v>
      </c>
      <c r="H448">
        <v>-29653.8</v>
      </c>
    </row>
    <row r="449" spans="7:8" x14ac:dyDescent="0.15">
      <c r="G449" t="s">
        <v>2640</v>
      </c>
      <c r="H449">
        <v>-29833</v>
      </c>
    </row>
    <row r="450" spans="7:8" x14ac:dyDescent="0.15">
      <c r="G450" t="s">
        <v>2641</v>
      </c>
      <c r="H450">
        <v>-29562.2</v>
      </c>
    </row>
    <row r="451" spans="7:8" x14ac:dyDescent="0.15">
      <c r="G451" t="s">
        <v>2642</v>
      </c>
      <c r="H451">
        <v>-30120.6</v>
      </c>
    </row>
    <row r="452" spans="7:8" x14ac:dyDescent="0.15">
      <c r="G452" t="s">
        <v>2643</v>
      </c>
      <c r="H452">
        <v>-30124.799999999999</v>
      </c>
    </row>
    <row r="453" spans="7:8" x14ac:dyDescent="0.15">
      <c r="G453" t="s">
        <v>2644</v>
      </c>
      <c r="H453">
        <v>-30383.200000000001</v>
      </c>
    </row>
    <row r="454" spans="7:8" x14ac:dyDescent="0.15">
      <c r="G454" t="s">
        <v>2645</v>
      </c>
      <c r="H454">
        <v>-30112.400000000001</v>
      </c>
    </row>
    <row r="455" spans="7:8" x14ac:dyDescent="0.15">
      <c r="G455" t="s">
        <v>2646</v>
      </c>
      <c r="H455">
        <v>-30370.799999999999</v>
      </c>
    </row>
    <row r="456" spans="7:8" x14ac:dyDescent="0.15">
      <c r="G456" t="s">
        <v>2647</v>
      </c>
      <c r="H456">
        <v>-30479.200000000001</v>
      </c>
    </row>
    <row r="457" spans="7:8" x14ac:dyDescent="0.15">
      <c r="G457" t="s">
        <v>2648</v>
      </c>
      <c r="H457">
        <v>-30629.200000000001</v>
      </c>
    </row>
    <row r="458" spans="7:8" x14ac:dyDescent="0.15">
      <c r="G458" t="s">
        <v>2649</v>
      </c>
      <c r="H458">
        <v>-29779.200000000001</v>
      </c>
    </row>
    <row r="459" spans="7:8" x14ac:dyDescent="0.15">
      <c r="G459" t="s">
        <v>2650</v>
      </c>
      <c r="H459">
        <v>-29429.200000000001</v>
      </c>
    </row>
    <row r="460" spans="7:8" x14ac:dyDescent="0.15">
      <c r="G460" t="s">
        <v>2651</v>
      </c>
      <c r="H460">
        <v>-28829.200000000001</v>
      </c>
    </row>
    <row r="461" spans="7:8" x14ac:dyDescent="0.15">
      <c r="G461" t="s">
        <v>2652</v>
      </c>
      <c r="H461">
        <v>-28983.4</v>
      </c>
    </row>
    <row r="462" spans="7:8" x14ac:dyDescent="0.15">
      <c r="G462" t="s">
        <v>2653</v>
      </c>
      <c r="H462">
        <v>-28812.6</v>
      </c>
    </row>
    <row r="463" spans="7:8" x14ac:dyDescent="0.15">
      <c r="G463" t="s">
        <v>2654</v>
      </c>
      <c r="H463">
        <v>-29221</v>
      </c>
    </row>
    <row r="464" spans="7:8" x14ac:dyDescent="0.15">
      <c r="G464" t="s">
        <v>2655</v>
      </c>
      <c r="H464">
        <v>-29454.400000000001</v>
      </c>
    </row>
    <row r="465" spans="7:8" x14ac:dyDescent="0.15">
      <c r="G465" t="s">
        <v>2392</v>
      </c>
      <c r="H465">
        <v>-31192</v>
      </c>
    </row>
    <row r="466" spans="7:8" x14ac:dyDescent="0.15">
      <c r="G466" t="s">
        <v>2393</v>
      </c>
      <c r="H466">
        <v>-31192</v>
      </c>
    </row>
    <row r="467" spans="7:8" x14ac:dyDescent="0.15">
      <c r="G467" t="s">
        <v>2394</v>
      </c>
      <c r="H467">
        <v>-31246.2</v>
      </c>
    </row>
    <row r="468" spans="7:8" x14ac:dyDescent="0.15">
      <c r="G468" t="s">
        <v>2395</v>
      </c>
      <c r="H468">
        <v>-30921.200000000001</v>
      </c>
    </row>
    <row r="469" spans="7:8" x14ac:dyDescent="0.15">
      <c r="G469" t="s">
        <v>2396</v>
      </c>
      <c r="H469">
        <v>-30996.2</v>
      </c>
    </row>
    <row r="470" spans="7:8" x14ac:dyDescent="0.15">
      <c r="G470" t="s">
        <v>2397</v>
      </c>
      <c r="H470">
        <v>-30196.2</v>
      </c>
    </row>
    <row r="471" spans="7:8" x14ac:dyDescent="0.15">
      <c r="G471" t="s">
        <v>2398</v>
      </c>
      <c r="H471">
        <v>-30329.599999999999</v>
      </c>
    </row>
    <row r="472" spans="7:8" x14ac:dyDescent="0.15">
      <c r="G472" t="s">
        <v>2399</v>
      </c>
      <c r="H472">
        <v>-29529.599999999999</v>
      </c>
    </row>
    <row r="473" spans="7:8" x14ac:dyDescent="0.15">
      <c r="G473" t="s">
        <v>2400</v>
      </c>
      <c r="H473">
        <v>-30029.599999999999</v>
      </c>
    </row>
    <row r="474" spans="7:8" x14ac:dyDescent="0.15">
      <c r="G474" t="s">
        <v>2401</v>
      </c>
      <c r="H474">
        <v>-30117.200000000001</v>
      </c>
    </row>
    <row r="475" spans="7:8" x14ac:dyDescent="0.15">
      <c r="G475" t="s">
        <v>1101</v>
      </c>
      <c r="H475">
        <v>-30117.200000000001</v>
      </c>
    </row>
    <row r="476" spans="7:8" x14ac:dyDescent="0.15">
      <c r="G476" t="s">
        <v>1102</v>
      </c>
      <c r="H476">
        <v>-30096.400000000001</v>
      </c>
    </row>
    <row r="477" spans="7:8" x14ac:dyDescent="0.15">
      <c r="G477" t="s">
        <v>508</v>
      </c>
      <c r="H477">
        <v>-29671.4</v>
      </c>
    </row>
    <row r="478" spans="7:8" x14ac:dyDescent="0.15">
      <c r="G478" t="s">
        <v>1583</v>
      </c>
      <c r="H478">
        <v>-30379.8</v>
      </c>
    </row>
    <row r="479" spans="7:8" x14ac:dyDescent="0.15">
      <c r="G479" t="s">
        <v>1584</v>
      </c>
      <c r="H479">
        <v>-30338.2</v>
      </c>
    </row>
    <row r="480" spans="7:8" x14ac:dyDescent="0.15">
      <c r="G480" t="s">
        <v>1514</v>
      </c>
      <c r="H480">
        <v>-30367.4</v>
      </c>
    </row>
    <row r="481" spans="7:8" x14ac:dyDescent="0.15">
      <c r="G481" t="s">
        <v>2656</v>
      </c>
      <c r="H481">
        <v>-30367.4</v>
      </c>
    </row>
    <row r="482" spans="7:8" x14ac:dyDescent="0.15">
      <c r="G482" t="s">
        <v>2657</v>
      </c>
      <c r="H482">
        <v>-30367.4</v>
      </c>
    </row>
    <row r="483" spans="7:8" x14ac:dyDescent="0.15">
      <c r="G483" t="s">
        <v>1983</v>
      </c>
      <c r="H483">
        <v>-30367.4</v>
      </c>
    </row>
    <row r="484" spans="7:8" x14ac:dyDescent="0.15">
      <c r="G484" t="s">
        <v>2658</v>
      </c>
      <c r="H484">
        <v>-30813.4</v>
      </c>
    </row>
    <row r="485" spans="7:8" x14ac:dyDescent="0.15">
      <c r="G485" t="s">
        <v>2659</v>
      </c>
      <c r="H485">
        <v>-31276</v>
      </c>
    </row>
    <row r="486" spans="7:8" x14ac:dyDescent="0.15">
      <c r="G486" t="s">
        <v>2660</v>
      </c>
      <c r="H486">
        <v>-31309.4</v>
      </c>
    </row>
    <row r="487" spans="7:8" x14ac:dyDescent="0.15">
      <c r="G487" t="s">
        <v>2661</v>
      </c>
      <c r="H487">
        <v>-31309.4</v>
      </c>
    </row>
    <row r="488" spans="7:8" x14ac:dyDescent="0.15">
      <c r="G488" t="s">
        <v>2662</v>
      </c>
      <c r="H488">
        <v>-31309.4</v>
      </c>
    </row>
    <row r="489" spans="7:8" x14ac:dyDescent="0.15">
      <c r="G489" t="s">
        <v>2663</v>
      </c>
      <c r="H489">
        <v>-31309.4</v>
      </c>
    </row>
    <row r="490" spans="7:8" x14ac:dyDescent="0.15">
      <c r="G490" t="s">
        <v>2664</v>
      </c>
      <c r="H490">
        <v>-31213.599999999999</v>
      </c>
    </row>
    <row r="491" spans="7:8" x14ac:dyDescent="0.15">
      <c r="G491" t="s">
        <v>2665</v>
      </c>
      <c r="H491">
        <v>-31076.2</v>
      </c>
    </row>
    <row r="492" spans="7:8" x14ac:dyDescent="0.15">
      <c r="G492" t="s">
        <v>2250</v>
      </c>
      <c r="H492">
        <v>-31184.6</v>
      </c>
    </row>
    <row r="493" spans="7:8" x14ac:dyDescent="0.15">
      <c r="G493" t="s">
        <v>2666</v>
      </c>
      <c r="H493">
        <v>-31184.6</v>
      </c>
    </row>
    <row r="494" spans="7:8" x14ac:dyDescent="0.15">
      <c r="G494" t="s">
        <v>2667</v>
      </c>
      <c r="H494">
        <v>-31184.6</v>
      </c>
    </row>
    <row r="495" spans="7:8" x14ac:dyDescent="0.15">
      <c r="G495" t="s">
        <v>2231</v>
      </c>
      <c r="H495">
        <v>-31168</v>
      </c>
    </row>
    <row r="496" spans="7:8" x14ac:dyDescent="0.15">
      <c r="G496" t="s">
        <v>2668</v>
      </c>
      <c r="H496">
        <v>-31168</v>
      </c>
    </row>
    <row r="497" spans="7:8" x14ac:dyDescent="0.15">
      <c r="G497" t="s">
        <v>2669</v>
      </c>
      <c r="H497">
        <v>-31168</v>
      </c>
    </row>
    <row r="498" spans="7:8" x14ac:dyDescent="0.15">
      <c r="G498" t="s">
        <v>2670</v>
      </c>
      <c r="H498">
        <v>-31168</v>
      </c>
    </row>
    <row r="499" spans="7:8" x14ac:dyDescent="0.15">
      <c r="G499" t="s">
        <v>2671</v>
      </c>
      <c r="H499">
        <v>-31147.200000000001</v>
      </c>
    </row>
    <row r="500" spans="7:8" x14ac:dyDescent="0.15">
      <c r="G500" t="s">
        <v>2672</v>
      </c>
      <c r="H500">
        <v>-31122.2</v>
      </c>
    </row>
    <row r="501" spans="7:8" x14ac:dyDescent="0.15">
      <c r="G501" t="s">
        <v>2673</v>
      </c>
      <c r="H501">
        <v>-30997.200000000001</v>
      </c>
    </row>
    <row r="502" spans="7:8" x14ac:dyDescent="0.15">
      <c r="G502" t="s">
        <v>2674</v>
      </c>
      <c r="H502">
        <v>-30847.200000000001</v>
      </c>
    </row>
    <row r="503" spans="7:8" x14ac:dyDescent="0.15">
      <c r="G503" t="s">
        <v>2675</v>
      </c>
      <c r="H503">
        <v>-30472.2</v>
      </c>
    </row>
    <row r="504" spans="7:8" x14ac:dyDescent="0.15">
      <c r="G504" t="s">
        <v>2676</v>
      </c>
      <c r="H504">
        <v>-30072.2</v>
      </c>
    </row>
    <row r="505" spans="7:8" x14ac:dyDescent="0.15">
      <c r="G505" t="s">
        <v>2677</v>
      </c>
      <c r="H505">
        <v>-30397.200000000001</v>
      </c>
    </row>
    <row r="506" spans="7:8" x14ac:dyDescent="0.15">
      <c r="G506" t="s">
        <v>2678</v>
      </c>
      <c r="H506">
        <v>-30355.599999999999</v>
      </c>
    </row>
    <row r="507" spans="7:8" x14ac:dyDescent="0.15">
      <c r="G507" t="s">
        <v>2679</v>
      </c>
      <c r="H507">
        <v>-30855.8</v>
      </c>
    </row>
    <row r="508" spans="7:8" x14ac:dyDescent="0.15">
      <c r="G508" t="s">
        <v>2680</v>
      </c>
      <c r="H508">
        <v>-30693.4</v>
      </c>
    </row>
    <row r="509" spans="7:8" x14ac:dyDescent="0.15">
      <c r="G509" t="s">
        <v>2681</v>
      </c>
      <c r="H509">
        <v>-30801.8</v>
      </c>
    </row>
    <row r="510" spans="7:8" x14ac:dyDescent="0.15">
      <c r="G510" t="s">
        <v>2682</v>
      </c>
      <c r="H510">
        <v>-30801.8</v>
      </c>
    </row>
    <row r="511" spans="7:8" x14ac:dyDescent="0.15">
      <c r="G511" t="s">
        <v>2683</v>
      </c>
      <c r="H511">
        <v>-30801.8</v>
      </c>
    </row>
    <row r="512" spans="7:8" x14ac:dyDescent="0.15">
      <c r="G512" t="s">
        <v>2684</v>
      </c>
      <c r="H512">
        <v>-30860.2</v>
      </c>
    </row>
    <row r="513" spans="7:8" x14ac:dyDescent="0.15">
      <c r="G513" t="s">
        <v>2685</v>
      </c>
      <c r="H513">
        <v>-30860.2</v>
      </c>
    </row>
    <row r="514" spans="7:8" x14ac:dyDescent="0.15">
      <c r="G514" t="s">
        <v>2686</v>
      </c>
      <c r="H514">
        <v>-30968.6</v>
      </c>
    </row>
    <row r="515" spans="7:8" x14ac:dyDescent="0.15">
      <c r="G515" t="s">
        <v>2687</v>
      </c>
      <c r="H515">
        <v>-30968.6</v>
      </c>
    </row>
    <row r="516" spans="7:8" x14ac:dyDescent="0.15">
      <c r="G516" t="s">
        <v>2688</v>
      </c>
      <c r="H516">
        <v>-30968.6</v>
      </c>
    </row>
    <row r="517" spans="7:8" x14ac:dyDescent="0.15">
      <c r="G517" t="s">
        <v>2689</v>
      </c>
      <c r="H517">
        <v>-30968.6</v>
      </c>
    </row>
    <row r="518" spans="7:8" x14ac:dyDescent="0.15">
      <c r="G518" t="s">
        <v>1847</v>
      </c>
      <c r="H518">
        <v>-30997.8</v>
      </c>
    </row>
    <row r="519" spans="7:8" x14ac:dyDescent="0.15">
      <c r="G519" t="s">
        <v>2690</v>
      </c>
      <c r="H519">
        <v>-31156.2</v>
      </c>
    </row>
    <row r="520" spans="7:8" x14ac:dyDescent="0.15">
      <c r="G520" t="s">
        <v>2691</v>
      </c>
      <c r="H520">
        <v>-31543.8</v>
      </c>
    </row>
    <row r="521" spans="7:8" x14ac:dyDescent="0.15">
      <c r="G521" t="s">
        <v>2692</v>
      </c>
      <c r="H521">
        <v>-31543.8</v>
      </c>
    </row>
    <row r="522" spans="7:8" x14ac:dyDescent="0.15">
      <c r="G522" t="s">
        <v>2404</v>
      </c>
      <c r="H522">
        <v>-31543.8</v>
      </c>
    </row>
    <row r="523" spans="7:8" x14ac:dyDescent="0.15">
      <c r="G523" t="s">
        <v>2405</v>
      </c>
      <c r="H523">
        <v>-31543.8</v>
      </c>
    </row>
    <row r="524" spans="7:8" x14ac:dyDescent="0.15">
      <c r="G524" t="s">
        <v>2406</v>
      </c>
      <c r="H524">
        <v>-31543.8</v>
      </c>
    </row>
    <row r="525" spans="7:8" x14ac:dyDescent="0.15">
      <c r="G525" t="s">
        <v>2407</v>
      </c>
      <c r="H525">
        <v>-31543.8</v>
      </c>
    </row>
    <row r="526" spans="7:8" x14ac:dyDescent="0.15">
      <c r="G526" t="s">
        <v>2408</v>
      </c>
      <c r="H526">
        <v>-31623</v>
      </c>
    </row>
    <row r="527" spans="7:8" x14ac:dyDescent="0.15">
      <c r="G527" t="s">
        <v>2409</v>
      </c>
      <c r="H527">
        <v>-31273</v>
      </c>
    </row>
    <row r="528" spans="7:8" x14ac:dyDescent="0.15">
      <c r="G528" t="s">
        <v>2410</v>
      </c>
      <c r="H528">
        <v>-31173</v>
      </c>
    </row>
    <row r="529" spans="7:8" x14ac:dyDescent="0.15">
      <c r="G529" t="s">
        <v>2411</v>
      </c>
      <c r="H529">
        <v>-31406.400000000001</v>
      </c>
    </row>
    <row r="530" spans="7:8" x14ac:dyDescent="0.15">
      <c r="G530" t="s">
        <v>2412</v>
      </c>
      <c r="H530">
        <v>-31406.400000000001</v>
      </c>
    </row>
    <row r="531" spans="7:8" x14ac:dyDescent="0.15">
      <c r="G531" t="s">
        <v>2413</v>
      </c>
      <c r="H531">
        <v>-31389.8</v>
      </c>
    </row>
    <row r="532" spans="7:8" x14ac:dyDescent="0.15">
      <c r="G532" t="s">
        <v>2414</v>
      </c>
      <c r="H532">
        <v>-31069</v>
      </c>
    </row>
    <row r="533" spans="7:8" x14ac:dyDescent="0.15">
      <c r="G533" t="s">
        <v>2415</v>
      </c>
      <c r="H533">
        <v>-30923.200000000001</v>
      </c>
    </row>
    <row r="534" spans="7:8" x14ac:dyDescent="0.15">
      <c r="G534" t="s">
        <v>2416</v>
      </c>
      <c r="H534">
        <v>-30198.2</v>
      </c>
    </row>
    <row r="535" spans="7:8" x14ac:dyDescent="0.15">
      <c r="G535" t="s">
        <v>2417</v>
      </c>
      <c r="H535">
        <v>-31123.200000000001</v>
      </c>
    </row>
    <row r="536" spans="7:8" x14ac:dyDescent="0.15">
      <c r="G536" t="s">
        <v>2417</v>
      </c>
      <c r="H536">
        <v>-31002.400000000001</v>
      </c>
    </row>
    <row r="537" spans="7:8" x14ac:dyDescent="0.15">
      <c r="G537" t="s">
        <v>1158</v>
      </c>
      <c r="H537">
        <v>-30856.6</v>
      </c>
    </row>
    <row r="538" spans="7:8" x14ac:dyDescent="0.15">
      <c r="G538" t="s">
        <v>1159</v>
      </c>
      <c r="H538">
        <v>-31377.599999999999</v>
      </c>
    </row>
    <row r="539" spans="7:8" x14ac:dyDescent="0.15">
      <c r="G539" t="s">
        <v>1160</v>
      </c>
      <c r="H539">
        <v>-31594.400000000001</v>
      </c>
    </row>
    <row r="540" spans="7:8" x14ac:dyDescent="0.15">
      <c r="G540" t="s">
        <v>1585</v>
      </c>
      <c r="H540">
        <v>-31861.200000000001</v>
      </c>
    </row>
    <row r="541" spans="7:8" x14ac:dyDescent="0.15">
      <c r="G541" t="s">
        <v>1586</v>
      </c>
      <c r="H541">
        <v>-31861.200000000001</v>
      </c>
    </row>
    <row r="542" spans="7:8" x14ac:dyDescent="0.15">
      <c r="G542" t="s">
        <v>1587</v>
      </c>
      <c r="H542">
        <v>-32098.799999999999</v>
      </c>
    </row>
    <row r="543" spans="7:8" x14ac:dyDescent="0.15">
      <c r="G543" t="s">
        <v>1588</v>
      </c>
      <c r="H543">
        <v>-32311.4</v>
      </c>
    </row>
    <row r="544" spans="7:8" x14ac:dyDescent="0.15">
      <c r="G544" t="s">
        <v>1589</v>
      </c>
      <c r="H544">
        <v>-32311.4</v>
      </c>
    </row>
    <row r="545" spans="7:8" x14ac:dyDescent="0.15">
      <c r="G545" t="s">
        <v>1590</v>
      </c>
      <c r="H545">
        <v>-32311.4</v>
      </c>
    </row>
    <row r="546" spans="7:8" x14ac:dyDescent="0.15">
      <c r="G546" t="s">
        <v>1591</v>
      </c>
      <c r="H546">
        <v>-32419.8</v>
      </c>
    </row>
    <row r="547" spans="7:8" x14ac:dyDescent="0.15">
      <c r="G547" t="s">
        <v>1516</v>
      </c>
      <c r="H547">
        <v>-32724.2</v>
      </c>
    </row>
    <row r="548" spans="7:8" x14ac:dyDescent="0.15">
      <c r="G548" t="s">
        <v>2438</v>
      </c>
      <c r="H548">
        <v>-32424.2</v>
      </c>
    </row>
    <row r="549" spans="7:8" x14ac:dyDescent="0.15">
      <c r="G549" t="s">
        <v>2440</v>
      </c>
      <c r="H549">
        <v>-32607.599999999999</v>
      </c>
    </row>
    <row r="550" spans="7:8" x14ac:dyDescent="0.15">
      <c r="G550" t="s">
        <v>1975</v>
      </c>
      <c r="H550">
        <v>-32632.6</v>
      </c>
    </row>
    <row r="551" spans="7:8" x14ac:dyDescent="0.15">
      <c r="G551" t="s">
        <v>1995</v>
      </c>
      <c r="H551">
        <v>-33078.6</v>
      </c>
    </row>
    <row r="552" spans="7:8" x14ac:dyDescent="0.15">
      <c r="G552" t="s">
        <v>1997</v>
      </c>
      <c r="H552">
        <v>-33078.6</v>
      </c>
    </row>
    <row r="553" spans="7:8" x14ac:dyDescent="0.15">
      <c r="G553" t="s">
        <v>1999</v>
      </c>
      <c r="H553">
        <v>-32957.800000000003</v>
      </c>
    </row>
    <row r="554" spans="7:8" x14ac:dyDescent="0.15">
      <c r="G554" t="s">
        <v>2001</v>
      </c>
      <c r="H554">
        <v>-33241.199999999997</v>
      </c>
    </row>
    <row r="555" spans="7:8" x14ac:dyDescent="0.15">
      <c r="G555" t="s">
        <v>2002</v>
      </c>
      <c r="H555">
        <v>-33408</v>
      </c>
    </row>
    <row r="556" spans="7:8" x14ac:dyDescent="0.15">
      <c r="G556" t="s">
        <v>2004</v>
      </c>
      <c r="H556">
        <v>-32808</v>
      </c>
    </row>
    <row r="557" spans="7:8" x14ac:dyDescent="0.15">
      <c r="G557" t="s">
        <v>2006</v>
      </c>
      <c r="H557">
        <v>-32783</v>
      </c>
    </row>
    <row r="558" spans="7:8" x14ac:dyDescent="0.15">
      <c r="G558" t="s">
        <v>2007</v>
      </c>
      <c r="H558">
        <v>-32683</v>
      </c>
    </row>
    <row r="559" spans="7:8" x14ac:dyDescent="0.15">
      <c r="G559" t="s">
        <v>2009</v>
      </c>
      <c r="H559">
        <v>-33220.6</v>
      </c>
    </row>
    <row r="560" spans="7:8" x14ac:dyDescent="0.15">
      <c r="G560" t="s">
        <v>2011</v>
      </c>
      <c r="H560">
        <v>-32899.800000000003</v>
      </c>
    </row>
    <row r="561" spans="7:8" x14ac:dyDescent="0.15">
      <c r="G561" t="s">
        <v>2013</v>
      </c>
      <c r="H561">
        <v>-32924.800000000003</v>
      </c>
    </row>
    <row r="562" spans="7:8" x14ac:dyDescent="0.15">
      <c r="G562" t="s">
        <v>2015</v>
      </c>
      <c r="H562">
        <v>-33329</v>
      </c>
    </row>
    <row r="563" spans="7:8" x14ac:dyDescent="0.15">
      <c r="G563" t="s">
        <v>2016</v>
      </c>
      <c r="H563">
        <v>-33420.800000000003</v>
      </c>
    </row>
    <row r="564" spans="7:8" x14ac:dyDescent="0.15">
      <c r="G564" t="s">
        <v>2018</v>
      </c>
      <c r="H564">
        <v>-33554.199999999997</v>
      </c>
    </row>
    <row r="565" spans="7:8" x14ac:dyDescent="0.15">
      <c r="G565" t="s">
        <v>2020</v>
      </c>
      <c r="H565">
        <v>-33687.599999999999</v>
      </c>
    </row>
    <row r="566" spans="7:8" x14ac:dyDescent="0.15">
      <c r="G566" t="s">
        <v>2021</v>
      </c>
      <c r="H566">
        <v>-33766.800000000003</v>
      </c>
    </row>
    <row r="567" spans="7:8" x14ac:dyDescent="0.15">
      <c r="G567" t="s">
        <v>2023</v>
      </c>
      <c r="H567">
        <v>-33746</v>
      </c>
    </row>
    <row r="568" spans="7:8" x14ac:dyDescent="0.15">
      <c r="G568" t="s">
        <v>2025</v>
      </c>
      <c r="H568">
        <v>-33575.199999999997</v>
      </c>
    </row>
    <row r="569" spans="7:8" x14ac:dyDescent="0.15">
      <c r="G569" t="s">
        <v>2027</v>
      </c>
      <c r="H569">
        <v>-33954.400000000001</v>
      </c>
    </row>
    <row r="570" spans="7:8" x14ac:dyDescent="0.15">
      <c r="G570" t="s">
        <v>2029</v>
      </c>
      <c r="H570">
        <v>-33933.599999999999</v>
      </c>
    </row>
    <row r="571" spans="7:8" x14ac:dyDescent="0.15">
      <c r="G571" t="s">
        <v>2031</v>
      </c>
      <c r="H571">
        <v>-34100.400000000001</v>
      </c>
    </row>
    <row r="572" spans="7:8" x14ac:dyDescent="0.15">
      <c r="G572" t="s">
        <v>2032</v>
      </c>
      <c r="H572">
        <v>-34329.599999999999</v>
      </c>
    </row>
    <row r="573" spans="7:8" x14ac:dyDescent="0.15">
      <c r="G573" t="s">
        <v>2034</v>
      </c>
      <c r="H573">
        <v>-34233.800000000003</v>
      </c>
    </row>
    <row r="574" spans="7:8" x14ac:dyDescent="0.15">
      <c r="G574" t="s">
        <v>2035</v>
      </c>
      <c r="H574">
        <v>-34571.4</v>
      </c>
    </row>
    <row r="575" spans="7:8" x14ac:dyDescent="0.15">
      <c r="G575" t="s">
        <v>2037</v>
      </c>
      <c r="H575">
        <v>-34571.4</v>
      </c>
    </row>
    <row r="576" spans="7:8" x14ac:dyDescent="0.15">
      <c r="G576" t="s">
        <v>2038</v>
      </c>
      <c r="H576">
        <v>-34763.199999999997</v>
      </c>
    </row>
    <row r="577" spans="7:8" x14ac:dyDescent="0.15">
      <c r="G577" t="s">
        <v>2040</v>
      </c>
      <c r="H577">
        <v>-34842.400000000001</v>
      </c>
    </row>
    <row r="578" spans="7:8" x14ac:dyDescent="0.15">
      <c r="G578" t="s">
        <v>2042</v>
      </c>
      <c r="H578">
        <v>-34921.599999999999</v>
      </c>
    </row>
    <row r="579" spans="7:8" x14ac:dyDescent="0.15">
      <c r="G579" t="s">
        <v>2043</v>
      </c>
      <c r="H579">
        <v>-35005</v>
      </c>
    </row>
    <row r="580" spans="7:8" x14ac:dyDescent="0.15">
      <c r="G580" t="s">
        <v>2045</v>
      </c>
      <c r="H580">
        <v>-34584.199999999997</v>
      </c>
    </row>
    <row r="581" spans="7:8" x14ac:dyDescent="0.15">
      <c r="G581" t="s">
        <v>2046</v>
      </c>
      <c r="H581">
        <v>-34767.599999999999</v>
      </c>
    </row>
    <row r="582" spans="7:8" x14ac:dyDescent="0.15">
      <c r="G582" t="s">
        <v>1849</v>
      </c>
      <c r="H582">
        <v>-35026</v>
      </c>
    </row>
    <row r="583" spans="7:8" x14ac:dyDescent="0.15">
      <c r="G583" t="s">
        <v>2048</v>
      </c>
      <c r="H583">
        <v>-35130.199999999997</v>
      </c>
    </row>
    <row r="584" spans="7:8" x14ac:dyDescent="0.15">
      <c r="G584" t="s">
        <v>2050</v>
      </c>
      <c r="H584">
        <v>-35551.199999999997</v>
      </c>
    </row>
    <row r="585" spans="7:8" x14ac:dyDescent="0.15">
      <c r="G585" t="s">
        <v>2052</v>
      </c>
      <c r="H585">
        <v>-35638.800000000003</v>
      </c>
    </row>
    <row r="586" spans="7:8" x14ac:dyDescent="0.15">
      <c r="G586" t="s">
        <v>2054</v>
      </c>
      <c r="H586">
        <v>-35638.800000000003</v>
      </c>
    </row>
    <row r="587" spans="7:8" x14ac:dyDescent="0.15">
      <c r="G587" t="s">
        <v>2055</v>
      </c>
      <c r="H587">
        <v>-35638.800000000003</v>
      </c>
    </row>
    <row r="588" spans="7:8" x14ac:dyDescent="0.15">
      <c r="G588" t="s">
        <v>2057</v>
      </c>
      <c r="H588">
        <v>-35638.800000000003</v>
      </c>
    </row>
    <row r="589" spans="7:8" x14ac:dyDescent="0.15">
      <c r="G589" t="s">
        <v>2059</v>
      </c>
      <c r="H589">
        <v>-36005.599999999999</v>
      </c>
    </row>
    <row r="590" spans="7:8" x14ac:dyDescent="0.15">
      <c r="G590" t="s">
        <v>2061</v>
      </c>
      <c r="H590">
        <v>-36005.599999999999</v>
      </c>
    </row>
    <row r="591" spans="7:8" x14ac:dyDescent="0.15">
      <c r="G591" t="s">
        <v>2062</v>
      </c>
      <c r="H591">
        <v>-35784.800000000003</v>
      </c>
    </row>
    <row r="592" spans="7:8" x14ac:dyDescent="0.15">
      <c r="G592" t="s">
        <v>2064</v>
      </c>
      <c r="H592">
        <v>-36443.199999999997</v>
      </c>
    </row>
    <row r="593" spans="7:8" x14ac:dyDescent="0.15">
      <c r="G593" t="s">
        <v>2066</v>
      </c>
      <c r="H593">
        <v>-36651.599999999999</v>
      </c>
    </row>
    <row r="594" spans="7:8" x14ac:dyDescent="0.15">
      <c r="G594" t="s">
        <v>2067</v>
      </c>
      <c r="H594">
        <v>-36635</v>
      </c>
    </row>
    <row r="595" spans="7:8" x14ac:dyDescent="0.15">
      <c r="G595" t="s">
        <v>2068</v>
      </c>
      <c r="H595">
        <v>-35685</v>
      </c>
    </row>
    <row r="596" spans="7:8" x14ac:dyDescent="0.15">
      <c r="G596" t="s">
        <v>2069</v>
      </c>
      <c r="H596">
        <v>-35718.400000000001</v>
      </c>
    </row>
    <row r="597" spans="7:8" x14ac:dyDescent="0.15">
      <c r="G597" t="s">
        <v>2070</v>
      </c>
      <c r="H597">
        <v>-36514.400000000001</v>
      </c>
    </row>
    <row r="598" spans="7:8" x14ac:dyDescent="0.15">
      <c r="G598" t="s">
        <v>2071</v>
      </c>
      <c r="H598">
        <v>-36514.400000000001</v>
      </c>
    </row>
    <row r="599" spans="7:8" x14ac:dyDescent="0.15">
      <c r="G599" t="s">
        <v>2072</v>
      </c>
      <c r="H599">
        <v>-37239.599999999999</v>
      </c>
    </row>
    <row r="600" spans="7:8" x14ac:dyDescent="0.15">
      <c r="G600" t="s">
        <v>2072</v>
      </c>
      <c r="H600">
        <v>-37239.599999999999</v>
      </c>
    </row>
    <row r="601" spans="7:8" x14ac:dyDescent="0.15">
      <c r="G601" t="s">
        <v>1223</v>
      </c>
      <c r="H601">
        <v>-37473</v>
      </c>
    </row>
    <row r="602" spans="7:8" x14ac:dyDescent="0.15">
      <c r="G602" t="s">
        <v>1224</v>
      </c>
      <c r="H602">
        <v>-37252.199999999997</v>
      </c>
    </row>
    <row r="603" spans="7:8" x14ac:dyDescent="0.15">
      <c r="G603" t="s">
        <v>512</v>
      </c>
      <c r="H603">
        <v>-37406.400000000001</v>
      </c>
    </row>
    <row r="604" spans="7:8" x14ac:dyDescent="0.15">
      <c r="G604" t="s">
        <v>1592</v>
      </c>
      <c r="H604">
        <v>-37406.400000000001</v>
      </c>
    </row>
    <row r="605" spans="7:8" x14ac:dyDescent="0.15">
      <c r="G605" t="s">
        <v>1593</v>
      </c>
      <c r="H605">
        <v>-36435.599999999999</v>
      </c>
    </row>
    <row r="606" spans="7:8" x14ac:dyDescent="0.15">
      <c r="G606" t="s">
        <v>1518</v>
      </c>
      <c r="H606">
        <v>-37398.199999999997</v>
      </c>
    </row>
    <row r="607" spans="7:8" x14ac:dyDescent="0.15">
      <c r="G607" t="s">
        <v>2457</v>
      </c>
      <c r="H607">
        <v>-36927.4</v>
      </c>
    </row>
    <row r="608" spans="7:8" x14ac:dyDescent="0.15">
      <c r="G608" t="s">
        <v>2458</v>
      </c>
      <c r="H608">
        <v>-37060.800000000003</v>
      </c>
    </row>
    <row r="609" spans="7:8" x14ac:dyDescent="0.15">
      <c r="G609" t="s">
        <v>1978</v>
      </c>
      <c r="H609">
        <v>-36948.400000000001</v>
      </c>
    </row>
    <row r="610" spans="7:8" x14ac:dyDescent="0.15">
      <c r="G610" t="s">
        <v>2074</v>
      </c>
      <c r="H610">
        <v>-36948.400000000001</v>
      </c>
    </row>
    <row r="611" spans="7:8" x14ac:dyDescent="0.15">
      <c r="G611" t="s">
        <v>2075</v>
      </c>
      <c r="H611">
        <v>-36948.400000000001</v>
      </c>
    </row>
    <row r="612" spans="7:8" x14ac:dyDescent="0.15">
      <c r="G612" t="s">
        <v>2076</v>
      </c>
      <c r="H612">
        <v>-36836</v>
      </c>
    </row>
    <row r="613" spans="7:8" x14ac:dyDescent="0.15">
      <c r="G613" t="s">
        <v>2077</v>
      </c>
      <c r="H613">
        <v>-36261</v>
      </c>
    </row>
    <row r="614" spans="7:8" x14ac:dyDescent="0.15">
      <c r="G614" t="s">
        <v>1615</v>
      </c>
      <c r="H614">
        <v>-37365.4</v>
      </c>
    </row>
    <row r="615" spans="7:8" x14ac:dyDescent="0.15">
      <c r="G615" t="s">
        <v>2078</v>
      </c>
      <c r="H615">
        <v>-37365.4</v>
      </c>
    </row>
    <row r="616" spans="7:8" x14ac:dyDescent="0.15">
      <c r="G616" t="s">
        <v>2079</v>
      </c>
      <c r="H616">
        <v>-37365.4</v>
      </c>
    </row>
    <row r="617" spans="7:8" x14ac:dyDescent="0.15">
      <c r="G617" t="s">
        <v>2080</v>
      </c>
      <c r="H617">
        <v>-37578</v>
      </c>
    </row>
    <row r="618" spans="7:8" x14ac:dyDescent="0.15">
      <c r="G618" t="s">
        <v>2081</v>
      </c>
      <c r="H618">
        <v>-37582.199999999997</v>
      </c>
    </row>
    <row r="619" spans="7:8" x14ac:dyDescent="0.15">
      <c r="G619" t="s">
        <v>2082</v>
      </c>
      <c r="H619">
        <v>-37594.800000000003</v>
      </c>
    </row>
    <row r="620" spans="7:8" x14ac:dyDescent="0.15">
      <c r="G620" t="s">
        <v>2083</v>
      </c>
      <c r="H620">
        <v>-37424</v>
      </c>
    </row>
    <row r="621" spans="7:8" x14ac:dyDescent="0.15">
      <c r="G621" t="s">
        <v>2084</v>
      </c>
      <c r="H621">
        <v>-36103.199999999997</v>
      </c>
    </row>
    <row r="622" spans="7:8" x14ac:dyDescent="0.15">
      <c r="G622" t="s">
        <v>2085</v>
      </c>
      <c r="H622">
        <v>-37395</v>
      </c>
    </row>
    <row r="623" spans="7:8" x14ac:dyDescent="0.15">
      <c r="G623" t="s">
        <v>2086</v>
      </c>
      <c r="H623">
        <v>-36595</v>
      </c>
    </row>
    <row r="624" spans="7:8" x14ac:dyDescent="0.15">
      <c r="G624" t="s">
        <v>2087</v>
      </c>
      <c r="H624">
        <v>-38232.6</v>
      </c>
    </row>
    <row r="625" spans="7:8" x14ac:dyDescent="0.15">
      <c r="G625" t="s">
        <v>2088</v>
      </c>
      <c r="H625">
        <v>-37911.800000000003</v>
      </c>
    </row>
    <row r="626" spans="7:8" x14ac:dyDescent="0.15">
      <c r="G626" t="s">
        <v>2089</v>
      </c>
      <c r="H626">
        <v>-38878.6</v>
      </c>
    </row>
    <row r="627" spans="7:8" x14ac:dyDescent="0.15">
      <c r="G627" t="s">
        <v>80</v>
      </c>
      <c r="H627">
        <v>-39191.199999999997</v>
      </c>
    </row>
    <row r="628" spans="7:8" x14ac:dyDescent="0.15">
      <c r="G628" t="s">
        <v>1944</v>
      </c>
      <c r="H628">
        <v>-39191.199999999997</v>
      </c>
    </row>
    <row r="629" spans="7:8" x14ac:dyDescent="0.15">
      <c r="G629" t="s">
        <v>2090</v>
      </c>
      <c r="H629">
        <v>-39024.6</v>
      </c>
    </row>
    <row r="630" spans="7:8" x14ac:dyDescent="0.15">
      <c r="G630" t="s">
        <v>2091</v>
      </c>
      <c r="H630">
        <v>-39183</v>
      </c>
    </row>
    <row r="631" spans="7:8" x14ac:dyDescent="0.15">
      <c r="G631" t="s">
        <v>2092</v>
      </c>
      <c r="H631">
        <v>-39749.800000000003</v>
      </c>
    </row>
    <row r="632" spans="7:8" x14ac:dyDescent="0.15">
      <c r="G632" t="s">
        <v>2093</v>
      </c>
      <c r="H632">
        <v>-40166.6</v>
      </c>
    </row>
    <row r="633" spans="7:8" x14ac:dyDescent="0.15">
      <c r="G633" t="s">
        <v>2094</v>
      </c>
      <c r="H633">
        <v>-40175</v>
      </c>
    </row>
    <row r="634" spans="7:8" x14ac:dyDescent="0.15">
      <c r="G634" t="s">
        <v>2095</v>
      </c>
      <c r="H634">
        <v>-40104.199999999997</v>
      </c>
    </row>
    <row r="635" spans="7:8" x14ac:dyDescent="0.15">
      <c r="G635" t="s">
        <v>2096</v>
      </c>
      <c r="H635">
        <v>-40300.199999999997</v>
      </c>
    </row>
    <row r="636" spans="7:8" x14ac:dyDescent="0.15">
      <c r="G636" t="s">
        <v>2097</v>
      </c>
      <c r="H636">
        <v>-39529.4</v>
      </c>
    </row>
    <row r="637" spans="7:8" x14ac:dyDescent="0.15">
      <c r="G637" t="s">
        <v>2098</v>
      </c>
      <c r="H637">
        <v>-39458.6</v>
      </c>
    </row>
    <row r="638" spans="7:8" x14ac:dyDescent="0.15">
      <c r="G638" t="s">
        <v>2099</v>
      </c>
      <c r="H638">
        <v>-39262.800000000003</v>
      </c>
    </row>
    <row r="639" spans="7:8" x14ac:dyDescent="0.15">
      <c r="G639" t="s">
        <v>2100</v>
      </c>
      <c r="H639">
        <v>-40254.6</v>
      </c>
    </row>
    <row r="640" spans="7:8" x14ac:dyDescent="0.15">
      <c r="G640" t="s">
        <v>2101</v>
      </c>
      <c r="H640">
        <v>-40083.800000000003</v>
      </c>
    </row>
    <row r="641" spans="7:8" x14ac:dyDescent="0.15">
      <c r="G641" t="s">
        <v>2102</v>
      </c>
      <c r="H641">
        <v>-39738</v>
      </c>
    </row>
    <row r="642" spans="7:8" x14ac:dyDescent="0.15">
      <c r="G642" t="s">
        <v>2103</v>
      </c>
      <c r="H642">
        <v>-38396.400000000001</v>
      </c>
    </row>
    <row r="643" spans="7:8" x14ac:dyDescent="0.15">
      <c r="G643" t="s">
        <v>2104</v>
      </c>
      <c r="H643">
        <v>-39838.199999999997</v>
      </c>
    </row>
    <row r="644" spans="7:8" x14ac:dyDescent="0.15">
      <c r="G644" t="s">
        <v>1852</v>
      </c>
      <c r="H644">
        <v>-39763.199999999997</v>
      </c>
    </row>
    <row r="645" spans="7:8" x14ac:dyDescent="0.15">
      <c r="G645" t="s">
        <v>2105</v>
      </c>
      <c r="H645">
        <v>-40159.199999999997</v>
      </c>
    </row>
    <row r="646" spans="7:8" x14ac:dyDescent="0.15">
      <c r="G646" t="s">
        <v>2106</v>
      </c>
      <c r="H646">
        <v>-40159.199999999997</v>
      </c>
    </row>
    <row r="647" spans="7:8" x14ac:dyDescent="0.15">
      <c r="G647" t="s">
        <v>2107</v>
      </c>
      <c r="H647">
        <v>-40501</v>
      </c>
    </row>
    <row r="648" spans="7:8" x14ac:dyDescent="0.15">
      <c r="G648" t="s">
        <v>2108</v>
      </c>
      <c r="H648">
        <v>-40609.4</v>
      </c>
    </row>
    <row r="649" spans="7:8" x14ac:dyDescent="0.15">
      <c r="G649" t="s">
        <v>2109</v>
      </c>
      <c r="H649">
        <v>-40609.4</v>
      </c>
    </row>
    <row r="650" spans="7:8" x14ac:dyDescent="0.15">
      <c r="G650" t="s">
        <v>2110</v>
      </c>
      <c r="H650">
        <v>-40609.4</v>
      </c>
    </row>
    <row r="651" spans="7:8" x14ac:dyDescent="0.15">
      <c r="G651" t="s">
        <v>2111</v>
      </c>
      <c r="H651">
        <v>-41338.800000000003</v>
      </c>
    </row>
    <row r="652" spans="7:8" x14ac:dyDescent="0.15">
      <c r="G652" t="s">
        <v>2112</v>
      </c>
      <c r="H652">
        <v>-42297.4</v>
      </c>
    </row>
    <row r="653" spans="7:8" x14ac:dyDescent="0.15">
      <c r="G653" t="s">
        <v>2113</v>
      </c>
      <c r="H653">
        <v>-41422.400000000001</v>
      </c>
    </row>
    <row r="654" spans="7:8" x14ac:dyDescent="0.15">
      <c r="G654" t="s">
        <v>2114</v>
      </c>
      <c r="H654">
        <v>-40747.4</v>
      </c>
    </row>
    <row r="655" spans="7:8" x14ac:dyDescent="0.15">
      <c r="G655" t="s">
        <v>2115</v>
      </c>
      <c r="H655">
        <v>-38997.4</v>
      </c>
    </row>
    <row r="656" spans="7:8" x14ac:dyDescent="0.15">
      <c r="G656" t="s">
        <v>2116</v>
      </c>
      <c r="H656">
        <v>-40535</v>
      </c>
    </row>
    <row r="657" spans="7:8" x14ac:dyDescent="0.15">
      <c r="G657" t="s">
        <v>2117</v>
      </c>
      <c r="H657">
        <v>-40693.4</v>
      </c>
    </row>
    <row r="658" spans="7:8" x14ac:dyDescent="0.15">
      <c r="G658" t="s">
        <v>2118</v>
      </c>
      <c r="H658">
        <v>-40472.6</v>
      </c>
    </row>
    <row r="659" spans="7:8" x14ac:dyDescent="0.15">
      <c r="G659" t="s">
        <v>2119</v>
      </c>
      <c r="H659">
        <v>-40914.400000000001</v>
      </c>
    </row>
    <row r="660" spans="7:8" x14ac:dyDescent="0.15">
      <c r="G660" t="s">
        <v>2120</v>
      </c>
      <c r="H660">
        <v>-41331.199999999997</v>
      </c>
    </row>
    <row r="661" spans="7:8" x14ac:dyDescent="0.15">
      <c r="G661" t="s">
        <v>2121</v>
      </c>
      <c r="H661">
        <v>-41410.400000000001</v>
      </c>
    </row>
    <row r="662" spans="7:8" x14ac:dyDescent="0.15">
      <c r="G662" t="s">
        <v>2121</v>
      </c>
      <c r="H662">
        <v>-41410.400000000001</v>
      </c>
    </row>
    <row r="663" spans="7:8" x14ac:dyDescent="0.15">
      <c r="G663" t="s">
        <v>1279</v>
      </c>
      <c r="H663">
        <v>-41593.800000000003</v>
      </c>
    </row>
    <row r="664" spans="7:8" x14ac:dyDescent="0.15">
      <c r="G664" t="s">
        <v>1280</v>
      </c>
      <c r="H664">
        <v>-41552.199999999997</v>
      </c>
    </row>
    <row r="665" spans="7:8" x14ac:dyDescent="0.15">
      <c r="G665" t="s">
        <v>515</v>
      </c>
      <c r="H665">
        <v>-41973.2</v>
      </c>
    </row>
    <row r="666" spans="7:8" x14ac:dyDescent="0.15">
      <c r="G666" t="s">
        <v>1594</v>
      </c>
      <c r="H666">
        <v>-41969.2</v>
      </c>
    </row>
    <row r="667" spans="7:8" x14ac:dyDescent="0.15">
      <c r="G667" t="s">
        <v>1595</v>
      </c>
      <c r="H667">
        <v>-42002.6</v>
      </c>
    </row>
    <row r="668" spans="7:8" x14ac:dyDescent="0.15">
      <c r="G668" t="s">
        <v>1596</v>
      </c>
      <c r="H668">
        <v>-42323.6</v>
      </c>
    </row>
    <row r="669" spans="7:8" x14ac:dyDescent="0.15">
      <c r="G669" t="s">
        <v>1597</v>
      </c>
      <c r="H669">
        <v>-41523.599999999999</v>
      </c>
    </row>
    <row r="670" spans="7:8" x14ac:dyDescent="0.15">
      <c r="G670" t="s">
        <v>1598</v>
      </c>
      <c r="H670">
        <v>-41248.6</v>
      </c>
    </row>
    <row r="671" spans="7:8" x14ac:dyDescent="0.15">
      <c r="G671" t="s">
        <v>1599</v>
      </c>
      <c r="H671">
        <v>-41373.599999999999</v>
      </c>
    </row>
    <row r="672" spans="7:8" x14ac:dyDescent="0.15">
      <c r="G672" t="s">
        <v>1600</v>
      </c>
      <c r="H672">
        <v>-41665.4</v>
      </c>
    </row>
    <row r="673" spans="7:8" x14ac:dyDescent="0.15">
      <c r="G673" t="s">
        <v>1521</v>
      </c>
      <c r="H673">
        <v>-40690.400000000001</v>
      </c>
    </row>
    <row r="674" spans="7:8" x14ac:dyDescent="0.15">
      <c r="G674" t="s">
        <v>2459</v>
      </c>
      <c r="H674">
        <v>-40240.400000000001</v>
      </c>
    </row>
    <row r="675" spans="7:8" x14ac:dyDescent="0.15">
      <c r="G675" t="s">
        <v>2460</v>
      </c>
      <c r="H675">
        <v>-40798.800000000003</v>
      </c>
    </row>
    <row r="676" spans="7:8" x14ac:dyDescent="0.15">
      <c r="G676" t="s">
        <v>1981</v>
      </c>
      <c r="H676">
        <v>-40878</v>
      </c>
    </row>
    <row r="677" spans="7:8" x14ac:dyDescent="0.15">
      <c r="G677" t="s">
        <v>2123</v>
      </c>
      <c r="H677">
        <v>-40878</v>
      </c>
    </row>
    <row r="678" spans="7:8" x14ac:dyDescent="0.15">
      <c r="G678" t="s">
        <v>2124</v>
      </c>
      <c r="H678">
        <v>-40878</v>
      </c>
    </row>
    <row r="679" spans="7:8" x14ac:dyDescent="0.15">
      <c r="G679" t="s">
        <v>2125</v>
      </c>
      <c r="H679">
        <v>-41111.4</v>
      </c>
    </row>
    <row r="680" spans="7:8" x14ac:dyDescent="0.15">
      <c r="G680" t="s">
        <v>2126</v>
      </c>
      <c r="H680">
        <v>-41111.4</v>
      </c>
    </row>
    <row r="681" spans="7:8" x14ac:dyDescent="0.15">
      <c r="G681" t="s">
        <v>1619</v>
      </c>
      <c r="H681">
        <v>-41169.800000000003</v>
      </c>
    </row>
    <row r="682" spans="7:8" x14ac:dyDescent="0.15">
      <c r="G682" t="s">
        <v>2127</v>
      </c>
      <c r="H682">
        <v>-41024</v>
      </c>
    </row>
    <row r="683" spans="7:8" x14ac:dyDescent="0.15">
      <c r="G683" t="s">
        <v>2128</v>
      </c>
      <c r="H683">
        <v>-41174.199999999997</v>
      </c>
    </row>
    <row r="684" spans="7:8" x14ac:dyDescent="0.15">
      <c r="G684" t="s">
        <v>2129</v>
      </c>
      <c r="H684">
        <v>-40357.599999999999</v>
      </c>
    </row>
    <row r="685" spans="7:8" x14ac:dyDescent="0.15">
      <c r="G685" t="s">
        <v>2130</v>
      </c>
      <c r="H685">
        <v>-39566</v>
      </c>
    </row>
    <row r="686" spans="7:8" x14ac:dyDescent="0.15">
      <c r="G686" t="s">
        <v>2131</v>
      </c>
      <c r="H686">
        <v>-39945.199999999997</v>
      </c>
    </row>
    <row r="687" spans="7:8" x14ac:dyDescent="0.15">
      <c r="G687" t="s">
        <v>2132</v>
      </c>
      <c r="H687">
        <v>-40166.199999999997</v>
      </c>
    </row>
    <row r="688" spans="7:8" x14ac:dyDescent="0.15">
      <c r="G688" t="s">
        <v>2133</v>
      </c>
      <c r="H688">
        <v>-39116.199999999997</v>
      </c>
    </row>
    <row r="689" spans="7:8" x14ac:dyDescent="0.15">
      <c r="G689" t="s">
        <v>2134</v>
      </c>
      <c r="H689">
        <v>-39924.6</v>
      </c>
    </row>
    <row r="690" spans="7:8" x14ac:dyDescent="0.15">
      <c r="G690" t="s">
        <v>2135</v>
      </c>
      <c r="H690">
        <v>-38424.6</v>
      </c>
    </row>
    <row r="691" spans="7:8" x14ac:dyDescent="0.15">
      <c r="G691" t="s">
        <v>2136</v>
      </c>
      <c r="H691">
        <v>-39533</v>
      </c>
    </row>
    <row r="692" spans="7:8" x14ac:dyDescent="0.15">
      <c r="G692" t="s">
        <v>2137</v>
      </c>
      <c r="H692">
        <v>-40104</v>
      </c>
    </row>
    <row r="693" spans="7:8" x14ac:dyDescent="0.15">
      <c r="G693" t="s">
        <v>90</v>
      </c>
      <c r="H693">
        <v>-40104</v>
      </c>
    </row>
    <row r="694" spans="7:8" x14ac:dyDescent="0.15">
      <c r="G694" t="s">
        <v>93</v>
      </c>
      <c r="H694">
        <v>-39483.199999999997</v>
      </c>
    </row>
    <row r="695" spans="7:8" x14ac:dyDescent="0.15">
      <c r="G695" t="s">
        <v>96</v>
      </c>
      <c r="H695">
        <v>-40895.800000000003</v>
      </c>
    </row>
    <row r="696" spans="7:8" x14ac:dyDescent="0.15">
      <c r="G696" t="s">
        <v>99</v>
      </c>
      <c r="H696">
        <v>-40783.4</v>
      </c>
    </row>
    <row r="697" spans="7:8" x14ac:dyDescent="0.15">
      <c r="G697" t="s">
        <v>102</v>
      </c>
      <c r="H697">
        <v>-40458.400000000001</v>
      </c>
    </row>
    <row r="698" spans="7:8" x14ac:dyDescent="0.15">
      <c r="G698" t="s">
        <v>105</v>
      </c>
      <c r="H698">
        <v>-40158.400000000001</v>
      </c>
    </row>
    <row r="699" spans="7:8" x14ac:dyDescent="0.15">
      <c r="G699" t="s">
        <v>108</v>
      </c>
      <c r="H699">
        <v>-40108.400000000001</v>
      </c>
    </row>
    <row r="700" spans="7:8" x14ac:dyDescent="0.15">
      <c r="G700" t="s">
        <v>111</v>
      </c>
      <c r="H700">
        <v>-38933.4</v>
      </c>
    </row>
    <row r="701" spans="7:8" x14ac:dyDescent="0.15">
      <c r="G701" t="s">
        <v>113</v>
      </c>
      <c r="H701">
        <v>-38966.800000000003</v>
      </c>
    </row>
    <row r="702" spans="7:8" x14ac:dyDescent="0.15">
      <c r="G702" t="s">
        <v>116</v>
      </c>
      <c r="H702">
        <v>-39433.599999999999</v>
      </c>
    </row>
    <row r="703" spans="7:8" x14ac:dyDescent="0.15">
      <c r="G703" t="s">
        <v>119</v>
      </c>
      <c r="H703">
        <v>-38958.6</v>
      </c>
    </row>
    <row r="704" spans="7:8" x14ac:dyDescent="0.15">
      <c r="G704" t="s">
        <v>122</v>
      </c>
      <c r="H704">
        <v>-39654.6</v>
      </c>
    </row>
    <row r="705" spans="7:8" x14ac:dyDescent="0.15">
      <c r="G705" t="s">
        <v>125</v>
      </c>
      <c r="H705">
        <v>-39658.800000000003</v>
      </c>
    </row>
    <row r="706" spans="7:8" x14ac:dyDescent="0.15">
      <c r="G706" t="s">
        <v>128</v>
      </c>
      <c r="H706">
        <v>-39350.6</v>
      </c>
    </row>
    <row r="707" spans="7:8" x14ac:dyDescent="0.15">
      <c r="G707" t="s">
        <v>131</v>
      </c>
      <c r="H707">
        <v>-39275.599999999999</v>
      </c>
    </row>
    <row r="708" spans="7:8" x14ac:dyDescent="0.15">
      <c r="G708" t="s">
        <v>134</v>
      </c>
      <c r="H708">
        <v>-40646.6</v>
      </c>
    </row>
    <row r="709" spans="7:8" x14ac:dyDescent="0.15">
      <c r="G709" t="s">
        <v>136</v>
      </c>
      <c r="H709">
        <v>-40646.6</v>
      </c>
    </row>
    <row r="710" spans="7:8" x14ac:dyDescent="0.15">
      <c r="G710" t="s">
        <v>139</v>
      </c>
      <c r="H710">
        <v>-40505</v>
      </c>
    </row>
    <row r="711" spans="7:8" x14ac:dyDescent="0.15">
      <c r="G711" t="s">
        <v>142</v>
      </c>
      <c r="H711">
        <v>-40584.199999999997</v>
      </c>
    </row>
    <row r="712" spans="7:8" x14ac:dyDescent="0.15">
      <c r="G712" t="s">
        <v>145</v>
      </c>
      <c r="H712">
        <v>-40092.6</v>
      </c>
    </row>
    <row r="713" spans="7:8" x14ac:dyDescent="0.15">
      <c r="G713" t="s">
        <v>148</v>
      </c>
      <c r="H713">
        <v>-40417.599999999999</v>
      </c>
    </row>
    <row r="714" spans="7:8" x14ac:dyDescent="0.15">
      <c r="G714" t="s">
        <v>151</v>
      </c>
      <c r="H714">
        <v>-40767.800000000003</v>
      </c>
    </row>
    <row r="715" spans="7:8" x14ac:dyDescent="0.15">
      <c r="G715" t="s">
        <v>153</v>
      </c>
      <c r="H715">
        <v>-41147</v>
      </c>
    </row>
    <row r="716" spans="7:8" x14ac:dyDescent="0.15">
      <c r="G716" t="s">
        <v>156</v>
      </c>
      <c r="H716">
        <v>-41147</v>
      </c>
    </row>
    <row r="717" spans="7:8" x14ac:dyDescent="0.15">
      <c r="G717" t="s">
        <v>159</v>
      </c>
      <c r="H717">
        <v>-41147</v>
      </c>
    </row>
    <row r="718" spans="7:8" x14ac:dyDescent="0.15">
      <c r="G718" t="s">
        <v>162</v>
      </c>
      <c r="H718">
        <v>-40701.199999999997</v>
      </c>
    </row>
    <row r="719" spans="7:8" x14ac:dyDescent="0.15">
      <c r="G719" t="s">
        <v>164</v>
      </c>
      <c r="H719">
        <v>-40726.199999999997</v>
      </c>
    </row>
    <row r="720" spans="7:8" x14ac:dyDescent="0.15">
      <c r="G720" t="s">
        <v>167</v>
      </c>
      <c r="H720">
        <v>-39751.199999999997</v>
      </c>
    </row>
    <row r="721" spans="7:8" x14ac:dyDescent="0.15">
      <c r="G721" t="s">
        <v>170</v>
      </c>
      <c r="H721">
        <v>-39676.199999999997</v>
      </c>
    </row>
    <row r="722" spans="7:8" x14ac:dyDescent="0.15">
      <c r="G722" t="s">
        <v>173</v>
      </c>
      <c r="H722">
        <v>-38726.199999999997</v>
      </c>
    </row>
    <row r="723" spans="7:8" x14ac:dyDescent="0.15">
      <c r="G723" t="s">
        <v>176</v>
      </c>
      <c r="H723">
        <v>-38226.199999999997</v>
      </c>
    </row>
    <row r="724" spans="7:8" x14ac:dyDescent="0.15">
      <c r="G724" t="s">
        <v>179</v>
      </c>
      <c r="H724">
        <v>-38888.800000000003</v>
      </c>
    </row>
    <row r="725" spans="7:8" x14ac:dyDescent="0.15">
      <c r="G725" t="s">
        <v>182</v>
      </c>
      <c r="H725">
        <v>-38293</v>
      </c>
    </row>
    <row r="726" spans="7:8" x14ac:dyDescent="0.15">
      <c r="G726" t="s">
        <v>184</v>
      </c>
      <c r="H726">
        <v>-38655.599999999999</v>
      </c>
    </row>
    <row r="727" spans="7:8" x14ac:dyDescent="0.15">
      <c r="G727" t="s">
        <v>184</v>
      </c>
      <c r="H727">
        <v>-38655.599999999999</v>
      </c>
    </row>
    <row r="728" spans="7:8" x14ac:dyDescent="0.15">
      <c r="G728" t="s">
        <v>1313</v>
      </c>
      <c r="H728">
        <v>-37959.800000000003</v>
      </c>
    </row>
    <row r="729" spans="7:8" x14ac:dyDescent="0.15">
      <c r="G729" t="s">
        <v>1314</v>
      </c>
      <c r="H729">
        <v>-39118.199999999997</v>
      </c>
    </row>
    <row r="730" spans="7:8" x14ac:dyDescent="0.15">
      <c r="G730" t="s">
        <v>517</v>
      </c>
      <c r="H730">
        <v>-39822.400000000001</v>
      </c>
    </row>
    <row r="731" spans="7:8" x14ac:dyDescent="0.15">
      <c r="G731" t="s">
        <v>1601</v>
      </c>
      <c r="H731">
        <v>-39822.400000000001</v>
      </c>
    </row>
    <row r="732" spans="7:8" x14ac:dyDescent="0.15">
      <c r="G732" t="s">
        <v>1602</v>
      </c>
      <c r="H732">
        <v>-36726.6</v>
      </c>
    </row>
    <row r="733" spans="7:8" x14ac:dyDescent="0.15">
      <c r="G733" t="s">
        <v>2461</v>
      </c>
      <c r="H733">
        <v>-34751.599999999999</v>
      </c>
    </row>
    <row r="734" spans="7:8" x14ac:dyDescent="0.15">
      <c r="G734" t="s">
        <v>2462</v>
      </c>
      <c r="H734">
        <v>-35435</v>
      </c>
    </row>
    <row r="735" spans="7:8" x14ac:dyDescent="0.15">
      <c r="G735" t="s">
        <v>2463</v>
      </c>
      <c r="H735">
        <v>-36426.800000000003</v>
      </c>
    </row>
    <row r="736" spans="7:8" x14ac:dyDescent="0.15">
      <c r="G736" t="s">
        <v>1984</v>
      </c>
      <c r="H736">
        <v>-36051.800000000003</v>
      </c>
    </row>
    <row r="737" spans="7:8" x14ac:dyDescent="0.15">
      <c r="G737" t="s">
        <v>2138</v>
      </c>
      <c r="H737">
        <v>-36156</v>
      </c>
    </row>
    <row r="738" spans="7:8" x14ac:dyDescent="0.15">
      <c r="G738" t="s">
        <v>2139</v>
      </c>
      <c r="H738">
        <v>-36156</v>
      </c>
    </row>
    <row r="739" spans="7:8" x14ac:dyDescent="0.15">
      <c r="G739" t="s">
        <v>2140</v>
      </c>
      <c r="H739">
        <v>-36156</v>
      </c>
    </row>
    <row r="740" spans="7:8" x14ac:dyDescent="0.15">
      <c r="G740" t="s">
        <v>2141</v>
      </c>
      <c r="H740">
        <v>-35760.199999999997</v>
      </c>
    </row>
    <row r="741" spans="7:8" x14ac:dyDescent="0.15">
      <c r="G741" t="s">
        <v>2142</v>
      </c>
      <c r="H741">
        <v>-34735.199999999997</v>
      </c>
    </row>
    <row r="742" spans="7:8" x14ac:dyDescent="0.15">
      <c r="G742" t="s">
        <v>2143</v>
      </c>
      <c r="H742">
        <v>-35797.800000000003</v>
      </c>
    </row>
    <row r="743" spans="7:8" x14ac:dyDescent="0.15">
      <c r="G743" t="s">
        <v>2144</v>
      </c>
      <c r="H743">
        <v>-36193.800000000003</v>
      </c>
    </row>
    <row r="744" spans="7:8" x14ac:dyDescent="0.15">
      <c r="G744" t="s">
        <v>2145</v>
      </c>
      <c r="H744">
        <v>-35860.6</v>
      </c>
    </row>
    <row r="745" spans="7:8" x14ac:dyDescent="0.15">
      <c r="G745" t="s">
        <v>2146</v>
      </c>
      <c r="H745">
        <v>-36289.800000000003</v>
      </c>
    </row>
    <row r="746" spans="7:8" x14ac:dyDescent="0.15">
      <c r="G746" t="s">
        <v>2147</v>
      </c>
      <c r="H746">
        <v>-36373.199999999997</v>
      </c>
    </row>
    <row r="747" spans="7:8" x14ac:dyDescent="0.15">
      <c r="G747" t="s">
        <v>2148</v>
      </c>
      <c r="H747">
        <v>-36373.199999999997</v>
      </c>
    </row>
    <row r="748" spans="7:8" x14ac:dyDescent="0.15">
      <c r="G748" t="s">
        <v>2149</v>
      </c>
      <c r="H748">
        <v>-36373.199999999997</v>
      </c>
    </row>
    <row r="749" spans="7:8" x14ac:dyDescent="0.15">
      <c r="G749" t="s">
        <v>2150</v>
      </c>
      <c r="H749">
        <v>-36052.400000000001</v>
      </c>
    </row>
    <row r="750" spans="7:8" x14ac:dyDescent="0.15">
      <c r="G750" t="s">
        <v>2151</v>
      </c>
      <c r="H750">
        <v>-36431.599999999999</v>
      </c>
    </row>
    <row r="751" spans="7:8" x14ac:dyDescent="0.15">
      <c r="G751" t="s">
        <v>2152</v>
      </c>
      <c r="H751">
        <v>-36294.199999999997</v>
      </c>
    </row>
    <row r="752" spans="7:8" x14ac:dyDescent="0.15">
      <c r="G752" t="s">
        <v>2153</v>
      </c>
      <c r="H752">
        <v>-36498.400000000001</v>
      </c>
    </row>
    <row r="753" spans="7:8" x14ac:dyDescent="0.15">
      <c r="G753" t="s">
        <v>2154</v>
      </c>
      <c r="H753">
        <v>-36602.6</v>
      </c>
    </row>
    <row r="754" spans="7:8" x14ac:dyDescent="0.15">
      <c r="G754" t="s">
        <v>73</v>
      </c>
      <c r="H754">
        <v>-35102.6</v>
      </c>
    </row>
    <row r="755" spans="7:8" x14ac:dyDescent="0.15">
      <c r="G755" t="s">
        <v>233</v>
      </c>
      <c r="H755">
        <v>-32977.599999999999</v>
      </c>
    </row>
    <row r="756" spans="7:8" x14ac:dyDescent="0.15">
      <c r="G756" t="s">
        <v>234</v>
      </c>
      <c r="H756">
        <v>-34456.800000000003</v>
      </c>
    </row>
    <row r="757" spans="7:8" x14ac:dyDescent="0.15">
      <c r="G757" t="s">
        <v>235</v>
      </c>
      <c r="H757">
        <v>-35290.199999999997</v>
      </c>
    </row>
    <row r="758" spans="7:8" x14ac:dyDescent="0.15">
      <c r="G758" t="s">
        <v>236</v>
      </c>
      <c r="H758">
        <v>-35198.6</v>
      </c>
    </row>
    <row r="759" spans="7:8" x14ac:dyDescent="0.15">
      <c r="G759" t="s">
        <v>237</v>
      </c>
      <c r="H759">
        <v>-35198.6</v>
      </c>
    </row>
    <row r="760" spans="7:8" x14ac:dyDescent="0.15">
      <c r="G760" t="s">
        <v>238</v>
      </c>
      <c r="H760">
        <v>-33902.800000000003</v>
      </c>
    </row>
    <row r="761" spans="7:8" x14ac:dyDescent="0.15">
      <c r="G761" t="s">
        <v>239</v>
      </c>
      <c r="H761">
        <v>-31852.799999999999</v>
      </c>
    </row>
    <row r="762" spans="7:8" x14ac:dyDescent="0.15">
      <c r="G762" t="s">
        <v>240</v>
      </c>
      <c r="H762">
        <v>-32936.199999999997</v>
      </c>
    </row>
    <row r="763" spans="7:8" x14ac:dyDescent="0.15">
      <c r="G763" t="s">
        <v>241</v>
      </c>
      <c r="H763">
        <v>-33753</v>
      </c>
    </row>
    <row r="764" spans="7:8" x14ac:dyDescent="0.15">
      <c r="G764" t="s">
        <v>242</v>
      </c>
      <c r="H764">
        <v>-31403</v>
      </c>
    </row>
    <row r="765" spans="7:8" x14ac:dyDescent="0.15">
      <c r="G765" t="s">
        <v>243</v>
      </c>
      <c r="H765">
        <v>-31453</v>
      </c>
    </row>
    <row r="766" spans="7:8" x14ac:dyDescent="0.15">
      <c r="G766" t="s">
        <v>244</v>
      </c>
      <c r="H766">
        <v>-29653</v>
      </c>
    </row>
    <row r="767" spans="7:8" x14ac:dyDescent="0.15">
      <c r="G767" t="s">
        <v>245</v>
      </c>
      <c r="H767">
        <v>-30728</v>
      </c>
    </row>
    <row r="768" spans="7:8" x14ac:dyDescent="0.15">
      <c r="G768" t="s">
        <v>246</v>
      </c>
      <c r="H768">
        <v>-31628.2</v>
      </c>
    </row>
    <row r="769" spans="7:8" x14ac:dyDescent="0.15">
      <c r="G769" t="s">
        <v>247</v>
      </c>
      <c r="H769">
        <v>-31986.6</v>
      </c>
    </row>
    <row r="770" spans="7:8" x14ac:dyDescent="0.15">
      <c r="G770" t="s">
        <v>248</v>
      </c>
      <c r="H770">
        <v>-32565.8</v>
      </c>
    </row>
    <row r="771" spans="7:8" x14ac:dyDescent="0.15">
      <c r="G771" t="s">
        <v>249</v>
      </c>
      <c r="H771">
        <v>-32565.8</v>
      </c>
    </row>
    <row r="772" spans="7:8" x14ac:dyDescent="0.15">
      <c r="G772" t="s">
        <v>250</v>
      </c>
      <c r="H772">
        <v>-32986.800000000003</v>
      </c>
    </row>
    <row r="773" spans="7:8" x14ac:dyDescent="0.15">
      <c r="G773" t="s">
        <v>251</v>
      </c>
      <c r="H773">
        <v>-33749.4</v>
      </c>
    </row>
    <row r="774" spans="7:8" x14ac:dyDescent="0.15">
      <c r="G774" t="s">
        <v>252</v>
      </c>
      <c r="H774">
        <v>-33503.599999999999</v>
      </c>
    </row>
    <row r="775" spans="7:8" x14ac:dyDescent="0.15">
      <c r="G775" t="s">
        <v>253</v>
      </c>
      <c r="H775">
        <v>-34749.599999999999</v>
      </c>
    </row>
    <row r="776" spans="7:8" x14ac:dyDescent="0.15">
      <c r="G776" t="s">
        <v>254</v>
      </c>
      <c r="H776">
        <v>-34783</v>
      </c>
    </row>
    <row r="777" spans="7:8" x14ac:dyDescent="0.15">
      <c r="G777" t="s">
        <v>255</v>
      </c>
      <c r="H777">
        <v>-34966.400000000001</v>
      </c>
    </row>
    <row r="778" spans="7:8" x14ac:dyDescent="0.15">
      <c r="G778" t="s">
        <v>256</v>
      </c>
      <c r="H778">
        <v>-34974.800000000003</v>
      </c>
    </row>
    <row r="779" spans="7:8" x14ac:dyDescent="0.15">
      <c r="G779" t="s">
        <v>257</v>
      </c>
      <c r="H779">
        <v>-35183.199999999997</v>
      </c>
    </row>
    <row r="780" spans="7:8" x14ac:dyDescent="0.15">
      <c r="G780" t="s">
        <v>258</v>
      </c>
      <c r="H780">
        <v>-35183.199999999997</v>
      </c>
    </row>
    <row r="781" spans="7:8" x14ac:dyDescent="0.15">
      <c r="G781" t="s">
        <v>259</v>
      </c>
      <c r="H781">
        <v>-34795.800000000003</v>
      </c>
    </row>
    <row r="782" spans="7:8" x14ac:dyDescent="0.15">
      <c r="G782" t="s">
        <v>260</v>
      </c>
      <c r="H782">
        <v>-35500</v>
      </c>
    </row>
    <row r="783" spans="7:8" x14ac:dyDescent="0.15">
      <c r="G783" t="s">
        <v>261</v>
      </c>
      <c r="H783">
        <v>-35533.4</v>
      </c>
    </row>
    <row r="784" spans="7:8" x14ac:dyDescent="0.15">
      <c r="G784" t="s">
        <v>262</v>
      </c>
      <c r="H784">
        <v>-35533.4</v>
      </c>
    </row>
    <row r="785" spans="7:8" x14ac:dyDescent="0.15">
      <c r="G785" t="s">
        <v>263</v>
      </c>
      <c r="H785">
        <v>-34921</v>
      </c>
    </row>
    <row r="786" spans="7:8" x14ac:dyDescent="0.15">
      <c r="G786" t="s">
        <v>264</v>
      </c>
      <c r="H786">
        <v>-34521</v>
      </c>
    </row>
    <row r="787" spans="7:8" x14ac:dyDescent="0.15">
      <c r="G787" t="s">
        <v>265</v>
      </c>
      <c r="H787">
        <v>-33746</v>
      </c>
    </row>
    <row r="788" spans="7:8" x14ac:dyDescent="0.15">
      <c r="G788" t="s">
        <v>2693</v>
      </c>
      <c r="H788">
        <v>-33600.199999999997</v>
      </c>
    </row>
    <row r="789" spans="7:8" x14ac:dyDescent="0.15">
      <c r="G789" t="s">
        <v>1345</v>
      </c>
      <c r="H789">
        <v>-33154.400000000001</v>
      </c>
    </row>
    <row r="790" spans="7:8" x14ac:dyDescent="0.15">
      <c r="G790" t="s">
        <v>1346</v>
      </c>
      <c r="H790">
        <v>-34125.4</v>
      </c>
    </row>
    <row r="791" spans="7:8" x14ac:dyDescent="0.15">
      <c r="G791" t="s">
        <v>519</v>
      </c>
      <c r="H791">
        <v>-34125.4</v>
      </c>
    </row>
    <row r="792" spans="7:8" x14ac:dyDescent="0.15">
      <c r="G792" t="s">
        <v>1603</v>
      </c>
      <c r="H792">
        <v>-33704.6</v>
      </c>
    </row>
    <row r="793" spans="7:8" x14ac:dyDescent="0.15">
      <c r="G793" t="s">
        <v>1604</v>
      </c>
      <c r="H793">
        <v>-34208.800000000003</v>
      </c>
    </row>
    <row r="794" spans="7:8" x14ac:dyDescent="0.15">
      <c r="G794" t="s">
        <v>1605</v>
      </c>
      <c r="H794">
        <v>-34208.800000000003</v>
      </c>
    </row>
    <row r="795" spans="7:8" x14ac:dyDescent="0.15">
      <c r="G795" t="s">
        <v>1606</v>
      </c>
      <c r="H795">
        <v>-34525.599999999999</v>
      </c>
    </row>
    <row r="796" spans="7:8" x14ac:dyDescent="0.15">
      <c r="G796" t="s">
        <v>1607</v>
      </c>
      <c r="H796">
        <v>-34992.400000000001</v>
      </c>
    </row>
    <row r="797" spans="7:8" x14ac:dyDescent="0.15">
      <c r="G797" t="s">
        <v>1608</v>
      </c>
      <c r="H797">
        <v>-34992.400000000001</v>
      </c>
    </row>
    <row r="798" spans="7:8" x14ac:dyDescent="0.15">
      <c r="G798" t="s">
        <v>2188</v>
      </c>
      <c r="H798">
        <v>-35671.800000000003</v>
      </c>
    </row>
    <row r="799" spans="7:8" x14ac:dyDescent="0.15">
      <c r="G799" t="s">
        <v>2190</v>
      </c>
      <c r="H799">
        <v>-36438.6</v>
      </c>
    </row>
    <row r="800" spans="7:8" x14ac:dyDescent="0.15">
      <c r="G800" t="s">
        <v>2192</v>
      </c>
      <c r="H800">
        <v>-37292.800000000003</v>
      </c>
    </row>
    <row r="801" spans="7:8" x14ac:dyDescent="0.15">
      <c r="G801" t="s">
        <v>2193</v>
      </c>
      <c r="H801">
        <v>-37247</v>
      </c>
    </row>
    <row r="802" spans="7:8" x14ac:dyDescent="0.15">
      <c r="G802" t="s">
        <v>1986</v>
      </c>
      <c r="H802">
        <v>-37230.400000000001</v>
      </c>
    </row>
    <row r="803" spans="7:8" x14ac:dyDescent="0.15">
      <c r="G803" t="s">
        <v>2155</v>
      </c>
      <c r="H803">
        <v>-36905.4</v>
      </c>
    </row>
    <row r="804" spans="7:8" x14ac:dyDescent="0.15">
      <c r="G804" t="s">
        <v>2156</v>
      </c>
      <c r="H804">
        <v>-36463.800000000003</v>
      </c>
    </row>
    <row r="805" spans="7:8" x14ac:dyDescent="0.15">
      <c r="G805" t="s">
        <v>2157</v>
      </c>
      <c r="H805">
        <v>-36397.199999999997</v>
      </c>
    </row>
    <row r="806" spans="7:8" x14ac:dyDescent="0.15">
      <c r="G806" t="s">
        <v>2158</v>
      </c>
      <c r="H806">
        <v>-35422.199999999997</v>
      </c>
    </row>
    <row r="807" spans="7:8" x14ac:dyDescent="0.15">
      <c r="G807" t="s">
        <v>2159</v>
      </c>
      <c r="H807">
        <v>-36551.4</v>
      </c>
    </row>
    <row r="808" spans="7:8" x14ac:dyDescent="0.15">
      <c r="G808" t="s">
        <v>2160</v>
      </c>
      <c r="H808">
        <v>-36868.199999999997</v>
      </c>
    </row>
    <row r="809" spans="7:8" x14ac:dyDescent="0.15">
      <c r="G809" t="s">
        <v>2161</v>
      </c>
      <c r="H809">
        <v>-37585</v>
      </c>
    </row>
    <row r="810" spans="7:8" x14ac:dyDescent="0.15">
      <c r="G810" t="s">
        <v>2162</v>
      </c>
      <c r="H810">
        <v>-37822.6</v>
      </c>
    </row>
    <row r="811" spans="7:8" x14ac:dyDescent="0.15">
      <c r="G811" t="s">
        <v>2163</v>
      </c>
      <c r="H811">
        <v>-38251.800000000003</v>
      </c>
    </row>
    <row r="812" spans="7:8" x14ac:dyDescent="0.15">
      <c r="G812" t="s">
        <v>2164</v>
      </c>
      <c r="H812">
        <v>-38585.199999999997</v>
      </c>
    </row>
    <row r="813" spans="7:8" x14ac:dyDescent="0.15">
      <c r="G813" t="s">
        <v>2165</v>
      </c>
      <c r="H813">
        <v>-38585.199999999997</v>
      </c>
    </row>
    <row r="814" spans="7:8" x14ac:dyDescent="0.15">
      <c r="G814" t="s">
        <v>2166</v>
      </c>
      <c r="H814">
        <v>-39152</v>
      </c>
    </row>
    <row r="815" spans="7:8" x14ac:dyDescent="0.15">
      <c r="G815" t="s">
        <v>2167</v>
      </c>
      <c r="H815">
        <v>-39398</v>
      </c>
    </row>
    <row r="816" spans="7:8" x14ac:dyDescent="0.15">
      <c r="G816" t="s">
        <v>2168</v>
      </c>
      <c r="H816">
        <v>-39223</v>
      </c>
    </row>
    <row r="817" spans="7:8" x14ac:dyDescent="0.15">
      <c r="G817" t="s">
        <v>2169</v>
      </c>
      <c r="H817">
        <v>-40252.199999999997</v>
      </c>
    </row>
    <row r="818" spans="7:8" x14ac:dyDescent="0.15">
      <c r="G818" t="s">
        <v>77</v>
      </c>
      <c r="H818">
        <v>-40381.4</v>
      </c>
    </row>
    <row r="819" spans="7:8" x14ac:dyDescent="0.15">
      <c r="G819" t="s">
        <v>295</v>
      </c>
      <c r="H819">
        <v>-40877.4</v>
      </c>
    </row>
    <row r="820" spans="7:8" x14ac:dyDescent="0.15">
      <c r="G820" t="s">
        <v>296</v>
      </c>
      <c r="H820">
        <v>-40877.4</v>
      </c>
    </row>
    <row r="821" spans="7:8" x14ac:dyDescent="0.15">
      <c r="G821" t="s">
        <v>297</v>
      </c>
      <c r="H821">
        <v>-40515</v>
      </c>
    </row>
    <row r="822" spans="7:8" x14ac:dyDescent="0.15">
      <c r="G822" t="s">
        <v>298</v>
      </c>
      <c r="H822">
        <v>-40598.400000000001</v>
      </c>
    </row>
    <row r="823" spans="7:8" x14ac:dyDescent="0.15">
      <c r="G823" t="s">
        <v>299</v>
      </c>
      <c r="H823">
        <v>-40173.4</v>
      </c>
    </row>
    <row r="824" spans="7:8" x14ac:dyDescent="0.15">
      <c r="G824" t="s">
        <v>300</v>
      </c>
      <c r="H824">
        <v>-40752.6</v>
      </c>
    </row>
    <row r="825" spans="7:8" x14ac:dyDescent="0.15">
      <c r="G825" t="s">
        <v>301</v>
      </c>
      <c r="H825">
        <v>-40281.800000000003</v>
      </c>
    </row>
    <row r="826" spans="7:8" x14ac:dyDescent="0.15">
      <c r="G826" t="s">
        <v>302</v>
      </c>
      <c r="H826">
        <v>-40686</v>
      </c>
    </row>
    <row r="827" spans="7:8" x14ac:dyDescent="0.15">
      <c r="G827" t="s">
        <v>303</v>
      </c>
      <c r="H827">
        <v>-39565.199999999997</v>
      </c>
    </row>
    <row r="828" spans="7:8" x14ac:dyDescent="0.15">
      <c r="G828" t="s">
        <v>304</v>
      </c>
      <c r="H828">
        <v>-37765.199999999997</v>
      </c>
    </row>
    <row r="829" spans="7:8" x14ac:dyDescent="0.15">
      <c r="G829" t="s">
        <v>305</v>
      </c>
      <c r="H829">
        <v>-38065.199999999997</v>
      </c>
    </row>
    <row r="830" spans="7:8" x14ac:dyDescent="0.15">
      <c r="G830" t="s">
        <v>306</v>
      </c>
      <c r="H830">
        <v>-39352.800000000003</v>
      </c>
    </row>
    <row r="831" spans="7:8" x14ac:dyDescent="0.15">
      <c r="G831" t="s">
        <v>307</v>
      </c>
      <c r="H831">
        <v>-39352.800000000003</v>
      </c>
    </row>
    <row r="832" spans="7:8" x14ac:dyDescent="0.15">
      <c r="G832" t="s">
        <v>308</v>
      </c>
      <c r="H832">
        <v>-39307</v>
      </c>
    </row>
    <row r="833" spans="7:8" x14ac:dyDescent="0.15">
      <c r="G833" t="s">
        <v>309</v>
      </c>
      <c r="H833">
        <v>-39165.4</v>
      </c>
    </row>
    <row r="834" spans="7:8" x14ac:dyDescent="0.15">
      <c r="G834" t="s">
        <v>310</v>
      </c>
      <c r="H834">
        <v>-40153</v>
      </c>
    </row>
    <row r="835" spans="7:8" x14ac:dyDescent="0.15">
      <c r="G835" t="s">
        <v>311</v>
      </c>
      <c r="H835">
        <v>-40153</v>
      </c>
    </row>
    <row r="836" spans="7:8" x14ac:dyDescent="0.15">
      <c r="G836" t="s">
        <v>312</v>
      </c>
      <c r="H836">
        <v>-39632.199999999997</v>
      </c>
    </row>
    <row r="837" spans="7:8" x14ac:dyDescent="0.15">
      <c r="G837" t="s">
        <v>313</v>
      </c>
      <c r="H837">
        <v>-38832.199999999997</v>
      </c>
    </row>
    <row r="838" spans="7:8" x14ac:dyDescent="0.15">
      <c r="G838" t="s">
        <v>314</v>
      </c>
      <c r="H838">
        <v>-38807.199999999997</v>
      </c>
    </row>
    <row r="839" spans="7:8" x14ac:dyDescent="0.15">
      <c r="G839" t="s">
        <v>315</v>
      </c>
      <c r="H839">
        <v>-39311.4</v>
      </c>
    </row>
    <row r="840" spans="7:8" x14ac:dyDescent="0.15">
      <c r="G840" t="s">
        <v>316</v>
      </c>
      <c r="H840">
        <v>-39311.4</v>
      </c>
    </row>
    <row r="841" spans="7:8" x14ac:dyDescent="0.15">
      <c r="G841" t="s">
        <v>317</v>
      </c>
      <c r="H841">
        <v>-39311.4</v>
      </c>
    </row>
    <row r="842" spans="7:8" x14ac:dyDescent="0.15">
      <c r="G842" t="s">
        <v>318</v>
      </c>
      <c r="H842">
        <v>-39494.800000000003</v>
      </c>
    </row>
    <row r="843" spans="7:8" x14ac:dyDescent="0.15">
      <c r="G843" t="s">
        <v>319</v>
      </c>
      <c r="H843">
        <v>-38674</v>
      </c>
    </row>
    <row r="844" spans="7:8" x14ac:dyDescent="0.15">
      <c r="G844" t="s">
        <v>320</v>
      </c>
      <c r="H844">
        <v>-38853.199999999997</v>
      </c>
    </row>
    <row r="845" spans="7:8" x14ac:dyDescent="0.15">
      <c r="G845" t="s">
        <v>321</v>
      </c>
      <c r="H845">
        <v>-39290.800000000003</v>
      </c>
    </row>
    <row r="846" spans="7:8" x14ac:dyDescent="0.15">
      <c r="G846" t="s">
        <v>322</v>
      </c>
      <c r="H846">
        <v>-39478.400000000001</v>
      </c>
    </row>
    <row r="847" spans="7:8" x14ac:dyDescent="0.15">
      <c r="G847" t="s">
        <v>323</v>
      </c>
      <c r="H847">
        <v>-38682.6</v>
      </c>
    </row>
    <row r="848" spans="7:8" x14ac:dyDescent="0.15">
      <c r="G848" t="s">
        <v>324</v>
      </c>
      <c r="H848">
        <v>-38582.6</v>
      </c>
    </row>
    <row r="849" spans="7:8" x14ac:dyDescent="0.15">
      <c r="G849" t="s">
        <v>325</v>
      </c>
      <c r="H849">
        <v>-39036.800000000003</v>
      </c>
    </row>
    <row r="850" spans="7:8" x14ac:dyDescent="0.15">
      <c r="G850" t="s">
        <v>3221</v>
      </c>
      <c r="H850">
        <v>-39036.800000000003</v>
      </c>
    </row>
    <row r="851" spans="7:8" x14ac:dyDescent="0.15">
      <c r="G851" t="s">
        <v>1377</v>
      </c>
      <c r="H851">
        <v>-39036.800000000003</v>
      </c>
    </row>
    <row r="852" spans="7:8" x14ac:dyDescent="0.15">
      <c r="G852" t="s">
        <v>1378</v>
      </c>
      <c r="H852">
        <v>-37791</v>
      </c>
    </row>
    <row r="853" spans="7:8" x14ac:dyDescent="0.15">
      <c r="G853" t="s">
        <v>1379</v>
      </c>
      <c r="H853">
        <v>-37691</v>
      </c>
    </row>
    <row r="854" spans="7:8" x14ac:dyDescent="0.15">
      <c r="G854" t="s">
        <v>1380</v>
      </c>
      <c r="H854">
        <v>-36991</v>
      </c>
    </row>
    <row r="855" spans="7:8" x14ac:dyDescent="0.15">
      <c r="G855" t="s">
        <v>521</v>
      </c>
      <c r="H855">
        <v>-36624.400000000001</v>
      </c>
    </row>
    <row r="856" spans="7:8" x14ac:dyDescent="0.15">
      <c r="G856" t="s">
        <v>1529</v>
      </c>
      <c r="H856">
        <v>-36282.800000000003</v>
      </c>
    </row>
    <row r="857" spans="7:8" x14ac:dyDescent="0.15">
      <c r="G857" t="s">
        <v>2210</v>
      </c>
      <c r="H857">
        <v>-36716.199999999997</v>
      </c>
    </row>
    <row r="858" spans="7:8" x14ac:dyDescent="0.15">
      <c r="G858" t="s">
        <v>2211</v>
      </c>
      <c r="H858">
        <v>-37616.400000000001</v>
      </c>
    </row>
    <row r="859" spans="7:8" x14ac:dyDescent="0.15">
      <c r="G859" t="s">
        <v>2212</v>
      </c>
      <c r="H859">
        <v>-37708.199999999997</v>
      </c>
    </row>
    <row r="860" spans="7:8" x14ac:dyDescent="0.15">
      <c r="G860" t="s">
        <v>2213</v>
      </c>
      <c r="H860">
        <v>-38316.6</v>
      </c>
    </row>
    <row r="861" spans="7:8" x14ac:dyDescent="0.15">
      <c r="G861" t="s">
        <v>2170</v>
      </c>
      <c r="H861">
        <v>-39258.400000000001</v>
      </c>
    </row>
    <row r="862" spans="7:8" x14ac:dyDescent="0.15">
      <c r="G862" t="s">
        <v>2171</v>
      </c>
      <c r="H862">
        <v>-38091.800000000003</v>
      </c>
    </row>
    <row r="863" spans="7:8" x14ac:dyDescent="0.15">
      <c r="G863" t="s">
        <v>2172</v>
      </c>
      <c r="H863">
        <v>-38675.199999999997</v>
      </c>
    </row>
    <row r="864" spans="7:8" x14ac:dyDescent="0.15">
      <c r="G864" t="s">
        <v>2173</v>
      </c>
      <c r="H864">
        <v>-38208.6</v>
      </c>
    </row>
    <row r="865" spans="7:8" x14ac:dyDescent="0.15">
      <c r="G865" t="s">
        <v>2174</v>
      </c>
      <c r="H865">
        <v>-38837.800000000003</v>
      </c>
    </row>
    <row r="866" spans="7:8" x14ac:dyDescent="0.15">
      <c r="G866" t="s">
        <v>1623</v>
      </c>
      <c r="H866">
        <v>-39275.4</v>
      </c>
    </row>
    <row r="867" spans="7:8" x14ac:dyDescent="0.15">
      <c r="G867" t="s">
        <v>1625</v>
      </c>
      <c r="H867">
        <v>-35100.400000000001</v>
      </c>
    </row>
    <row r="868" spans="7:8" x14ac:dyDescent="0.15">
      <c r="G868" t="s">
        <v>1627</v>
      </c>
      <c r="H868">
        <v>-36017.199999999997</v>
      </c>
    </row>
    <row r="869" spans="7:8" x14ac:dyDescent="0.15">
      <c r="G869" t="s">
        <v>1628</v>
      </c>
      <c r="H869">
        <v>-36742.400000000001</v>
      </c>
    </row>
    <row r="870" spans="7:8" x14ac:dyDescent="0.15">
      <c r="G870" t="s">
        <v>1630</v>
      </c>
      <c r="H870">
        <v>-35642.400000000001</v>
      </c>
    </row>
    <row r="871" spans="7:8" x14ac:dyDescent="0.15">
      <c r="G871" t="s">
        <v>1631</v>
      </c>
      <c r="H871">
        <v>-35075.800000000003</v>
      </c>
    </row>
    <row r="872" spans="7:8" x14ac:dyDescent="0.15">
      <c r="G872" t="s">
        <v>1633</v>
      </c>
      <c r="H872">
        <v>-32950.800000000003</v>
      </c>
    </row>
    <row r="873" spans="7:8" x14ac:dyDescent="0.15">
      <c r="G873" t="s">
        <v>1635</v>
      </c>
      <c r="H873">
        <v>-33388.400000000001</v>
      </c>
    </row>
    <row r="874" spans="7:8" x14ac:dyDescent="0.15">
      <c r="G874" t="s">
        <v>1636</v>
      </c>
      <c r="H874">
        <v>-32734.400000000001</v>
      </c>
    </row>
    <row r="875" spans="7:8" x14ac:dyDescent="0.15">
      <c r="G875" t="s">
        <v>1638</v>
      </c>
      <c r="H875">
        <v>-32134.400000000001</v>
      </c>
    </row>
    <row r="876" spans="7:8" x14ac:dyDescent="0.15">
      <c r="G876" t="s">
        <v>1640</v>
      </c>
      <c r="H876">
        <v>-30717.8</v>
      </c>
    </row>
    <row r="877" spans="7:8" x14ac:dyDescent="0.15">
      <c r="G877" t="s">
        <v>1642</v>
      </c>
      <c r="H877">
        <v>-31876.2</v>
      </c>
    </row>
    <row r="878" spans="7:8" x14ac:dyDescent="0.15">
      <c r="G878" t="s">
        <v>1644</v>
      </c>
      <c r="H878">
        <v>-33068</v>
      </c>
    </row>
    <row r="879" spans="7:8" x14ac:dyDescent="0.15">
      <c r="G879" t="s">
        <v>81</v>
      </c>
      <c r="H879">
        <v>-28043</v>
      </c>
    </row>
    <row r="880" spans="7:8" x14ac:dyDescent="0.15">
      <c r="G880" t="s">
        <v>358</v>
      </c>
      <c r="H880">
        <v>-27976.400000000001</v>
      </c>
    </row>
    <row r="881" spans="7:8" x14ac:dyDescent="0.15">
      <c r="G881" t="s">
        <v>359</v>
      </c>
      <c r="H881">
        <v>-24734.799999999999</v>
      </c>
    </row>
    <row r="882" spans="7:8" x14ac:dyDescent="0.15">
      <c r="G882" t="s">
        <v>360</v>
      </c>
      <c r="H882">
        <v>-25534.799999999999</v>
      </c>
    </row>
    <row r="883" spans="7:8" x14ac:dyDescent="0.15">
      <c r="G883" t="s">
        <v>361</v>
      </c>
      <c r="H883">
        <v>-26226.6</v>
      </c>
    </row>
    <row r="884" spans="7:8" x14ac:dyDescent="0.15">
      <c r="G884" t="s">
        <v>362</v>
      </c>
      <c r="H884">
        <v>-28922.6</v>
      </c>
    </row>
    <row r="885" spans="7:8" x14ac:dyDescent="0.15">
      <c r="G885" t="s">
        <v>363</v>
      </c>
      <c r="H885">
        <v>-29931</v>
      </c>
    </row>
    <row r="886" spans="7:8" x14ac:dyDescent="0.15">
      <c r="G886" t="s">
        <v>364</v>
      </c>
      <c r="H886">
        <v>-31064.400000000001</v>
      </c>
    </row>
    <row r="887" spans="7:8" x14ac:dyDescent="0.15">
      <c r="G887" t="s">
        <v>365</v>
      </c>
      <c r="H887">
        <v>-28618.6</v>
      </c>
    </row>
    <row r="888" spans="7:8" x14ac:dyDescent="0.15">
      <c r="G888" t="s">
        <v>366</v>
      </c>
      <c r="H888">
        <v>-30964.6</v>
      </c>
    </row>
    <row r="889" spans="7:8" x14ac:dyDescent="0.15">
      <c r="G889" t="s">
        <v>367</v>
      </c>
      <c r="H889">
        <v>-26368.799999999999</v>
      </c>
    </row>
    <row r="890" spans="7:8" x14ac:dyDescent="0.15">
      <c r="G890" t="s">
        <v>368</v>
      </c>
      <c r="H890">
        <v>-23993.8</v>
      </c>
    </row>
    <row r="891" spans="7:8" x14ac:dyDescent="0.15">
      <c r="G891" t="s">
        <v>369</v>
      </c>
      <c r="H891">
        <v>-17168.8</v>
      </c>
    </row>
    <row r="892" spans="7:8" x14ac:dyDescent="0.15">
      <c r="G892" t="s">
        <v>370</v>
      </c>
      <c r="H892">
        <v>-22919</v>
      </c>
    </row>
    <row r="893" spans="7:8" x14ac:dyDescent="0.15">
      <c r="G893" t="s">
        <v>371</v>
      </c>
      <c r="H893">
        <v>-27940</v>
      </c>
    </row>
    <row r="894" spans="7:8" x14ac:dyDescent="0.15">
      <c r="G894" t="s">
        <v>372</v>
      </c>
      <c r="H894">
        <v>-28052.6</v>
      </c>
    </row>
    <row r="895" spans="7:8" x14ac:dyDescent="0.15">
      <c r="G895" t="s">
        <v>373</v>
      </c>
      <c r="H895">
        <v>-25102.6</v>
      </c>
    </row>
    <row r="896" spans="7:8" x14ac:dyDescent="0.15">
      <c r="G896" t="s">
        <v>374</v>
      </c>
      <c r="H896">
        <v>-27423.599999999999</v>
      </c>
    </row>
    <row r="897" spans="7:8" x14ac:dyDescent="0.15">
      <c r="G897" t="s">
        <v>375</v>
      </c>
      <c r="H897">
        <v>-28182</v>
      </c>
    </row>
    <row r="898" spans="7:8" x14ac:dyDescent="0.15">
      <c r="G898" t="s">
        <v>376</v>
      </c>
      <c r="H898">
        <v>-26286.2</v>
      </c>
    </row>
    <row r="899" spans="7:8" x14ac:dyDescent="0.15">
      <c r="G899" t="s">
        <v>377</v>
      </c>
      <c r="H899">
        <v>-27944.6</v>
      </c>
    </row>
    <row r="900" spans="7:8" x14ac:dyDescent="0.15">
      <c r="G900" t="s">
        <v>378</v>
      </c>
      <c r="H900">
        <v>-28928</v>
      </c>
    </row>
    <row r="901" spans="7:8" x14ac:dyDescent="0.15">
      <c r="G901" t="s">
        <v>379</v>
      </c>
      <c r="H901">
        <v>-28319.8</v>
      </c>
    </row>
    <row r="902" spans="7:8" x14ac:dyDescent="0.15">
      <c r="G902" t="s">
        <v>380</v>
      </c>
      <c r="H902">
        <v>-29469.8</v>
      </c>
    </row>
    <row r="903" spans="7:8" x14ac:dyDescent="0.15">
      <c r="G903" t="s">
        <v>381</v>
      </c>
      <c r="H903">
        <v>-29507.4</v>
      </c>
    </row>
    <row r="904" spans="7:8" x14ac:dyDescent="0.15">
      <c r="G904" t="s">
        <v>382</v>
      </c>
      <c r="H904">
        <v>-31724.2</v>
      </c>
    </row>
    <row r="905" spans="7:8" x14ac:dyDescent="0.15">
      <c r="G905" t="s">
        <v>383</v>
      </c>
      <c r="H905">
        <v>-30207.599999999999</v>
      </c>
    </row>
    <row r="906" spans="7:8" x14ac:dyDescent="0.15">
      <c r="G906" t="s">
        <v>384</v>
      </c>
      <c r="H906">
        <v>-31191</v>
      </c>
    </row>
    <row r="907" spans="7:8" x14ac:dyDescent="0.15">
      <c r="G907" t="s">
        <v>385</v>
      </c>
      <c r="H907">
        <v>-31191</v>
      </c>
    </row>
    <row r="908" spans="7:8" x14ac:dyDescent="0.15">
      <c r="G908" t="s">
        <v>386</v>
      </c>
      <c r="H908">
        <v>-32720.400000000001</v>
      </c>
    </row>
    <row r="909" spans="7:8" x14ac:dyDescent="0.15">
      <c r="G909" t="s">
        <v>387</v>
      </c>
      <c r="H909">
        <v>-30270.400000000001</v>
      </c>
    </row>
    <row r="910" spans="7:8" x14ac:dyDescent="0.15">
      <c r="G910" t="s">
        <v>388</v>
      </c>
      <c r="H910">
        <v>-33049.599999999999</v>
      </c>
    </row>
    <row r="911" spans="7:8" x14ac:dyDescent="0.15">
      <c r="G911" t="s">
        <v>389</v>
      </c>
      <c r="H911">
        <v>-26378.799999999999</v>
      </c>
    </row>
    <row r="912" spans="7:8" x14ac:dyDescent="0.15">
      <c r="G912" t="s">
        <v>389</v>
      </c>
      <c r="H912">
        <v>-26408</v>
      </c>
    </row>
    <row r="913" spans="7:8" x14ac:dyDescent="0.15">
      <c r="G913" t="s">
        <v>1411</v>
      </c>
      <c r="H913">
        <v>-26408</v>
      </c>
    </row>
    <row r="914" spans="7:8" x14ac:dyDescent="0.15">
      <c r="G914" t="s">
        <v>1412</v>
      </c>
      <c r="H914">
        <v>-26495.599999999999</v>
      </c>
    </row>
    <row r="915" spans="7:8" x14ac:dyDescent="0.15">
      <c r="G915" t="s">
        <v>1413</v>
      </c>
      <c r="H915">
        <v>-26354</v>
      </c>
    </row>
    <row r="916" spans="7:8" x14ac:dyDescent="0.15">
      <c r="G916" t="s">
        <v>523</v>
      </c>
      <c r="H916">
        <v>-26587.4</v>
      </c>
    </row>
    <row r="917" spans="7:8" x14ac:dyDescent="0.15">
      <c r="G917" t="s">
        <v>1610</v>
      </c>
      <c r="H917">
        <v>-26395.8</v>
      </c>
    </row>
    <row r="918" spans="7:8" x14ac:dyDescent="0.15">
      <c r="G918" t="s">
        <v>1611</v>
      </c>
      <c r="H918">
        <v>-28904.2</v>
      </c>
    </row>
    <row r="919" spans="7:8" x14ac:dyDescent="0.15">
      <c r="G919" t="s">
        <v>1612</v>
      </c>
      <c r="H919">
        <v>-29183.4</v>
      </c>
    </row>
    <row r="920" spans="7:8" x14ac:dyDescent="0.15">
      <c r="G920" t="s">
        <v>1613</v>
      </c>
      <c r="H920">
        <v>-24812.6</v>
      </c>
    </row>
    <row r="921" spans="7:8" x14ac:dyDescent="0.15">
      <c r="G921" t="s">
        <v>1531</v>
      </c>
      <c r="H921">
        <v>-24146</v>
      </c>
    </row>
    <row r="922" spans="7:8" x14ac:dyDescent="0.15">
      <c r="G922" t="s">
        <v>1788</v>
      </c>
      <c r="H922">
        <v>-20754.400000000001</v>
      </c>
    </row>
    <row r="923" spans="7:8" x14ac:dyDescent="0.15">
      <c r="G923" t="s">
        <v>1790</v>
      </c>
      <c r="H923">
        <v>-20504.400000000001</v>
      </c>
    </row>
    <row r="924" spans="7:8" x14ac:dyDescent="0.15">
      <c r="G924" t="s">
        <v>1791</v>
      </c>
      <c r="H924">
        <v>-22554.6</v>
      </c>
    </row>
    <row r="925" spans="7:8" x14ac:dyDescent="0.15">
      <c r="G925" t="s">
        <v>1792</v>
      </c>
      <c r="H925">
        <v>-21438</v>
      </c>
    </row>
    <row r="926" spans="7:8" x14ac:dyDescent="0.15">
      <c r="G926" t="s">
        <v>1794</v>
      </c>
      <c r="H926">
        <v>-22471.4</v>
      </c>
    </row>
    <row r="927" spans="7:8" x14ac:dyDescent="0.15">
      <c r="G927" t="s">
        <v>1796</v>
      </c>
      <c r="H927">
        <v>-23792.400000000001</v>
      </c>
    </row>
    <row r="928" spans="7:8" x14ac:dyDescent="0.15">
      <c r="G928" t="s">
        <v>1798</v>
      </c>
      <c r="H928">
        <v>-23496.6</v>
      </c>
    </row>
    <row r="929" spans="7:8" x14ac:dyDescent="0.15">
      <c r="G929" t="s">
        <v>1799</v>
      </c>
      <c r="H929">
        <v>-25284.2</v>
      </c>
    </row>
    <row r="930" spans="7:8" x14ac:dyDescent="0.15">
      <c r="G930" t="s">
        <v>1801</v>
      </c>
      <c r="H930">
        <v>-25196.799999999999</v>
      </c>
    </row>
    <row r="931" spans="7:8" x14ac:dyDescent="0.15">
      <c r="G931" t="s">
        <v>1666</v>
      </c>
      <c r="H931">
        <v>-27247</v>
      </c>
    </row>
    <row r="932" spans="7:8" x14ac:dyDescent="0.15">
      <c r="G932" t="s">
        <v>1667</v>
      </c>
      <c r="H932">
        <v>-27305.4</v>
      </c>
    </row>
    <row r="933" spans="7:8" x14ac:dyDescent="0.15">
      <c r="G933" t="s">
        <v>1668</v>
      </c>
      <c r="H933">
        <v>-28668</v>
      </c>
    </row>
    <row r="934" spans="7:8" x14ac:dyDescent="0.15">
      <c r="G934" t="s">
        <v>1669</v>
      </c>
      <c r="H934">
        <v>-29051.4</v>
      </c>
    </row>
    <row r="935" spans="7:8" x14ac:dyDescent="0.15">
      <c r="G935" t="s">
        <v>1670</v>
      </c>
      <c r="H935">
        <v>-27030.6</v>
      </c>
    </row>
    <row r="936" spans="7:8" x14ac:dyDescent="0.15">
      <c r="G936" t="s">
        <v>1671</v>
      </c>
      <c r="H936">
        <v>-25380.6</v>
      </c>
    </row>
    <row r="937" spans="7:8" x14ac:dyDescent="0.15">
      <c r="G937" t="s">
        <v>1672</v>
      </c>
      <c r="H937">
        <v>-27260</v>
      </c>
    </row>
    <row r="938" spans="7:8" x14ac:dyDescent="0.15">
      <c r="G938" t="s">
        <v>1673</v>
      </c>
      <c r="H938">
        <v>-26889.200000000001</v>
      </c>
    </row>
    <row r="939" spans="7:8" x14ac:dyDescent="0.15">
      <c r="G939" t="s">
        <v>1674</v>
      </c>
      <c r="H939">
        <v>-26572.6</v>
      </c>
    </row>
    <row r="940" spans="7:8" x14ac:dyDescent="0.15">
      <c r="G940" t="s">
        <v>1675</v>
      </c>
      <c r="H940">
        <v>-27481</v>
      </c>
    </row>
    <row r="941" spans="7:8" x14ac:dyDescent="0.15">
      <c r="G941" t="s">
        <v>1676</v>
      </c>
      <c r="H941">
        <v>-28893.599999999999</v>
      </c>
    </row>
    <row r="942" spans="7:8" x14ac:dyDescent="0.15">
      <c r="G942" t="s">
        <v>84</v>
      </c>
      <c r="H942">
        <v>-29156.2</v>
      </c>
    </row>
    <row r="943" spans="7:8" x14ac:dyDescent="0.15">
      <c r="G943" t="s">
        <v>417</v>
      </c>
      <c r="H943">
        <v>-28523</v>
      </c>
    </row>
    <row r="944" spans="7:8" x14ac:dyDescent="0.15">
      <c r="G944" t="s">
        <v>418</v>
      </c>
      <c r="H944">
        <v>-30614.799999999999</v>
      </c>
    </row>
    <row r="945" spans="7:8" x14ac:dyDescent="0.15">
      <c r="G945" t="s">
        <v>419</v>
      </c>
      <c r="H945">
        <v>-31885.8</v>
      </c>
    </row>
    <row r="946" spans="7:8" x14ac:dyDescent="0.15">
      <c r="G946" t="s">
        <v>420</v>
      </c>
      <c r="H946">
        <v>-30973.4</v>
      </c>
    </row>
    <row r="947" spans="7:8" x14ac:dyDescent="0.15">
      <c r="G947" t="s">
        <v>421</v>
      </c>
      <c r="H947">
        <v>-32844.400000000001</v>
      </c>
    </row>
    <row r="948" spans="7:8" x14ac:dyDescent="0.15">
      <c r="G948" t="s">
        <v>422</v>
      </c>
      <c r="H948">
        <v>-33561.199999999997</v>
      </c>
    </row>
    <row r="949" spans="7:8" x14ac:dyDescent="0.15">
      <c r="G949" t="s">
        <v>423</v>
      </c>
      <c r="H949">
        <v>-33573.800000000003</v>
      </c>
    </row>
    <row r="950" spans="7:8" x14ac:dyDescent="0.15">
      <c r="G950" t="s">
        <v>424</v>
      </c>
      <c r="H950">
        <v>-35932.199999999997</v>
      </c>
    </row>
    <row r="951" spans="7:8" x14ac:dyDescent="0.15">
      <c r="G951" t="s">
        <v>425</v>
      </c>
      <c r="H951">
        <v>-35057.199999999997</v>
      </c>
    </row>
    <row r="952" spans="7:8" x14ac:dyDescent="0.15">
      <c r="G952" t="s">
        <v>426</v>
      </c>
      <c r="H952">
        <v>-35124</v>
      </c>
    </row>
    <row r="953" spans="7:8" x14ac:dyDescent="0.15">
      <c r="G953" t="s">
        <v>427</v>
      </c>
      <c r="H953">
        <v>-35228.199999999997</v>
      </c>
    </row>
    <row r="954" spans="7:8" x14ac:dyDescent="0.15">
      <c r="G954" t="s">
        <v>428</v>
      </c>
      <c r="H954">
        <v>-35265.800000000003</v>
      </c>
    </row>
    <row r="955" spans="7:8" x14ac:dyDescent="0.15">
      <c r="G955" t="s">
        <v>429</v>
      </c>
      <c r="H955">
        <v>-36170</v>
      </c>
    </row>
    <row r="956" spans="7:8" x14ac:dyDescent="0.15">
      <c r="G956" t="s">
        <v>430</v>
      </c>
      <c r="H956">
        <v>-36132.6</v>
      </c>
    </row>
    <row r="957" spans="7:8" x14ac:dyDescent="0.15">
      <c r="G957" t="s">
        <v>431</v>
      </c>
      <c r="H957">
        <v>-36624.400000000001</v>
      </c>
    </row>
    <row r="958" spans="7:8" x14ac:dyDescent="0.15">
      <c r="G958" t="s">
        <v>432</v>
      </c>
      <c r="H958">
        <v>-36632.800000000003</v>
      </c>
    </row>
    <row r="959" spans="7:8" x14ac:dyDescent="0.15">
      <c r="G959" t="s">
        <v>433</v>
      </c>
      <c r="H959">
        <v>-35282.800000000003</v>
      </c>
    </row>
    <row r="960" spans="7:8" x14ac:dyDescent="0.15">
      <c r="G960" t="s">
        <v>434</v>
      </c>
      <c r="H960">
        <v>-35291.199999999997</v>
      </c>
    </row>
    <row r="961" spans="7:8" x14ac:dyDescent="0.15">
      <c r="G961" t="s">
        <v>435</v>
      </c>
      <c r="H961">
        <v>-34120.400000000001</v>
      </c>
    </row>
    <row r="962" spans="7:8" x14ac:dyDescent="0.15">
      <c r="G962" t="s">
        <v>436</v>
      </c>
      <c r="H962">
        <v>-35695.599999999999</v>
      </c>
    </row>
    <row r="963" spans="7:8" x14ac:dyDescent="0.15">
      <c r="G963" t="s">
        <v>437</v>
      </c>
      <c r="H963">
        <v>-37066.6</v>
      </c>
    </row>
    <row r="964" spans="7:8" x14ac:dyDescent="0.15">
      <c r="G964" t="s">
        <v>438</v>
      </c>
      <c r="H964">
        <v>-35950</v>
      </c>
    </row>
    <row r="965" spans="7:8" x14ac:dyDescent="0.15">
      <c r="G965" t="s">
        <v>439</v>
      </c>
      <c r="H965">
        <v>-37008.400000000001</v>
      </c>
    </row>
    <row r="966" spans="7:8" x14ac:dyDescent="0.15">
      <c r="G966" t="s">
        <v>440</v>
      </c>
      <c r="H966">
        <v>-37371</v>
      </c>
    </row>
    <row r="967" spans="7:8" x14ac:dyDescent="0.15">
      <c r="G967" t="s">
        <v>441</v>
      </c>
      <c r="H967">
        <v>-36875.199999999997</v>
      </c>
    </row>
    <row r="968" spans="7:8" x14ac:dyDescent="0.15">
      <c r="G968" t="s">
        <v>442</v>
      </c>
      <c r="H968">
        <v>-36358.6</v>
      </c>
    </row>
    <row r="969" spans="7:8" x14ac:dyDescent="0.15">
      <c r="G969" t="s">
        <v>443</v>
      </c>
      <c r="H969">
        <v>-35342</v>
      </c>
    </row>
    <row r="970" spans="7:8" x14ac:dyDescent="0.15">
      <c r="G970" t="s">
        <v>444</v>
      </c>
      <c r="H970">
        <v>-35100.400000000001</v>
      </c>
    </row>
    <row r="971" spans="7:8" x14ac:dyDescent="0.15">
      <c r="G971" t="s">
        <v>445</v>
      </c>
      <c r="H971">
        <v>-32604.6</v>
      </c>
    </row>
    <row r="972" spans="7:8" x14ac:dyDescent="0.15">
      <c r="G972" t="s">
        <v>446</v>
      </c>
      <c r="H972">
        <v>-31733.8</v>
      </c>
    </row>
    <row r="973" spans="7:8" x14ac:dyDescent="0.15">
      <c r="G973" t="s">
        <v>447</v>
      </c>
      <c r="H973">
        <v>-33096.400000000001</v>
      </c>
    </row>
    <row r="974" spans="7:8" x14ac:dyDescent="0.15">
      <c r="G974" t="s">
        <v>447</v>
      </c>
      <c r="H974">
        <v>-33029.800000000003</v>
      </c>
    </row>
  </sheetData>
  <phoneticPr fontId="7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2"/>
  <sheetViews>
    <sheetView workbookViewId="0">
      <selection activeCell="N10" sqref="N10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3222</v>
      </c>
      <c r="B3" s="21" t="s">
        <v>2621</v>
      </c>
      <c r="C3" s="21" t="s">
        <v>2621</v>
      </c>
      <c r="D3" s="21" t="s">
        <v>1051</v>
      </c>
      <c r="E3" s="8">
        <v>-7.46E-2</v>
      </c>
      <c r="F3" s="8">
        <v>-0.17069999999999999</v>
      </c>
      <c r="G3" s="10">
        <v>2.2871999999999999</v>
      </c>
      <c r="H3" s="31">
        <v>-35891.120000000003</v>
      </c>
      <c r="I3" s="31">
        <v>-99725.95</v>
      </c>
      <c r="J3" s="10">
        <v>-0.1138</v>
      </c>
      <c r="K3" s="10">
        <v>0.22969999999999999</v>
      </c>
      <c r="L3" s="31">
        <v>-9.5976000000000006E-2</v>
      </c>
      <c r="M3" s="31">
        <v>-0.23826600000000001</v>
      </c>
      <c r="N3" s="21" t="s">
        <v>3223</v>
      </c>
    </row>
    <row r="4" spans="1:14" x14ac:dyDescent="0.15">
      <c r="A4" s="21" t="s">
        <v>3224</v>
      </c>
      <c r="B4" s="21" t="s">
        <v>2658</v>
      </c>
      <c r="C4" s="21" t="s">
        <v>2658</v>
      </c>
      <c r="D4" s="21" t="s">
        <v>1114</v>
      </c>
      <c r="E4" s="10">
        <v>-0.187</v>
      </c>
      <c r="F4" s="10">
        <v>-0.61130000000000007</v>
      </c>
      <c r="G4" s="10">
        <v>3.2688999999999999</v>
      </c>
      <c r="H4" s="31">
        <v>-133173.984</v>
      </c>
      <c r="I4" s="31">
        <v>-133173.98000000001</v>
      </c>
      <c r="J4" s="10">
        <v>-0.16139999999999999</v>
      </c>
      <c r="K4" s="10">
        <v>0.21179999999999999</v>
      </c>
      <c r="L4" s="31">
        <v>-0.20472599999999999</v>
      </c>
      <c r="M4" s="31">
        <v>-0.58665699999999998</v>
      </c>
      <c r="N4" s="21" t="s">
        <v>3225</v>
      </c>
    </row>
    <row r="5" spans="1:14" x14ac:dyDescent="0.15">
      <c r="A5" s="21" t="s">
        <v>2520</v>
      </c>
      <c r="B5" s="21" t="s">
        <v>1995</v>
      </c>
      <c r="C5" s="21" t="s">
        <v>1995</v>
      </c>
      <c r="D5" s="21" t="s">
        <v>1172</v>
      </c>
      <c r="E5" s="10">
        <v>-0.28239999999999998</v>
      </c>
      <c r="F5" s="10">
        <v>-0.56159999999999999</v>
      </c>
      <c r="G5" s="10">
        <v>1.9886999999999999</v>
      </c>
      <c r="H5" s="31">
        <v>-105161.17600000001</v>
      </c>
      <c r="I5" s="31">
        <v>-108739.82</v>
      </c>
      <c r="J5" s="10">
        <v>-0.14630000000000001</v>
      </c>
      <c r="K5" s="10">
        <v>0.1467</v>
      </c>
      <c r="L5" s="31">
        <v>-0.29170000000000001</v>
      </c>
      <c r="M5" s="31">
        <v>-0.53186599999999995</v>
      </c>
      <c r="N5" s="21" t="s">
        <v>3226</v>
      </c>
    </row>
    <row r="6" spans="1:14" x14ac:dyDescent="0.15">
      <c r="A6" s="21" t="s">
        <v>2581</v>
      </c>
      <c r="B6" s="21" t="s">
        <v>2074</v>
      </c>
      <c r="C6" s="21" t="s">
        <v>2074</v>
      </c>
      <c r="D6" s="21" t="s">
        <v>1235</v>
      </c>
      <c r="E6" s="10">
        <v>-0.25840000000000002</v>
      </c>
      <c r="F6" s="10">
        <v>0.53049999999999997</v>
      </c>
      <c r="G6" s="10">
        <v>-2.0526</v>
      </c>
      <c r="H6" s="31">
        <v>171507.6</v>
      </c>
      <c r="I6" s="31">
        <v>-67606.28</v>
      </c>
      <c r="J6" s="10">
        <v>-5.4399999999999997E-2</v>
      </c>
      <c r="K6" s="10">
        <v>0.24560000000000001</v>
      </c>
      <c r="L6" s="31">
        <v>-0.26460800000000001</v>
      </c>
      <c r="M6" s="31">
        <v>0.31131300000000001</v>
      </c>
      <c r="N6" s="21" t="s">
        <v>1848</v>
      </c>
    </row>
    <row r="7" spans="1:14" x14ac:dyDescent="0.15">
      <c r="A7" s="21" t="s">
        <v>2621</v>
      </c>
      <c r="B7" s="21" t="s">
        <v>2123</v>
      </c>
      <c r="C7" s="21" t="s">
        <v>2123</v>
      </c>
      <c r="D7" s="21" t="s">
        <v>216</v>
      </c>
      <c r="E7" s="10">
        <v>-6.3899999999999998E-2</v>
      </c>
      <c r="F7" s="10">
        <v>-0.3009</v>
      </c>
      <c r="G7" s="10">
        <v>4.7074999999999996</v>
      </c>
      <c r="H7" s="31">
        <v>-137184.617</v>
      </c>
      <c r="I7" s="31">
        <v>-271004.90000000002</v>
      </c>
      <c r="J7" s="10">
        <v>-0.1522</v>
      </c>
      <c r="K7" s="10">
        <v>0.2586</v>
      </c>
      <c r="L7" s="31">
        <v>-7.5935000000000002E-2</v>
      </c>
      <c r="M7" s="31">
        <v>-0.36287599999999998</v>
      </c>
      <c r="N7" s="21" t="s">
        <v>518</v>
      </c>
    </row>
    <row r="8" spans="1:14" x14ac:dyDescent="0.15">
      <c r="A8" s="21" t="s">
        <v>2658</v>
      </c>
      <c r="B8" s="21" t="s">
        <v>2138</v>
      </c>
      <c r="C8" s="21" t="s">
        <v>2138</v>
      </c>
      <c r="D8" s="21" t="s">
        <v>3227</v>
      </c>
      <c r="E8" s="10">
        <v>-5.2699999999999997E-2</v>
      </c>
      <c r="F8" s="10">
        <v>-0.3246</v>
      </c>
      <c r="G8" s="10">
        <v>6.1649000000000003</v>
      </c>
      <c r="H8" s="31">
        <v>-107478.32</v>
      </c>
      <c r="I8" s="31">
        <v>-228393.56</v>
      </c>
      <c r="J8" s="10">
        <v>-0.1794</v>
      </c>
      <c r="K8" s="10">
        <v>0.1774</v>
      </c>
      <c r="L8" s="31">
        <v>-7.3891999999999999E-2</v>
      </c>
      <c r="M8" s="31">
        <v>-0.37902799999999998</v>
      </c>
      <c r="N8" s="21" t="s">
        <v>3228</v>
      </c>
    </row>
    <row r="9" spans="1:14" x14ac:dyDescent="0.15">
      <c r="A9" s="21" t="s">
        <v>1995</v>
      </c>
      <c r="B9" s="21" t="s">
        <v>3229</v>
      </c>
      <c r="C9" s="21" t="s">
        <v>3229</v>
      </c>
      <c r="D9" s="21" t="s">
        <v>3230</v>
      </c>
      <c r="E9" s="10">
        <v>-7.4800000000000005E-2</v>
      </c>
      <c r="F9" s="10">
        <v>-0.79689999999999994</v>
      </c>
      <c r="G9" s="10">
        <v>10.655900000000001</v>
      </c>
      <c r="H9" s="31">
        <v>-215157.976</v>
      </c>
      <c r="I9" s="31">
        <v>-218511.82</v>
      </c>
      <c r="J9" s="10">
        <v>-0.20069999999999999</v>
      </c>
      <c r="K9" s="10">
        <v>0.1389</v>
      </c>
      <c r="L9" s="31">
        <v>-0.100481</v>
      </c>
      <c r="M9" s="31">
        <v>-0.74214599999999997</v>
      </c>
      <c r="N9" s="21" t="s">
        <v>3231</v>
      </c>
    </row>
    <row r="10" spans="1:14" x14ac:dyDescent="0.15">
      <c r="A10" s="21" t="s">
        <v>2074</v>
      </c>
      <c r="B10" s="21" t="s">
        <v>3232</v>
      </c>
      <c r="C10" s="21" t="s">
        <v>3232</v>
      </c>
      <c r="D10" s="21" t="s">
        <v>403</v>
      </c>
      <c r="E10" s="10">
        <v>-5.2400000000000002E-2</v>
      </c>
      <c r="F10" s="10">
        <v>-0.33710000000000001</v>
      </c>
      <c r="G10" s="10">
        <v>6.4308000000000014</v>
      </c>
      <c r="H10" s="31">
        <v>-103606.163</v>
      </c>
      <c r="I10" s="31">
        <v>-108896.03</v>
      </c>
      <c r="J10" s="10">
        <v>-9.2100000000000015E-2</v>
      </c>
      <c r="K10" s="10">
        <v>0.1186</v>
      </c>
      <c r="L10" s="31">
        <v>-7.6009999999999994E-2</v>
      </c>
      <c r="M10" s="31">
        <v>-0.36124299999999998</v>
      </c>
      <c r="N10" s="21" t="s">
        <v>3233</v>
      </c>
    </row>
    <row r="11" spans="1:14" x14ac:dyDescent="0.15">
      <c r="A11" s="21" t="s">
        <v>2123</v>
      </c>
      <c r="B11" s="21" t="s">
        <v>3234</v>
      </c>
      <c r="C11" s="21" t="s">
        <v>3234</v>
      </c>
      <c r="D11" s="21" t="s">
        <v>3235</v>
      </c>
      <c r="E11" s="10">
        <v>-0.14749999999999999</v>
      </c>
      <c r="F11" s="10">
        <v>-0.26860000000000001</v>
      </c>
      <c r="G11" s="10">
        <v>1.8216000000000001</v>
      </c>
      <c r="H11" s="31">
        <v>-81335.240999999995</v>
      </c>
      <c r="I11" s="31">
        <v>-88700.98</v>
      </c>
      <c r="J11" s="10">
        <v>-7.2700000000000001E-2</v>
      </c>
      <c r="K11" s="10">
        <v>0.18029999999999999</v>
      </c>
      <c r="L11" s="31">
        <v>-0.16627</v>
      </c>
      <c r="M11" s="31">
        <v>-0.27654200000000001</v>
      </c>
      <c r="N11" s="21" t="s">
        <v>3236</v>
      </c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50</v>
      </c>
      <c r="B50" s="26" t="s">
        <v>527</v>
      </c>
      <c r="D50" s="26"/>
      <c r="E50" s="11"/>
      <c r="G50" t="s">
        <v>50</v>
      </c>
      <c r="H50" t="s">
        <v>527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2621</v>
      </c>
      <c r="H51">
        <v>0</v>
      </c>
    </row>
    <row r="52" spans="1:8" x14ac:dyDescent="0.15">
      <c r="A52" s="26" t="s">
        <v>91</v>
      </c>
      <c r="B52" s="26" t="s">
        <v>3237</v>
      </c>
      <c r="D52" s="26"/>
      <c r="E52" s="11"/>
      <c r="G52" t="s">
        <v>2622</v>
      </c>
      <c r="H52">
        <v>3101.7769199999998</v>
      </c>
    </row>
    <row r="53" spans="1:8" x14ac:dyDescent="0.15">
      <c r="A53" s="26" t="s">
        <v>94</v>
      </c>
      <c r="B53" s="26" t="s">
        <v>3238</v>
      </c>
      <c r="D53" s="26"/>
      <c r="E53" s="11"/>
      <c r="G53" t="s">
        <v>2623</v>
      </c>
      <c r="H53">
        <v>-1956.0001440000001</v>
      </c>
    </row>
    <row r="54" spans="1:8" x14ac:dyDescent="0.15">
      <c r="A54" s="26" t="s">
        <v>97</v>
      </c>
      <c r="B54" s="26" t="s">
        <v>2978</v>
      </c>
      <c r="D54" s="26"/>
      <c r="E54" s="11"/>
      <c r="G54" t="s">
        <v>2624</v>
      </c>
      <c r="H54">
        <v>-1956.0001440000001</v>
      </c>
    </row>
    <row r="55" spans="1:8" x14ac:dyDescent="0.15">
      <c r="A55" s="26" t="s">
        <v>100</v>
      </c>
      <c r="B55" s="26" t="s">
        <v>3239</v>
      </c>
      <c r="D55" s="26"/>
      <c r="E55" s="11"/>
      <c r="G55" t="s">
        <v>2625</v>
      </c>
      <c r="H55">
        <v>-3768.8336880000002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2626</v>
      </c>
      <c r="H56">
        <v>-12642.815232000001</v>
      </c>
    </row>
    <row r="57" spans="1:8" x14ac:dyDescent="0.15">
      <c r="A57" s="26" t="s">
        <v>106</v>
      </c>
      <c r="B57" s="26" t="s">
        <v>3240</v>
      </c>
      <c r="D57" s="26"/>
      <c r="E57" s="11"/>
      <c r="G57" t="s">
        <v>2627</v>
      </c>
      <c r="H57">
        <v>617.18476799999996</v>
      </c>
    </row>
    <row r="58" spans="1:8" x14ac:dyDescent="0.15">
      <c r="A58" s="26" t="s">
        <v>109</v>
      </c>
      <c r="B58" s="26" t="s">
        <v>3241</v>
      </c>
      <c r="D58" s="26"/>
      <c r="E58" s="11"/>
      <c r="G58" t="s">
        <v>2628</v>
      </c>
      <c r="H58">
        <v>-8922.8152320000008</v>
      </c>
    </row>
    <row r="59" spans="1:8" x14ac:dyDescent="0.15">
      <c r="A59" s="26" t="s">
        <v>64</v>
      </c>
      <c r="B59" s="26" t="s">
        <v>112</v>
      </c>
      <c r="D59" s="26"/>
      <c r="E59" s="11"/>
      <c r="G59" t="s">
        <v>2629</v>
      </c>
      <c r="H59">
        <v>-20570.336687999999</v>
      </c>
    </row>
    <row r="60" spans="1:8" x14ac:dyDescent="0.15">
      <c r="A60" s="26" t="s">
        <v>114</v>
      </c>
      <c r="B60" s="26" t="s">
        <v>3242</v>
      </c>
      <c r="D60" s="26"/>
      <c r="E60" s="11"/>
      <c r="G60" t="s">
        <v>2630</v>
      </c>
      <c r="H60">
        <v>-16947.173112</v>
      </c>
    </row>
    <row r="61" spans="1:8" x14ac:dyDescent="0.15">
      <c r="A61" s="26" t="s">
        <v>117</v>
      </c>
      <c r="B61" s="26" t="s">
        <v>3243</v>
      </c>
      <c r="D61" s="26"/>
      <c r="E61" s="11"/>
      <c r="G61" t="s">
        <v>2631</v>
      </c>
      <c r="H61">
        <v>-19708.569672000001</v>
      </c>
    </row>
    <row r="62" spans="1:8" x14ac:dyDescent="0.15">
      <c r="A62" s="26" t="s">
        <v>120</v>
      </c>
      <c r="B62" s="26" t="s">
        <v>3244</v>
      </c>
      <c r="D62" s="26"/>
      <c r="E62" s="11"/>
      <c r="G62" t="s">
        <v>2632</v>
      </c>
      <c r="H62">
        <v>-19708.569672000001</v>
      </c>
    </row>
    <row r="63" spans="1:8" x14ac:dyDescent="0.15">
      <c r="A63" t="s">
        <v>123</v>
      </c>
      <c r="B63" t="s">
        <v>3245</v>
      </c>
      <c r="D63" s="26"/>
      <c r="E63" s="11"/>
      <c r="G63" t="s">
        <v>2633</v>
      </c>
      <c r="H63">
        <v>-19645.402392</v>
      </c>
    </row>
    <row r="64" spans="1:8" x14ac:dyDescent="0.15">
      <c r="A64" t="s">
        <v>126</v>
      </c>
      <c r="B64" t="s">
        <v>127</v>
      </c>
      <c r="D64" s="26"/>
      <c r="E64" s="11"/>
      <c r="G64" t="s">
        <v>2634</v>
      </c>
      <c r="H64">
        <v>-14305.402392</v>
      </c>
    </row>
    <row r="65" spans="1:8" x14ac:dyDescent="0.15">
      <c r="A65" t="s">
        <v>129</v>
      </c>
      <c r="B65" t="s">
        <v>3246</v>
      </c>
      <c r="D65" s="26"/>
      <c r="E65" s="11"/>
      <c r="G65" t="s">
        <v>2635</v>
      </c>
      <c r="H65">
        <v>-22690.564272</v>
      </c>
    </row>
    <row r="66" spans="1:8" x14ac:dyDescent="0.15">
      <c r="A66" t="s">
        <v>132</v>
      </c>
      <c r="B66" t="s">
        <v>3247</v>
      </c>
      <c r="D66" s="26"/>
      <c r="E66" s="11"/>
      <c r="G66" t="s">
        <v>68</v>
      </c>
      <c r="H66">
        <v>-20374.232376</v>
      </c>
    </row>
    <row r="67" spans="1:8" x14ac:dyDescent="0.15">
      <c r="A67" t="s">
        <v>126</v>
      </c>
      <c r="B67" t="s">
        <v>135</v>
      </c>
      <c r="D67" s="26"/>
      <c r="E67" s="11"/>
      <c r="G67" t="s">
        <v>2636</v>
      </c>
      <c r="H67">
        <v>-31958.647368000002</v>
      </c>
    </row>
    <row r="68" spans="1:8" x14ac:dyDescent="0.15">
      <c r="A68" t="s">
        <v>137</v>
      </c>
      <c r="B68" t="s">
        <v>3248</v>
      </c>
      <c r="D68" s="26"/>
      <c r="E68" s="11"/>
      <c r="G68" t="s">
        <v>2637</v>
      </c>
      <c r="H68">
        <v>-31887.704064000001</v>
      </c>
    </row>
    <row r="69" spans="1:8" x14ac:dyDescent="0.15">
      <c r="A69" t="s">
        <v>140</v>
      </c>
      <c r="B69" t="s">
        <v>3249</v>
      </c>
      <c r="D69" s="26"/>
      <c r="E69" s="11"/>
      <c r="G69" t="s">
        <v>2638</v>
      </c>
      <c r="H69">
        <v>-34528.208592000003</v>
      </c>
    </row>
    <row r="70" spans="1:8" x14ac:dyDescent="0.15">
      <c r="A70" t="s">
        <v>143</v>
      </c>
      <c r="B70" t="s">
        <v>3250</v>
      </c>
      <c r="D70" s="26"/>
      <c r="E70" s="11"/>
      <c r="G70" t="s">
        <v>2639</v>
      </c>
      <c r="H70">
        <v>-40823.814767999997</v>
      </c>
    </row>
    <row r="71" spans="1:8" x14ac:dyDescent="0.15">
      <c r="A71" t="s">
        <v>146</v>
      </c>
      <c r="B71" t="s">
        <v>3251</v>
      </c>
      <c r="D71" s="26"/>
      <c r="E71" s="11"/>
      <c r="G71" t="s">
        <v>2640</v>
      </c>
      <c r="H71">
        <v>-40823.814767999997</v>
      </c>
    </row>
    <row r="72" spans="1:8" x14ac:dyDescent="0.15">
      <c r="A72" t="s">
        <v>149</v>
      </c>
      <c r="B72" t="s">
        <v>1830</v>
      </c>
      <c r="D72" s="26"/>
      <c r="E72" s="11"/>
      <c r="G72" t="s">
        <v>2641</v>
      </c>
      <c r="H72">
        <v>-40823.814767999997</v>
      </c>
    </row>
    <row r="73" spans="1:8" x14ac:dyDescent="0.15">
      <c r="A73" t="s">
        <v>126</v>
      </c>
      <c r="B73" t="s">
        <v>152</v>
      </c>
      <c r="D73" s="26"/>
      <c r="E73" s="11"/>
      <c r="G73" t="s">
        <v>2642</v>
      </c>
      <c r="H73">
        <v>-42812.233055999997</v>
      </c>
    </row>
    <row r="74" spans="1:8" x14ac:dyDescent="0.15">
      <c r="A74" t="s">
        <v>154</v>
      </c>
      <c r="B74" t="s">
        <v>3252</v>
      </c>
      <c r="D74" s="26"/>
      <c r="E74" s="11"/>
      <c r="G74" t="s">
        <v>2643</v>
      </c>
      <c r="H74">
        <v>-47330.612280000001</v>
      </c>
    </row>
    <row r="75" spans="1:8" x14ac:dyDescent="0.15">
      <c r="A75" t="s">
        <v>157</v>
      </c>
      <c r="B75" t="s">
        <v>3253</v>
      </c>
      <c r="D75" s="26"/>
      <c r="E75" s="11"/>
      <c r="G75" t="s">
        <v>2644</v>
      </c>
      <c r="H75">
        <v>-59756.763143999997</v>
      </c>
    </row>
    <row r="76" spans="1:8" x14ac:dyDescent="0.15">
      <c r="A76" t="s">
        <v>160</v>
      </c>
      <c r="B76" t="s">
        <v>3254</v>
      </c>
      <c r="D76" s="26"/>
      <c r="E76" s="11"/>
      <c r="G76" t="s">
        <v>2645</v>
      </c>
      <c r="H76">
        <v>-58014.588552000001</v>
      </c>
    </row>
    <row r="77" spans="1:8" x14ac:dyDescent="0.15">
      <c r="A77" t="s">
        <v>126</v>
      </c>
      <c r="B77" t="s">
        <v>163</v>
      </c>
      <c r="D77" s="26"/>
      <c r="E77" s="11"/>
      <c r="G77" t="s">
        <v>2646</v>
      </c>
      <c r="H77">
        <v>-72712.785287999999</v>
      </c>
    </row>
    <row r="78" spans="1:8" x14ac:dyDescent="0.15">
      <c r="A78" t="s">
        <v>165</v>
      </c>
      <c r="B78" t="s">
        <v>3255</v>
      </c>
      <c r="D78" s="26"/>
      <c r="E78" s="11"/>
      <c r="G78" t="s">
        <v>2647</v>
      </c>
      <c r="H78">
        <v>-59386.317792000002</v>
      </c>
    </row>
    <row r="79" spans="1:8" x14ac:dyDescent="0.15">
      <c r="A79" t="s">
        <v>168</v>
      </c>
      <c r="B79" t="s">
        <v>3256</v>
      </c>
      <c r="D79" s="26"/>
      <c r="E79" s="11"/>
      <c r="G79" t="s">
        <v>2648</v>
      </c>
      <c r="H79">
        <v>-61079.512344000002</v>
      </c>
    </row>
    <row r="80" spans="1:8" x14ac:dyDescent="0.15">
      <c r="A80" t="s">
        <v>171</v>
      </c>
      <c r="B80" t="s">
        <v>1557</v>
      </c>
      <c r="D80" s="26"/>
      <c r="E80" s="11"/>
      <c r="G80" t="s">
        <v>2649</v>
      </c>
      <c r="H80">
        <v>-64356.252648000001</v>
      </c>
    </row>
    <row r="81" spans="1:8" x14ac:dyDescent="0.15">
      <c r="A81" t="s">
        <v>174</v>
      </c>
      <c r="B81" t="s">
        <v>3257</v>
      </c>
      <c r="D81" s="26"/>
      <c r="E81" s="11"/>
      <c r="G81" t="s">
        <v>2650</v>
      </c>
      <c r="H81">
        <v>-74429.402447999993</v>
      </c>
    </row>
    <row r="82" spans="1:8" x14ac:dyDescent="0.15">
      <c r="A82" t="s">
        <v>177</v>
      </c>
      <c r="B82" t="s">
        <v>2269</v>
      </c>
      <c r="D82" s="26"/>
      <c r="E82" s="11"/>
      <c r="G82" t="s">
        <v>2651</v>
      </c>
      <c r="H82">
        <v>-83331.832896000007</v>
      </c>
    </row>
    <row r="83" spans="1:8" x14ac:dyDescent="0.15">
      <c r="A83" t="s">
        <v>180</v>
      </c>
      <c r="B83" t="s">
        <v>3258</v>
      </c>
      <c r="D83" s="26"/>
      <c r="E83" s="11"/>
      <c r="G83" t="s">
        <v>2652</v>
      </c>
      <c r="H83">
        <v>-96381.373103999998</v>
      </c>
    </row>
    <row r="84" spans="1:8" x14ac:dyDescent="0.15">
      <c r="A84" t="s">
        <v>126</v>
      </c>
      <c r="B84" t="s">
        <v>183</v>
      </c>
      <c r="D84" s="26"/>
      <c r="E84" s="11"/>
      <c r="G84" t="s">
        <v>2653</v>
      </c>
      <c r="H84">
        <v>-97632.824376000004</v>
      </c>
    </row>
    <row r="85" spans="1:8" x14ac:dyDescent="0.15">
      <c r="A85" t="s">
        <v>185</v>
      </c>
      <c r="B85" t="s">
        <v>3259</v>
      </c>
      <c r="D85" s="26"/>
      <c r="E85" s="11"/>
      <c r="G85" t="s">
        <v>2654</v>
      </c>
      <c r="H85">
        <v>-95756.953464000006</v>
      </c>
    </row>
    <row r="86" spans="1:8" x14ac:dyDescent="0.15">
      <c r="A86" t="s">
        <v>188</v>
      </c>
      <c r="B86" t="s">
        <v>3260</v>
      </c>
      <c r="D86" s="26"/>
      <c r="E86" s="11"/>
      <c r="G86" t="s">
        <v>2655</v>
      </c>
      <c r="H86">
        <v>-78236.953464000006</v>
      </c>
    </row>
    <row r="87" spans="1:8" x14ac:dyDescent="0.15">
      <c r="A87" t="s">
        <v>191</v>
      </c>
      <c r="B87" t="s">
        <v>192</v>
      </c>
      <c r="D87" s="26"/>
      <c r="E87" s="11"/>
      <c r="G87" t="s">
        <v>2392</v>
      </c>
      <c r="H87">
        <v>-50396.953463999998</v>
      </c>
    </row>
    <row r="88" spans="1:8" x14ac:dyDescent="0.15">
      <c r="A88" t="s">
        <v>126</v>
      </c>
      <c r="B88" t="s">
        <v>194</v>
      </c>
      <c r="D88" s="26"/>
      <c r="E88" s="11"/>
      <c r="G88" t="s">
        <v>2393</v>
      </c>
      <c r="H88">
        <v>-56776.339511999999</v>
      </c>
    </row>
    <row r="89" spans="1:8" x14ac:dyDescent="0.15">
      <c r="A89" t="s">
        <v>196</v>
      </c>
      <c r="B89" t="s">
        <v>3261</v>
      </c>
      <c r="D89" s="26"/>
      <c r="E89" s="11"/>
      <c r="G89" t="s">
        <v>2394</v>
      </c>
      <c r="H89">
        <v>-58417.95564</v>
      </c>
    </row>
    <row r="90" spans="1:8" x14ac:dyDescent="0.15">
      <c r="A90" t="s">
        <v>199</v>
      </c>
      <c r="B90" t="s">
        <v>3262</v>
      </c>
      <c r="D90" s="26"/>
      <c r="E90" s="11"/>
      <c r="G90" t="s">
        <v>2395</v>
      </c>
      <c r="H90">
        <v>-70299.570408</v>
      </c>
    </row>
    <row r="91" spans="1:8" x14ac:dyDescent="0.15">
      <c r="A91" t="s">
        <v>202</v>
      </c>
      <c r="B91" t="s">
        <v>3263</v>
      </c>
      <c r="D91" s="26"/>
      <c r="E91" s="11"/>
      <c r="G91" t="s">
        <v>2396</v>
      </c>
      <c r="H91">
        <v>-62209.924632000002</v>
      </c>
    </row>
    <row r="92" spans="1:8" x14ac:dyDescent="0.15">
      <c r="A92" t="s">
        <v>126</v>
      </c>
      <c r="B92" t="s">
        <v>205</v>
      </c>
      <c r="D92" s="26"/>
      <c r="E92" s="11"/>
      <c r="G92" t="s">
        <v>2397</v>
      </c>
      <c r="H92">
        <v>-43909.924632000002</v>
      </c>
    </row>
    <row r="93" spans="1:8" x14ac:dyDescent="0.15">
      <c r="A93" t="s">
        <v>207</v>
      </c>
      <c r="B93" t="s">
        <v>2561</v>
      </c>
      <c r="D93" s="26"/>
      <c r="E93" s="11"/>
      <c r="G93" t="s">
        <v>2398</v>
      </c>
      <c r="H93">
        <v>-40815.063984</v>
      </c>
    </row>
    <row r="94" spans="1:8" x14ac:dyDescent="0.15">
      <c r="A94" t="s">
        <v>210</v>
      </c>
      <c r="B94" t="s">
        <v>3264</v>
      </c>
      <c r="D94" s="26"/>
      <c r="E94" s="11"/>
      <c r="G94" t="s">
        <v>2399</v>
      </c>
      <c r="H94">
        <v>8204.9360159999997</v>
      </c>
    </row>
    <row r="95" spans="1:8" x14ac:dyDescent="0.15">
      <c r="D95" s="26"/>
      <c r="E95" s="11"/>
      <c r="G95" t="s">
        <v>2400</v>
      </c>
      <c r="H95">
        <v>14264.936016</v>
      </c>
    </row>
    <row r="96" spans="1:8" x14ac:dyDescent="0.15">
      <c r="D96" s="26"/>
      <c r="E96" s="11"/>
      <c r="G96" t="s">
        <v>2401</v>
      </c>
      <c r="H96">
        <v>682.94376</v>
      </c>
    </row>
    <row r="97" spans="4:8" x14ac:dyDescent="0.15">
      <c r="D97" s="26"/>
      <c r="E97" s="11"/>
      <c r="G97" t="s">
        <v>2402</v>
      </c>
      <c r="H97">
        <v>6805.9513440000001</v>
      </c>
    </row>
    <row r="98" spans="4:8" x14ac:dyDescent="0.15">
      <c r="D98" s="26"/>
      <c r="E98" s="11"/>
      <c r="G98" t="s">
        <v>2403</v>
      </c>
      <c r="H98">
        <v>-6886.3231679999999</v>
      </c>
    </row>
    <row r="99" spans="4:8" x14ac:dyDescent="0.15">
      <c r="D99" s="26"/>
      <c r="E99" s="11"/>
      <c r="G99" t="s">
        <v>1040</v>
      </c>
      <c r="H99">
        <v>-7186.3849680000003</v>
      </c>
    </row>
    <row r="100" spans="4:8" x14ac:dyDescent="0.15">
      <c r="D100" s="26"/>
      <c r="E100" s="11"/>
      <c r="G100" t="s">
        <v>1041</v>
      </c>
      <c r="H100">
        <v>-14580.167808</v>
      </c>
    </row>
    <row r="101" spans="4:8" x14ac:dyDescent="0.15">
      <c r="D101" s="26"/>
      <c r="E101" s="11"/>
      <c r="G101" t="s">
        <v>1042</v>
      </c>
      <c r="H101">
        <v>-13317.166272</v>
      </c>
    </row>
    <row r="102" spans="4:8" x14ac:dyDescent="0.15">
      <c r="D102" s="26"/>
      <c r="E102" s="11"/>
      <c r="G102" t="s">
        <v>1043</v>
      </c>
      <c r="H102">
        <v>-24018.865895999999</v>
      </c>
    </row>
    <row r="103" spans="4:8" x14ac:dyDescent="0.15">
      <c r="D103" s="26"/>
      <c r="E103" s="11"/>
      <c r="G103" t="s">
        <v>1044</v>
      </c>
      <c r="H103">
        <v>-27595.116792000001</v>
      </c>
    </row>
    <row r="104" spans="4:8" x14ac:dyDescent="0.15">
      <c r="D104" s="26"/>
      <c r="E104" s="11"/>
      <c r="G104" t="s">
        <v>1045</v>
      </c>
      <c r="H104">
        <v>-14155.116792000001</v>
      </c>
    </row>
    <row r="105" spans="4:8" x14ac:dyDescent="0.15">
      <c r="D105" s="26"/>
      <c r="E105" s="11"/>
      <c r="G105" t="s">
        <v>1046</v>
      </c>
      <c r="H105">
        <v>-13675.116792000001</v>
      </c>
    </row>
    <row r="106" spans="4:8" x14ac:dyDescent="0.15">
      <c r="D106" s="26"/>
      <c r="E106" s="11"/>
      <c r="G106" t="s">
        <v>1047</v>
      </c>
      <c r="H106">
        <v>-29998.427328000002</v>
      </c>
    </row>
    <row r="107" spans="4:8" x14ac:dyDescent="0.15">
      <c r="D107" s="26"/>
      <c r="E107" s="11"/>
      <c r="G107" t="s">
        <v>1048</v>
      </c>
      <c r="H107">
        <v>-36876.790752000001</v>
      </c>
    </row>
    <row r="108" spans="4:8" x14ac:dyDescent="0.15">
      <c r="D108" s="26"/>
      <c r="E108" s="11"/>
      <c r="G108" t="s">
        <v>1049</v>
      </c>
      <c r="H108">
        <v>-36190.244976000002</v>
      </c>
    </row>
    <row r="109" spans="4:8" x14ac:dyDescent="0.15">
      <c r="D109" s="26"/>
      <c r="E109" s="11"/>
      <c r="G109" t="s">
        <v>1050</v>
      </c>
      <c r="H109">
        <v>-31870.244976000002</v>
      </c>
    </row>
    <row r="110" spans="4:8" x14ac:dyDescent="0.15">
      <c r="D110" s="26"/>
      <c r="E110" s="11"/>
      <c r="G110" t="s">
        <v>1051</v>
      </c>
      <c r="H110">
        <v>-35891.119584</v>
      </c>
    </row>
    <row r="111" spans="4:8" x14ac:dyDescent="0.15">
      <c r="D111" s="26"/>
      <c r="E111" s="11"/>
      <c r="G111" t="s">
        <v>2658</v>
      </c>
      <c r="H111">
        <v>-35891.119584</v>
      </c>
    </row>
    <row r="112" spans="4:8" x14ac:dyDescent="0.15">
      <c r="D112" s="26"/>
      <c r="E112" s="11"/>
      <c r="G112" t="s">
        <v>2659</v>
      </c>
      <c r="H112">
        <v>-41540.276519999999</v>
      </c>
    </row>
    <row r="113" spans="4:8" x14ac:dyDescent="0.15">
      <c r="D113" s="26"/>
      <c r="E113" s="11"/>
      <c r="G113" t="s">
        <v>2660</v>
      </c>
      <c r="H113">
        <v>-43687.419240000003</v>
      </c>
    </row>
    <row r="114" spans="4:8" x14ac:dyDescent="0.15">
      <c r="D114" s="26"/>
      <c r="E114" s="11"/>
      <c r="G114" t="s">
        <v>2661</v>
      </c>
      <c r="H114">
        <v>-51173.948687999997</v>
      </c>
    </row>
    <row r="115" spans="4:8" x14ac:dyDescent="0.15">
      <c r="D115" s="26"/>
      <c r="E115" s="11"/>
      <c r="G115" t="s">
        <v>2662</v>
      </c>
      <c r="H115">
        <v>-53695.308168000003</v>
      </c>
    </row>
    <row r="116" spans="4:8" x14ac:dyDescent="0.15">
      <c r="D116" s="26"/>
      <c r="E116" s="11"/>
      <c r="G116" t="s">
        <v>2663</v>
      </c>
      <c r="H116">
        <v>-61198.499640000002</v>
      </c>
    </row>
    <row r="117" spans="4:8" x14ac:dyDescent="0.15">
      <c r="D117" s="26"/>
      <c r="E117" s="11"/>
      <c r="G117" t="s">
        <v>2664</v>
      </c>
      <c r="H117">
        <v>-66375.613463999995</v>
      </c>
    </row>
    <row r="118" spans="4:8" x14ac:dyDescent="0.15">
      <c r="D118" s="26"/>
      <c r="E118" s="11"/>
      <c r="G118" t="s">
        <v>2665</v>
      </c>
      <c r="H118">
        <v>-52935.613464000002</v>
      </c>
    </row>
    <row r="119" spans="4:8" x14ac:dyDescent="0.15">
      <c r="D119" s="26"/>
      <c r="E119" s="11"/>
      <c r="G119" t="s">
        <v>2250</v>
      </c>
      <c r="H119">
        <v>-53835.613464000002</v>
      </c>
    </row>
    <row r="120" spans="4:8" x14ac:dyDescent="0.15">
      <c r="D120" s="26"/>
      <c r="E120" s="11"/>
      <c r="G120" t="s">
        <v>2666</v>
      </c>
      <c r="H120">
        <v>-56313.199800000002</v>
      </c>
    </row>
    <row r="121" spans="4:8" x14ac:dyDescent="0.15">
      <c r="D121" s="26"/>
      <c r="E121" s="11"/>
      <c r="G121" t="s">
        <v>2667</v>
      </c>
      <c r="H121">
        <v>-66302.032391999994</v>
      </c>
    </row>
    <row r="122" spans="4:8" x14ac:dyDescent="0.15">
      <c r="D122" s="26"/>
      <c r="E122" s="11"/>
      <c r="G122" t="s">
        <v>2231</v>
      </c>
      <c r="H122">
        <v>-65587.432511999999</v>
      </c>
    </row>
    <row r="123" spans="4:8" x14ac:dyDescent="0.15">
      <c r="D123" s="26"/>
      <c r="E123" s="11"/>
      <c r="G123" t="s">
        <v>2668</v>
      </c>
      <c r="H123">
        <v>-70159.841736000002</v>
      </c>
    </row>
    <row r="124" spans="4:8" x14ac:dyDescent="0.15">
      <c r="D124" s="26"/>
      <c r="E124" s="11"/>
      <c r="G124" t="s">
        <v>2669</v>
      </c>
      <c r="H124">
        <v>-70176.049920000005</v>
      </c>
    </row>
    <row r="125" spans="4:8" x14ac:dyDescent="0.15">
      <c r="D125" s="26"/>
      <c r="E125" s="11"/>
      <c r="G125" t="s">
        <v>2670</v>
      </c>
      <c r="H125">
        <v>-69396.049920000005</v>
      </c>
    </row>
    <row r="126" spans="4:8" x14ac:dyDescent="0.15">
      <c r="D126" s="26"/>
      <c r="E126" s="11"/>
      <c r="G126" t="s">
        <v>2671</v>
      </c>
      <c r="H126">
        <v>-65628.172560000006</v>
      </c>
    </row>
    <row r="127" spans="4:8" x14ac:dyDescent="0.15">
      <c r="D127" s="26"/>
      <c r="E127" s="11"/>
      <c r="G127" t="s">
        <v>2672</v>
      </c>
      <c r="H127">
        <v>-65208.172559999999</v>
      </c>
    </row>
    <row r="128" spans="4:8" x14ac:dyDescent="0.15">
      <c r="D128" s="26"/>
      <c r="E128" s="11"/>
      <c r="G128" t="s">
        <v>2673</v>
      </c>
      <c r="H128">
        <v>-53748.172559999999</v>
      </c>
    </row>
    <row r="129" spans="4:8" x14ac:dyDescent="0.15">
      <c r="D129" s="26"/>
      <c r="E129" s="11"/>
      <c r="G129" t="s">
        <v>2674</v>
      </c>
      <c r="H129">
        <v>-56148.172559999999</v>
      </c>
    </row>
    <row r="130" spans="4:8" x14ac:dyDescent="0.15">
      <c r="D130" s="26"/>
      <c r="E130" s="11"/>
      <c r="G130" t="s">
        <v>2675</v>
      </c>
      <c r="H130">
        <v>-61087.553807999997</v>
      </c>
    </row>
    <row r="131" spans="4:8" x14ac:dyDescent="0.15">
      <c r="D131" s="26"/>
      <c r="E131" s="11"/>
      <c r="G131" t="s">
        <v>2676</v>
      </c>
      <c r="H131">
        <v>-47587.553807999997</v>
      </c>
    </row>
    <row r="132" spans="4:8" x14ac:dyDescent="0.15">
      <c r="D132" s="26"/>
      <c r="E132" s="11"/>
      <c r="G132" t="s">
        <v>2677</v>
      </c>
      <c r="H132">
        <v>-50287.553807999997</v>
      </c>
    </row>
    <row r="133" spans="4:8" x14ac:dyDescent="0.15">
      <c r="D133" s="26"/>
      <c r="E133" s="11"/>
      <c r="G133" t="s">
        <v>2678</v>
      </c>
      <c r="H133">
        <v>-45770.589551999998</v>
      </c>
    </row>
    <row r="134" spans="4:8" x14ac:dyDescent="0.15">
      <c r="D134" s="26"/>
      <c r="E134" s="11"/>
      <c r="G134" t="s">
        <v>2679</v>
      </c>
      <c r="H134">
        <v>-64131.219455999999</v>
      </c>
    </row>
    <row r="135" spans="4:8" x14ac:dyDescent="0.15">
      <c r="D135" s="26"/>
      <c r="E135" s="11"/>
      <c r="G135" t="s">
        <v>2680</v>
      </c>
      <c r="H135">
        <v>-63062.808047999999</v>
      </c>
    </row>
    <row r="136" spans="4:8" x14ac:dyDescent="0.15">
      <c r="D136" s="26"/>
      <c r="E136" s="11"/>
      <c r="G136" t="s">
        <v>2681</v>
      </c>
      <c r="H136">
        <v>-60566.263992</v>
      </c>
    </row>
    <row r="137" spans="4:8" x14ac:dyDescent="0.15">
      <c r="D137" s="26"/>
      <c r="E137" s="11"/>
      <c r="G137" t="s">
        <v>2682</v>
      </c>
      <c r="H137">
        <v>-67020.631680000006</v>
      </c>
    </row>
    <row r="138" spans="4:8" x14ac:dyDescent="0.15">
      <c r="D138" s="26"/>
      <c r="E138" s="11"/>
      <c r="G138" t="s">
        <v>2683</v>
      </c>
      <c r="H138">
        <v>-76359.403776000006</v>
      </c>
    </row>
    <row r="139" spans="4:8" x14ac:dyDescent="0.15">
      <c r="D139" s="26"/>
      <c r="E139" s="11"/>
      <c r="G139" t="s">
        <v>2684</v>
      </c>
      <c r="H139">
        <v>-82742.015616000004</v>
      </c>
    </row>
    <row r="140" spans="4:8" x14ac:dyDescent="0.15">
      <c r="D140" s="26"/>
      <c r="E140" s="11"/>
      <c r="G140" t="s">
        <v>2685</v>
      </c>
      <c r="H140">
        <v>-87868.912536000003</v>
      </c>
    </row>
    <row r="141" spans="4:8" x14ac:dyDescent="0.15">
      <c r="D141" s="26"/>
      <c r="E141" s="11"/>
      <c r="G141" t="s">
        <v>2686</v>
      </c>
      <c r="H141">
        <v>-90522.277367999995</v>
      </c>
    </row>
    <row r="142" spans="4:8" x14ac:dyDescent="0.15">
      <c r="D142" s="26"/>
      <c r="E142" s="11"/>
      <c r="G142" t="s">
        <v>2687</v>
      </c>
      <c r="H142">
        <v>-90522.277367999995</v>
      </c>
    </row>
    <row r="143" spans="4:8" x14ac:dyDescent="0.15">
      <c r="D143" s="26"/>
      <c r="E143" s="11"/>
      <c r="G143" t="s">
        <v>2688</v>
      </c>
      <c r="H143">
        <v>-97641.952080000003</v>
      </c>
    </row>
    <row r="144" spans="4:8" x14ac:dyDescent="0.15">
      <c r="D144" s="26"/>
      <c r="E144" s="11"/>
      <c r="G144" t="s">
        <v>2689</v>
      </c>
      <c r="H144">
        <v>-111855.02594399999</v>
      </c>
    </row>
    <row r="145" spans="4:8" x14ac:dyDescent="0.15">
      <c r="D145" s="26"/>
      <c r="E145" s="11"/>
      <c r="G145" t="s">
        <v>1847</v>
      </c>
      <c r="H145">
        <v>-108709.35352800001</v>
      </c>
    </row>
    <row r="146" spans="4:8" x14ac:dyDescent="0.15">
      <c r="D146" s="26"/>
      <c r="E146" s="11"/>
      <c r="G146" t="s">
        <v>2690</v>
      </c>
      <c r="H146">
        <v>-99529.353528000007</v>
      </c>
    </row>
    <row r="147" spans="4:8" x14ac:dyDescent="0.15">
      <c r="D147" s="26"/>
      <c r="E147" s="11"/>
      <c r="G147" t="s">
        <v>2691</v>
      </c>
      <c r="H147">
        <v>-104514.819984</v>
      </c>
    </row>
    <row r="148" spans="4:8" x14ac:dyDescent="0.15">
      <c r="D148" s="26"/>
      <c r="E148" s="11"/>
      <c r="G148" t="s">
        <v>2692</v>
      </c>
      <c r="H148">
        <v>-110270.52984</v>
      </c>
    </row>
    <row r="149" spans="4:8" x14ac:dyDescent="0.15">
      <c r="D149" s="26"/>
      <c r="E149" s="11"/>
      <c r="G149" t="s">
        <v>2404</v>
      </c>
      <c r="H149">
        <v>-118479.15919200001</v>
      </c>
    </row>
    <row r="150" spans="4:8" x14ac:dyDescent="0.15">
      <c r="D150" s="26"/>
      <c r="E150" s="11"/>
      <c r="G150" t="s">
        <v>2405</v>
      </c>
      <c r="H150">
        <v>-120811.829184</v>
      </c>
    </row>
    <row r="151" spans="4:8" x14ac:dyDescent="0.15">
      <c r="D151" s="26"/>
      <c r="E151" s="11"/>
      <c r="G151" t="s">
        <v>2406</v>
      </c>
      <c r="H151">
        <v>-127931.418888</v>
      </c>
    </row>
    <row r="152" spans="4:8" x14ac:dyDescent="0.15">
      <c r="D152" s="26"/>
      <c r="E152" s="11"/>
      <c r="G152" t="s">
        <v>2407</v>
      </c>
      <c r="H152">
        <v>-125606.798616</v>
      </c>
    </row>
    <row r="153" spans="4:8" x14ac:dyDescent="0.15">
      <c r="D153" s="26"/>
      <c r="E153" s="11"/>
      <c r="G153" t="s">
        <v>2408</v>
      </c>
      <c r="H153">
        <v>-126860.512248</v>
      </c>
    </row>
    <row r="154" spans="4:8" x14ac:dyDescent="0.15">
      <c r="D154" s="26"/>
      <c r="E154" s="11"/>
      <c r="G154" t="s">
        <v>2409</v>
      </c>
      <c r="H154">
        <v>-116986.923048</v>
      </c>
    </row>
    <row r="155" spans="4:8" x14ac:dyDescent="0.15">
      <c r="D155" s="26"/>
      <c r="E155" s="11"/>
      <c r="G155" t="s">
        <v>2410</v>
      </c>
      <c r="H155">
        <v>-114646.923048</v>
      </c>
    </row>
    <row r="156" spans="4:8" x14ac:dyDescent="0.15">
      <c r="D156" s="26"/>
      <c r="E156" s="11"/>
      <c r="G156" t="s">
        <v>2411</v>
      </c>
      <c r="H156">
        <v>-118607.193984</v>
      </c>
    </row>
    <row r="157" spans="4:8" x14ac:dyDescent="0.15">
      <c r="D157" s="26"/>
      <c r="E157" s="11"/>
      <c r="G157" t="s">
        <v>2412</v>
      </c>
      <c r="H157">
        <v>-113267.632176</v>
      </c>
    </row>
    <row r="158" spans="4:8" x14ac:dyDescent="0.15">
      <c r="D158" s="26"/>
      <c r="E158" s="11"/>
      <c r="G158" t="s">
        <v>2413</v>
      </c>
      <c r="H158">
        <v>-102819.699744</v>
      </c>
    </row>
    <row r="159" spans="4:8" x14ac:dyDescent="0.15">
      <c r="D159" s="26"/>
      <c r="E159" s="11"/>
      <c r="G159" t="s">
        <v>2414</v>
      </c>
      <c r="H159">
        <v>-104439.699744</v>
      </c>
    </row>
    <row r="160" spans="4:8" x14ac:dyDescent="0.15">
      <c r="D160" s="26"/>
      <c r="E160" s="11"/>
      <c r="G160" t="s">
        <v>2415</v>
      </c>
      <c r="H160">
        <v>-106299.735048</v>
      </c>
    </row>
    <row r="161" spans="4:8" x14ac:dyDescent="0.15">
      <c r="D161" s="26"/>
      <c r="E161" s="11"/>
      <c r="G161" t="s">
        <v>2416</v>
      </c>
      <c r="H161">
        <v>-118405.88028</v>
      </c>
    </row>
    <row r="162" spans="4:8" x14ac:dyDescent="0.15">
      <c r="D162" s="26"/>
      <c r="E162" s="11"/>
      <c r="G162" t="s">
        <v>2417</v>
      </c>
      <c r="H162">
        <v>-112151.822952</v>
      </c>
    </row>
    <row r="163" spans="4:8" x14ac:dyDescent="0.15">
      <c r="D163" s="26"/>
      <c r="E163" s="11"/>
      <c r="G163" t="s">
        <v>2418</v>
      </c>
      <c r="H163">
        <v>-116176.37416799999</v>
      </c>
    </row>
    <row r="164" spans="4:8" x14ac:dyDescent="0.15">
      <c r="D164" s="26"/>
      <c r="E164" s="11"/>
      <c r="G164" t="s">
        <v>509</v>
      </c>
      <c r="H164">
        <v>-119039.688672</v>
      </c>
    </row>
    <row r="165" spans="4:8" x14ac:dyDescent="0.15">
      <c r="D165" s="26"/>
      <c r="E165" s="11"/>
      <c r="G165" t="s">
        <v>1103</v>
      </c>
      <c r="H165">
        <v>-130156.218744</v>
      </c>
    </row>
    <row r="166" spans="4:8" x14ac:dyDescent="0.15">
      <c r="D166" s="26"/>
      <c r="E166" s="11"/>
      <c r="G166" t="s">
        <v>1104</v>
      </c>
      <c r="H166">
        <v>-136247.482992</v>
      </c>
    </row>
    <row r="167" spans="4:8" x14ac:dyDescent="0.15">
      <c r="D167" s="26"/>
      <c r="E167" s="11"/>
      <c r="G167" t="s">
        <v>1105</v>
      </c>
      <c r="H167">
        <v>-147365.81277600001</v>
      </c>
    </row>
    <row r="168" spans="4:8" x14ac:dyDescent="0.15">
      <c r="D168" s="26"/>
      <c r="E168" s="11"/>
      <c r="G168" t="s">
        <v>1106</v>
      </c>
      <c r="H168">
        <v>-147365.81277600001</v>
      </c>
    </row>
    <row r="169" spans="4:8" x14ac:dyDescent="0.15">
      <c r="D169" s="26"/>
      <c r="E169" s="11"/>
      <c r="G169" t="s">
        <v>1107</v>
      </c>
      <c r="H169">
        <v>-146611.12720799999</v>
      </c>
    </row>
    <row r="170" spans="4:8" x14ac:dyDescent="0.15">
      <c r="D170" s="26"/>
      <c r="E170" s="11"/>
      <c r="G170" t="s">
        <v>1108</v>
      </c>
      <c r="H170">
        <v>-156492.15712799999</v>
      </c>
    </row>
    <row r="171" spans="4:8" x14ac:dyDescent="0.15">
      <c r="D171" s="26"/>
      <c r="E171" s="11"/>
      <c r="G171" t="s">
        <v>1109</v>
      </c>
      <c r="H171">
        <v>-154201.55464799999</v>
      </c>
    </row>
    <row r="172" spans="4:8" x14ac:dyDescent="0.15">
      <c r="D172" s="26"/>
      <c r="E172" s="11"/>
      <c r="G172" t="s">
        <v>1110</v>
      </c>
      <c r="H172">
        <v>-152521.55464799999</v>
      </c>
    </row>
    <row r="173" spans="4:8" x14ac:dyDescent="0.15">
      <c r="D173" s="26"/>
      <c r="E173" s="11"/>
      <c r="G173" t="s">
        <v>1111</v>
      </c>
      <c r="H173">
        <v>-155001.51688800001</v>
      </c>
    </row>
    <row r="174" spans="4:8" x14ac:dyDescent="0.15">
      <c r="D174" s="26"/>
      <c r="E174" s="11"/>
      <c r="G174" t="s">
        <v>1112</v>
      </c>
      <c r="H174">
        <v>-160882.68892799999</v>
      </c>
    </row>
    <row r="175" spans="4:8" x14ac:dyDescent="0.15">
      <c r="D175" s="26"/>
      <c r="E175" s="11"/>
      <c r="G175" t="s">
        <v>1113</v>
      </c>
      <c r="H175">
        <v>-161757.70723199999</v>
      </c>
    </row>
    <row r="176" spans="4:8" x14ac:dyDescent="0.15">
      <c r="D176" s="26"/>
      <c r="E176" s="11"/>
      <c r="G176" t="s">
        <v>1114</v>
      </c>
      <c r="H176">
        <v>-167625.10372799999</v>
      </c>
    </row>
    <row r="177" spans="4:8" x14ac:dyDescent="0.15">
      <c r="D177" s="26"/>
      <c r="E177" s="11"/>
      <c r="G177" t="s">
        <v>1995</v>
      </c>
      <c r="H177">
        <v>-172076.1966</v>
      </c>
    </row>
    <row r="178" spans="4:8" x14ac:dyDescent="0.15">
      <c r="D178" s="26"/>
      <c r="E178" s="11"/>
      <c r="G178" t="s">
        <v>1997</v>
      </c>
      <c r="H178">
        <v>-173199.577704</v>
      </c>
    </row>
    <row r="179" spans="4:8" x14ac:dyDescent="0.15">
      <c r="D179" s="26"/>
      <c r="E179" s="11"/>
      <c r="G179" t="s">
        <v>1999</v>
      </c>
      <c r="H179">
        <v>-179080.02016799999</v>
      </c>
    </row>
    <row r="180" spans="4:8" x14ac:dyDescent="0.15">
      <c r="D180" s="26"/>
      <c r="E180" s="11"/>
      <c r="G180" t="s">
        <v>2001</v>
      </c>
      <c r="H180">
        <v>-166102.341984</v>
      </c>
    </row>
    <row r="181" spans="4:8" x14ac:dyDescent="0.15">
      <c r="D181" s="26"/>
      <c r="E181" s="11"/>
      <c r="G181" t="s">
        <v>2002</v>
      </c>
      <c r="H181">
        <v>-168742.341984</v>
      </c>
    </row>
    <row r="182" spans="4:8" x14ac:dyDescent="0.15">
      <c r="D182" s="26"/>
      <c r="E182" s="11"/>
      <c r="G182" t="s">
        <v>2004</v>
      </c>
      <c r="H182">
        <v>-170504.25856799999</v>
      </c>
    </row>
    <row r="183" spans="4:8" x14ac:dyDescent="0.15">
      <c r="D183" s="26"/>
      <c r="E183" s="11"/>
      <c r="G183" t="s">
        <v>2006</v>
      </c>
      <c r="H183">
        <v>-170584.55834399999</v>
      </c>
    </row>
    <row r="184" spans="4:8" x14ac:dyDescent="0.15">
      <c r="D184" s="26"/>
      <c r="E184" s="11"/>
      <c r="G184" t="s">
        <v>2007</v>
      </c>
      <c r="H184">
        <v>-167344.55834399999</v>
      </c>
    </row>
    <row r="185" spans="4:8" x14ac:dyDescent="0.15">
      <c r="D185" s="26"/>
      <c r="E185" s="11"/>
      <c r="G185" t="s">
        <v>2009</v>
      </c>
      <c r="H185">
        <v>-158704.55834399999</v>
      </c>
    </row>
    <row r="186" spans="4:8" x14ac:dyDescent="0.15">
      <c r="D186" s="26"/>
      <c r="E186" s="11"/>
      <c r="G186" t="s">
        <v>2011</v>
      </c>
      <c r="H186">
        <v>-163864.55834399999</v>
      </c>
    </row>
    <row r="187" spans="4:8" x14ac:dyDescent="0.15">
      <c r="D187" s="26"/>
      <c r="E187" s="11"/>
      <c r="G187" t="s">
        <v>2013</v>
      </c>
      <c r="H187">
        <v>-166393.32955200001</v>
      </c>
    </row>
    <row r="188" spans="4:8" x14ac:dyDescent="0.15">
      <c r="D188" s="26"/>
      <c r="E188" s="11"/>
      <c r="G188" t="s">
        <v>2015</v>
      </c>
      <c r="H188">
        <v>-167712.44054400001</v>
      </c>
    </row>
    <row r="189" spans="4:8" x14ac:dyDescent="0.15">
      <c r="D189" s="26"/>
      <c r="E189" s="11"/>
      <c r="G189" t="s">
        <v>2016</v>
      </c>
      <c r="H189">
        <v>-169222.26801599999</v>
      </c>
    </row>
    <row r="190" spans="4:8" x14ac:dyDescent="0.15">
      <c r="D190" s="26"/>
      <c r="E190" s="11"/>
      <c r="G190" t="s">
        <v>2018</v>
      </c>
      <c r="H190">
        <v>-166582.26801599999</v>
      </c>
    </row>
    <row r="191" spans="4:8" x14ac:dyDescent="0.15">
      <c r="D191" s="26"/>
      <c r="E191" s="11"/>
      <c r="G191" t="s">
        <v>2020</v>
      </c>
      <c r="H191">
        <v>-165383.33335199999</v>
      </c>
    </row>
    <row r="192" spans="4:8" x14ac:dyDescent="0.15">
      <c r="D192" s="26"/>
      <c r="E192" s="11"/>
      <c r="G192" t="s">
        <v>2021</v>
      </c>
      <c r="H192">
        <v>-165563.33335199999</v>
      </c>
    </row>
    <row r="193" spans="4:8" x14ac:dyDescent="0.15">
      <c r="D193" s="26"/>
      <c r="E193" s="11"/>
      <c r="G193" t="s">
        <v>2023</v>
      </c>
      <c r="H193">
        <v>-176124.40171199999</v>
      </c>
    </row>
    <row r="194" spans="4:8" x14ac:dyDescent="0.15">
      <c r="D194" s="26"/>
      <c r="E194" s="11"/>
      <c r="G194" t="s">
        <v>2025</v>
      </c>
      <c r="H194">
        <v>-182985.04507200001</v>
      </c>
    </row>
    <row r="195" spans="4:8" x14ac:dyDescent="0.15">
      <c r="D195" s="26"/>
      <c r="E195" s="11"/>
      <c r="G195" t="s">
        <v>2027</v>
      </c>
      <c r="H195">
        <v>-188345.52117600001</v>
      </c>
    </row>
    <row r="196" spans="4:8" x14ac:dyDescent="0.15">
      <c r="D196" s="26"/>
      <c r="E196" s="11"/>
      <c r="G196" t="s">
        <v>2029</v>
      </c>
      <c r="H196">
        <v>-190265.97323999999</v>
      </c>
    </row>
    <row r="197" spans="4:8" x14ac:dyDescent="0.15">
      <c r="D197" s="26"/>
      <c r="E197" s="11"/>
      <c r="G197" t="s">
        <v>2031</v>
      </c>
      <c r="H197">
        <v>-188522.07362400001</v>
      </c>
    </row>
    <row r="198" spans="4:8" x14ac:dyDescent="0.15">
      <c r="D198" s="26"/>
      <c r="E198" s="11"/>
      <c r="G198" t="s">
        <v>2032</v>
      </c>
      <c r="H198">
        <v>-179282.07362400001</v>
      </c>
    </row>
    <row r="199" spans="4:8" x14ac:dyDescent="0.15">
      <c r="D199" s="26"/>
      <c r="E199" s="11"/>
      <c r="G199" t="s">
        <v>2034</v>
      </c>
      <c r="H199">
        <v>-181721.228424</v>
      </c>
    </row>
    <row r="200" spans="4:8" x14ac:dyDescent="0.15">
      <c r="D200" s="26"/>
      <c r="E200" s="11"/>
      <c r="G200" t="s">
        <v>2035</v>
      </c>
      <c r="H200">
        <v>-189476.02564800001</v>
      </c>
    </row>
    <row r="201" spans="4:8" x14ac:dyDescent="0.15">
      <c r="D201" s="26"/>
      <c r="E201" s="11"/>
      <c r="G201" t="s">
        <v>2037</v>
      </c>
      <c r="H201">
        <v>-194612.78613600001</v>
      </c>
    </row>
    <row r="202" spans="4:8" x14ac:dyDescent="0.15">
      <c r="D202" s="26"/>
      <c r="E202" s="11"/>
      <c r="G202" t="s">
        <v>2038</v>
      </c>
      <c r="H202">
        <v>-189964.361688</v>
      </c>
    </row>
    <row r="203" spans="4:8" x14ac:dyDescent="0.15">
      <c r="D203" s="26"/>
      <c r="E203" s="11"/>
      <c r="G203" t="s">
        <v>2040</v>
      </c>
      <c r="H203">
        <v>-188464.361688</v>
      </c>
    </row>
    <row r="204" spans="4:8" x14ac:dyDescent="0.15">
      <c r="D204" s="26"/>
      <c r="E204" s="11"/>
      <c r="G204" t="s">
        <v>2042</v>
      </c>
      <c r="H204">
        <v>-190981.465608</v>
      </c>
    </row>
    <row r="205" spans="4:8" x14ac:dyDescent="0.15">
      <c r="D205" s="26"/>
      <c r="E205" s="11"/>
      <c r="G205" t="s">
        <v>2043</v>
      </c>
      <c r="H205">
        <v>-198044.86360800001</v>
      </c>
    </row>
    <row r="206" spans="4:8" x14ac:dyDescent="0.15">
      <c r="D206" s="26"/>
      <c r="E206" s="11"/>
      <c r="G206" t="s">
        <v>2045</v>
      </c>
      <c r="H206">
        <v>-201046.207704</v>
      </c>
    </row>
    <row r="207" spans="4:8" x14ac:dyDescent="0.15">
      <c r="D207" s="26"/>
      <c r="E207" s="11"/>
      <c r="G207" t="s">
        <v>2046</v>
      </c>
      <c r="H207">
        <v>-203684.43573600001</v>
      </c>
    </row>
    <row r="208" spans="4:8" x14ac:dyDescent="0.15">
      <c r="D208" s="26"/>
      <c r="E208" s="11"/>
      <c r="G208" t="s">
        <v>1849</v>
      </c>
      <c r="H208">
        <v>-211961.77778400001</v>
      </c>
    </row>
    <row r="209" spans="4:8" x14ac:dyDescent="0.15">
      <c r="D209" s="26"/>
      <c r="E209" s="11"/>
      <c r="G209" t="s">
        <v>2048</v>
      </c>
      <c r="H209">
        <v>-211961.77778400001</v>
      </c>
    </row>
    <row r="210" spans="4:8" x14ac:dyDescent="0.15">
      <c r="D210" s="26"/>
      <c r="E210" s="11"/>
      <c r="G210" t="s">
        <v>2050</v>
      </c>
      <c r="H210">
        <v>-219238.53237599999</v>
      </c>
    </row>
    <row r="211" spans="4:8" x14ac:dyDescent="0.15">
      <c r="D211" s="26"/>
      <c r="E211" s="11"/>
      <c r="G211" t="s">
        <v>2052</v>
      </c>
      <c r="H211">
        <v>-212817.64336799999</v>
      </c>
    </row>
    <row r="212" spans="4:8" x14ac:dyDescent="0.15">
      <c r="D212" s="26"/>
      <c r="E212" s="11"/>
      <c r="G212" t="s">
        <v>2054</v>
      </c>
      <c r="H212">
        <v>-211249.00785600001</v>
      </c>
    </row>
    <row r="213" spans="4:8" x14ac:dyDescent="0.15">
      <c r="D213" s="26"/>
      <c r="E213" s="11"/>
      <c r="G213" t="s">
        <v>2055</v>
      </c>
      <c r="H213">
        <v>-216766.78080000001</v>
      </c>
    </row>
    <row r="214" spans="4:8" x14ac:dyDescent="0.15">
      <c r="D214" s="26"/>
      <c r="E214" s="11"/>
      <c r="G214" t="s">
        <v>2057</v>
      </c>
      <c r="H214">
        <v>-216405.50152799999</v>
      </c>
    </row>
    <row r="215" spans="4:8" x14ac:dyDescent="0.15">
      <c r="D215" s="26"/>
      <c r="E215" s="11"/>
      <c r="G215" t="s">
        <v>2059</v>
      </c>
      <c r="H215">
        <v>-218563.723512</v>
      </c>
    </row>
    <row r="216" spans="4:8" x14ac:dyDescent="0.15">
      <c r="D216" s="26"/>
      <c r="E216" s="11"/>
      <c r="G216" t="s">
        <v>2061</v>
      </c>
      <c r="H216">
        <v>-212862.22425599999</v>
      </c>
    </row>
    <row r="217" spans="4:8" x14ac:dyDescent="0.15">
      <c r="D217" s="26"/>
      <c r="E217" s="11"/>
      <c r="G217" t="s">
        <v>2062</v>
      </c>
      <c r="H217">
        <v>-210042.22425599999</v>
      </c>
    </row>
    <row r="218" spans="4:8" x14ac:dyDescent="0.15">
      <c r="D218" s="26"/>
      <c r="E218" s="11"/>
      <c r="G218" t="s">
        <v>2064</v>
      </c>
      <c r="H218">
        <v>-218772.73572</v>
      </c>
    </row>
    <row r="219" spans="4:8" x14ac:dyDescent="0.15">
      <c r="D219" s="26"/>
      <c r="E219" s="11"/>
      <c r="G219" t="s">
        <v>2066</v>
      </c>
      <c r="H219">
        <v>-225159.62632800001</v>
      </c>
    </row>
    <row r="220" spans="4:8" x14ac:dyDescent="0.15">
      <c r="D220" s="26"/>
      <c r="E220" s="11"/>
      <c r="G220" t="s">
        <v>2067</v>
      </c>
      <c r="H220">
        <v>-230021.80670399999</v>
      </c>
    </row>
    <row r="221" spans="4:8" x14ac:dyDescent="0.15">
      <c r="D221" s="26"/>
      <c r="E221" s="11"/>
      <c r="G221" t="s">
        <v>2068</v>
      </c>
      <c r="H221">
        <v>-233787.32025600001</v>
      </c>
    </row>
    <row r="222" spans="4:8" x14ac:dyDescent="0.15">
      <c r="D222" s="26"/>
      <c r="E222" s="11"/>
      <c r="G222" t="s">
        <v>2069</v>
      </c>
      <c r="H222">
        <v>-231138.85200000001</v>
      </c>
    </row>
    <row r="223" spans="4:8" x14ac:dyDescent="0.15">
      <c r="D223" s="26"/>
      <c r="E223" s="11"/>
      <c r="G223" t="s">
        <v>2070</v>
      </c>
      <c r="H223">
        <v>-238559.85266400001</v>
      </c>
    </row>
    <row r="224" spans="4:8" x14ac:dyDescent="0.15">
      <c r="D224" s="26"/>
      <c r="E224" s="11"/>
      <c r="G224" t="s">
        <v>2071</v>
      </c>
      <c r="H224">
        <v>-236699.85266400001</v>
      </c>
    </row>
    <row r="225" spans="4:8" x14ac:dyDescent="0.15">
      <c r="D225" s="26"/>
      <c r="E225" s="11"/>
      <c r="G225" t="s">
        <v>2072</v>
      </c>
      <c r="H225">
        <v>-243278.84927999999</v>
      </c>
    </row>
    <row r="226" spans="4:8" x14ac:dyDescent="0.15">
      <c r="D226" s="26"/>
      <c r="E226" s="11"/>
      <c r="G226" t="s">
        <v>2073</v>
      </c>
      <c r="H226">
        <v>-244228.37395199999</v>
      </c>
    </row>
    <row r="227" spans="4:8" x14ac:dyDescent="0.15">
      <c r="D227" s="26"/>
      <c r="E227" s="11"/>
      <c r="G227" t="s">
        <v>511</v>
      </c>
      <c r="H227">
        <v>-244228.37395199999</v>
      </c>
    </row>
    <row r="228" spans="4:8" x14ac:dyDescent="0.15">
      <c r="D228" s="26"/>
      <c r="E228" s="11"/>
      <c r="G228" t="s">
        <v>1161</v>
      </c>
      <c r="H228">
        <v>-247890.45189600001</v>
      </c>
    </row>
    <row r="229" spans="4:8" x14ac:dyDescent="0.15">
      <c r="D229" s="26"/>
      <c r="E229" s="11"/>
      <c r="G229" t="s">
        <v>1162</v>
      </c>
      <c r="H229">
        <v>-246450.06768000001</v>
      </c>
    </row>
    <row r="230" spans="4:8" x14ac:dyDescent="0.15">
      <c r="D230" s="26"/>
      <c r="E230" s="11"/>
      <c r="G230" t="s">
        <v>1163</v>
      </c>
      <c r="H230">
        <v>-245190.06768000001</v>
      </c>
    </row>
    <row r="231" spans="4:8" x14ac:dyDescent="0.15">
      <c r="D231" s="26"/>
      <c r="E231" s="11"/>
      <c r="G231" t="s">
        <v>1164</v>
      </c>
      <c r="H231">
        <v>-251692.052112</v>
      </c>
    </row>
    <row r="232" spans="4:8" x14ac:dyDescent="0.15">
      <c r="D232" s="26"/>
      <c r="E232" s="11"/>
      <c r="G232" t="s">
        <v>1165</v>
      </c>
      <c r="H232">
        <v>-257524.55265600001</v>
      </c>
    </row>
    <row r="233" spans="4:8" x14ac:dyDescent="0.15">
      <c r="D233" s="26"/>
      <c r="E233" s="11"/>
      <c r="G233" t="s">
        <v>1166</v>
      </c>
      <c r="H233">
        <v>-263418.56152799999</v>
      </c>
    </row>
    <row r="234" spans="4:8" x14ac:dyDescent="0.15">
      <c r="D234" s="26"/>
      <c r="E234" s="11"/>
      <c r="G234" t="s">
        <v>1167</v>
      </c>
      <c r="H234">
        <v>-266602.079952</v>
      </c>
    </row>
    <row r="235" spans="4:8" x14ac:dyDescent="0.15">
      <c r="D235" s="26"/>
      <c r="E235" s="11"/>
      <c r="G235" t="s">
        <v>1168</v>
      </c>
      <c r="H235">
        <v>-266602.079952</v>
      </c>
    </row>
    <row r="236" spans="4:8" x14ac:dyDescent="0.15">
      <c r="D236" s="26"/>
      <c r="E236" s="11"/>
      <c r="G236" t="s">
        <v>1169</v>
      </c>
      <c r="H236">
        <v>-265279.90864799998</v>
      </c>
    </row>
    <row r="237" spans="4:8" x14ac:dyDescent="0.15">
      <c r="D237" s="26"/>
      <c r="E237" s="11"/>
      <c r="G237" t="s">
        <v>1170</v>
      </c>
      <c r="H237">
        <v>-271820.47524</v>
      </c>
    </row>
    <row r="238" spans="4:8" x14ac:dyDescent="0.15">
      <c r="D238" s="26"/>
      <c r="E238" s="11"/>
      <c r="G238" t="s">
        <v>1171</v>
      </c>
      <c r="H238">
        <v>-272243.210112</v>
      </c>
    </row>
    <row r="239" spans="4:8" x14ac:dyDescent="0.15">
      <c r="D239" s="26"/>
      <c r="E239" s="11"/>
      <c r="G239" t="s">
        <v>1172</v>
      </c>
      <c r="H239">
        <v>-272786.27949599997</v>
      </c>
    </row>
    <row r="240" spans="4:8" x14ac:dyDescent="0.15">
      <c r="D240" s="26"/>
      <c r="E240" s="11"/>
      <c r="G240" t="s">
        <v>2074</v>
      </c>
      <c r="H240">
        <v>-280985.76552000002</v>
      </c>
    </row>
    <row r="241" spans="4:8" x14ac:dyDescent="0.15">
      <c r="D241" s="26"/>
      <c r="E241" s="11"/>
      <c r="G241" t="s">
        <v>2075</v>
      </c>
      <c r="H241">
        <v>-281698.67995199998</v>
      </c>
    </row>
    <row r="242" spans="4:8" x14ac:dyDescent="0.15">
      <c r="D242" s="26"/>
      <c r="E242" s="11"/>
      <c r="G242" t="s">
        <v>2076</v>
      </c>
      <c r="H242">
        <v>-290219.17665600003</v>
      </c>
    </row>
    <row r="243" spans="4:8" x14ac:dyDescent="0.15">
      <c r="D243" s="26"/>
      <c r="E243" s="11"/>
      <c r="G243" t="s">
        <v>2077</v>
      </c>
      <c r="H243">
        <v>-296968.18130400003</v>
      </c>
    </row>
    <row r="244" spans="4:8" x14ac:dyDescent="0.15">
      <c r="D244" s="26"/>
      <c r="E244" s="11"/>
      <c r="G244" t="s">
        <v>1615</v>
      </c>
      <c r="H244">
        <v>-292490.02826400002</v>
      </c>
    </row>
    <row r="245" spans="4:8" x14ac:dyDescent="0.15">
      <c r="D245" s="26"/>
      <c r="E245" s="11"/>
      <c r="G245" t="s">
        <v>2078</v>
      </c>
      <c r="H245">
        <v>-285590.02826400002</v>
      </c>
    </row>
    <row r="246" spans="4:8" x14ac:dyDescent="0.15">
      <c r="D246" s="26"/>
      <c r="E246" s="11"/>
      <c r="G246" t="s">
        <v>2079</v>
      </c>
      <c r="H246">
        <v>-282890.02826400002</v>
      </c>
    </row>
    <row r="247" spans="4:8" x14ac:dyDescent="0.15">
      <c r="D247" s="26"/>
      <c r="E247" s="11"/>
      <c r="G247" t="s">
        <v>2080</v>
      </c>
      <c r="H247">
        <v>-278210.02826400002</v>
      </c>
    </row>
    <row r="248" spans="4:8" x14ac:dyDescent="0.15">
      <c r="D248" s="26"/>
      <c r="E248" s="11"/>
      <c r="G248" t="s">
        <v>2081</v>
      </c>
      <c r="H248">
        <v>-283507.00915200001</v>
      </c>
    </row>
    <row r="249" spans="4:8" x14ac:dyDescent="0.15">
      <c r="D249" s="26"/>
      <c r="E249" s="11"/>
      <c r="G249" t="s">
        <v>2082</v>
      </c>
      <c r="H249">
        <v>-283507.00915200001</v>
      </c>
    </row>
    <row r="250" spans="4:8" x14ac:dyDescent="0.15">
      <c r="D250" s="26"/>
      <c r="E250" s="11"/>
      <c r="G250" t="s">
        <v>2083</v>
      </c>
      <c r="H250">
        <v>-280531.97822400002</v>
      </c>
    </row>
    <row r="251" spans="4:8" x14ac:dyDescent="0.15">
      <c r="D251" s="26"/>
      <c r="E251" s="11"/>
      <c r="G251" t="s">
        <v>2084</v>
      </c>
      <c r="H251">
        <v>-264451.97822400002</v>
      </c>
    </row>
    <row r="252" spans="4:8" x14ac:dyDescent="0.15">
      <c r="D252" s="26"/>
      <c r="E252" s="11"/>
      <c r="G252" t="s">
        <v>2085</v>
      </c>
      <c r="H252">
        <v>-268051.97822400002</v>
      </c>
    </row>
    <row r="253" spans="4:8" x14ac:dyDescent="0.15">
      <c r="D253" s="26"/>
      <c r="E253" s="11"/>
      <c r="G253" t="s">
        <v>2086</v>
      </c>
      <c r="H253">
        <v>-273611.56490400003</v>
      </c>
    </row>
    <row r="254" spans="4:8" x14ac:dyDescent="0.15">
      <c r="D254" s="26"/>
      <c r="E254" s="11"/>
      <c r="G254" t="s">
        <v>2087</v>
      </c>
      <c r="H254">
        <v>-270414.60820800002</v>
      </c>
    </row>
    <row r="255" spans="4:8" x14ac:dyDescent="0.15">
      <c r="D255" s="26"/>
      <c r="E255" s="11"/>
      <c r="G255" t="s">
        <v>2088</v>
      </c>
      <c r="H255">
        <v>-273633.45952799998</v>
      </c>
    </row>
    <row r="256" spans="4:8" x14ac:dyDescent="0.15">
      <c r="D256" s="26"/>
      <c r="E256" s="11"/>
      <c r="G256" t="s">
        <v>2089</v>
      </c>
      <c r="H256">
        <v>-277434.28428000002</v>
      </c>
    </row>
    <row r="257" spans="4:8" x14ac:dyDescent="0.15">
      <c r="D257" s="26"/>
      <c r="E257" s="11"/>
      <c r="G257" t="s">
        <v>80</v>
      </c>
      <c r="H257">
        <v>-277434.28428000002</v>
      </c>
    </row>
    <row r="258" spans="4:8" x14ac:dyDescent="0.15">
      <c r="D258" s="26"/>
      <c r="E258" s="11"/>
      <c r="G258" t="s">
        <v>1944</v>
      </c>
      <c r="H258">
        <v>-276643.50547199999</v>
      </c>
    </row>
    <row r="259" spans="4:8" x14ac:dyDescent="0.15">
      <c r="D259" s="26"/>
      <c r="E259" s="11"/>
      <c r="G259" t="s">
        <v>2090</v>
      </c>
      <c r="H259">
        <v>-273067.35924000002</v>
      </c>
    </row>
    <row r="260" spans="4:8" x14ac:dyDescent="0.15">
      <c r="D260" s="26"/>
      <c r="E260" s="11"/>
      <c r="G260" t="s">
        <v>2091</v>
      </c>
      <c r="H260">
        <v>-281812.62177600001</v>
      </c>
    </row>
    <row r="261" spans="4:8" x14ac:dyDescent="0.15">
      <c r="D261" s="26"/>
      <c r="E261" s="11"/>
      <c r="G261" t="s">
        <v>2092</v>
      </c>
      <c r="H261">
        <v>-288038.34899999999</v>
      </c>
    </row>
    <row r="262" spans="4:8" x14ac:dyDescent="0.15">
      <c r="D262" s="26"/>
      <c r="E262" s="11"/>
      <c r="G262" t="s">
        <v>2093</v>
      </c>
      <c r="H262">
        <v>-288636.75060000003</v>
      </c>
    </row>
    <row r="263" spans="4:8" x14ac:dyDescent="0.15">
      <c r="D263" s="26"/>
      <c r="E263" s="11"/>
      <c r="G263" t="s">
        <v>2094</v>
      </c>
      <c r="H263">
        <v>-293725.73011200002</v>
      </c>
    </row>
    <row r="264" spans="4:8" x14ac:dyDescent="0.15">
      <c r="D264" s="26"/>
      <c r="E264" s="11"/>
      <c r="G264" t="s">
        <v>2095</v>
      </c>
      <c r="H264">
        <v>-291197.23713600001</v>
      </c>
    </row>
    <row r="265" spans="4:8" x14ac:dyDescent="0.15">
      <c r="D265" s="26"/>
      <c r="E265" s="11"/>
      <c r="G265" t="s">
        <v>2096</v>
      </c>
      <c r="H265">
        <v>-297767.855568</v>
      </c>
    </row>
    <row r="266" spans="4:8" x14ac:dyDescent="0.15">
      <c r="D266" s="26"/>
      <c r="E266" s="11"/>
      <c r="G266" t="s">
        <v>2097</v>
      </c>
      <c r="H266">
        <v>-281017.13251199998</v>
      </c>
    </row>
    <row r="267" spans="4:8" x14ac:dyDescent="0.15">
      <c r="D267" s="26"/>
      <c r="E267" s="11"/>
      <c r="G267" t="s">
        <v>2098</v>
      </c>
      <c r="H267">
        <v>-259537.13251200001</v>
      </c>
    </row>
    <row r="268" spans="4:8" x14ac:dyDescent="0.15">
      <c r="D268" s="26"/>
      <c r="E268" s="11"/>
      <c r="G268" t="s">
        <v>2099</v>
      </c>
      <c r="H268">
        <v>-244537.13251200001</v>
      </c>
    </row>
    <row r="269" spans="4:8" x14ac:dyDescent="0.15">
      <c r="D269" s="26"/>
      <c r="E269" s="11"/>
      <c r="G269" t="s">
        <v>2100</v>
      </c>
      <c r="H269">
        <v>-238177.13251200001</v>
      </c>
    </row>
    <row r="270" spans="4:8" x14ac:dyDescent="0.15">
      <c r="D270" s="26"/>
      <c r="E270" s="11"/>
      <c r="G270" t="s">
        <v>2101</v>
      </c>
      <c r="H270">
        <v>-239284.01253599999</v>
      </c>
    </row>
    <row r="271" spans="4:8" x14ac:dyDescent="0.15">
      <c r="D271" s="26"/>
      <c r="E271" s="11"/>
      <c r="G271" t="s">
        <v>2102</v>
      </c>
      <c r="H271">
        <v>-217924.01253599999</v>
      </c>
    </row>
    <row r="272" spans="4:8" x14ac:dyDescent="0.15">
      <c r="D272" s="26"/>
      <c r="E272" s="11"/>
      <c r="G272" t="s">
        <v>2103</v>
      </c>
      <c r="H272">
        <v>-222964.01253599999</v>
      </c>
    </row>
    <row r="273" spans="4:8" x14ac:dyDescent="0.15">
      <c r="D273" s="26"/>
      <c r="E273" s="11"/>
      <c r="G273" t="s">
        <v>2104</v>
      </c>
      <c r="H273">
        <v>-184924.01253599999</v>
      </c>
    </row>
    <row r="274" spans="4:8" x14ac:dyDescent="0.15">
      <c r="D274" s="26"/>
      <c r="E274" s="11"/>
      <c r="G274" t="s">
        <v>1852</v>
      </c>
      <c r="H274">
        <v>-166864.01253599999</v>
      </c>
    </row>
    <row r="275" spans="4:8" x14ac:dyDescent="0.15">
      <c r="D275" s="26"/>
      <c r="E275" s="11"/>
      <c r="G275" t="s">
        <v>2105</v>
      </c>
      <c r="H275">
        <v>-106984.01253599999</v>
      </c>
    </row>
    <row r="276" spans="4:8" x14ac:dyDescent="0.15">
      <c r="D276" s="26"/>
      <c r="E276" s="11"/>
      <c r="G276" t="s">
        <v>2106</v>
      </c>
      <c r="H276">
        <v>-124462.988136</v>
      </c>
    </row>
    <row r="277" spans="4:8" x14ac:dyDescent="0.15">
      <c r="D277" s="26"/>
      <c r="E277" s="11"/>
      <c r="G277" t="s">
        <v>2107</v>
      </c>
      <c r="H277">
        <v>-81202.988136</v>
      </c>
    </row>
    <row r="278" spans="4:8" x14ac:dyDescent="0.15">
      <c r="D278" s="26"/>
      <c r="E278" s="11"/>
      <c r="G278" t="s">
        <v>2108</v>
      </c>
      <c r="H278">
        <v>-94359.160751999996</v>
      </c>
    </row>
    <row r="279" spans="4:8" x14ac:dyDescent="0.15">
      <c r="D279" s="26"/>
      <c r="E279" s="11"/>
      <c r="G279" t="s">
        <v>2109</v>
      </c>
      <c r="H279">
        <v>-71429.640767999997</v>
      </c>
    </row>
    <row r="280" spans="4:8" x14ac:dyDescent="0.15">
      <c r="D280" s="26"/>
      <c r="E280" s="11"/>
      <c r="G280" t="s">
        <v>2110</v>
      </c>
      <c r="H280">
        <v>-95609.324399999998</v>
      </c>
    </row>
    <row r="281" spans="4:8" x14ac:dyDescent="0.15">
      <c r="D281" s="26"/>
      <c r="E281" s="11"/>
      <c r="G281" t="s">
        <v>2111</v>
      </c>
      <c r="H281">
        <v>-115778.039856</v>
      </c>
    </row>
    <row r="282" spans="4:8" x14ac:dyDescent="0.15">
      <c r="D282" s="26"/>
      <c r="E282" s="11"/>
      <c r="G282" t="s">
        <v>2112</v>
      </c>
      <c r="H282">
        <v>-119857.37536799999</v>
      </c>
    </row>
    <row r="283" spans="4:8" x14ac:dyDescent="0.15">
      <c r="D283" s="26"/>
      <c r="E283" s="11"/>
      <c r="G283" t="s">
        <v>2113</v>
      </c>
      <c r="H283">
        <v>-83445.965712000005</v>
      </c>
    </row>
    <row r="284" spans="4:8" x14ac:dyDescent="0.15">
      <c r="D284" s="26"/>
      <c r="E284" s="11"/>
      <c r="G284" t="s">
        <v>2114</v>
      </c>
      <c r="H284">
        <v>-54465.965711999997</v>
      </c>
    </row>
    <row r="285" spans="4:8" x14ac:dyDescent="0.15">
      <c r="D285" s="26"/>
      <c r="E285" s="11"/>
      <c r="G285" t="s">
        <v>2115</v>
      </c>
      <c r="H285">
        <v>-51465.965711999997</v>
      </c>
    </row>
    <row r="286" spans="4:8" x14ac:dyDescent="0.15">
      <c r="D286" s="26"/>
      <c r="E286" s="11"/>
      <c r="G286" t="s">
        <v>2116</v>
      </c>
      <c r="H286">
        <v>-55915.827504000001</v>
      </c>
    </row>
    <row r="287" spans="4:8" x14ac:dyDescent="0.15">
      <c r="D287" s="26"/>
      <c r="E287" s="11"/>
      <c r="G287" t="s">
        <v>2117</v>
      </c>
      <c r="H287">
        <v>-71713.822776000001</v>
      </c>
    </row>
    <row r="288" spans="4:8" x14ac:dyDescent="0.15">
      <c r="D288" s="26"/>
      <c r="E288" s="11"/>
      <c r="G288" t="s">
        <v>2118</v>
      </c>
      <c r="H288">
        <v>-71713.822776000001</v>
      </c>
    </row>
    <row r="289" spans="4:8" x14ac:dyDescent="0.15">
      <c r="D289" s="26"/>
      <c r="E289" s="11"/>
      <c r="G289" t="s">
        <v>2119</v>
      </c>
      <c r="H289">
        <v>-71713.822776000001</v>
      </c>
    </row>
    <row r="290" spans="4:8" x14ac:dyDescent="0.15">
      <c r="D290" s="26"/>
      <c r="E290" s="11"/>
      <c r="G290" t="s">
        <v>2120</v>
      </c>
      <c r="H290">
        <v>-88180.758287999997</v>
      </c>
    </row>
    <row r="291" spans="4:8" x14ac:dyDescent="0.15">
      <c r="D291" s="26"/>
      <c r="E291" s="11"/>
      <c r="G291" t="s">
        <v>2121</v>
      </c>
      <c r="H291">
        <v>-88180.758287999997</v>
      </c>
    </row>
    <row r="292" spans="4:8" x14ac:dyDescent="0.15">
      <c r="D292" s="26"/>
      <c r="E292" s="11"/>
      <c r="G292" t="s">
        <v>2122</v>
      </c>
      <c r="H292">
        <v>-89149.282032000003</v>
      </c>
    </row>
    <row r="293" spans="4:8" x14ac:dyDescent="0.15">
      <c r="D293" s="26"/>
      <c r="E293" s="11"/>
      <c r="G293" t="s">
        <v>514</v>
      </c>
      <c r="H293">
        <v>-81464.048376000006</v>
      </c>
    </row>
    <row r="294" spans="4:8" x14ac:dyDescent="0.15">
      <c r="D294" s="26"/>
      <c r="E294" s="11"/>
      <c r="G294" t="s">
        <v>1225</v>
      </c>
      <c r="H294">
        <v>-55809.179903999997</v>
      </c>
    </row>
    <row r="295" spans="4:8" x14ac:dyDescent="0.15">
      <c r="D295" s="26"/>
      <c r="E295" s="11"/>
      <c r="G295" t="s">
        <v>1226</v>
      </c>
      <c r="H295">
        <v>-32349.179904000001</v>
      </c>
    </row>
    <row r="296" spans="4:8" x14ac:dyDescent="0.15">
      <c r="D296" s="26"/>
      <c r="E296" s="11"/>
      <c r="G296" t="s">
        <v>1227</v>
      </c>
      <c r="H296">
        <v>-54118.595567999997</v>
      </c>
    </row>
    <row r="297" spans="4:8" x14ac:dyDescent="0.15">
      <c r="D297" s="26"/>
      <c r="E297" s="11"/>
      <c r="G297" t="s">
        <v>1228</v>
      </c>
      <c r="H297">
        <v>-74870.760240000003</v>
      </c>
    </row>
    <row r="298" spans="4:8" x14ac:dyDescent="0.15">
      <c r="D298" s="26"/>
      <c r="E298" s="11"/>
      <c r="G298" t="s">
        <v>1229</v>
      </c>
      <c r="H298">
        <v>-43793.586431999996</v>
      </c>
    </row>
    <row r="299" spans="4:8" x14ac:dyDescent="0.15">
      <c r="D299" s="26"/>
      <c r="E299" s="11"/>
      <c r="G299" t="s">
        <v>1230</v>
      </c>
      <c r="H299">
        <v>-64484.760456000004</v>
      </c>
    </row>
    <row r="300" spans="4:8" x14ac:dyDescent="0.15">
      <c r="D300" s="26"/>
      <c r="E300" s="11"/>
      <c r="G300" t="s">
        <v>1231</v>
      </c>
      <c r="H300">
        <v>-64484.760456000004</v>
      </c>
    </row>
    <row r="301" spans="4:8" x14ac:dyDescent="0.15">
      <c r="D301" s="26"/>
      <c r="E301" s="11"/>
      <c r="G301" t="s">
        <v>1232</v>
      </c>
      <c r="H301">
        <v>-78178.422191999998</v>
      </c>
    </row>
    <row r="302" spans="4:8" x14ac:dyDescent="0.15">
      <c r="D302" s="26"/>
      <c r="E302" s="11"/>
      <c r="G302" t="s">
        <v>1233</v>
      </c>
      <c r="H302">
        <v>-93789.965351999999</v>
      </c>
    </row>
    <row r="303" spans="4:8" x14ac:dyDescent="0.15">
      <c r="D303" s="26"/>
      <c r="E303" s="11"/>
      <c r="G303" t="s">
        <v>1234</v>
      </c>
      <c r="H303">
        <v>-101278.679976</v>
      </c>
    </row>
    <row r="304" spans="4:8" x14ac:dyDescent="0.15">
      <c r="D304" s="26"/>
      <c r="E304" s="11"/>
      <c r="G304" t="s">
        <v>1235</v>
      </c>
      <c r="H304">
        <v>-101278.679976</v>
      </c>
    </row>
    <row r="305" spans="4:8" x14ac:dyDescent="0.15">
      <c r="D305" s="26"/>
      <c r="E305" s="11"/>
      <c r="G305" t="s">
        <v>2123</v>
      </c>
      <c r="H305">
        <v>-128746.57343999999</v>
      </c>
    </row>
    <row r="306" spans="4:8" x14ac:dyDescent="0.15">
      <c r="D306" s="26"/>
      <c r="E306" s="11"/>
      <c r="G306" t="s">
        <v>2124</v>
      </c>
      <c r="H306">
        <v>-131873.405688</v>
      </c>
    </row>
    <row r="307" spans="4:8" x14ac:dyDescent="0.15">
      <c r="D307" s="26"/>
      <c r="E307" s="11"/>
      <c r="G307" t="s">
        <v>2125</v>
      </c>
      <c r="H307">
        <v>-146636.78131200001</v>
      </c>
    </row>
    <row r="308" spans="4:8" x14ac:dyDescent="0.15">
      <c r="D308" s="26"/>
      <c r="E308" s="11"/>
      <c r="G308" t="s">
        <v>2126</v>
      </c>
      <c r="H308">
        <v>-154295.630856</v>
      </c>
    </row>
    <row r="309" spans="4:8" x14ac:dyDescent="0.15">
      <c r="D309" s="26"/>
      <c r="E309" s="11"/>
      <c r="G309" t="s">
        <v>1619</v>
      </c>
      <c r="H309">
        <v>-146914.66742400001</v>
      </c>
    </row>
    <row r="310" spans="4:8" x14ac:dyDescent="0.15">
      <c r="D310" s="26"/>
      <c r="E310" s="11"/>
      <c r="G310" t="s">
        <v>2127</v>
      </c>
      <c r="H310">
        <v>-174029.33968800001</v>
      </c>
    </row>
    <row r="311" spans="4:8" x14ac:dyDescent="0.15">
      <c r="D311" s="26"/>
      <c r="E311" s="11"/>
      <c r="G311" t="s">
        <v>2128</v>
      </c>
      <c r="H311">
        <v>-177847.828224</v>
      </c>
    </row>
    <row r="312" spans="4:8" x14ac:dyDescent="0.15">
      <c r="D312" s="26"/>
      <c r="E312" s="11"/>
      <c r="G312" t="s">
        <v>2129</v>
      </c>
      <c r="H312">
        <v>-171379.687752</v>
      </c>
    </row>
    <row r="313" spans="4:8" x14ac:dyDescent="0.15">
      <c r="D313" s="26"/>
      <c r="E313" s="11"/>
      <c r="G313" t="s">
        <v>2130</v>
      </c>
      <c r="H313">
        <v>-201521.74305600001</v>
      </c>
    </row>
    <row r="314" spans="4:8" x14ac:dyDescent="0.15">
      <c r="D314" s="26"/>
      <c r="E314" s="11"/>
      <c r="G314" t="s">
        <v>2131</v>
      </c>
      <c r="H314">
        <v>-210416.98780800001</v>
      </c>
    </row>
    <row r="315" spans="4:8" x14ac:dyDescent="0.15">
      <c r="D315" s="26"/>
      <c r="E315" s="11"/>
      <c r="G315" t="s">
        <v>2132</v>
      </c>
      <c r="H315">
        <v>-241332.047616</v>
      </c>
    </row>
    <row r="316" spans="4:8" x14ac:dyDescent="0.15">
      <c r="D316" s="26"/>
      <c r="E316" s="11"/>
      <c r="G316" t="s">
        <v>2133</v>
      </c>
      <c r="H316">
        <v>-257797.36783199999</v>
      </c>
    </row>
    <row r="317" spans="4:8" x14ac:dyDescent="0.15">
      <c r="D317" s="26"/>
      <c r="E317" s="11"/>
      <c r="G317" t="s">
        <v>2134</v>
      </c>
      <c r="H317">
        <v>-215917.36783199999</v>
      </c>
    </row>
    <row r="318" spans="4:8" x14ac:dyDescent="0.15">
      <c r="D318" s="26"/>
      <c r="E318" s="11"/>
      <c r="G318" t="s">
        <v>2135</v>
      </c>
      <c r="H318">
        <v>-205117.36783199999</v>
      </c>
    </row>
    <row r="319" spans="4:8" x14ac:dyDescent="0.15">
      <c r="D319" s="26"/>
      <c r="E319" s="11"/>
      <c r="G319" t="s">
        <v>2136</v>
      </c>
      <c r="H319">
        <v>-181477.36783199999</v>
      </c>
    </row>
    <row r="320" spans="4:8" x14ac:dyDescent="0.15">
      <c r="D320" s="26"/>
      <c r="E320" s="11"/>
      <c r="G320" t="s">
        <v>2137</v>
      </c>
      <c r="H320">
        <v>-192937.36783199999</v>
      </c>
    </row>
    <row r="321" spans="4:8" x14ac:dyDescent="0.15">
      <c r="D321" s="26"/>
      <c r="E321" s="11"/>
      <c r="G321" t="s">
        <v>90</v>
      </c>
      <c r="H321">
        <v>-214569.52233599999</v>
      </c>
    </row>
    <row r="322" spans="4:8" x14ac:dyDescent="0.15">
      <c r="D322" s="26"/>
      <c r="E322" s="11"/>
      <c r="G322" t="s">
        <v>93</v>
      </c>
      <c r="H322">
        <v>-202067.93066400001</v>
      </c>
    </row>
    <row r="323" spans="4:8" x14ac:dyDescent="0.15">
      <c r="D323" s="26"/>
      <c r="E323" s="11"/>
      <c r="G323" t="s">
        <v>96</v>
      </c>
      <c r="H323">
        <v>-217307.93066400001</v>
      </c>
    </row>
    <row r="324" spans="4:8" x14ac:dyDescent="0.15">
      <c r="D324" s="26"/>
      <c r="E324" s="11"/>
      <c r="G324" t="s">
        <v>99</v>
      </c>
      <c r="H324">
        <v>-217543.80902399999</v>
      </c>
    </row>
    <row r="325" spans="4:8" x14ac:dyDescent="0.15">
      <c r="D325" s="26"/>
      <c r="E325" s="11"/>
      <c r="G325" t="s">
        <v>102</v>
      </c>
      <c r="H325">
        <v>-187243.80902399999</v>
      </c>
    </row>
    <row r="326" spans="4:8" x14ac:dyDescent="0.15">
      <c r="D326" s="26"/>
      <c r="E326" s="11"/>
      <c r="G326" t="s">
        <v>105</v>
      </c>
      <c r="H326">
        <v>-188601.09751200001</v>
      </c>
    </row>
    <row r="327" spans="4:8" x14ac:dyDescent="0.15">
      <c r="D327" s="26"/>
      <c r="E327" s="11"/>
      <c r="G327" t="s">
        <v>108</v>
      </c>
      <c r="H327">
        <v>-206501.163432</v>
      </c>
    </row>
    <row r="328" spans="4:8" x14ac:dyDescent="0.15">
      <c r="D328" s="26"/>
      <c r="E328" s="11"/>
      <c r="G328" t="s">
        <v>111</v>
      </c>
      <c r="H328">
        <v>-206501.163432</v>
      </c>
    </row>
    <row r="329" spans="4:8" x14ac:dyDescent="0.15">
      <c r="D329" s="26"/>
      <c r="E329" s="11"/>
      <c r="G329" t="s">
        <v>113</v>
      </c>
      <c r="H329">
        <v>-183771.141</v>
      </c>
    </row>
    <row r="330" spans="4:8" x14ac:dyDescent="0.15">
      <c r="D330" s="26"/>
      <c r="E330" s="11"/>
      <c r="G330" t="s">
        <v>116</v>
      </c>
      <c r="H330">
        <v>-144471.141</v>
      </c>
    </row>
    <row r="331" spans="4:8" x14ac:dyDescent="0.15">
      <c r="D331" s="26"/>
      <c r="E331" s="11"/>
      <c r="G331" t="s">
        <v>119</v>
      </c>
      <c r="H331">
        <v>-104391.141</v>
      </c>
    </row>
    <row r="332" spans="4:8" x14ac:dyDescent="0.15">
      <c r="D332" s="26"/>
      <c r="E332" s="11"/>
      <c r="G332" t="s">
        <v>122</v>
      </c>
      <c r="H332">
        <v>-69051.141000000003</v>
      </c>
    </row>
    <row r="333" spans="4:8" x14ac:dyDescent="0.15">
      <c r="D333" s="26"/>
      <c r="E333" s="11"/>
      <c r="G333" t="s">
        <v>125</v>
      </c>
      <c r="H333">
        <v>-65564.365223999994</v>
      </c>
    </row>
    <row r="334" spans="4:8" x14ac:dyDescent="0.15">
      <c r="D334" s="26"/>
      <c r="E334" s="11"/>
      <c r="G334" t="s">
        <v>128</v>
      </c>
      <c r="H334">
        <v>-85448.382960000003</v>
      </c>
    </row>
    <row r="335" spans="4:8" x14ac:dyDescent="0.15">
      <c r="D335" s="26"/>
      <c r="E335" s="11"/>
      <c r="G335" t="s">
        <v>131</v>
      </c>
      <c r="H335">
        <v>-85448.382960000003</v>
      </c>
    </row>
    <row r="336" spans="4:8" x14ac:dyDescent="0.15">
      <c r="D336" s="26"/>
      <c r="E336" s="11"/>
      <c r="G336" t="s">
        <v>134</v>
      </c>
      <c r="H336">
        <v>-96326.783880000003</v>
      </c>
    </row>
    <row r="337" spans="4:8" x14ac:dyDescent="0.15">
      <c r="D337" s="26"/>
      <c r="E337" s="11"/>
      <c r="G337" t="s">
        <v>136</v>
      </c>
      <c r="H337">
        <v>-72690.872184000007</v>
      </c>
    </row>
    <row r="338" spans="4:8" x14ac:dyDescent="0.15">
      <c r="D338" s="26"/>
      <c r="E338" s="11"/>
      <c r="G338" t="s">
        <v>139</v>
      </c>
      <c r="H338">
        <v>-112190.71936800001</v>
      </c>
    </row>
    <row r="339" spans="4:8" x14ac:dyDescent="0.15">
      <c r="D339" s="26"/>
      <c r="E339" s="11"/>
      <c r="G339" t="s">
        <v>142</v>
      </c>
      <c r="H339">
        <v>-164072.859792</v>
      </c>
    </row>
    <row r="340" spans="4:8" x14ac:dyDescent="0.15">
      <c r="D340" s="26"/>
      <c r="E340" s="11"/>
      <c r="G340" t="s">
        <v>145</v>
      </c>
      <c r="H340">
        <v>-189116.57983199999</v>
      </c>
    </row>
    <row r="341" spans="4:8" x14ac:dyDescent="0.15">
      <c r="D341" s="26"/>
      <c r="E341" s="11"/>
      <c r="G341" t="s">
        <v>148</v>
      </c>
      <c r="H341">
        <v>-167956.46436000001</v>
      </c>
    </row>
    <row r="342" spans="4:8" x14ac:dyDescent="0.15">
      <c r="D342" s="26"/>
      <c r="E342" s="11"/>
      <c r="G342" t="s">
        <v>151</v>
      </c>
      <c r="H342">
        <v>-206249.58448799999</v>
      </c>
    </row>
    <row r="343" spans="4:8" x14ac:dyDescent="0.15">
      <c r="D343" s="26"/>
      <c r="E343" s="11"/>
      <c r="G343" t="s">
        <v>153</v>
      </c>
      <c r="H343">
        <v>-240655.56110399999</v>
      </c>
    </row>
    <row r="344" spans="4:8" x14ac:dyDescent="0.15">
      <c r="D344" s="26"/>
      <c r="E344" s="11"/>
      <c r="G344" t="s">
        <v>156</v>
      </c>
      <c r="H344">
        <v>-261085.960536</v>
      </c>
    </row>
    <row r="345" spans="4:8" x14ac:dyDescent="0.15">
      <c r="D345" s="26"/>
      <c r="E345" s="11"/>
      <c r="G345" t="s">
        <v>159</v>
      </c>
      <c r="H345">
        <v>-259912.580208</v>
      </c>
    </row>
    <row r="346" spans="4:8" x14ac:dyDescent="0.15">
      <c r="D346" s="26"/>
      <c r="E346" s="11"/>
      <c r="G346" t="s">
        <v>162</v>
      </c>
      <c r="H346">
        <v>-267207.97891200002</v>
      </c>
    </row>
    <row r="347" spans="4:8" x14ac:dyDescent="0.15">
      <c r="D347" s="26"/>
      <c r="E347" s="11"/>
      <c r="G347" t="s">
        <v>164</v>
      </c>
      <c r="H347">
        <v>-228027.97891199999</v>
      </c>
    </row>
    <row r="348" spans="4:8" x14ac:dyDescent="0.15">
      <c r="D348" s="26"/>
      <c r="E348" s="11"/>
      <c r="G348" t="s">
        <v>167</v>
      </c>
      <c r="H348">
        <v>-230271.66542400001</v>
      </c>
    </row>
    <row r="349" spans="4:8" x14ac:dyDescent="0.15">
      <c r="D349" s="26"/>
      <c r="E349" s="11"/>
      <c r="G349" t="s">
        <v>170</v>
      </c>
      <c r="H349">
        <v>-231332.05103999999</v>
      </c>
    </row>
    <row r="350" spans="4:8" x14ac:dyDescent="0.15">
      <c r="D350" s="26"/>
      <c r="E350" s="11"/>
      <c r="G350" t="s">
        <v>173</v>
      </c>
      <c r="H350">
        <v>-231332.05103999999</v>
      </c>
    </row>
    <row r="351" spans="4:8" x14ac:dyDescent="0.15">
      <c r="D351" s="26"/>
      <c r="E351" s="11"/>
      <c r="G351" t="s">
        <v>176</v>
      </c>
      <c r="H351">
        <v>-243830.23499999999</v>
      </c>
    </row>
    <row r="352" spans="4:8" x14ac:dyDescent="0.15">
      <c r="D352" s="26"/>
      <c r="E352" s="11"/>
      <c r="G352" t="s">
        <v>179</v>
      </c>
      <c r="H352">
        <v>-243620.47704</v>
      </c>
    </row>
    <row r="353" spans="4:8" x14ac:dyDescent="0.15">
      <c r="D353" s="26"/>
      <c r="E353" s="11"/>
      <c r="G353" t="s">
        <v>182</v>
      </c>
      <c r="H353">
        <v>-260620.253352</v>
      </c>
    </row>
    <row r="354" spans="4:8" x14ac:dyDescent="0.15">
      <c r="D354" s="26"/>
      <c r="E354" s="11"/>
      <c r="G354" t="s">
        <v>184</v>
      </c>
      <c r="H354">
        <v>-260620.253352</v>
      </c>
    </row>
    <row r="355" spans="4:8" x14ac:dyDescent="0.15">
      <c r="D355" s="26"/>
      <c r="E355" s="11"/>
      <c r="G355" t="s">
        <v>187</v>
      </c>
      <c r="H355">
        <v>-224034.375504</v>
      </c>
    </row>
    <row r="356" spans="4:8" x14ac:dyDescent="0.15">
      <c r="D356" s="26"/>
      <c r="E356" s="11"/>
      <c r="G356" t="s">
        <v>190</v>
      </c>
      <c r="H356">
        <v>-305748.13732799998</v>
      </c>
    </row>
    <row r="357" spans="4:8" x14ac:dyDescent="0.15">
      <c r="D357" s="26"/>
      <c r="E357" s="11"/>
      <c r="G357" t="s">
        <v>193</v>
      </c>
      <c r="H357">
        <v>-319527.23157599999</v>
      </c>
    </row>
    <row r="358" spans="4:8" x14ac:dyDescent="0.15">
      <c r="D358" s="26"/>
      <c r="E358" s="11"/>
      <c r="G358" t="s">
        <v>195</v>
      </c>
      <c r="H358">
        <v>-292384.88107200002</v>
      </c>
    </row>
    <row r="359" spans="4:8" x14ac:dyDescent="0.15">
      <c r="D359" s="26"/>
      <c r="E359" s="11"/>
      <c r="G359" t="s">
        <v>198</v>
      </c>
      <c r="H359">
        <v>-232924.88107199999</v>
      </c>
    </row>
    <row r="360" spans="4:8" x14ac:dyDescent="0.15">
      <c r="D360" s="26"/>
      <c r="E360" s="11"/>
      <c r="G360" t="s">
        <v>201</v>
      </c>
      <c r="H360">
        <v>-332050.23424800002</v>
      </c>
    </row>
    <row r="361" spans="4:8" x14ac:dyDescent="0.15">
      <c r="D361" s="26"/>
      <c r="E361" s="11"/>
      <c r="G361" t="s">
        <v>204</v>
      </c>
      <c r="H361">
        <v>-228910.23424799999</v>
      </c>
    </row>
    <row r="362" spans="4:8" x14ac:dyDescent="0.15">
      <c r="D362" s="26"/>
      <c r="E362" s="11"/>
      <c r="G362" t="s">
        <v>206</v>
      </c>
      <c r="H362">
        <v>-158890.23424799999</v>
      </c>
    </row>
    <row r="363" spans="4:8" x14ac:dyDescent="0.15">
      <c r="D363" s="26"/>
      <c r="E363" s="11"/>
      <c r="G363" t="s">
        <v>209</v>
      </c>
      <c r="H363">
        <v>-226277.29759199999</v>
      </c>
    </row>
    <row r="364" spans="4:8" x14ac:dyDescent="0.15">
      <c r="D364" s="26"/>
      <c r="E364" s="11"/>
      <c r="G364" t="s">
        <v>212</v>
      </c>
      <c r="H364">
        <v>-226277.29759199999</v>
      </c>
    </row>
    <row r="365" spans="4:8" x14ac:dyDescent="0.15">
      <c r="D365" s="26"/>
      <c r="E365" s="11"/>
      <c r="G365" t="s">
        <v>213</v>
      </c>
      <c r="H365">
        <v>-232415.283528</v>
      </c>
    </row>
    <row r="366" spans="4:8" x14ac:dyDescent="0.15">
      <c r="D366" s="26"/>
      <c r="E366" s="11"/>
      <c r="G366" t="s">
        <v>214</v>
      </c>
      <c r="H366">
        <v>-202306.930632</v>
      </c>
    </row>
    <row r="367" spans="4:8" x14ac:dyDescent="0.15">
      <c r="D367" s="26"/>
      <c r="E367" s="11"/>
      <c r="G367" t="s">
        <v>215</v>
      </c>
      <c r="H367">
        <v>-159346.930632</v>
      </c>
    </row>
    <row r="368" spans="4:8" x14ac:dyDescent="0.15">
      <c r="D368" s="26"/>
      <c r="E368" s="11"/>
      <c r="G368" t="s">
        <v>216</v>
      </c>
      <c r="H368">
        <v>-238463.29730400001</v>
      </c>
    </row>
    <row r="369" spans="4:8" x14ac:dyDescent="0.15">
      <c r="D369" s="26"/>
      <c r="E369" s="11"/>
      <c r="G369" t="s">
        <v>2138</v>
      </c>
      <c r="H369">
        <v>-238463.29730400001</v>
      </c>
    </row>
    <row r="370" spans="4:8" x14ac:dyDescent="0.15">
      <c r="D370" s="26"/>
      <c r="E370" s="11"/>
      <c r="G370" t="s">
        <v>2139</v>
      </c>
      <c r="H370">
        <v>-223794.968976</v>
      </c>
    </row>
    <row r="371" spans="4:8" x14ac:dyDescent="0.15">
      <c r="D371" s="26"/>
      <c r="E371" s="11"/>
      <c r="G371" t="s">
        <v>2140</v>
      </c>
      <c r="H371">
        <v>-233780.45217599999</v>
      </c>
    </row>
    <row r="372" spans="4:8" x14ac:dyDescent="0.15">
      <c r="D372" s="26"/>
      <c r="E372" s="11"/>
      <c r="G372" t="s">
        <v>2141</v>
      </c>
      <c r="H372">
        <v>-233780.45217599999</v>
      </c>
    </row>
    <row r="373" spans="4:8" x14ac:dyDescent="0.15">
      <c r="D373" s="26"/>
      <c r="E373" s="11"/>
      <c r="G373" t="s">
        <v>2142</v>
      </c>
      <c r="H373">
        <v>-247744.90288800001</v>
      </c>
    </row>
    <row r="374" spans="4:8" x14ac:dyDescent="0.15">
      <c r="D374" s="26"/>
      <c r="E374" s="11"/>
      <c r="G374" t="s">
        <v>2143</v>
      </c>
      <c r="H374">
        <v>-247744.90288800001</v>
      </c>
    </row>
    <row r="375" spans="4:8" x14ac:dyDescent="0.15">
      <c r="D375" s="26"/>
      <c r="E375" s="11"/>
      <c r="G375" t="s">
        <v>2144</v>
      </c>
      <c r="H375">
        <v>-253800.43463999999</v>
      </c>
    </row>
    <row r="376" spans="4:8" x14ac:dyDescent="0.15">
      <c r="D376" s="26"/>
      <c r="E376" s="11"/>
      <c r="G376" t="s">
        <v>2145</v>
      </c>
      <c r="H376">
        <v>-262113.05409600001</v>
      </c>
    </row>
    <row r="377" spans="4:8" x14ac:dyDescent="0.15">
      <c r="D377" s="26"/>
      <c r="E377" s="11"/>
      <c r="G377" t="s">
        <v>2146</v>
      </c>
      <c r="H377">
        <v>-278415.85723199998</v>
      </c>
    </row>
    <row r="378" spans="4:8" x14ac:dyDescent="0.15">
      <c r="D378" s="26"/>
      <c r="E378" s="11"/>
      <c r="G378" t="s">
        <v>2147</v>
      </c>
      <c r="H378">
        <v>-279888.91008</v>
      </c>
    </row>
    <row r="379" spans="4:8" x14ac:dyDescent="0.15">
      <c r="D379" s="26"/>
      <c r="E379" s="11"/>
      <c r="G379" t="s">
        <v>2148</v>
      </c>
      <c r="H379">
        <v>-290781.79567199998</v>
      </c>
    </row>
    <row r="380" spans="4:8" x14ac:dyDescent="0.15">
      <c r="D380" s="26"/>
      <c r="E380" s="11"/>
      <c r="G380" t="s">
        <v>2149</v>
      </c>
      <c r="H380">
        <v>-286742.99462399998</v>
      </c>
    </row>
    <row r="381" spans="4:8" x14ac:dyDescent="0.15">
      <c r="D381" s="26"/>
      <c r="E381" s="11"/>
      <c r="G381" t="s">
        <v>2150</v>
      </c>
      <c r="H381">
        <v>-288494.84908800002</v>
      </c>
    </row>
    <row r="382" spans="4:8" x14ac:dyDescent="0.15">
      <c r="D382" s="26"/>
      <c r="E382" s="11"/>
      <c r="G382" t="s">
        <v>2151</v>
      </c>
      <c r="H382">
        <v>-301927.65076799999</v>
      </c>
    </row>
    <row r="383" spans="4:8" x14ac:dyDescent="0.15">
      <c r="D383" s="26"/>
      <c r="E383" s="11"/>
      <c r="G383" t="s">
        <v>2152</v>
      </c>
      <c r="H383">
        <v>-301927.65076799999</v>
      </c>
    </row>
    <row r="384" spans="4:8" x14ac:dyDescent="0.15">
      <c r="D384" s="26"/>
      <c r="E384" s="11"/>
      <c r="G384" t="s">
        <v>2153</v>
      </c>
      <c r="H384">
        <v>-301927.65076799999</v>
      </c>
    </row>
    <row r="385" spans="4:8" x14ac:dyDescent="0.15">
      <c r="D385" s="26"/>
      <c r="E385" s="11"/>
      <c r="G385" t="s">
        <v>2154</v>
      </c>
      <c r="H385">
        <v>-301927.65076799999</v>
      </c>
    </row>
    <row r="386" spans="4:8" x14ac:dyDescent="0.15">
      <c r="D386" s="26"/>
      <c r="E386" s="11"/>
      <c r="G386" t="s">
        <v>73</v>
      </c>
      <c r="H386">
        <v>-303518.92106399999</v>
      </c>
    </row>
    <row r="387" spans="4:8" x14ac:dyDescent="0.15">
      <c r="D387" s="26"/>
      <c r="E387" s="11"/>
      <c r="G387" t="s">
        <v>233</v>
      </c>
      <c r="H387">
        <v>-336613.177968</v>
      </c>
    </row>
    <row r="388" spans="4:8" x14ac:dyDescent="0.15">
      <c r="D388" s="26"/>
      <c r="E388" s="11"/>
      <c r="G388" t="s">
        <v>234</v>
      </c>
      <c r="H388">
        <v>-335930.69248799997</v>
      </c>
    </row>
    <row r="389" spans="4:8" x14ac:dyDescent="0.15">
      <c r="D389" s="26"/>
      <c r="E389" s="11"/>
      <c r="G389" t="s">
        <v>235</v>
      </c>
      <c r="H389">
        <v>-325550.69248799997</v>
      </c>
    </row>
    <row r="390" spans="4:8" x14ac:dyDescent="0.15">
      <c r="D390" s="26"/>
      <c r="E390" s="11"/>
      <c r="G390" t="s">
        <v>236</v>
      </c>
      <c r="H390">
        <v>-303890.69248799997</v>
      </c>
    </row>
    <row r="391" spans="4:8" x14ac:dyDescent="0.15">
      <c r="D391" s="26"/>
      <c r="E391" s="11"/>
      <c r="G391" t="s">
        <v>237</v>
      </c>
      <c r="H391">
        <v>-299909.18280000001</v>
      </c>
    </row>
    <row r="392" spans="4:8" x14ac:dyDescent="0.15">
      <c r="D392" s="26"/>
      <c r="E392" s="11"/>
      <c r="G392" t="s">
        <v>238</v>
      </c>
      <c r="H392">
        <v>-297089.18280000001</v>
      </c>
    </row>
    <row r="393" spans="4:8" x14ac:dyDescent="0.15">
      <c r="G393" t="s">
        <v>239</v>
      </c>
      <c r="H393">
        <v>-326764.39886399999</v>
      </c>
    </row>
    <row r="394" spans="4:8" x14ac:dyDescent="0.15">
      <c r="G394" t="s">
        <v>240</v>
      </c>
      <c r="H394">
        <v>-335097.47272800002</v>
      </c>
    </row>
    <row r="395" spans="4:8" x14ac:dyDescent="0.15">
      <c r="G395" t="s">
        <v>241</v>
      </c>
      <c r="H395">
        <v>-337191.36144000001</v>
      </c>
    </row>
    <row r="396" spans="4:8" x14ac:dyDescent="0.15">
      <c r="G396" t="s">
        <v>242</v>
      </c>
      <c r="H396">
        <v>-345572.70595199999</v>
      </c>
    </row>
    <row r="397" spans="4:8" x14ac:dyDescent="0.15">
      <c r="G397" t="s">
        <v>243</v>
      </c>
      <c r="H397">
        <v>-345572.70595199999</v>
      </c>
    </row>
    <row r="398" spans="4:8" x14ac:dyDescent="0.15">
      <c r="G398" t="s">
        <v>244</v>
      </c>
      <c r="H398">
        <v>-354580.14240000001</v>
      </c>
    </row>
    <row r="399" spans="4:8" x14ac:dyDescent="0.15">
      <c r="G399" t="s">
        <v>245</v>
      </c>
      <c r="H399">
        <v>-354580.14240000001</v>
      </c>
    </row>
    <row r="400" spans="4:8" x14ac:dyDescent="0.15">
      <c r="G400" t="s">
        <v>246</v>
      </c>
      <c r="H400">
        <v>-352374.85461600003</v>
      </c>
    </row>
    <row r="401" spans="7:8" x14ac:dyDescent="0.15">
      <c r="G401" t="s">
        <v>247</v>
      </c>
      <c r="H401">
        <v>-361552.09298399999</v>
      </c>
    </row>
    <row r="402" spans="7:8" x14ac:dyDescent="0.15">
      <c r="G402" t="s">
        <v>248</v>
      </c>
      <c r="H402">
        <v>-361552.09298399999</v>
      </c>
    </row>
    <row r="403" spans="7:8" x14ac:dyDescent="0.15">
      <c r="G403" t="s">
        <v>249</v>
      </c>
      <c r="H403">
        <v>-361552.09298399999</v>
      </c>
    </row>
    <row r="404" spans="7:8" x14ac:dyDescent="0.15">
      <c r="G404" t="s">
        <v>250</v>
      </c>
      <c r="H404">
        <v>-376645.15188000002</v>
      </c>
    </row>
    <row r="405" spans="7:8" x14ac:dyDescent="0.15">
      <c r="G405" t="s">
        <v>251</v>
      </c>
      <c r="H405">
        <v>-376757.35087199998</v>
      </c>
    </row>
    <row r="406" spans="7:8" x14ac:dyDescent="0.15">
      <c r="G406" t="s">
        <v>252</v>
      </c>
      <c r="H406">
        <v>-364517.35087199998</v>
      </c>
    </row>
    <row r="407" spans="7:8" x14ac:dyDescent="0.15">
      <c r="G407" t="s">
        <v>253</v>
      </c>
      <c r="H407">
        <v>-380172.49840799998</v>
      </c>
    </row>
    <row r="408" spans="7:8" x14ac:dyDescent="0.15">
      <c r="G408" t="s">
        <v>254</v>
      </c>
      <c r="H408">
        <v>-383936.64767999999</v>
      </c>
    </row>
    <row r="409" spans="7:8" x14ac:dyDescent="0.15">
      <c r="G409" t="s">
        <v>255</v>
      </c>
      <c r="H409">
        <v>-385118.12085599999</v>
      </c>
    </row>
    <row r="410" spans="7:8" x14ac:dyDescent="0.15">
      <c r="G410" t="s">
        <v>256</v>
      </c>
      <c r="H410">
        <v>-395208.728856</v>
      </c>
    </row>
    <row r="411" spans="7:8" x14ac:dyDescent="0.15">
      <c r="G411" t="s">
        <v>257</v>
      </c>
      <c r="H411">
        <v>-399414.78866399999</v>
      </c>
    </row>
    <row r="412" spans="7:8" x14ac:dyDescent="0.15">
      <c r="G412" t="s">
        <v>258</v>
      </c>
      <c r="H412">
        <v>-402372.57782399998</v>
      </c>
    </row>
    <row r="413" spans="7:8" x14ac:dyDescent="0.15">
      <c r="G413" t="s">
        <v>259</v>
      </c>
      <c r="H413">
        <v>-402372.57782399998</v>
      </c>
    </row>
    <row r="414" spans="7:8" x14ac:dyDescent="0.15">
      <c r="G414" t="s">
        <v>260</v>
      </c>
      <c r="H414">
        <v>-406961.35012800002</v>
      </c>
    </row>
    <row r="415" spans="7:8" x14ac:dyDescent="0.15">
      <c r="G415" t="s">
        <v>261</v>
      </c>
      <c r="H415">
        <v>-409555.493976</v>
      </c>
    </row>
    <row r="416" spans="7:8" x14ac:dyDescent="0.15">
      <c r="G416" t="s">
        <v>262</v>
      </c>
      <c r="H416">
        <v>-407505.05092800001</v>
      </c>
    </row>
    <row r="417" spans="7:8" x14ac:dyDescent="0.15">
      <c r="G417" t="s">
        <v>263</v>
      </c>
      <c r="H417">
        <v>-411705.05092800001</v>
      </c>
    </row>
    <row r="418" spans="7:8" x14ac:dyDescent="0.15">
      <c r="G418" t="s">
        <v>264</v>
      </c>
      <c r="H418">
        <v>-417294.98536799999</v>
      </c>
    </row>
    <row r="419" spans="7:8" x14ac:dyDescent="0.15">
      <c r="G419" t="s">
        <v>265</v>
      </c>
      <c r="H419">
        <v>-421153.73920800001</v>
      </c>
    </row>
    <row r="420" spans="7:8" x14ac:dyDescent="0.15">
      <c r="G420" t="s">
        <v>266</v>
      </c>
      <c r="H420">
        <v>-438407.18383200001</v>
      </c>
    </row>
    <row r="421" spans="7:8" x14ac:dyDescent="0.15">
      <c r="G421" t="s">
        <v>267</v>
      </c>
      <c r="H421">
        <v>-446120.24904000002</v>
      </c>
    </row>
    <row r="422" spans="7:8" x14ac:dyDescent="0.15">
      <c r="G422" t="s">
        <v>268</v>
      </c>
      <c r="H422">
        <v>-454560.89652000001</v>
      </c>
    </row>
    <row r="423" spans="7:8" x14ac:dyDescent="0.15">
      <c r="G423" t="s">
        <v>269</v>
      </c>
      <c r="H423">
        <v>-453493.198248</v>
      </c>
    </row>
    <row r="424" spans="7:8" x14ac:dyDescent="0.15">
      <c r="G424" t="s">
        <v>270</v>
      </c>
      <c r="H424">
        <v>-383533.198248</v>
      </c>
    </row>
    <row r="425" spans="7:8" x14ac:dyDescent="0.15">
      <c r="G425" t="s">
        <v>271</v>
      </c>
      <c r="H425">
        <v>-378673.198248</v>
      </c>
    </row>
    <row r="426" spans="7:8" x14ac:dyDescent="0.15">
      <c r="G426" t="s">
        <v>272</v>
      </c>
      <c r="H426">
        <v>-391045.50681599998</v>
      </c>
    </row>
    <row r="427" spans="7:8" x14ac:dyDescent="0.15">
      <c r="G427" t="s">
        <v>273</v>
      </c>
      <c r="H427">
        <v>-325105.50681599998</v>
      </c>
    </row>
    <row r="428" spans="7:8" x14ac:dyDescent="0.15">
      <c r="G428" t="s">
        <v>274</v>
      </c>
      <c r="H428">
        <v>-344245.50681599998</v>
      </c>
    </row>
    <row r="429" spans="7:8" x14ac:dyDescent="0.15">
      <c r="G429" t="s">
        <v>275</v>
      </c>
      <c r="H429">
        <v>-297085.50681599998</v>
      </c>
    </row>
    <row r="430" spans="7:8" x14ac:dyDescent="0.15">
      <c r="G430" t="s">
        <v>276</v>
      </c>
      <c r="H430">
        <v>-314596.93008000002</v>
      </c>
    </row>
    <row r="431" spans="7:8" x14ac:dyDescent="0.15">
      <c r="G431" t="s">
        <v>277</v>
      </c>
      <c r="H431">
        <v>-305179.39224000002</v>
      </c>
    </row>
    <row r="432" spans="7:8" x14ac:dyDescent="0.15">
      <c r="G432" t="s">
        <v>278</v>
      </c>
      <c r="H432">
        <v>-319510.699464</v>
      </c>
    </row>
    <row r="433" spans="7:8" x14ac:dyDescent="0.15">
      <c r="G433" t="s">
        <v>279</v>
      </c>
      <c r="H433">
        <v>-296741.61683999997</v>
      </c>
    </row>
    <row r="434" spans="7:8" x14ac:dyDescent="0.15">
      <c r="G434" t="s">
        <v>2155</v>
      </c>
      <c r="H434">
        <v>-302345.67040800001</v>
      </c>
    </row>
    <row r="435" spans="7:8" x14ac:dyDescent="0.15">
      <c r="G435" t="s">
        <v>2156</v>
      </c>
      <c r="H435">
        <v>-312963.64111199998</v>
      </c>
    </row>
    <row r="436" spans="7:8" x14ac:dyDescent="0.15">
      <c r="G436" t="s">
        <v>2157</v>
      </c>
      <c r="H436">
        <v>-312963.64111199998</v>
      </c>
    </row>
    <row r="437" spans="7:8" x14ac:dyDescent="0.15">
      <c r="G437" t="s">
        <v>2158</v>
      </c>
      <c r="H437">
        <v>-330515.86977599998</v>
      </c>
    </row>
    <row r="438" spans="7:8" x14ac:dyDescent="0.15">
      <c r="G438" t="s">
        <v>2159</v>
      </c>
      <c r="H438">
        <v>-342621.474384</v>
      </c>
    </row>
    <row r="439" spans="7:8" x14ac:dyDescent="0.15">
      <c r="G439" t="s">
        <v>2160</v>
      </c>
      <c r="H439">
        <v>-338541.474384</v>
      </c>
    </row>
    <row r="440" spans="7:8" x14ac:dyDescent="0.15">
      <c r="G440" t="s">
        <v>2161</v>
      </c>
      <c r="H440">
        <v>-350139.46636800002</v>
      </c>
    </row>
    <row r="441" spans="7:8" x14ac:dyDescent="0.15">
      <c r="G441" t="s">
        <v>2162</v>
      </c>
      <c r="H441">
        <v>-356725.68424799998</v>
      </c>
    </row>
    <row r="442" spans="7:8" x14ac:dyDescent="0.15">
      <c r="G442" t="s">
        <v>2163</v>
      </c>
      <c r="H442">
        <v>-356725.68424799998</v>
      </c>
    </row>
    <row r="443" spans="7:8" x14ac:dyDescent="0.15">
      <c r="G443" t="s">
        <v>2164</v>
      </c>
      <c r="H443">
        <v>-366538.61323199997</v>
      </c>
    </row>
    <row r="444" spans="7:8" x14ac:dyDescent="0.15">
      <c r="G444" t="s">
        <v>2165</v>
      </c>
      <c r="H444">
        <v>-369208.957704</v>
      </c>
    </row>
    <row r="445" spans="7:8" x14ac:dyDescent="0.15">
      <c r="G445" t="s">
        <v>2166</v>
      </c>
      <c r="H445">
        <v>-371268.88562399999</v>
      </c>
    </row>
    <row r="446" spans="7:8" x14ac:dyDescent="0.15">
      <c r="G446" t="s">
        <v>2167</v>
      </c>
      <c r="H446">
        <v>-375471.31195200002</v>
      </c>
    </row>
    <row r="447" spans="7:8" x14ac:dyDescent="0.15">
      <c r="G447" t="s">
        <v>2168</v>
      </c>
      <c r="H447">
        <v>-382235.87318400003</v>
      </c>
    </row>
    <row r="448" spans="7:8" x14ac:dyDescent="0.15">
      <c r="G448" t="s">
        <v>2169</v>
      </c>
      <c r="H448">
        <v>-382235.87318400003</v>
      </c>
    </row>
    <row r="449" spans="7:8" x14ac:dyDescent="0.15">
      <c r="G449" t="s">
        <v>77</v>
      </c>
      <c r="H449">
        <v>-393403.38504000002</v>
      </c>
    </row>
    <row r="450" spans="7:8" x14ac:dyDescent="0.15">
      <c r="G450" t="s">
        <v>295</v>
      </c>
      <c r="H450">
        <v>-408619.40155200002</v>
      </c>
    </row>
    <row r="451" spans="7:8" x14ac:dyDescent="0.15">
      <c r="G451" t="s">
        <v>296</v>
      </c>
      <c r="H451">
        <v>-414815.19475199998</v>
      </c>
    </row>
    <row r="452" spans="7:8" x14ac:dyDescent="0.15">
      <c r="G452" t="s">
        <v>297</v>
      </c>
      <c r="H452">
        <v>-419658.950472</v>
      </c>
    </row>
    <row r="453" spans="7:8" x14ac:dyDescent="0.15">
      <c r="G453" t="s">
        <v>298</v>
      </c>
      <c r="H453">
        <v>-426653.67436800001</v>
      </c>
    </row>
    <row r="454" spans="7:8" x14ac:dyDescent="0.15">
      <c r="G454" t="s">
        <v>299</v>
      </c>
      <c r="H454">
        <v>-427963.45130399999</v>
      </c>
    </row>
    <row r="455" spans="7:8" x14ac:dyDescent="0.15">
      <c r="G455" t="s">
        <v>300</v>
      </c>
      <c r="H455">
        <v>-446386.14278400003</v>
      </c>
    </row>
    <row r="456" spans="7:8" x14ac:dyDescent="0.15">
      <c r="G456" t="s">
        <v>301</v>
      </c>
      <c r="H456">
        <v>-443586.92868000001</v>
      </c>
    </row>
    <row r="457" spans="7:8" x14ac:dyDescent="0.15">
      <c r="G457" t="s">
        <v>302</v>
      </c>
      <c r="H457">
        <v>-452239.893912</v>
      </c>
    </row>
    <row r="458" spans="7:8" x14ac:dyDescent="0.15">
      <c r="G458" t="s">
        <v>303</v>
      </c>
      <c r="H458">
        <v>-458197.82107200002</v>
      </c>
    </row>
    <row r="459" spans="7:8" x14ac:dyDescent="0.15">
      <c r="G459" t="s">
        <v>304</v>
      </c>
      <c r="H459">
        <v>-463307.27392800001</v>
      </c>
    </row>
    <row r="460" spans="7:8" x14ac:dyDescent="0.15">
      <c r="G460" t="s">
        <v>305</v>
      </c>
      <c r="H460">
        <v>-470415.47483999998</v>
      </c>
    </row>
    <row r="461" spans="7:8" x14ac:dyDescent="0.15">
      <c r="G461" t="s">
        <v>306</v>
      </c>
      <c r="H461">
        <v>-472637.77605599997</v>
      </c>
    </row>
    <row r="462" spans="7:8" x14ac:dyDescent="0.15">
      <c r="G462" t="s">
        <v>307</v>
      </c>
      <c r="H462">
        <v>-478408.41508800001</v>
      </c>
    </row>
    <row r="463" spans="7:8" x14ac:dyDescent="0.15">
      <c r="G463" t="s">
        <v>308</v>
      </c>
      <c r="H463">
        <v>-473429.43400800001</v>
      </c>
    </row>
    <row r="464" spans="7:8" x14ac:dyDescent="0.15">
      <c r="G464" t="s">
        <v>309</v>
      </c>
      <c r="H464">
        <v>-477512.96176799998</v>
      </c>
    </row>
    <row r="465" spans="7:8" x14ac:dyDescent="0.15">
      <c r="G465" t="s">
        <v>310</v>
      </c>
      <c r="H465">
        <v>-489002.12407199998</v>
      </c>
    </row>
    <row r="466" spans="7:8" x14ac:dyDescent="0.15">
      <c r="G466" t="s">
        <v>311</v>
      </c>
      <c r="H466">
        <v>-495949.45699199999</v>
      </c>
    </row>
    <row r="467" spans="7:8" x14ac:dyDescent="0.15">
      <c r="G467" t="s">
        <v>312</v>
      </c>
      <c r="H467">
        <v>-483349.45699199999</v>
      </c>
    </row>
    <row r="468" spans="7:8" x14ac:dyDescent="0.15">
      <c r="G468" t="s">
        <v>313</v>
      </c>
      <c r="H468">
        <v>-495687.35243999999</v>
      </c>
    </row>
    <row r="469" spans="7:8" x14ac:dyDescent="0.15">
      <c r="G469" t="s">
        <v>314</v>
      </c>
      <c r="H469">
        <v>-497986.997064</v>
      </c>
    </row>
    <row r="470" spans="7:8" x14ac:dyDescent="0.15">
      <c r="G470" t="s">
        <v>315</v>
      </c>
      <c r="H470">
        <v>-504253.12884000002</v>
      </c>
    </row>
    <row r="471" spans="7:8" x14ac:dyDescent="0.15">
      <c r="G471" t="s">
        <v>316</v>
      </c>
      <c r="H471">
        <v>-468493.12884000002</v>
      </c>
    </row>
    <row r="472" spans="7:8" x14ac:dyDescent="0.15">
      <c r="G472" t="s">
        <v>317</v>
      </c>
      <c r="H472">
        <v>-474973.12884000002</v>
      </c>
    </row>
    <row r="473" spans="7:8" x14ac:dyDescent="0.15">
      <c r="G473" t="s">
        <v>318</v>
      </c>
      <c r="H473">
        <v>-480447.695496</v>
      </c>
    </row>
    <row r="474" spans="7:8" x14ac:dyDescent="0.15">
      <c r="G474" t="s">
        <v>319</v>
      </c>
      <c r="H474">
        <v>-480447.695496</v>
      </c>
    </row>
    <row r="475" spans="7:8" x14ac:dyDescent="0.15">
      <c r="G475" t="s">
        <v>320</v>
      </c>
      <c r="H475">
        <v>-471283.48869600001</v>
      </c>
    </row>
    <row r="476" spans="7:8" x14ac:dyDescent="0.15">
      <c r="G476" t="s">
        <v>321</v>
      </c>
      <c r="H476">
        <v>-475973.42793599999</v>
      </c>
    </row>
    <row r="477" spans="7:8" x14ac:dyDescent="0.15">
      <c r="G477" t="s">
        <v>322</v>
      </c>
      <c r="H477">
        <v>-478191.583056</v>
      </c>
    </row>
    <row r="478" spans="7:8" x14ac:dyDescent="0.15">
      <c r="G478" t="s">
        <v>323</v>
      </c>
      <c r="H478">
        <v>-482713.41285600001</v>
      </c>
    </row>
    <row r="479" spans="7:8" x14ac:dyDescent="0.15">
      <c r="G479" t="s">
        <v>324</v>
      </c>
      <c r="H479">
        <v>-487417.63999200001</v>
      </c>
    </row>
    <row r="480" spans="7:8" x14ac:dyDescent="0.15">
      <c r="G480" t="s">
        <v>325</v>
      </c>
      <c r="H480">
        <v>-487417.63999200001</v>
      </c>
    </row>
    <row r="481" spans="7:8" x14ac:dyDescent="0.15">
      <c r="G481" t="s">
        <v>326</v>
      </c>
      <c r="H481">
        <v>-494344.48747200001</v>
      </c>
    </row>
    <row r="482" spans="7:8" x14ac:dyDescent="0.15">
      <c r="G482" t="s">
        <v>327</v>
      </c>
      <c r="H482">
        <v>-489464.45205600001</v>
      </c>
    </row>
    <row r="483" spans="7:8" x14ac:dyDescent="0.15">
      <c r="G483" t="s">
        <v>328</v>
      </c>
      <c r="H483">
        <v>-484364.45205600001</v>
      </c>
    </row>
    <row r="484" spans="7:8" x14ac:dyDescent="0.15">
      <c r="G484" t="s">
        <v>329</v>
      </c>
      <c r="H484">
        <v>-484304.45205600001</v>
      </c>
    </row>
    <row r="485" spans="7:8" x14ac:dyDescent="0.15">
      <c r="G485" t="s">
        <v>330</v>
      </c>
      <c r="H485">
        <v>-489305.56161600002</v>
      </c>
    </row>
    <row r="486" spans="7:8" x14ac:dyDescent="0.15">
      <c r="G486" t="s">
        <v>331</v>
      </c>
      <c r="H486">
        <v>-489305.56161600002</v>
      </c>
    </row>
    <row r="487" spans="7:8" x14ac:dyDescent="0.15">
      <c r="G487" t="s">
        <v>332</v>
      </c>
      <c r="H487">
        <v>-491090.79187199997</v>
      </c>
    </row>
    <row r="488" spans="7:8" x14ac:dyDescent="0.15">
      <c r="G488" t="s">
        <v>333</v>
      </c>
      <c r="H488">
        <v>-486793.11259199999</v>
      </c>
    </row>
    <row r="489" spans="7:8" x14ac:dyDescent="0.15">
      <c r="G489" t="s">
        <v>334</v>
      </c>
      <c r="H489">
        <v>-487183.35009600001</v>
      </c>
    </row>
    <row r="490" spans="7:8" x14ac:dyDescent="0.15">
      <c r="G490" t="s">
        <v>335</v>
      </c>
      <c r="H490">
        <v>-505250.428296</v>
      </c>
    </row>
    <row r="491" spans="7:8" x14ac:dyDescent="0.15">
      <c r="G491" t="s">
        <v>336</v>
      </c>
      <c r="H491">
        <v>-515253.43300800002</v>
      </c>
    </row>
    <row r="492" spans="7:8" x14ac:dyDescent="0.15">
      <c r="G492" t="s">
        <v>337</v>
      </c>
      <c r="H492">
        <v>-496164.29421600001</v>
      </c>
    </row>
    <row r="493" spans="7:8" x14ac:dyDescent="0.15">
      <c r="G493" t="s">
        <v>338</v>
      </c>
      <c r="H493">
        <v>-493224.29421600001</v>
      </c>
    </row>
    <row r="494" spans="7:8" x14ac:dyDescent="0.15">
      <c r="G494" t="s">
        <v>339</v>
      </c>
      <c r="H494">
        <v>-508652.22460800002</v>
      </c>
    </row>
    <row r="495" spans="7:8" x14ac:dyDescent="0.15">
      <c r="G495" t="s">
        <v>340</v>
      </c>
      <c r="H495">
        <v>-511899.59294399997</v>
      </c>
    </row>
    <row r="496" spans="7:8" x14ac:dyDescent="0.15">
      <c r="G496" t="s">
        <v>2170</v>
      </c>
      <c r="H496">
        <v>-504479.22218400001</v>
      </c>
    </row>
    <row r="497" spans="7:8" x14ac:dyDescent="0.15">
      <c r="G497" t="s">
        <v>2171</v>
      </c>
      <c r="H497">
        <v>-512537.62488000002</v>
      </c>
    </row>
    <row r="498" spans="7:8" x14ac:dyDescent="0.15">
      <c r="G498" t="s">
        <v>2172</v>
      </c>
      <c r="H498">
        <v>-512537.62488000002</v>
      </c>
    </row>
    <row r="499" spans="7:8" x14ac:dyDescent="0.15">
      <c r="G499" t="s">
        <v>2173</v>
      </c>
      <c r="H499">
        <v>-517763.87640000001</v>
      </c>
    </row>
    <row r="500" spans="7:8" x14ac:dyDescent="0.15">
      <c r="G500" t="s">
        <v>2174</v>
      </c>
      <c r="H500">
        <v>-517484.17466399999</v>
      </c>
    </row>
    <row r="501" spans="7:8" x14ac:dyDescent="0.15">
      <c r="G501" t="s">
        <v>1623</v>
      </c>
      <c r="H501">
        <v>-523628.096808</v>
      </c>
    </row>
    <row r="502" spans="7:8" x14ac:dyDescent="0.15">
      <c r="G502" t="s">
        <v>1625</v>
      </c>
      <c r="H502">
        <v>-524678.87644799997</v>
      </c>
    </row>
    <row r="503" spans="7:8" x14ac:dyDescent="0.15">
      <c r="G503" t="s">
        <v>1627</v>
      </c>
      <c r="H503">
        <v>-529808.59502400004</v>
      </c>
    </row>
    <row r="504" spans="7:8" x14ac:dyDescent="0.15">
      <c r="G504" t="s">
        <v>1628</v>
      </c>
      <c r="H504">
        <v>-533824.91361599998</v>
      </c>
    </row>
    <row r="505" spans="7:8" x14ac:dyDescent="0.15">
      <c r="G505" t="s">
        <v>1630</v>
      </c>
      <c r="H505">
        <v>-537986.71540800005</v>
      </c>
    </row>
    <row r="506" spans="7:8" x14ac:dyDescent="0.15">
      <c r="G506" t="s">
        <v>1631</v>
      </c>
      <c r="H506">
        <v>-536006.71540800005</v>
      </c>
    </row>
    <row r="507" spans="7:8" x14ac:dyDescent="0.15">
      <c r="G507" t="s">
        <v>1633</v>
      </c>
      <c r="H507">
        <v>-541735.87823999999</v>
      </c>
    </row>
    <row r="508" spans="7:8" x14ac:dyDescent="0.15">
      <c r="G508" t="s">
        <v>1635</v>
      </c>
      <c r="H508">
        <v>-545272.30833599996</v>
      </c>
    </row>
    <row r="509" spans="7:8" x14ac:dyDescent="0.15">
      <c r="G509" t="s">
        <v>1636</v>
      </c>
      <c r="H509">
        <v>-545272.30833599996</v>
      </c>
    </row>
    <row r="510" spans="7:8" x14ac:dyDescent="0.15">
      <c r="G510" t="s">
        <v>1638</v>
      </c>
      <c r="H510">
        <v>-549475.93044000003</v>
      </c>
    </row>
    <row r="511" spans="7:8" x14ac:dyDescent="0.15">
      <c r="G511" t="s">
        <v>1640</v>
      </c>
      <c r="H511">
        <v>-551228.58259200002</v>
      </c>
    </row>
    <row r="512" spans="7:8" x14ac:dyDescent="0.15">
      <c r="G512" t="s">
        <v>1642</v>
      </c>
      <c r="H512">
        <v>-553037.55688799999</v>
      </c>
    </row>
    <row r="513" spans="7:8" x14ac:dyDescent="0.15">
      <c r="G513" t="s">
        <v>1644</v>
      </c>
      <c r="H513">
        <v>-562069.39404000004</v>
      </c>
    </row>
    <row r="514" spans="7:8" x14ac:dyDescent="0.15">
      <c r="G514" t="s">
        <v>81</v>
      </c>
      <c r="H514">
        <v>-572911.88159999996</v>
      </c>
    </row>
    <row r="515" spans="7:8" x14ac:dyDescent="0.15">
      <c r="G515" t="s">
        <v>358</v>
      </c>
      <c r="H515">
        <v>-561252.585096</v>
      </c>
    </row>
    <row r="516" spans="7:8" x14ac:dyDescent="0.15">
      <c r="G516" t="s">
        <v>359</v>
      </c>
      <c r="H516">
        <v>-558612.585096</v>
      </c>
    </row>
    <row r="517" spans="7:8" x14ac:dyDescent="0.15">
      <c r="G517" t="s">
        <v>360</v>
      </c>
      <c r="H517">
        <v>-561958.85748000001</v>
      </c>
    </row>
    <row r="518" spans="7:8" x14ac:dyDescent="0.15">
      <c r="G518" t="s">
        <v>361</v>
      </c>
      <c r="H518">
        <v>-567169.20607199997</v>
      </c>
    </row>
    <row r="519" spans="7:8" x14ac:dyDescent="0.15">
      <c r="G519" t="s">
        <v>362</v>
      </c>
      <c r="H519">
        <v>-570516.43255200004</v>
      </c>
    </row>
    <row r="520" spans="7:8" x14ac:dyDescent="0.15">
      <c r="G520" t="s">
        <v>363</v>
      </c>
      <c r="H520">
        <v>-582437.38778400002</v>
      </c>
    </row>
    <row r="521" spans="7:8" x14ac:dyDescent="0.15">
      <c r="G521" t="s">
        <v>364</v>
      </c>
      <c r="H521">
        <v>-589439.86271999998</v>
      </c>
    </row>
    <row r="522" spans="7:8" x14ac:dyDescent="0.15">
      <c r="G522" t="s">
        <v>365</v>
      </c>
      <c r="H522">
        <v>-578699.86271999998</v>
      </c>
    </row>
    <row r="523" spans="7:8" x14ac:dyDescent="0.15">
      <c r="G523" t="s">
        <v>366</v>
      </c>
      <c r="H523">
        <v>-576359.86271999998</v>
      </c>
    </row>
    <row r="524" spans="7:8" x14ac:dyDescent="0.15">
      <c r="G524" t="s">
        <v>367</v>
      </c>
      <c r="H524">
        <v>-574499.86271999998</v>
      </c>
    </row>
    <row r="525" spans="7:8" x14ac:dyDescent="0.15">
      <c r="G525" t="s">
        <v>368</v>
      </c>
      <c r="H525">
        <v>-561368.10139199998</v>
      </c>
    </row>
    <row r="526" spans="7:8" x14ac:dyDescent="0.15">
      <c r="G526" t="s">
        <v>369</v>
      </c>
      <c r="H526">
        <v>-556748.10139199998</v>
      </c>
    </row>
    <row r="527" spans="7:8" x14ac:dyDescent="0.15">
      <c r="G527" t="s">
        <v>370</v>
      </c>
      <c r="H527">
        <v>-547988.10139199998</v>
      </c>
    </row>
    <row r="528" spans="7:8" x14ac:dyDescent="0.15">
      <c r="G528" t="s">
        <v>371</v>
      </c>
      <c r="H528">
        <v>-560996.68104000005</v>
      </c>
    </row>
    <row r="529" spans="7:8" x14ac:dyDescent="0.15">
      <c r="G529" t="s">
        <v>372</v>
      </c>
      <c r="H529">
        <v>-550856.68104000005</v>
      </c>
    </row>
    <row r="530" spans="7:8" x14ac:dyDescent="0.15">
      <c r="G530" t="s">
        <v>373</v>
      </c>
      <c r="H530">
        <v>-565506.44013600005</v>
      </c>
    </row>
    <row r="531" spans="7:8" x14ac:dyDescent="0.15">
      <c r="G531" t="s">
        <v>374</v>
      </c>
      <c r="H531">
        <v>-565506.44013600005</v>
      </c>
    </row>
    <row r="532" spans="7:8" x14ac:dyDescent="0.15">
      <c r="G532" t="s">
        <v>375</v>
      </c>
      <c r="H532">
        <v>-564503.98308000003</v>
      </c>
    </row>
    <row r="533" spans="7:8" x14ac:dyDescent="0.15">
      <c r="G533" t="s">
        <v>376</v>
      </c>
      <c r="H533">
        <v>-569849.273208</v>
      </c>
    </row>
    <row r="534" spans="7:8" x14ac:dyDescent="0.15">
      <c r="G534" t="s">
        <v>377</v>
      </c>
      <c r="H534">
        <v>-577079.84949599998</v>
      </c>
    </row>
    <row r="535" spans="7:8" x14ac:dyDescent="0.15">
      <c r="G535" t="s">
        <v>378</v>
      </c>
      <c r="H535">
        <v>-581776.22796000005</v>
      </c>
    </row>
    <row r="536" spans="7:8" x14ac:dyDescent="0.15">
      <c r="G536" t="s">
        <v>379</v>
      </c>
      <c r="H536">
        <v>-585443.58091200003</v>
      </c>
    </row>
    <row r="537" spans="7:8" x14ac:dyDescent="0.15">
      <c r="G537" t="s">
        <v>380</v>
      </c>
      <c r="H537">
        <v>-584350.80739199999</v>
      </c>
    </row>
    <row r="538" spans="7:8" x14ac:dyDescent="0.15">
      <c r="G538" t="s">
        <v>381</v>
      </c>
      <c r="H538">
        <v>-581265.59486399998</v>
      </c>
    </row>
    <row r="539" spans="7:8" x14ac:dyDescent="0.15">
      <c r="G539" t="s">
        <v>382</v>
      </c>
      <c r="H539">
        <v>-559665.59486399998</v>
      </c>
    </row>
    <row r="540" spans="7:8" x14ac:dyDescent="0.15">
      <c r="G540" t="s">
        <v>383</v>
      </c>
      <c r="H540">
        <v>-571345.46484000003</v>
      </c>
    </row>
    <row r="541" spans="7:8" x14ac:dyDescent="0.15">
      <c r="G541" t="s">
        <v>384</v>
      </c>
      <c r="H541">
        <v>-566965.46484000003</v>
      </c>
    </row>
    <row r="542" spans="7:8" x14ac:dyDescent="0.15">
      <c r="G542" t="s">
        <v>385</v>
      </c>
      <c r="H542">
        <v>-559465.46484000003</v>
      </c>
    </row>
    <row r="543" spans="7:8" x14ac:dyDescent="0.15">
      <c r="G543" t="s">
        <v>386</v>
      </c>
      <c r="H543">
        <v>-570467.43566399999</v>
      </c>
    </row>
    <row r="544" spans="7:8" x14ac:dyDescent="0.15">
      <c r="G544" t="s">
        <v>387</v>
      </c>
      <c r="H544">
        <v>-574840.80393599998</v>
      </c>
    </row>
    <row r="545" spans="7:8" x14ac:dyDescent="0.15">
      <c r="G545" t="s">
        <v>388</v>
      </c>
      <c r="H545">
        <v>-582568.03948799998</v>
      </c>
    </row>
    <row r="546" spans="7:8" x14ac:dyDescent="0.15">
      <c r="G546" t="s">
        <v>389</v>
      </c>
      <c r="H546">
        <v>-589509.19807200006</v>
      </c>
    </row>
    <row r="547" spans="7:8" x14ac:dyDescent="0.15">
      <c r="G547" t="s">
        <v>390</v>
      </c>
      <c r="H547">
        <v>-595987.52827200003</v>
      </c>
    </row>
    <row r="548" spans="7:8" x14ac:dyDescent="0.15">
      <c r="G548" t="s">
        <v>391</v>
      </c>
      <c r="H548">
        <v>-603131.77272000001</v>
      </c>
    </row>
    <row r="549" spans="7:8" x14ac:dyDescent="0.15">
      <c r="G549" t="s">
        <v>392</v>
      </c>
      <c r="H549">
        <v>-609254.73487199994</v>
      </c>
    </row>
    <row r="550" spans="7:8" x14ac:dyDescent="0.15">
      <c r="G550" t="s">
        <v>393</v>
      </c>
      <c r="H550">
        <v>-612512.58004799997</v>
      </c>
    </row>
    <row r="551" spans="7:8" x14ac:dyDescent="0.15">
      <c r="G551" t="s">
        <v>394</v>
      </c>
      <c r="H551">
        <v>-600212.58004799997</v>
      </c>
    </row>
    <row r="552" spans="7:8" x14ac:dyDescent="0.15">
      <c r="G552" t="s">
        <v>395</v>
      </c>
      <c r="H552">
        <v>-590492.58004799997</v>
      </c>
    </row>
    <row r="553" spans="7:8" x14ac:dyDescent="0.15">
      <c r="G553" t="s">
        <v>396</v>
      </c>
      <c r="H553">
        <v>-592772.58004799997</v>
      </c>
    </row>
    <row r="554" spans="7:8" x14ac:dyDescent="0.15">
      <c r="G554" t="s">
        <v>397</v>
      </c>
      <c r="H554">
        <v>-605299.96845599997</v>
      </c>
    </row>
    <row r="555" spans="7:8" x14ac:dyDescent="0.15">
      <c r="G555" t="s">
        <v>398</v>
      </c>
      <c r="H555">
        <v>-609266.98965600005</v>
      </c>
    </row>
    <row r="556" spans="7:8" x14ac:dyDescent="0.15">
      <c r="G556" t="s">
        <v>399</v>
      </c>
      <c r="H556">
        <v>-612693.00909599999</v>
      </c>
    </row>
    <row r="557" spans="7:8" x14ac:dyDescent="0.15">
      <c r="G557" t="s">
        <v>400</v>
      </c>
      <c r="H557">
        <v>-617138.41526399995</v>
      </c>
    </row>
    <row r="558" spans="7:8" x14ac:dyDescent="0.15">
      <c r="G558" t="s">
        <v>401</v>
      </c>
      <c r="H558">
        <v>-612604.06394400005</v>
      </c>
    </row>
    <row r="559" spans="7:8" x14ac:dyDescent="0.15">
      <c r="G559" t="s">
        <v>402</v>
      </c>
      <c r="H559">
        <v>-615364.06394400005</v>
      </c>
    </row>
    <row r="560" spans="7:8" x14ac:dyDescent="0.15">
      <c r="G560" t="s">
        <v>403</v>
      </c>
      <c r="H560">
        <v>-615505.756008</v>
      </c>
    </row>
    <row r="561" spans="7:8" x14ac:dyDescent="0.15">
      <c r="G561" t="s">
        <v>1794</v>
      </c>
      <c r="H561">
        <v>-617020.85217600001</v>
      </c>
    </row>
    <row r="562" spans="7:8" x14ac:dyDescent="0.15">
      <c r="G562" t="s">
        <v>1796</v>
      </c>
      <c r="H562">
        <v>-620636.33860799996</v>
      </c>
    </row>
    <row r="563" spans="7:8" x14ac:dyDescent="0.15">
      <c r="G563" t="s">
        <v>1798</v>
      </c>
      <c r="H563">
        <v>-628918.22155200003</v>
      </c>
    </row>
    <row r="564" spans="7:8" x14ac:dyDescent="0.15">
      <c r="G564" t="s">
        <v>1799</v>
      </c>
      <c r="H564">
        <v>-632816.02828800003</v>
      </c>
    </row>
    <row r="565" spans="7:8" x14ac:dyDescent="0.15">
      <c r="G565" t="s">
        <v>1801</v>
      </c>
      <c r="H565">
        <v>-634139.47228800005</v>
      </c>
    </row>
    <row r="566" spans="7:8" x14ac:dyDescent="0.15">
      <c r="G566" t="s">
        <v>1666</v>
      </c>
      <c r="H566">
        <v>-624239.47228800005</v>
      </c>
    </row>
    <row r="567" spans="7:8" x14ac:dyDescent="0.15">
      <c r="G567" t="s">
        <v>1667</v>
      </c>
      <c r="H567">
        <v>-629989.64731200004</v>
      </c>
    </row>
    <row r="568" spans="7:8" x14ac:dyDescent="0.15">
      <c r="G568" t="s">
        <v>1668</v>
      </c>
      <c r="H568">
        <v>-641734.271328</v>
      </c>
    </row>
    <row r="569" spans="7:8" x14ac:dyDescent="0.15">
      <c r="G569" t="s">
        <v>1669</v>
      </c>
      <c r="H569">
        <v>-647121.20642399997</v>
      </c>
    </row>
    <row r="570" spans="7:8" x14ac:dyDescent="0.15">
      <c r="G570" t="s">
        <v>1670</v>
      </c>
      <c r="H570">
        <v>-645201.20642399997</v>
      </c>
    </row>
    <row r="571" spans="7:8" x14ac:dyDescent="0.15">
      <c r="G571" t="s">
        <v>1671</v>
      </c>
      <c r="H571">
        <v>-646514.95588799997</v>
      </c>
    </row>
    <row r="572" spans="7:8" x14ac:dyDescent="0.15">
      <c r="G572" t="s">
        <v>1672</v>
      </c>
      <c r="H572">
        <v>-642846.19651200005</v>
      </c>
    </row>
    <row r="573" spans="7:8" x14ac:dyDescent="0.15">
      <c r="G573" t="s">
        <v>1673</v>
      </c>
      <c r="H573">
        <v>-642163.99459200003</v>
      </c>
    </row>
    <row r="574" spans="7:8" x14ac:dyDescent="0.15">
      <c r="G574" t="s">
        <v>1674</v>
      </c>
      <c r="H574">
        <v>-635263.99459200003</v>
      </c>
    </row>
    <row r="575" spans="7:8" x14ac:dyDescent="0.15">
      <c r="G575" t="s">
        <v>1675</v>
      </c>
      <c r="H575">
        <v>-632212.968888</v>
      </c>
    </row>
    <row r="576" spans="7:8" x14ac:dyDescent="0.15">
      <c r="G576" t="s">
        <v>1676</v>
      </c>
      <c r="H576">
        <v>-636417.70603200002</v>
      </c>
    </row>
    <row r="577" spans="7:8" x14ac:dyDescent="0.15">
      <c r="G577" t="s">
        <v>84</v>
      </c>
      <c r="H577">
        <v>-636433.75905600004</v>
      </c>
    </row>
    <row r="578" spans="7:8" x14ac:dyDescent="0.15">
      <c r="G578" t="s">
        <v>417</v>
      </c>
      <c r="H578">
        <v>-639342.08560800005</v>
      </c>
    </row>
    <row r="579" spans="7:8" x14ac:dyDescent="0.15">
      <c r="G579" t="s">
        <v>418</v>
      </c>
      <c r="H579">
        <v>-648597.91562400002</v>
      </c>
    </row>
    <row r="580" spans="7:8" x14ac:dyDescent="0.15">
      <c r="G580" t="s">
        <v>419</v>
      </c>
      <c r="H580">
        <v>-648597.91562400002</v>
      </c>
    </row>
    <row r="581" spans="7:8" x14ac:dyDescent="0.15">
      <c r="G581" t="s">
        <v>420</v>
      </c>
      <c r="H581">
        <v>-632978.89787999995</v>
      </c>
    </row>
    <row r="582" spans="7:8" x14ac:dyDescent="0.15">
      <c r="G582" t="s">
        <v>421</v>
      </c>
      <c r="H582">
        <v>-648993.69223199994</v>
      </c>
    </row>
    <row r="583" spans="7:8" x14ac:dyDescent="0.15">
      <c r="G583" t="s">
        <v>422</v>
      </c>
      <c r="H583">
        <v>-656184.14424000005</v>
      </c>
    </row>
    <row r="584" spans="7:8" x14ac:dyDescent="0.15">
      <c r="G584" t="s">
        <v>423</v>
      </c>
      <c r="H584">
        <v>-663597.47407200001</v>
      </c>
    </row>
    <row r="585" spans="7:8" x14ac:dyDescent="0.15">
      <c r="G585" t="s">
        <v>424</v>
      </c>
      <c r="H585">
        <v>-666114.17030400003</v>
      </c>
    </row>
    <row r="586" spans="7:8" x14ac:dyDescent="0.15">
      <c r="G586" t="s">
        <v>425</v>
      </c>
      <c r="H586">
        <v>-673325.30630399997</v>
      </c>
    </row>
    <row r="587" spans="7:8" x14ac:dyDescent="0.15">
      <c r="G587" t="s">
        <v>426</v>
      </c>
      <c r="H587">
        <v>-679080.88749600004</v>
      </c>
    </row>
    <row r="588" spans="7:8" x14ac:dyDescent="0.15">
      <c r="G588" t="s">
        <v>427</v>
      </c>
      <c r="H588">
        <v>-653880.88749600004</v>
      </c>
    </row>
    <row r="589" spans="7:8" x14ac:dyDescent="0.15">
      <c r="G589" t="s">
        <v>428</v>
      </c>
      <c r="H589">
        <v>-655500.88749600004</v>
      </c>
    </row>
    <row r="590" spans="7:8" x14ac:dyDescent="0.15">
      <c r="G590" t="s">
        <v>429</v>
      </c>
      <c r="H590">
        <v>-655080.88749600004</v>
      </c>
    </row>
    <row r="591" spans="7:8" x14ac:dyDescent="0.15">
      <c r="G591" t="s">
        <v>430</v>
      </c>
      <c r="H591">
        <v>-652980.88749600004</v>
      </c>
    </row>
    <row r="592" spans="7:8" x14ac:dyDescent="0.15">
      <c r="G592" t="s">
        <v>431</v>
      </c>
      <c r="H592">
        <v>-655440.88749600004</v>
      </c>
    </row>
    <row r="593" spans="7:8" x14ac:dyDescent="0.15">
      <c r="G593" t="s">
        <v>432</v>
      </c>
      <c r="H593">
        <v>-658029.74575200002</v>
      </c>
    </row>
    <row r="594" spans="7:8" x14ac:dyDescent="0.15">
      <c r="G594" t="s">
        <v>433</v>
      </c>
      <c r="H594">
        <v>-667678.65813600004</v>
      </c>
    </row>
    <row r="595" spans="7:8" x14ac:dyDescent="0.15">
      <c r="G595" t="s">
        <v>434</v>
      </c>
      <c r="H595">
        <v>-667678.65813600004</v>
      </c>
    </row>
    <row r="596" spans="7:8" x14ac:dyDescent="0.15">
      <c r="G596" t="s">
        <v>435</v>
      </c>
      <c r="H596">
        <v>-667678.65813600004</v>
      </c>
    </row>
    <row r="597" spans="7:8" x14ac:dyDescent="0.15">
      <c r="G597" t="s">
        <v>436</v>
      </c>
      <c r="H597">
        <v>-666394.05434399995</v>
      </c>
    </row>
    <row r="598" spans="7:8" x14ac:dyDescent="0.15">
      <c r="G598" t="s">
        <v>437</v>
      </c>
      <c r="H598">
        <v>-673182.44942399999</v>
      </c>
    </row>
    <row r="599" spans="7:8" x14ac:dyDescent="0.15">
      <c r="G599" t="s">
        <v>438</v>
      </c>
      <c r="H599">
        <v>-672468.00115200004</v>
      </c>
    </row>
    <row r="600" spans="7:8" x14ac:dyDescent="0.15">
      <c r="G600" t="s">
        <v>439</v>
      </c>
      <c r="H600">
        <v>-682282.14734400006</v>
      </c>
    </row>
    <row r="601" spans="7:8" x14ac:dyDescent="0.15">
      <c r="G601" t="s">
        <v>440</v>
      </c>
      <c r="H601">
        <v>-681586.11439200002</v>
      </c>
    </row>
    <row r="602" spans="7:8" x14ac:dyDescent="0.15">
      <c r="G602" t="s">
        <v>441</v>
      </c>
      <c r="H602">
        <v>-670786.11439200002</v>
      </c>
    </row>
    <row r="603" spans="7:8" x14ac:dyDescent="0.15">
      <c r="G603" t="s">
        <v>442</v>
      </c>
      <c r="H603">
        <v>-683756.62173599994</v>
      </c>
    </row>
    <row r="604" spans="7:8" x14ac:dyDescent="0.15">
      <c r="G604" t="s">
        <v>443</v>
      </c>
      <c r="H604">
        <v>-685086.06979199999</v>
      </c>
    </row>
    <row r="605" spans="7:8" x14ac:dyDescent="0.15">
      <c r="G605" t="s">
        <v>444</v>
      </c>
      <c r="H605">
        <v>-691223.10011999996</v>
      </c>
    </row>
    <row r="606" spans="7:8" x14ac:dyDescent="0.15">
      <c r="G606" t="s">
        <v>445</v>
      </c>
      <c r="H606">
        <v>-691223.10011999996</v>
      </c>
    </row>
    <row r="607" spans="7:8" x14ac:dyDescent="0.15">
      <c r="G607" t="s">
        <v>446</v>
      </c>
      <c r="H607">
        <v>-681836.465784</v>
      </c>
    </row>
    <row r="608" spans="7:8" x14ac:dyDescent="0.15">
      <c r="G608" t="s">
        <v>447</v>
      </c>
      <c r="H608">
        <v>-666896.465784</v>
      </c>
    </row>
    <row r="609" spans="7:8" x14ac:dyDescent="0.15">
      <c r="G609" t="s">
        <v>448</v>
      </c>
      <c r="H609">
        <v>-668142.21470400004</v>
      </c>
    </row>
    <row r="610" spans="7:8" x14ac:dyDescent="0.15">
      <c r="G610" t="s">
        <v>449</v>
      </c>
      <c r="H610">
        <v>-688013.64609599998</v>
      </c>
    </row>
    <row r="611" spans="7:8" x14ac:dyDescent="0.15">
      <c r="G611" t="s">
        <v>450</v>
      </c>
      <c r="H611">
        <v>-685847.83072800003</v>
      </c>
    </row>
    <row r="612" spans="7:8" x14ac:dyDescent="0.15">
      <c r="G612" t="s">
        <v>451</v>
      </c>
      <c r="H612">
        <v>-687767.83072800003</v>
      </c>
    </row>
    <row r="613" spans="7:8" x14ac:dyDescent="0.15">
      <c r="G613" t="s">
        <v>452</v>
      </c>
      <c r="H613">
        <v>-691420.84456799994</v>
      </c>
    </row>
    <row r="614" spans="7:8" x14ac:dyDescent="0.15">
      <c r="G614" t="s">
        <v>453</v>
      </c>
      <c r="H614">
        <v>-691420.84456799994</v>
      </c>
    </row>
    <row r="615" spans="7:8" x14ac:dyDescent="0.15">
      <c r="G615" t="s">
        <v>454</v>
      </c>
      <c r="H615">
        <v>-698259.39297599997</v>
      </c>
    </row>
    <row r="616" spans="7:8" x14ac:dyDescent="0.15">
      <c r="G616" t="s">
        <v>455</v>
      </c>
      <c r="H616">
        <v>-693987.22187999997</v>
      </c>
    </row>
    <row r="617" spans="7:8" x14ac:dyDescent="0.15">
      <c r="G617" t="s">
        <v>456</v>
      </c>
      <c r="H617">
        <v>-699844.44074400002</v>
      </c>
    </row>
    <row r="618" spans="7:8" x14ac:dyDescent="0.15">
      <c r="G618" t="s">
        <v>457</v>
      </c>
      <c r="H618">
        <v>-702474.10946399998</v>
      </c>
    </row>
    <row r="619" spans="7:8" x14ac:dyDescent="0.15">
      <c r="G619" t="s">
        <v>458</v>
      </c>
      <c r="H619">
        <v>-695747.62507199997</v>
      </c>
    </row>
    <row r="620" spans="7:8" x14ac:dyDescent="0.15">
      <c r="G620" t="s">
        <v>459</v>
      </c>
      <c r="H620">
        <v>-704206.73731200001</v>
      </c>
    </row>
    <row r="621" spans="7:8" x14ac:dyDescent="0.15">
      <c r="G621" t="s">
        <v>460</v>
      </c>
      <c r="H621">
        <v>-696103.82104800001</v>
      </c>
    </row>
    <row r="622" spans="7:8" x14ac:dyDescent="0.15">
      <c r="G622" t="s">
        <v>461</v>
      </c>
      <c r="H622">
        <v>-696840.99693599995</v>
      </c>
    </row>
  </sheetData>
  <phoneticPr fontId="7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480</v>
      </c>
      <c r="B3" s="21" t="s">
        <v>481</v>
      </c>
      <c r="C3" s="21" t="s">
        <v>481</v>
      </c>
      <c r="D3" s="21" t="s">
        <v>482</v>
      </c>
      <c r="E3" s="8">
        <v>0.245</v>
      </c>
      <c r="F3" s="8">
        <v>-0.37</v>
      </c>
      <c r="G3" s="10">
        <v>-1.5105</v>
      </c>
      <c r="H3" s="31">
        <v>-4602.6000000000004</v>
      </c>
      <c r="I3" s="31">
        <v>-7935</v>
      </c>
      <c r="J3" s="10">
        <v>-0.17100000000000001</v>
      </c>
      <c r="K3" s="10">
        <v>0.2051</v>
      </c>
      <c r="L3" s="31">
        <v>0.19158700000000001</v>
      </c>
      <c r="M3" s="31">
        <v>-0.41417799999999999</v>
      </c>
      <c r="N3" s="21" t="s">
        <v>1450</v>
      </c>
    </row>
    <row r="4" spans="1:14" x14ac:dyDescent="0.15">
      <c r="A4" s="21" t="s">
        <v>484</v>
      </c>
      <c r="B4" s="21" t="s">
        <v>485</v>
      </c>
      <c r="C4" s="21" t="s">
        <v>485</v>
      </c>
      <c r="D4" s="21" t="s">
        <v>486</v>
      </c>
      <c r="E4" s="10">
        <v>0.24160000000000001</v>
      </c>
      <c r="F4" s="10">
        <v>-0.83550000000000002</v>
      </c>
      <c r="G4" s="10">
        <v>-3.4584000000000001</v>
      </c>
      <c r="H4" s="31">
        <v>-11053</v>
      </c>
      <c r="I4" s="31">
        <v>-12735.2</v>
      </c>
      <c r="J4" s="10">
        <v>-0.22720000000000001</v>
      </c>
      <c r="K4" s="10">
        <v>0.17780000000000001</v>
      </c>
      <c r="L4" s="31">
        <v>0.19265499999999999</v>
      </c>
      <c r="M4" s="31">
        <v>-0.81694500000000003</v>
      </c>
      <c r="N4" s="21" t="s">
        <v>1451</v>
      </c>
    </row>
    <row r="5" spans="1:14" x14ac:dyDescent="0.15">
      <c r="A5" s="21" t="s">
        <v>487</v>
      </c>
      <c r="B5" s="21" t="s">
        <v>488</v>
      </c>
      <c r="C5" s="21" t="s">
        <v>488</v>
      </c>
      <c r="D5" s="21" t="s">
        <v>489</v>
      </c>
      <c r="E5" s="10">
        <v>0.25700000000000001</v>
      </c>
      <c r="F5" s="10">
        <v>-0.15390000000000001</v>
      </c>
      <c r="G5" s="10">
        <v>-0.59889999999999999</v>
      </c>
      <c r="H5" s="31">
        <v>-1893.6</v>
      </c>
      <c r="I5" s="31">
        <v>-3701.4</v>
      </c>
      <c r="J5" s="10">
        <v>-7.6999999999999999E-2</v>
      </c>
      <c r="K5" s="10">
        <v>0.1724</v>
      </c>
      <c r="L5" s="31">
        <v>0.19908899999999999</v>
      </c>
      <c r="M5" s="31">
        <v>-0.20859800000000001</v>
      </c>
      <c r="N5" s="21" t="s">
        <v>1452</v>
      </c>
    </row>
    <row r="6" spans="1:14" x14ac:dyDescent="0.15">
      <c r="A6" s="21" t="s">
        <v>491</v>
      </c>
      <c r="B6" s="21" t="s">
        <v>492</v>
      </c>
      <c r="C6" s="21" t="s">
        <v>492</v>
      </c>
      <c r="D6" s="21" t="s">
        <v>493</v>
      </c>
      <c r="E6" s="10">
        <v>-8.6999999999999994E-2</v>
      </c>
      <c r="F6" s="10">
        <v>-0.41880000000000001</v>
      </c>
      <c r="G6" s="10">
        <v>4.8152999999999997</v>
      </c>
      <c r="H6" s="31">
        <v>-5169.2</v>
      </c>
      <c r="I6" s="31">
        <v>-5869</v>
      </c>
      <c r="J6" s="10">
        <v>-0.11219999999999999</v>
      </c>
      <c r="K6" s="10">
        <v>0.26319999999999999</v>
      </c>
      <c r="L6" s="31">
        <v>-0.11271200000000001</v>
      </c>
      <c r="M6" s="31">
        <v>-0.38488800000000001</v>
      </c>
      <c r="N6" s="21" t="s">
        <v>1453</v>
      </c>
    </row>
    <row r="7" spans="1:14" x14ac:dyDescent="0.15">
      <c r="A7" s="21" t="s">
        <v>481</v>
      </c>
      <c r="B7" s="21" t="s">
        <v>495</v>
      </c>
      <c r="C7" s="21" t="s">
        <v>495</v>
      </c>
      <c r="D7" s="21" t="s">
        <v>496</v>
      </c>
      <c r="E7" s="10">
        <v>-6.7799999999999999E-2</v>
      </c>
      <c r="F7" s="10">
        <v>-2.7799999999999998E-2</v>
      </c>
      <c r="G7" s="10">
        <v>0.41070000000000001</v>
      </c>
      <c r="H7" s="31">
        <v>-411.2</v>
      </c>
      <c r="I7" s="31">
        <v>-6918.6</v>
      </c>
      <c r="J7" s="10">
        <v>-0.1237</v>
      </c>
      <c r="K7" s="10">
        <v>0.186</v>
      </c>
      <c r="L7" s="31">
        <v>-9.4187999999999994E-2</v>
      </c>
      <c r="M7" s="31">
        <v>-0.14913100000000001</v>
      </c>
      <c r="N7" s="21" t="s">
        <v>1454</v>
      </c>
    </row>
    <row r="8" spans="1:14" x14ac:dyDescent="0.15">
      <c r="A8" s="21" t="s">
        <v>485</v>
      </c>
      <c r="B8" s="21" t="s">
        <v>498</v>
      </c>
      <c r="C8" s="21" t="s">
        <v>498</v>
      </c>
      <c r="D8" s="21" t="s">
        <v>499</v>
      </c>
      <c r="E8" s="10">
        <v>-7.1199999999999999E-2</v>
      </c>
      <c r="F8" s="10">
        <v>-0.27910000000000001</v>
      </c>
      <c r="G8" s="10">
        <v>3.9186999999999999</v>
      </c>
      <c r="H8" s="31">
        <v>-3252.2</v>
      </c>
      <c r="I8" s="31">
        <v>-3393.2</v>
      </c>
      <c r="J8" s="10">
        <v>-6.8699999999999997E-2</v>
      </c>
      <c r="K8" s="10">
        <v>0.18179999999999999</v>
      </c>
      <c r="L8" s="31">
        <v>-9.4700000000000006E-2</v>
      </c>
      <c r="M8" s="31">
        <v>-0.25544699999999998</v>
      </c>
      <c r="N8" s="21" t="s">
        <v>1455</v>
      </c>
    </row>
    <row r="9" spans="1:14" x14ac:dyDescent="0.15">
      <c r="A9" s="21" t="s">
        <v>488</v>
      </c>
      <c r="B9" s="21" t="s">
        <v>501</v>
      </c>
      <c r="C9" s="21" t="s">
        <v>501</v>
      </c>
      <c r="D9" s="21" t="s">
        <v>502</v>
      </c>
      <c r="E9" s="10">
        <v>-9.5199999999999993E-2</v>
      </c>
      <c r="F9" s="10">
        <v>-0.27079999999999999</v>
      </c>
      <c r="G9" s="10">
        <v>2.8449</v>
      </c>
      <c r="H9" s="31">
        <v>-3377</v>
      </c>
      <c r="I9" s="31">
        <v>-3709.8</v>
      </c>
      <c r="J9" s="10">
        <v>-7.7300000000000008E-2</v>
      </c>
      <c r="K9" s="10">
        <v>0.1333</v>
      </c>
      <c r="L9" s="31">
        <v>-0.108124</v>
      </c>
      <c r="M9" s="31">
        <v>-0.26740000000000003</v>
      </c>
      <c r="N9" s="21" t="s">
        <v>1456</v>
      </c>
    </row>
    <row r="10" spans="1:14" x14ac:dyDescent="0.15">
      <c r="A10" s="21" t="s">
        <v>492</v>
      </c>
      <c r="B10" s="21" t="s">
        <v>504</v>
      </c>
      <c r="C10" s="21" t="s">
        <v>504</v>
      </c>
      <c r="D10" s="21" t="s">
        <v>505</v>
      </c>
      <c r="E10" s="10">
        <v>-9.74E-2</v>
      </c>
      <c r="F10" s="10">
        <v>-0.3644</v>
      </c>
      <c r="G10" s="10">
        <v>3.7418</v>
      </c>
      <c r="H10" s="31">
        <v>-3843.4</v>
      </c>
      <c r="I10" s="31">
        <v>-3843.4</v>
      </c>
      <c r="J10" s="10">
        <v>-8.3100000000000007E-2</v>
      </c>
      <c r="K10" s="10">
        <v>0.1923</v>
      </c>
      <c r="L10" s="31">
        <v>-0.111511</v>
      </c>
      <c r="M10" s="31">
        <v>-0.29916500000000001</v>
      </c>
      <c r="N10" s="21" t="s">
        <v>1457</v>
      </c>
    </row>
    <row r="11" spans="1:14" x14ac:dyDescent="0.15">
      <c r="A11" s="21" t="s">
        <v>495</v>
      </c>
      <c r="B11" s="21" t="s">
        <v>507</v>
      </c>
      <c r="C11" s="21" t="s">
        <v>507</v>
      </c>
      <c r="D11" s="21" t="s">
        <v>508</v>
      </c>
      <c r="E11" s="10">
        <v>-9.1899999999999996E-2</v>
      </c>
      <c r="F11" s="10">
        <v>-0.27460000000000001</v>
      </c>
      <c r="G11" s="10">
        <v>2.9897</v>
      </c>
      <c r="H11" s="31">
        <v>-3077.2</v>
      </c>
      <c r="I11" s="31">
        <v>-3677</v>
      </c>
      <c r="J11" s="10">
        <v>-8.4000000000000005E-2</v>
      </c>
      <c r="K11" s="10">
        <v>0.21210000000000001</v>
      </c>
      <c r="L11" s="31">
        <v>-0.102912</v>
      </c>
      <c r="M11" s="31">
        <v>-0.243344</v>
      </c>
      <c r="N11" s="21" t="s">
        <v>1458</v>
      </c>
    </row>
    <row r="12" spans="1:14" x14ac:dyDescent="0.15">
      <c r="A12" s="21" t="s">
        <v>498</v>
      </c>
      <c r="B12" s="21" t="s">
        <v>509</v>
      </c>
      <c r="C12" s="21" t="s">
        <v>509</v>
      </c>
      <c r="D12" s="21" t="s">
        <v>510</v>
      </c>
      <c r="E12" s="10">
        <v>-0.13339999999999999</v>
      </c>
      <c r="F12" s="10">
        <v>6.7799999999999999E-2</v>
      </c>
      <c r="G12" s="10">
        <v>-0.5081</v>
      </c>
      <c r="H12" s="31">
        <v>688.6</v>
      </c>
      <c r="I12" s="31">
        <v>-3076.6</v>
      </c>
      <c r="J12" s="10">
        <v>-7.2700000000000001E-2</v>
      </c>
      <c r="K12" s="10">
        <v>0.30430000000000001</v>
      </c>
      <c r="L12" s="31">
        <v>-0.13522899999999999</v>
      </c>
      <c r="M12" s="31">
        <v>8.3020000000000004E-3</v>
      </c>
      <c r="N12" s="21" t="s">
        <v>1459</v>
      </c>
    </row>
    <row r="13" spans="1:14" x14ac:dyDescent="0.15">
      <c r="A13" s="21" t="s">
        <v>501</v>
      </c>
      <c r="B13" s="21" t="s">
        <v>511</v>
      </c>
      <c r="C13" s="21" t="s">
        <v>511</v>
      </c>
      <c r="D13" s="21" t="s">
        <v>512</v>
      </c>
      <c r="E13" s="10">
        <v>-0.10970000000000001</v>
      </c>
      <c r="F13" s="10">
        <v>-3.8199999999999998E-2</v>
      </c>
      <c r="G13" s="10">
        <v>0.34789999999999999</v>
      </c>
      <c r="H13" s="31">
        <v>-453.6</v>
      </c>
      <c r="I13" s="31">
        <v>-3526.8</v>
      </c>
      <c r="J13" s="10">
        <v>-7.8299999999999995E-2</v>
      </c>
      <c r="K13" s="10">
        <v>0.25929999999999997</v>
      </c>
      <c r="L13" s="31">
        <v>-0.11838700000000001</v>
      </c>
      <c r="M13" s="31">
        <v>-9.9445000000000006E-2</v>
      </c>
      <c r="N13" s="21" t="s">
        <v>1460</v>
      </c>
    </row>
    <row r="14" spans="1:14" x14ac:dyDescent="0.15">
      <c r="A14" s="21" t="s">
        <v>504</v>
      </c>
      <c r="B14" s="21" t="s">
        <v>514</v>
      </c>
      <c r="C14" s="21" t="s">
        <v>514</v>
      </c>
      <c r="D14" s="21" t="s">
        <v>515</v>
      </c>
      <c r="E14" s="10">
        <v>-5.0500000000000003E-2</v>
      </c>
      <c r="F14" s="10">
        <v>-0.72629999999999995</v>
      </c>
      <c r="G14" s="10">
        <v>14.3802</v>
      </c>
      <c r="H14" s="31">
        <v>-6880</v>
      </c>
      <c r="I14" s="31">
        <v>-6971.6</v>
      </c>
      <c r="J14" s="10">
        <v>-0.17369999999999999</v>
      </c>
      <c r="K14" s="10">
        <v>0.17330000000000001</v>
      </c>
      <c r="L14" s="31">
        <v>-6.6419000000000006E-2</v>
      </c>
      <c r="M14" s="31">
        <v>-0.69181899999999996</v>
      </c>
      <c r="N14" s="21" t="s">
        <v>1461</v>
      </c>
    </row>
    <row r="15" spans="1:14" x14ac:dyDescent="0.15">
      <c r="A15" s="21" t="s">
        <v>507</v>
      </c>
      <c r="B15" s="21" t="s">
        <v>190</v>
      </c>
      <c r="C15" s="21" t="s">
        <v>190</v>
      </c>
      <c r="D15" s="21" t="s">
        <v>517</v>
      </c>
      <c r="E15" s="10">
        <v>-0.14729999999999999</v>
      </c>
      <c r="F15" s="10">
        <v>-0.54849999999999999</v>
      </c>
      <c r="G15" s="10">
        <v>3.7237</v>
      </c>
      <c r="H15" s="31">
        <v>-5529.8</v>
      </c>
      <c r="I15" s="31">
        <v>-6154.6</v>
      </c>
      <c r="J15" s="10">
        <v>-0.15870000000000001</v>
      </c>
      <c r="K15" s="10">
        <v>0.16669999999999999</v>
      </c>
      <c r="L15" s="31">
        <v>-0.16125200000000001</v>
      </c>
      <c r="M15" s="31">
        <v>-0.54099900000000001</v>
      </c>
      <c r="N15" s="21" t="s">
        <v>1462</v>
      </c>
    </row>
    <row r="16" spans="1:14" x14ac:dyDescent="0.15">
      <c r="A16" s="21" t="s">
        <v>509</v>
      </c>
      <c r="B16" s="21" t="s">
        <v>268</v>
      </c>
      <c r="C16" s="21" t="s">
        <v>268</v>
      </c>
      <c r="D16" s="21" t="s">
        <v>519</v>
      </c>
      <c r="E16" s="10">
        <v>-4.2199999999999988E-2</v>
      </c>
      <c r="F16" s="10">
        <v>-0.6129</v>
      </c>
      <c r="G16" s="10">
        <v>14.520300000000001</v>
      </c>
      <c r="H16" s="31">
        <v>-5329.6</v>
      </c>
      <c r="I16" s="31">
        <v>-6262.6</v>
      </c>
      <c r="J16" s="10">
        <v>-0.1757</v>
      </c>
      <c r="K16" s="10">
        <v>0.15939999999999999</v>
      </c>
      <c r="L16" s="31">
        <v>-6.6969000000000001E-2</v>
      </c>
      <c r="M16" s="31">
        <v>-0.62453400000000003</v>
      </c>
      <c r="N16" s="21" t="s">
        <v>1463</v>
      </c>
    </row>
    <row r="17" spans="1:14" x14ac:dyDescent="0.15">
      <c r="A17" s="21" t="s">
        <v>511</v>
      </c>
      <c r="B17" s="21" t="s">
        <v>329</v>
      </c>
      <c r="C17" s="21" t="s">
        <v>329</v>
      </c>
      <c r="D17" s="21" t="s">
        <v>521</v>
      </c>
      <c r="E17" s="10">
        <v>-5.9700000000000003E-2</v>
      </c>
      <c r="F17" s="10">
        <v>-0.53600000000000003</v>
      </c>
      <c r="G17" s="10">
        <v>8.9755000000000003</v>
      </c>
      <c r="H17" s="31">
        <v>-5428.4</v>
      </c>
      <c r="I17" s="31">
        <v>-6253</v>
      </c>
      <c r="J17" s="10">
        <v>-0.1605</v>
      </c>
      <c r="K17" s="10">
        <v>0.15690000000000001</v>
      </c>
      <c r="L17" s="31">
        <v>-8.4057999999999994E-2</v>
      </c>
      <c r="M17" s="31">
        <v>-0.53676599999999997</v>
      </c>
      <c r="N17" s="21" t="s">
        <v>1459</v>
      </c>
    </row>
    <row r="18" spans="1:14" x14ac:dyDescent="0.15">
      <c r="A18" s="21" t="s">
        <v>514</v>
      </c>
      <c r="B18" s="21" t="s">
        <v>393</v>
      </c>
      <c r="C18" s="21" t="s">
        <v>393</v>
      </c>
      <c r="D18" s="21" t="s">
        <v>523</v>
      </c>
      <c r="E18" s="10">
        <v>-0.10050000000000001</v>
      </c>
      <c r="F18" s="10">
        <v>-0.34560000000000002</v>
      </c>
      <c r="G18" s="10">
        <v>3.4401000000000002</v>
      </c>
      <c r="H18" s="31">
        <v>-3627.6</v>
      </c>
      <c r="I18" s="31">
        <v>-5785.2</v>
      </c>
      <c r="J18" s="10">
        <v>-0.1323</v>
      </c>
      <c r="K18" s="10">
        <v>0.17949999999999999</v>
      </c>
      <c r="L18" s="31">
        <v>-0.12817500000000001</v>
      </c>
      <c r="M18" s="31">
        <v>-0.36623899999999998</v>
      </c>
      <c r="N18" s="21" t="s">
        <v>518</v>
      </c>
    </row>
    <row r="19" spans="1:14" x14ac:dyDescent="0.15">
      <c r="A19" s="21" t="s">
        <v>190</v>
      </c>
      <c r="B19" s="21" t="s">
        <v>451</v>
      </c>
      <c r="C19" s="21" t="s">
        <v>451</v>
      </c>
      <c r="D19" s="21" t="s">
        <v>525</v>
      </c>
      <c r="E19" s="10">
        <v>-0.14949999999999999</v>
      </c>
      <c r="F19" s="10">
        <v>-0.4199</v>
      </c>
      <c r="G19" s="10">
        <v>2.8083</v>
      </c>
      <c r="H19" s="31">
        <v>-5736.8</v>
      </c>
      <c r="I19" s="31">
        <v>-9985.2000000000007</v>
      </c>
      <c r="J19" s="10">
        <v>-0.193</v>
      </c>
      <c r="K19" s="10">
        <v>0.1731</v>
      </c>
      <c r="L19" s="31">
        <v>-0.17494899999999999</v>
      </c>
      <c r="M19" s="31">
        <v>-0.48127999999999999</v>
      </c>
      <c r="N19" s="21" t="s">
        <v>1464</v>
      </c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5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  <c r="O33" t="s">
        <v>1465</v>
      </c>
    </row>
    <row r="34" spans="1:15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5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5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5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5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5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5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5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5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5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5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5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5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5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5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14</v>
      </c>
      <c r="B50" s="26" t="s">
        <v>87</v>
      </c>
      <c r="D50" s="26"/>
      <c r="E50" s="11"/>
      <c r="G50" t="s">
        <v>14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481</v>
      </c>
      <c r="H51">
        <v>0</v>
      </c>
    </row>
    <row r="52" spans="1:8" x14ac:dyDescent="0.15">
      <c r="A52" s="26" t="s">
        <v>91</v>
      </c>
      <c r="B52" s="26" t="s">
        <v>528</v>
      </c>
      <c r="D52" s="26"/>
      <c r="E52" s="11"/>
      <c r="G52" t="s">
        <v>529</v>
      </c>
      <c r="H52">
        <v>0</v>
      </c>
    </row>
    <row r="53" spans="1:8" x14ac:dyDescent="0.15">
      <c r="A53" s="26" t="s">
        <v>94</v>
      </c>
      <c r="B53" s="26" t="s">
        <v>1466</v>
      </c>
      <c r="D53" s="26"/>
      <c r="E53" s="11"/>
      <c r="G53" t="s">
        <v>531</v>
      </c>
      <c r="H53">
        <v>-108.4</v>
      </c>
    </row>
    <row r="54" spans="1:8" x14ac:dyDescent="0.15">
      <c r="A54" s="26" t="s">
        <v>97</v>
      </c>
      <c r="B54" s="26" t="s">
        <v>532</v>
      </c>
      <c r="D54" s="26"/>
      <c r="E54" s="11"/>
      <c r="G54" t="s">
        <v>533</v>
      </c>
      <c r="H54">
        <v>87.4</v>
      </c>
    </row>
    <row r="55" spans="1:8" x14ac:dyDescent="0.15">
      <c r="A55" s="26" t="s">
        <v>100</v>
      </c>
      <c r="B55" s="26" t="s">
        <v>1467</v>
      </c>
      <c r="D55" s="26"/>
      <c r="E55" s="11"/>
      <c r="G55" t="s">
        <v>535</v>
      </c>
      <c r="H55">
        <v>-400.2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536</v>
      </c>
      <c r="H56">
        <v>-400.2</v>
      </c>
    </row>
    <row r="57" spans="1:8" x14ac:dyDescent="0.15">
      <c r="A57" s="26" t="s">
        <v>106</v>
      </c>
      <c r="B57" s="26" t="s">
        <v>1468</v>
      </c>
      <c r="D57" s="26"/>
      <c r="E57" s="11"/>
      <c r="G57" t="s">
        <v>538</v>
      </c>
      <c r="H57">
        <v>-562.79999999999995</v>
      </c>
    </row>
    <row r="58" spans="1:8" x14ac:dyDescent="0.15">
      <c r="A58" s="26" t="s">
        <v>109</v>
      </c>
      <c r="B58" s="26" t="s">
        <v>1469</v>
      </c>
      <c r="D58" s="26"/>
      <c r="E58" s="11"/>
      <c r="G58" t="s">
        <v>540</v>
      </c>
      <c r="H58">
        <v>-967</v>
      </c>
    </row>
    <row r="59" spans="1:8" x14ac:dyDescent="0.15">
      <c r="A59" s="26" t="s">
        <v>64</v>
      </c>
      <c r="B59" s="26" t="s">
        <v>112</v>
      </c>
      <c r="D59" s="26"/>
      <c r="E59" s="11"/>
      <c r="G59" t="s">
        <v>541</v>
      </c>
      <c r="H59">
        <v>-967</v>
      </c>
    </row>
    <row r="60" spans="1:8" x14ac:dyDescent="0.15">
      <c r="A60" s="26" t="s">
        <v>114</v>
      </c>
      <c r="B60" s="26" t="s">
        <v>1470</v>
      </c>
      <c r="D60" s="26"/>
      <c r="E60" s="11"/>
      <c r="G60" t="s">
        <v>543</v>
      </c>
      <c r="H60">
        <v>-967</v>
      </c>
    </row>
    <row r="61" spans="1:8" x14ac:dyDescent="0.15">
      <c r="A61" s="26" t="s">
        <v>117</v>
      </c>
      <c r="B61" s="26" t="s">
        <v>1471</v>
      </c>
      <c r="D61" s="26"/>
      <c r="E61" s="11"/>
      <c r="G61" t="s">
        <v>545</v>
      </c>
      <c r="H61">
        <v>-967</v>
      </c>
    </row>
    <row r="62" spans="1:8" x14ac:dyDescent="0.15">
      <c r="A62" s="26" t="s">
        <v>120</v>
      </c>
      <c r="B62" s="26" t="s">
        <v>1472</v>
      </c>
      <c r="D62" s="26"/>
      <c r="E62" s="11"/>
      <c r="G62" t="s">
        <v>547</v>
      </c>
      <c r="H62">
        <v>-1379.6</v>
      </c>
    </row>
    <row r="63" spans="1:8" x14ac:dyDescent="0.15">
      <c r="A63" t="s">
        <v>123</v>
      </c>
      <c r="B63" t="s">
        <v>1473</v>
      </c>
      <c r="D63" s="26"/>
      <c r="E63" s="11"/>
      <c r="G63" t="s">
        <v>549</v>
      </c>
      <c r="H63">
        <v>-1871.4</v>
      </c>
    </row>
    <row r="64" spans="1:8" x14ac:dyDescent="0.15">
      <c r="A64" t="s">
        <v>126</v>
      </c>
      <c r="B64" t="s">
        <v>127</v>
      </c>
      <c r="D64" s="26"/>
      <c r="E64" s="11"/>
      <c r="G64" t="s">
        <v>550</v>
      </c>
      <c r="H64">
        <v>-2325.6</v>
      </c>
    </row>
    <row r="65" spans="1:8" x14ac:dyDescent="0.15">
      <c r="A65" t="s">
        <v>129</v>
      </c>
      <c r="B65" t="s">
        <v>1474</v>
      </c>
      <c r="D65" s="26"/>
      <c r="E65" s="11"/>
      <c r="G65" t="s">
        <v>552</v>
      </c>
      <c r="H65">
        <v>-2325.6</v>
      </c>
    </row>
    <row r="66" spans="1:8" x14ac:dyDescent="0.15">
      <c r="A66" t="s">
        <v>132</v>
      </c>
      <c r="B66" t="s">
        <v>1475</v>
      </c>
      <c r="D66" s="26"/>
      <c r="E66" s="11"/>
      <c r="G66" t="s">
        <v>554</v>
      </c>
      <c r="H66">
        <v>-2325.6</v>
      </c>
    </row>
    <row r="67" spans="1:8" x14ac:dyDescent="0.15">
      <c r="A67" t="s">
        <v>126</v>
      </c>
      <c r="B67" t="s">
        <v>135</v>
      </c>
      <c r="D67" s="26"/>
      <c r="E67" s="11"/>
      <c r="G67" t="s">
        <v>555</v>
      </c>
      <c r="H67">
        <v>-2429.8000000000002</v>
      </c>
    </row>
    <row r="68" spans="1:8" x14ac:dyDescent="0.15">
      <c r="A68" t="s">
        <v>137</v>
      </c>
      <c r="B68" t="s">
        <v>1476</v>
      </c>
      <c r="D68" s="26"/>
      <c r="E68" s="11"/>
      <c r="G68" t="s">
        <v>557</v>
      </c>
      <c r="H68">
        <v>-2029.8</v>
      </c>
    </row>
    <row r="69" spans="1:8" x14ac:dyDescent="0.15">
      <c r="A69" t="s">
        <v>140</v>
      </c>
      <c r="B69" t="s">
        <v>1477</v>
      </c>
      <c r="D69" s="26"/>
      <c r="E69" s="11"/>
      <c r="G69" t="s">
        <v>559</v>
      </c>
      <c r="H69">
        <v>-579.79999999999995</v>
      </c>
    </row>
    <row r="70" spans="1:8" x14ac:dyDescent="0.15">
      <c r="A70" t="s">
        <v>143</v>
      </c>
      <c r="B70" t="s">
        <v>1478</v>
      </c>
      <c r="D70" s="26"/>
      <c r="E70" s="11"/>
      <c r="G70" t="s">
        <v>561</v>
      </c>
      <c r="H70">
        <v>2511.8000000000002</v>
      </c>
    </row>
    <row r="71" spans="1:8" x14ac:dyDescent="0.15">
      <c r="A71" t="s">
        <v>146</v>
      </c>
      <c r="B71" t="s">
        <v>1479</v>
      </c>
      <c r="D71" s="26"/>
      <c r="E71" s="11"/>
      <c r="G71" t="s">
        <v>563</v>
      </c>
      <c r="H71">
        <v>2036.8</v>
      </c>
    </row>
    <row r="72" spans="1:8" x14ac:dyDescent="0.15">
      <c r="A72" t="s">
        <v>149</v>
      </c>
      <c r="B72" t="s">
        <v>1480</v>
      </c>
      <c r="D72" s="26"/>
      <c r="E72" s="11"/>
      <c r="G72" t="s">
        <v>565</v>
      </c>
      <c r="H72">
        <v>-538.20000000000005</v>
      </c>
    </row>
    <row r="73" spans="1:8" x14ac:dyDescent="0.15">
      <c r="A73" t="s">
        <v>126</v>
      </c>
      <c r="B73" t="s">
        <v>152</v>
      </c>
      <c r="D73" s="26"/>
      <c r="E73" s="11"/>
      <c r="G73" t="s">
        <v>566</v>
      </c>
      <c r="H73">
        <v>1361.8</v>
      </c>
    </row>
    <row r="74" spans="1:8" x14ac:dyDescent="0.15">
      <c r="A74" t="s">
        <v>154</v>
      </c>
      <c r="B74" t="s">
        <v>1481</v>
      </c>
      <c r="D74" s="26"/>
      <c r="E74" s="11"/>
      <c r="G74" t="s">
        <v>568</v>
      </c>
      <c r="H74">
        <v>3961.8</v>
      </c>
    </row>
    <row r="75" spans="1:8" x14ac:dyDescent="0.15">
      <c r="A75" t="s">
        <v>157</v>
      </c>
      <c r="B75" t="s">
        <v>1482</v>
      </c>
      <c r="D75" s="26"/>
      <c r="E75" s="11"/>
      <c r="G75" t="s">
        <v>570</v>
      </c>
      <c r="H75">
        <v>3086.8</v>
      </c>
    </row>
    <row r="76" spans="1:8" x14ac:dyDescent="0.15">
      <c r="A76" t="s">
        <v>160</v>
      </c>
      <c r="B76" t="s">
        <v>1483</v>
      </c>
      <c r="D76" s="26"/>
      <c r="E76" s="11"/>
      <c r="G76" t="s">
        <v>572</v>
      </c>
      <c r="H76">
        <v>2978.4</v>
      </c>
    </row>
    <row r="77" spans="1:8" x14ac:dyDescent="0.15">
      <c r="A77" t="s">
        <v>126</v>
      </c>
      <c r="B77" t="s">
        <v>163</v>
      </c>
      <c r="D77" s="26"/>
      <c r="E77" s="11"/>
      <c r="G77" t="s">
        <v>573</v>
      </c>
      <c r="H77">
        <v>3753.4</v>
      </c>
    </row>
    <row r="78" spans="1:8" x14ac:dyDescent="0.15">
      <c r="A78" t="s">
        <v>165</v>
      </c>
      <c r="B78" t="s">
        <v>1484</v>
      </c>
      <c r="D78" s="26"/>
      <c r="E78" s="11"/>
      <c r="G78" t="s">
        <v>575</v>
      </c>
      <c r="H78">
        <v>4453.3999999999996</v>
      </c>
    </row>
    <row r="79" spans="1:8" x14ac:dyDescent="0.15">
      <c r="A79" t="s">
        <v>168</v>
      </c>
      <c r="B79" t="s">
        <v>1485</v>
      </c>
      <c r="D79" s="26"/>
      <c r="E79" s="11"/>
      <c r="G79" t="s">
        <v>577</v>
      </c>
      <c r="H79">
        <v>2599.1999999999998</v>
      </c>
    </row>
    <row r="80" spans="1:8" x14ac:dyDescent="0.15">
      <c r="A80" t="s">
        <v>171</v>
      </c>
      <c r="B80" t="s">
        <v>578</v>
      </c>
      <c r="D80" s="26"/>
      <c r="E80" s="11"/>
      <c r="G80" t="s">
        <v>579</v>
      </c>
      <c r="H80">
        <v>3920</v>
      </c>
    </row>
    <row r="81" spans="1:8" x14ac:dyDescent="0.15">
      <c r="A81" t="s">
        <v>174</v>
      </c>
      <c r="B81" t="s">
        <v>1484</v>
      </c>
      <c r="D81" s="26"/>
      <c r="E81" s="11"/>
      <c r="G81" t="s">
        <v>581</v>
      </c>
      <c r="H81">
        <v>3220</v>
      </c>
    </row>
    <row r="82" spans="1:8" x14ac:dyDescent="0.15">
      <c r="A82" t="s">
        <v>177</v>
      </c>
      <c r="B82" t="s">
        <v>1486</v>
      </c>
      <c r="D82" s="26"/>
      <c r="E82" s="11"/>
      <c r="G82" t="s">
        <v>583</v>
      </c>
      <c r="H82">
        <v>2157.4</v>
      </c>
    </row>
    <row r="83" spans="1:8" x14ac:dyDescent="0.15">
      <c r="A83" t="s">
        <v>180</v>
      </c>
      <c r="B83" t="s">
        <v>1487</v>
      </c>
      <c r="D83" s="26"/>
      <c r="E83" s="11"/>
      <c r="G83" t="s">
        <v>585</v>
      </c>
      <c r="H83">
        <v>2503.1999999999998</v>
      </c>
    </row>
    <row r="84" spans="1:8" x14ac:dyDescent="0.15">
      <c r="A84" t="s">
        <v>126</v>
      </c>
      <c r="B84" t="s">
        <v>183</v>
      </c>
      <c r="D84" s="26"/>
      <c r="E84" s="11"/>
      <c r="G84" t="s">
        <v>586</v>
      </c>
      <c r="H84">
        <v>2503.1999999999998</v>
      </c>
    </row>
    <row r="85" spans="1:8" x14ac:dyDescent="0.15">
      <c r="A85" t="s">
        <v>185</v>
      </c>
      <c r="B85" t="s">
        <v>1488</v>
      </c>
      <c r="D85" s="26"/>
      <c r="E85" s="11"/>
      <c r="G85" t="s">
        <v>588</v>
      </c>
      <c r="H85">
        <v>-859.4</v>
      </c>
    </row>
    <row r="86" spans="1:8" x14ac:dyDescent="0.15">
      <c r="A86" t="s">
        <v>188</v>
      </c>
      <c r="B86" t="s">
        <v>1489</v>
      </c>
      <c r="D86" s="26"/>
      <c r="E86" s="11"/>
      <c r="G86" t="s">
        <v>590</v>
      </c>
      <c r="H86">
        <v>461.4</v>
      </c>
    </row>
    <row r="87" spans="1:8" x14ac:dyDescent="0.15">
      <c r="A87" t="s">
        <v>191</v>
      </c>
      <c r="B87" t="s">
        <v>192</v>
      </c>
      <c r="D87" s="26"/>
      <c r="E87" s="11"/>
      <c r="G87" t="s">
        <v>591</v>
      </c>
      <c r="H87">
        <v>-972</v>
      </c>
    </row>
    <row r="88" spans="1:8" x14ac:dyDescent="0.15">
      <c r="A88" t="s">
        <v>126</v>
      </c>
      <c r="B88" t="s">
        <v>194</v>
      </c>
      <c r="D88" s="26"/>
      <c r="E88" s="11"/>
      <c r="G88" t="s">
        <v>592</v>
      </c>
      <c r="H88">
        <v>-372</v>
      </c>
    </row>
    <row r="89" spans="1:8" x14ac:dyDescent="0.15">
      <c r="A89" t="s">
        <v>196</v>
      </c>
      <c r="B89" t="s">
        <v>1490</v>
      </c>
      <c r="D89" s="26"/>
      <c r="E89" s="11"/>
      <c r="G89" t="s">
        <v>594</v>
      </c>
      <c r="H89">
        <v>-1755.4</v>
      </c>
    </row>
    <row r="90" spans="1:8" x14ac:dyDescent="0.15">
      <c r="A90" t="s">
        <v>199</v>
      </c>
      <c r="B90" t="s">
        <v>1491</v>
      </c>
      <c r="D90" s="26"/>
      <c r="E90" s="11"/>
      <c r="G90" t="s">
        <v>596</v>
      </c>
      <c r="H90">
        <v>44.6</v>
      </c>
    </row>
    <row r="91" spans="1:8" x14ac:dyDescent="0.15">
      <c r="A91" t="s">
        <v>202</v>
      </c>
      <c r="B91" t="s">
        <v>1492</v>
      </c>
      <c r="D91" s="26"/>
      <c r="E91" s="11"/>
      <c r="G91" t="s">
        <v>598</v>
      </c>
      <c r="H91">
        <v>-1272.2</v>
      </c>
    </row>
    <row r="92" spans="1:8" x14ac:dyDescent="0.15">
      <c r="A92" t="s">
        <v>126</v>
      </c>
      <c r="B92" t="s">
        <v>205</v>
      </c>
      <c r="D92" s="26"/>
      <c r="E92" s="11"/>
      <c r="G92" t="s">
        <v>599</v>
      </c>
      <c r="H92">
        <v>-1122.2</v>
      </c>
    </row>
    <row r="93" spans="1:8" x14ac:dyDescent="0.15">
      <c r="A93" t="s">
        <v>207</v>
      </c>
      <c r="B93" t="s">
        <v>1493</v>
      </c>
      <c r="D93" s="26"/>
      <c r="E93" s="11"/>
      <c r="G93" t="s">
        <v>601</v>
      </c>
      <c r="H93">
        <v>-1505.6</v>
      </c>
    </row>
    <row r="94" spans="1:8" x14ac:dyDescent="0.15">
      <c r="A94" t="s">
        <v>210</v>
      </c>
      <c r="B94" t="s">
        <v>211</v>
      </c>
      <c r="D94" s="26"/>
      <c r="E94" s="11"/>
      <c r="G94" t="s">
        <v>603</v>
      </c>
      <c r="H94">
        <v>-1005.6</v>
      </c>
    </row>
    <row r="95" spans="1:8" x14ac:dyDescent="0.15">
      <c r="D95" s="26"/>
      <c r="E95" s="11"/>
      <c r="G95" t="s">
        <v>604</v>
      </c>
      <c r="H95">
        <v>-1947.4</v>
      </c>
    </row>
    <row r="96" spans="1:8" x14ac:dyDescent="0.15">
      <c r="D96" s="26"/>
      <c r="E96" s="11"/>
      <c r="G96" t="s">
        <v>605</v>
      </c>
      <c r="H96">
        <v>-1672.4</v>
      </c>
    </row>
    <row r="97" spans="4:8" x14ac:dyDescent="0.15">
      <c r="D97" s="26"/>
      <c r="E97" s="11"/>
      <c r="G97" t="s">
        <v>606</v>
      </c>
      <c r="H97">
        <v>-3014.2</v>
      </c>
    </row>
    <row r="98" spans="4:8" x14ac:dyDescent="0.15">
      <c r="D98" s="26"/>
      <c r="E98" s="11"/>
      <c r="G98" t="s">
        <v>607</v>
      </c>
      <c r="H98">
        <v>-2668.4</v>
      </c>
    </row>
    <row r="99" spans="4:8" x14ac:dyDescent="0.15">
      <c r="D99" s="26"/>
      <c r="E99" s="11"/>
      <c r="G99" t="s">
        <v>608</v>
      </c>
      <c r="H99">
        <v>-3281</v>
      </c>
    </row>
    <row r="100" spans="4:8" x14ac:dyDescent="0.15">
      <c r="D100" s="26"/>
      <c r="E100" s="11"/>
      <c r="G100" t="s">
        <v>609</v>
      </c>
      <c r="H100">
        <v>-3010.2</v>
      </c>
    </row>
    <row r="101" spans="4:8" x14ac:dyDescent="0.15">
      <c r="D101" s="26"/>
      <c r="E101" s="11"/>
      <c r="G101" t="s">
        <v>610</v>
      </c>
      <c r="H101">
        <v>-3010.2</v>
      </c>
    </row>
    <row r="102" spans="4:8" x14ac:dyDescent="0.15">
      <c r="D102" s="26"/>
      <c r="E102" s="11"/>
      <c r="G102" t="s">
        <v>611</v>
      </c>
      <c r="H102">
        <v>-3010.2</v>
      </c>
    </row>
    <row r="103" spans="4:8" x14ac:dyDescent="0.15">
      <c r="D103" s="26"/>
      <c r="E103" s="11"/>
      <c r="G103" t="s">
        <v>612</v>
      </c>
      <c r="H103">
        <v>-2839.4</v>
      </c>
    </row>
    <row r="104" spans="4:8" x14ac:dyDescent="0.15">
      <c r="D104" s="26"/>
      <c r="E104" s="11"/>
      <c r="G104" t="s">
        <v>613</v>
      </c>
      <c r="H104">
        <v>-3527</v>
      </c>
    </row>
    <row r="105" spans="4:8" x14ac:dyDescent="0.15">
      <c r="D105" s="26"/>
      <c r="E105" s="11"/>
      <c r="G105" t="s">
        <v>614</v>
      </c>
      <c r="H105">
        <v>-3339.6</v>
      </c>
    </row>
    <row r="106" spans="4:8" x14ac:dyDescent="0.15">
      <c r="D106" s="26"/>
      <c r="E106" s="11"/>
      <c r="G106" t="s">
        <v>615</v>
      </c>
      <c r="H106">
        <v>-3123</v>
      </c>
    </row>
    <row r="107" spans="4:8" x14ac:dyDescent="0.15">
      <c r="D107" s="26"/>
      <c r="E107" s="11"/>
      <c r="G107" t="s">
        <v>616</v>
      </c>
      <c r="H107">
        <v>-3764.8</v>
      </c>
    </row>
    <row r="108" spans="4:8" x14ac:dyDescent="0.15">
      <c r="D108" s="26"/>
      <c r="E108" s="11"/>
      <c r="G108" t="s">
        <v>617</v>
      </c>
      <c r="H108">
        <v>-4956.6000000000004</v>
      </c>
    </row>
    <row r="109" spans="4:8" x14ac:dyDescent="0.15">
      <c r="D109" s="26"/>
      <c r="E109" s="11"/>
      <c r="G109" t="s">
        <v>618</v>
      </c>
      <c r="H109">
        <v>-4581.6000000000004</v>
      </c>
    </row>
    <row r="110" spans="4:8" x14ac:dyDescent="0.15">
      <c r="D110" s="26"/>
      <c r="E110" s="11"/>
      <c r="G110" t="s">
        <v>619</v>
      </c>
      <c r="H110">
        <v>-4940</v>
      </c>
    </row>
    <row r="111" spans="4:8" x14ac:dyDescent="0.15">
      <c r="D111" s="26"/>
      <c r="E111" s="11"/>
      <c r="G111" t="s">
        <v>620</v>
      </c>
      <c r="H111">
        <v>-4690</v>
      </c>
    </row>
    <row r="112" spans="4:8" x14ac:dyDescent="0.15">
      <c r="D112" s="26"/>
      <c r="E112" s="11"/>
      <c r="G112" t="s">
        <v>621</v>
      </c>
      <c r="H112">
        <v>-4873.3999999999996</v>
      </c>
    </row>
    <row r="113" spans="4:8" x14ac:dyDescent="0.15">
      <c r="D113" s="26"/>
      <c r="E113" s="11"/>
      <c r="G113" t="s">
        <v>622</v>
      </c>
      <c r="H113">
        <v>-4873.3999999999996</v>
      </c>
    </row>
    <row r="114" spans="4:8" x14ac:dyDescent="0.15">
      <c r="D114" s="26"/>
      <c r="E114" s="11"/>
      <c r="G114" t="s">
        <v>623</v>
      </c>
      <c r="H114">
        <v>-4223.3999999999996</v>
      </c>
    </row>
    <row r="115" spans="4:8" x14ac:dyDescent="0.15">
      <c r="D115" s="26"/>
      <c r="E115" s="11"/>
      <c r="G115" t="s">
        <v>624</v>
      </c>
      <c r="H115">
        <v>-3148.4</v>
      </c>
    </row>
    <row r="116" spans="4:8" x14ac:dyDescent="0.15">
      <c r="D116" s="26"/>
      <c r="E116" s="11"/>
      <c r="G116" t="s">
        <v>625</v>
      </c>
      <c r="H116">
        <v>-4023.4</v>
      </c>
    </row>
    <row r="117" spans="4:8" x14ac:dyDescent="0.15">
      <c r="D117" s="26"/>
      <c r="E117" s="11"/>
      <c r="G117" t="s">
        <v>482</v>
      </c>
      <c r="H117">
        <v>-4602.6000000000004</v>
      </c>
    </row>
    <row r="118" spans="4:8" x14ac:dyDescent="0.15">
      <c r="D118" s="26"/>
      <c r="E118" s="11"/>
      <c r="G118" t="s">
        <v>485</v>
      </c>
      <c r="H118">
        <v>-4602.6000000000004</v>
      </c>
    </row>
    <row r="119" spans="4:8" x14ac:dyDescent="0.15">
      <c r="D119" s="26"/>
      <c r="E119" s="11"/>
      <c r="G119" t="s">
        <v>626</v>
      </c>
      <c r="H119">
        <v>-5619.4</v>
      </c>
    </row>
    <row r="120" spans="4:8" x14ac:dyDescent="0.15">
      <c r="D120" s="26"/>
      <c r="E120" s="11"/>
      <c r="G120" t="s">
        <v>627</v>
      </c>
      <c r="H120">
        <v>-6436.2</v>
      </c>
    </row>
    <row r="121" spans="4:8" x14ac:dyDescent="0.15">
      <c r="D121" s="26"/>
      <c r="E121" s="11"/>
      <c r="G121" t="s">
        <v>628</v>
      </c>
      <c r="H121">
        <v>-5465.4</v>
      </c>
    </row>
    <row r="122" spans="4:8" x14ac:dyDescent="0.15">
      <c r="D122" s="26"/>
      <c r="E122" s="11"/>
      <c r="G122" t="s">
        <v>629</v>
      </c>
      <c r="H122">
        <v>-2365.4</v>
      </c>
    </row>
    <row r="123" spans="4:8" x14ac:dyDescent="0.15">
      <c r="D123" s="26"/>
      <c r="E123" s="11"/>
      <c r="G123" t="s">
        <v>630</v>
      </c>
      <c r="H123">
        <v>-3990.4</v>
      </c>
    </row>
    <row r="124" spans="4:8" x14ac:dyDescent="0.15">
      <c r="D124" s="26"/>
      <c r="E124" s="11"/>
      <c r="G124" t="s">
        <v>631</v>
      </c>
      <c r="H124">
        <v>-4773.8</v>
      </c>
    </row>
    <row r="125" spans="4:8" x14ac:dyDescent="0.15">
      <c r="D125" s="26"/>
      <c r="E125" s="11"/>
      <c r="G125" t="s">
        <v>632</v>
      </c>
      <c r="H125">
        <v>-973.8</v>
      </c>
    </row>
    <row r="126" spans="4:8" x14ac:dyDescent="0.15">
      <c r="D126" s="26"/>
      <c r="E126" s="11"/>
      <c r="G126" t="s">
        <v>633</v>
      </c>
      <c r="H126">
        <v>-998.8</v>
      </c>
    </row>
    <row r="127" spans="4:8" x14ac:dyDescent="0.15">
      <c r="D127" s="26"/>
      <c r="E127" s="11"/>
      <c r="G127" t="s">
        <v>634</v>
      </c>
      <c r="H127">
        <v>-5686.4</v>
      </c>
    </row>
    <row r="128" spans="4:8" x14ac:dyDescent="0.15">
      <c r="D128" s="26"/>
      <c r="E128" s="11"/>
      <c r="G128" t="s">
        <v>635</v>
      </c>
      <c r="H128">
        <v>-6765.6</v>
      </c>
    </row>
    <row r="129" spans="4:8" x14ac:dyDescent="0.15">
      <c r="D129" s="26"/>
      <c r="E129" s="11"/>
      <c r="G129" t="s">
        <v>636</v>
      </c>
      <c r="H129">
        <v>-6924</v>
      </c>
    </row>
    <row r="130" spans="4:8" x14ac:dyDescent="0.15">
      <c r="D130" s="26"/>
      <c r="E130" s="11"/>
      <c r="G130" t="s">
        <v>637</v>
      </c>
      <c r="H130">
        <v>-8028.2</v>
      </c>
    </row>
    <row r="131" spans="4:8" x14ac:dyDescent="0.15">
      <c r="D131" s="26"/>
      <c r="E131" s="11"/>
      <c r="G131" t="s">
        <v>638</v>
      </c>
      <c r="H131">
        <v>-8336.6</v>
      </c>
    </row>
    <row r="132" spans="4:8" x14ac:dyDescent="0.15">
      <c r="D132" s="26"/>
      <c r="E132" s="11"/>
      <c r="G132" t="s">
        <v>639</v>
      </c>
      <c r="H132">
        <v>-8795</v>
      </c>
    </row>
    <row r="133" spans="4:8" x14ac:dyDescent="0.15">
      <c r="D133" s="26"/>
      <c r="E133" s="11"/>
      <c r="G133" t="s">
        <v>640</v>
      </c>
      <c r="H133">
        <v>-8795</v>
      </c>
    </row>
    <row r="134" spans="4:8" x14ac:dyDescent="0.15">
      <c r="D134" s="26"/>
      <c r="E134" s="11"/>
      <c r="G134" t="s">
        <v>641</v>
      </c>
      <c r="H134">
        <v>-7749.2</v>
      </c>
    </row>
    <row r="135" spans="4:8" x14ac:dyDescent="0.15">
      <c r="D135" s="26"/>
      <c r="E135" s="11"/>
      <c r="G135" t="s">
        <v>642</v>
      </c>
      <c r="H135">
        <v>-8424.2000000000007</v>
      </c>
    </row>
    <row r="136" spans="4:8" x14ac:dyDescent="0.15">
      <c r="D136" s="26"/>
      <c r="E136" s="11"/>
      <c r="G136" t="s">
        <v>643</v>
      </c>
      <c r="H136">
        <v>-7324.2</v>
      </c>
    </row>
    <row r="137" spans="4:8" x14ac:dyDescent="0.15">
      <c r="D137" s="26"/>
      <c r="E137" s="11"/>
      <c r="G137" t="s">
        <v>644</v>
      </c>
      <c r="H137">
        <v>-7382.6</v>
      </c>
    </row>
    <row r="138" spans="4:8" x14ac:dyDescent="0.15">
      <c r="D138" s="26"/>
      <c r="E138" s="11"/>
      <c r="G138" t="s">
        <v>645</v>
      </c>
      <c r="H138">
        <v>-3907.6</v>
      </c>
    </row>
    <row r="139" spans="4:8" x14ac:dyDescent="0.15">
      <c r="D139" s="26"/>
      <c r="E139" s="11"/>
      <c r="G139" t="s">
        <v>646</v>
      </c>
      <c r="H139">
        <v>-2307.6</v>
      </c>
    </row>
    <row r="140" spans="4:8" x14ac:dyDescent="0.15">
      <c r="D140" s="26"/>
      <c r="E140" s="11"/>
      <c r="G140" t="s">
        <v>647</v>
      </c>
      <c r="H140">
        <v>-3286.8</v>
      </c>
    </row>
    <row r="141" spans="4:8" x14ac:dyDescent="0.15">
      <c r="D141" s="26"/>
      <c r="E141" s="11"/>
      <c r="G141" t="s">
        <v>648</v>
      </c>
      <c r="H141">
        <v>-3516</v>
      </c>
    </row>
    <row r="142" spans="4:8" x14ac:dyDescent="0.15">
      <c r="D142" s="26"/>
      <c r="E142" s="11"/>
      <c r="G142" t="s">
        <v>649</v>
      </c>
      <c r="H142">
        <v>-5003.6000000000004</v>
      </c>
    </row>
    <row r="143" spans="4:8" x14ac:dyDescent="0.15">
      <c r="D143" s="26"/>
      <c r="E143" s="11"/>
      <c r="G143" t="s">
        <v>650</v>
      </c>
      <c r="H143">
        <v>-5582.8</v>
      </c>
    </row>
    <row r="144" spans="4:8" x14ac:dyDescent="0.15">
      <c r="D144" s="26"/>
      <c r="E144" s="11"/>
      <c r="G144" t="s">
        <v>651</v>
      </c>
      <c r="H144">
        <v>-4382.8</v>
      </c>
    </row>
    <row r="145" spans="4:8" x14ac:dyDescent="0.15">
      <c r="D145" s="26"/>
      <c r="E145" s="11"/>
      <c r="G145" t="s">
        <v>652</v>
      </c>
      <c r="H145">
        <v>-4507.8</v>
      </c>
    </row>
    <row r="146" spans="4:8" x14ac:dyDescent="0.15">
      <c r="D146" s="26"/>
      <c r="E146" s="11"/>
      <c r="G146" t="s">
        <v>653</v>
      </c>
      <c r="H146">
        <v>-5070.3999999999996</v>
      </c>
    </row>
    <row r="147" spans="4:8" x14ac:dyDescent="0.15">
      <c r="D147" s="26"/>
      <c r="E147" s="11"/>
      <c r="G147" t="s">
        <v>654</v>
      </c>
      <c r="H147">
        <v>-5253.8</v>
      </c>
    </row>
    <row r="148" spans="4:8" x14ac:dyDescent="0.15">
      <c r="D148" s="26"/>
      <c r="E148" s="11"/>
      <c r="G148" t="s">
        <v>655</v>
      </c>
      <c r="H148">
        <v>-5266.4</v>
      </c>
    </row>
    <row r="149" spans="4:8" x14ac:dyDescent="0.15">
      <c r="D149" s="26"/>
      <c r="E149" s="11"/>
      <c r="G149" t="s">
        <v>656</v>
      </c>
      <c r="H149">
        <v>-6204</v>
      </c>
    </row>
    <row r="150" spans="4:8" x14ac:dyDescent="0.15">
      <c r="D150" s="26"/>
      <c r="E150" s="11"/>
      <c r="G150" t="s">
        <v>657</v>
      </c>
      <c r="H150">
        <v>-8508.2000000000007</v>
      </c>
    </row>
    <row r="151" spans="4:8" x14ac:dyDescent="0.15">
      <c r="D151" s="26"/>
      <c r="E151" s="11"/>
      <c r="G151" t="s">
        <v>658</v>
      </c>
      <c r="H151">
        <v>-8333.2000000000007</v>
      </c>
    </row>
    <row r="152" spans="4:8" x14ac:dyDescent="0.15">
      <c r="D152" s="26"/>
      <c r="E152" s="11"/>
      <c r="G152" t="s">
        <v>659</v>
      </c>
      <c r="H152">
        <v>-9187.4</v>
      </c>
    </row>
    <row r="153" spans="4:8" x14ac:dyDescent="0.15">
      <c r="D153" s="26"/>
      <c r="E153" s="11"/>
      <c r="G153" t="s">
        <v>660</v>
      </c>
      <c r="H153">
        <v>-9645.7999999999993</v>
      </c>
    </row>
    <row r="154" spans="4:8" x14ac:dyDescent="0.15">
      <c r="D154" s="26"/>
      <c r="E154" s="11"/>
      <c r="G154" t="s">
        <v>661</v>
      </c>
      <c r="H154">
        <v>-10162.6</v>
      </c>
    </row>
    <row r="155" spans="4:8" x14ac:dyDescent="0.15">
      <c r="D155" s="26"/>
      <c r="E155" s="11"/>
      <c r="G155" t="s">
        <v>662</v>
      </c>
      <c r="H155">
        <v>-11016.8</v>
      </c>
    </row>
    <row r="156" spans="4:8" x14ac:dyDescent="0.15">
      <c r="D156" s="26"/>
      <c r="E156" s="11"/>
      <c r="G156" t="s">
        <v>663</v>
      </c>
      <c r="H156">
        <v>-12029.4</v>
      </c>
    </row>
    <row r="157" spans="4:8" x14ac:dyDescent="0.15">
      <c r="D157" s="26"/>
      <c r="E157" s="11"/>
      <c r="G157" t="s">
        <v>664</v>
      </c>
      <c r="H157">
        <v>-11992</v>
      </c>
    </row>
    <row r="158" spans="4:8" x14ac:dyDescent="0.15">
      <c r="D158" s="26"/>
      <c r="E158" s="11"/>
      <c r="G158" t="s">
        <v>665</v>
      </c>
      <c r="H158">
        <v>-12175.4</v>
      </c>
    </row>
    <row r="159" spans="4:8" x14ac:dyDescent="0.15">
      <c r="D159" s="26"/>
      <c r="E159" s="11"/>
      <c r="G159" t="s">
        <v>666</v>
      </c>
      <c r="H159">
        <v>-12783.8</v>
      </c>
    </row>
    <row r="160" spans="4:8" x14ac:dyDescent="0.15">
      <c r="D160" s="26"/>
      <c r="E160" s="11"/>
      <c r="G160" t="s">
        <v>667</v>
      </c>
      <c r="H160">
        <v>-13604.8</v>
      </c>
    </row>
    <row r="161" spans="4:8" x14ac:dyDescent="0.15">
      <c r="D161" s="26"/>
      <c r="E161" s="11"/>
      <c r="G161" t="s">
        <v>668</v>
      </c>
      <c r="H161">
        <v>-13763.2</v>
      </c>
    </row>
    <row r="162" spans="4:8" x14ac:dyDescent="0.15">
      <c r="D162" s="26"/>
      <c r="E162" s="11"/>
      <c r="G162" t="s">
        <v>669</v>
      </c>
      <c r="H162">
        <v>-13417.4</v>
      </c>
    </row>
    <row r="163" spans="4:8" x14ac:dyDescent="0.15">
      <c r="D163" s="26"/>
      <c r="E163" s="11"/>
      <c r="G163" t="s">
        <v>670</v>
      </c>
      <c r="H163">
        <v>-14580</v>
      </c>
    </row>
    <row r="164" spans="4:8" x14ac:dyDescent="0.15">
      <c r="D164" s="26"/>
      <c r="E164" s="11"/>
      <c r="G164" t="s">
        <v>671</v>
      </c>
      <c r="H164">
        <v>-14459.2</v>
      </c>
    </row>
    <row r="165" spans="4:8" x14ac:dyDescent="0.15">
      <c r="D165" s="26"/>
      <c r="E165" s="11"/>
      <c r="G165" t="s">
        <v>672</v>
      </c>
      <c r="H165">
        <v>-14863.4</v>
      </c>
    </row>
    <row r="166" spans="4:8" x14ac:dyDescent="0.15">
      <c r="D166" s="26"/>
      <c r="E166" s="11"/>
      <c r="G166" t="s">
        <v>673</v>
      </c>
      <c r="H166">
        <v>-15042.6</v>
      </c>
    </row>
    <row r="167" spans="4:8" x14ac:dyDescent="0.15">
      <c r="D167" s="26"/>
      <c r="E167" s="11"/>
      <c r="G167" t="s">
        <v>674</v>
      </c>
      <c r="H167">
        <v>-15659.4</v>
      </c>
    </row>
    <row r="168" spans="4:8" x14ac:dyDescent="0.15">
      <c r="D168" s="26"/>
      <c r="E168" s="11"/>
      <c r="G168" t="s">
        <v>675</v>
      </c>
      <c r="H168">
        <v>-15017.8</v>
      </c>
    </row>
    <row r="169" spans="4:8" x14ac:dyDescent="0.15">
      <c r="D169" s="26"/>
      <c r="E169" s="11"/>
      <c r="G169" t="s">
        <v>676</v>
      </c>
      <c r="H169">
        <v>-16026.2</v>
      </c>
    </row>
    <row r="170" spans="4:8" x14ac:dyDescent="0.15">
      <c r="D170" s="26"/>
      <c r="E170" s="11"/>
      <c r="G170" t="s">
        <v>677</v>
      </c>
      <c r="H170">
        <v>-15201.2</v>
      </c>
    </row>
    <row r="171" spans="4:8" x14ac:dyDescent="0.15">
      <c r="D171" s="26"/>
      <c r="E171" s="11"/>
      <c r="G171" t="s">
        <v>678</v>
      </c>
      <c r="H171">
        <v>-15059.6</v>
      </c>
    </row>
    <row r="172" spans="4:8" x14ac:dyDescent="0.15">
      <c r="D172" s="26"/>
      <c r="E172" s="11"/>
      <c r="G172" t="s">
        <v>679</v>
      </c>
      <c r="H172">
        <v>-14634.6</v>
      </c>
    </row>
    <row r="173" spans="4:8" x14ac:dyDescent="0.15">
      <c r="D173" s="26"/>
      <c r="E173" s="11"/>
      <c r="G173" t="s">
        <v>680</v>
      </c>
      <c r="H173">
        <v>-13909.6</v>
      </c>
    </row>
    <row r="174" spans="4:8" x14ac:dyDescent="0.15">
      <c r="D174" s="26"/>
      <c r="E174" s="11"/>
      <c r="G174" t="s">
        <v>681</v>
      </c>
      <c r="H174">
        <v>-14809.6</v>
      </c>
    </row>
    <row r="175" spans="4:8" x14ac:dyDescent="0.15">
      <c r="D175" s="26"/>
      <c r="E175" s="11"/>
      <c r="G175" t="s">
        <v>682</v>
      </c>
      <c r="H175">
        <v>-15293</v>
      </c>
    </row>
    <row r="176" spans="4:8" x14ac:dyDescent="0.15">
      <c r="D176" s="26"/>
      <c r="E176" s="11"/>
      <c r="G176" t="s">
        <v>486</v>
      </c>
      <c r="H176">
        <v>-15855.6</v>
      </c>
    </row>
    <row r="177" spans="4:8" x14ac:dyDescent="0.15">
      <c r="D177" s="26"/>
      <c r="E177" s="11"/>
      <c r="G177" t="s">
        <v>488</v>
      </c>
      <c r="H177">
        <v>-15855.6</v>
      </c>
    </row>
    <row r="178" spans="4:8" x14ac:dyDescent="0.15">
      <c r="D178" s="26"/>
      <c r="E178" s="11"/>
      <c r="G178" t="s">
        <v>683</v>
      </c>
      <c r="H178">
        <v>-15834.8</v>
      </c>
    </row>
    <row r="179" spans="4:8" x14ac:dyDescent="0.15">
      <c r="D179" s="26"/>
      <c r="E179" s="11"/>
      <c r="G179" t="s">
        <v>684</v>
      </c>
      <c r="H179">
        <v>-16622.400000000001</v>
      </c>
    </row>
    <row r="180" spans="4:8" x14ac:dyDescent="0.15">
      <c r="D180" s="26"/>
      <c r="E180" s="11"/>
      <c r="G180" t="s">
        <v>685</v>
      </c>
      <c r="H180">
        <v>-17005.8</v>
      </c>
    </row>
    <row r="181" spans="4:8" x14ac:dyDescent="0.15">
      <c r="D181" s="26"/>
      <c r="E181" s="11"/>
      <c r="G181" t="s">
        <v>686</v>
      </c>
      <c r="H181">
        <v>-17005.8</v>
      </c>
    </row>
    <row r="182" spans="4:8" x14ac:dyDescent="0.15">
      <c r="D182" s="26"/>
      <c r="E182" s="11"/>
      <c r="G182" t="s">
        <v>687</v>
      </c>
      <c r="H182">
        <v>-17005.8</v>
      </c>
    </row>
    <row r="183" spans="4:8" x14ac:dyDescent="0.15">
      <c r="D183" s="26"/>
      <c r="E183" s="11"/>
      <c r="G183" t="s">
        <v>688</v>
      </c>
      <c r="H183">
        <v>-17005.8</v>
      </c>
    </row>
    <row r="184" spans="4:8" x14ac:dyDescent="0.15">
      <c r="D184" s="26"/>
      <c r="E184" s="11"/>
      <c r="G184" t="s">
        <v>689</v>
      </c>
      <c r="H184">
        <v>-17005.8</v>
      </c>
    </row>
    <row r="185" spans="4:8" x14ac:dyDescent="0.15">
      <c r="D185" s="26"/>
      <c r="E185" s="11"/>
      <c r="G185" t="s">
        <v>690</v>
      </c>
      <c r="H185">
        <v>-17005.8</v>
      </c>
    </row>
    <row r="186" spans="4:8" x14ac:dyDescent="0.15">
      <c r="D186" s="26"/>
      <c r="E186" s="11"/>
      <c r="G186" t="s">
        <v>691</v>
      </c>
      <c r="H186">
        <v>-17139.2</v>
      </c>
    </row>
    <row r="187" spans="4:8" x14ac:dyDescent="0.15">
      <c r="D187" s="26"/>
      <c r="E187" s="11"/>
      <c r="G187" t="s">
        <v>692</v>
      </c>
      <c r="H187">
        <v>-17118.400000000001</v>
      </c>
    </row>
    <row r="188" spans="4:8" x14ac:dyDescent="0.15">
      <c r="D188" s="26"/>
      <c r="E188" s="11"/>
      <c r="G188" t="s">
        <v>693</v>
      </c>
      <c r="H188">
        <v>-17118.400000000001</v>
      </c>
    </row>
    <row r="189" spans="4:8" x14ac:dyDescent="0.15">
      <c r="D189" s="26"/>
      <c r="E189" s="11"/>
      <c r="G189" t="s">
        <v>694</v>
      </c>
      <c r="H189">
        <v>-17051.8</v>
      </c>
    </row>
    <row r="190" spans="4:8" x14ac:dyDescent="0.15">
      <c r="D190" s="26"/>
      <c r="E190" s="11"/>
      <c r="G190" t="s">
        <v>695</v>
      </c>
      <c r="H190">
        <v>-17410.2</v>
      </c>
    </row>
    <row r="191" spans="4:8" x14ac:dyDescent="0.15">
      <c r="D191" s="26"/>
      <c r="E191" s="11"/>
      <c r="G191" t="s">
        <v>696</v>
      </c>
      <c r="H191">
        <v>-16810.2</v>
      </c>
    </row>
    <row r="192" spans="4:8" x14ac:dyDescent="0.15">
      <c r="D192" s="26"/>
      <c r="E192" s="11"/>
      <c r="G192" t="s">
        <v>697</v>
      </c>
      <c r="H192">
        <v>-16885.2</v>
      </c>
    </row>
    <row r="193" spans="4:8" x14ac:dyDescent="0.15">
      <c r="D193" s="26"/>
      <c r="E193" s="11"/>
      <c r="G193" t="s">
        <v>698</v>
      </c>
      <c r="H193">
        <v>-16735.2</v>
      </c>
    </row>
    <row r="194" spans="4:8" x14ac:dyDescent="0.15">
      <c r="D194" s="26"/>
      <c r="E194" s="11"/>
      <c r="G194" t="s">
        <v>699</v>
      </c>
      <c r="H194">
        <v>-15585.2</v>
      </c>
    </row>
    <row r="195" spans="4:8" x14ac:dyDescent="0.15">
      <c r="D195" s="26"/>
      <c r="E195" s="11"/>
      <c r="G195" t="s">
        <v>700</v>
      </c>
      <c r="H195">
        <v>-14960.2</v>
      </c>
    </row>
    <row r="196" spans="4:8" x14ac:dyDescent="0.15">
      <c r="D196" s="26"/>
      <c r="E196" s="11"/>
      <c r="G196" t="s">
        <v>701</v>
      </c>
      <c r="H196">
        <v>-15460.2</v>
      </c>
    </row>
    <row r="197" spans="4:8" x14ac:dyDescent="0.15">
      <c r="D197" s="26"/>
      <c r="E197" s="11"/>
      <c r="G197" t="s">
        <v>702</v>
      </c>
      <c r="H197">
        <v>-14560.2</v>
      </c>
    </row>
    <row r="198" spans="4:8" x14ac:dyDescent="0.15">
      <c r="D198" s="26"/>
      <c r="E198" s="11"/>
      <c r="G198" t="s">
        <v>703</v>
      </c>
      <c r="H198">
        <v>-15035.2</v>
      </c>
    </row>
    <row r="199" spans="4:8" x14ac:dyDescent="0.15">
      <c r="D199" s="26"/>
      <c r="E199" s="11"/>
      <c r="G199" t="s">
        <v>704</v>
      </c>
      <c r="H199">
        <v>-15243.6</v>
      </c>
    </row>
    <row r="200" spans="4:8" x14ac:dyDescent="0.15">
      <c r="D200" s="26"/>
      <c r="E200" s="11"/>
      <c r="G200" t="s">
        <v>705</v>
      </c>
      <c r="H200">
        <v>-13918.6</v>
      </c>
    </row>
    <row r="201" spans="4:8" x14ac:dyDescent="0.15">
      <c r="D201" s="26"/>
      <c r="E201" s="11"/>
      <c r="G201" t="s">
        <v>706</v>
      </c>
      <c r="H201">
        <v>-14093.6</v>
      </c>
    </row>
    <row r="202" spans="4:8" x14ac:dyDescent="0.15">
      <c r="D202" s="26"/>
      <c r="E202" s="11"/>
      <c r="G202" t="s">
        <v>707</v>
      </c>
      <c r="H202">
        <v>-14143.6</v>
      </c>
    </row>
    <row r="203" spans="4:8" x14ac:dyDescent="0.15">
      <c r="D203" s="26"/>
      <c r="E203" s="11"/>
      <c r="G203" t="s">
        <v>708</v>
      </c>
      <c r="H203">
        <v>-14377</v>
      </c>
    </row>
    <row r="204" spans="4:8" x14ac:dyDescent="0.15">
      <c r="D204" s="26"/>
      <c r="E204" s="11"/>
      <c r="G204" t="s">
        <v>709</v>
      </c>
      <c r="H204">
        <v>-14302</v>
      </c>
    </row>
    <row r="205" spans="4:8" x14ac:dyDescent="0.15">
      <c r="D205" s="26"/>
      <c r="E205" s="11"/>
      <c r="G205" t="s">
        <v>710</v>
      </c>
      <c r="H205">
        <v>-13902</v>
      </c>
    </row>
    <row r="206" spans="4:8" x14ac:dyDescent="0.15">
      <c r="D206" s="26"/>
      <c r="E206" s="11"/>
      <c r="G206" t="s">
        <v>711</v>
      </c>
      <c r="H206">
        <v>-14881.2</v>
      </c>
    </row>
    <row r="207" spans="4:8" x14ac:dyDescent="0.15">
      <c r="D207" s="26"/>
      <c r="E207" s="11"/>
      <c r="G207" t="s">
        <v>712</v>
      </c>
      <c r="H207">
        <v>-15214.6</v>
      </c>
    </row>
    <row r="208" spans="4:8" x14ac:dyDescent="0.15">
      <c r="D208" s="26"/>
      <c r="E208" s="11"/>
      <c r="G208" t="s">
        <v>713</v>
      </c>
      <c r="H208">
        <v>-15214.6</v>
      </c>
    </row>
    <row r="209" spans="4:8" x14ac:dyDescent="0.15">
      <c r="D209" s="26"/>
      <c r="E209" s="11"/>
      <c r="G209" t="s">
        <v>714</v>
      </c>
      <c r="H209">
        <v>-15393.8</v>
      </c>
    </row>
    <row r="210" spans="4:8" x14ac:dyDescent="0.15">
      <c r="D210" s="26"/>
      <c r="E210" s="11"/>
      <c r="G210" t="s">
        <v>715</v>
      </c>
      <c r="H210">
        <v>-15427.2</v>
      </c>
    </row>
    <row r="211" spans="4:8" x14ac:dyDescent="0.15">
      <c r="D211" s="26"/>
      <c r="E211" s="11"/>
      <c r="G211" t="s">
        <v>716</v>
      </c>
      <c r="H211">
        <v>-15939.8</v>
      </c>
    </row>
    <row r="212" spans="4:8" x14ac:dyDescent="0.15">
      <c r="D212" s="26"/>
      <c r="E212" s="11"/>
      <c r="G212" t="s">
        <v>717</v>
      </c>
      <c r="H212">
        <v>-16273.2</v>
      </c>
    </row>
    <row r="213" spans="4:8" x14ac:dyDescent="0.15">
      <c r="D213" s="26"/>
      <c r="E213" s="11"/>
      <c r="G213" t="s">
        <v>718</v>
      </c>
      <c r="H213">
        <v>-16273.2</v>
      </c>
    </row>
    <row r="214" spans="4:8" x14ac:dyDescent="0.15">
      <c r="D214" s="26"/>
      <c r="E214" s="11"/>
      <c r="G214" t="s">
        <v>719</v>
      </c>
      <c r="H214">
        <v>-15727.4</v>
      </c>
    </row>
    <row r="215" spans="4:8" x14ac:dyDescent="0.15">
      <c r="D215" s="26"/>
      <c r="E215" s="11"/>
      <c r="G215" t="s">
        <v>720</v>
      </c>
      <c r="H215">
        <v>-15802.4</v>
      </c>
    </row>
    <row r="216" spans="4:8" x14ac:dyDescent="0.15">
      <c r="D216" s="26"/>
      <c r="E216" s="11"/>
      <c r="G216" t="s">
        <v>721</v>
      </c>
      <c r="H216">
        <v>-15760.8</v>
      </c>
    </row>
    <row r="217" spans="4:8" x14ac:dyDescent="0.15">
      <c r="D217" s="26"/>
      <c r="E217" s="11"/>
      <c r="G217" t="s">
        <v>722</v>
      </c>
      <c r="H217">
        <v>-15810.8</v>
      </c>
    </row>
    <row r="218" spans="4:8" x14ac:dyDescent="0.15">
      <c r="D218" s="26"/>
      <c r="E218" s="11"/>
      <c r="G218" t="s">
        <v>723</v>
      </c>
      <c r="H218">
        <v>-16165</v>
      </c>
    </row>
    <row r="219" spans="4:8" x14ac:dyDescent="0.15">
      <c r="D219" s="26"/>
      <c r="E219" s="11"/>
      <c r="G219" t="s">
        <v>724</v>
      </c>
      <c r="H219">
        <v>-16169.2</v>
      </c>
    </row>
    <row r="220" spans="4:8" x14ac:dyDescent="0.15">
      <c r="D220" s="26"/>
      <c r="E220" s="11"/>
      <c r="G220" t="s">
        <v>725</v>
      </c>
      <c r="H220">
        <v>-16881.8</v>
      </c>
    </row>
    <row r="221" spans="4:8" x14ac:dyDescent="0.15">
      <c r="D221" s="26"/>
      <c r="E221" s="11"/>
      <c r="G221" t="s">
        <v>726</v>
      </c>
      <c r="H221">
        <v>-17144.400000000001</v>
      </c>
    </row>
    <row r="222" spans="4:8" x14ac:dyDescent="0.15">
      <c r="D222" s="26"/>
      <c r="E222" s="11"/>
      <c r="G222" t="s">
        <v>727</v>
      </c>
      <c r="H222">
        <v>-16932</v>
      </c>
    </row>
    <row r="223" spans="4:8" x14ac:dyDescent="0.15">
      <c r="D223" s="26"/>
      <c r="E223" s="11"/>
      <c r="G223" t="s">
        <v>728</v>
      </c>
      <c r="H223">
        <v>-16932</v>
      </c>
    </row>
    <row r="224" spans="4:8" x14ac:dyDescent="0.15">
      <c r="D224" s="26"/>
      <c r="E224" s="11"/>
      <c r="G224" t="s">
        <v>729</v>
      </c>
      <c r="H224">
        <v>-16932</v>
      </c>
    </row>
    <row r="225" spans="4:8" x14ac:dyDescent="0.15">
      <c r="D225" s="26"/>
      <c r="E225" s="11"/>
      <c r="G225" t="s">
        <v>730</v>
      </c>
      <c r="H225">
        <v>-16932</v>
      </c>
    </row>
    <row r="226" spans="4:8" x14ac:dyDescent="0.15">
      <c r="D226" s="26"/>
      <c r="E226" s="11"/>
      <c r="G226" t="s">
        <v>731</v>
      </c>
      <c r="H226">
        <v>-16932</v>
      </c>
    </row>
    <row r="227" spans="4:8" x14ac:dyDescent="0.15">
      <c r="D227" s="26"/>
      <c r="E227" s="11"/>
      <c r="G227" t="s">
        <v>732</v>
      </c>
      <c r="H227">
        <v>-16786.2</v>
      </c>
    </row>
    <row r="228" spans="4:8" x14ac:dyDescent="0.15">
      <c r="D228" s="26"/>
      <c r="E228" s="11"/>
      <c r="G228" t="s">
        <v>733</v>
      </c>
      <c r="H228">
        <v>-17019.599999999999</v>
      </c>
    </row>
    <row r="229" spans="4:8" x14ac:dyDescent="0.15">
      <c r="D229" s="26"/>
      <c r="E229" s="11"/>
      <c r="G229" t="s">
        <v>734</v>
      </c>
      <c r="H229">
        <v>-15969.6</v>
      </c>
    </row>
    <row r="230" spans="4:8" x14ac:dyDescent="0.15">
      <c r="D230" s="26"/>
      <c r="E230" s="11"/>
      <c r="G230" t="s">
        <v>735</v>
      </c>
      <c r="H230">
        <v>-16044.6</v>
      </c>
    </row>
    <row r="231" spans="4:8" x14ac:dyDescent="0.15">
      <c r="D231" s="26"/>
      <c r="E231" s="11"/>
      <c r="G231" t="s">
        <v>736</v>
      </c>
      <c r="H231">
        <v>-16669.599999999999</v>
      </c>
    </row>
    <row r="232" spans="4:8" x14ac:dyDescent="0.15">
      <c r="D232" s="26"/>
      <c r="E232" s="11"/>
      <c r="G232" t="s">
        <v>737</v>
      </c>
      <c r="H232">
        <v>-16778</v>
      </c>
    </row>
    <row r="233" spans="4:8" x14ac:dyDescent="0.15">
      <c r="D233" s="26"/>
      <c r="E233" s="11"/>
      <c r="G233" t="s">
        <v>738</v>
      </c>
      <c r="H233">
        <v>-17040.599999999999</v>
      </c>
    </row>
    <row r="234" spans="4:8" x14ac:dyDescent="0.15">
      <c r="D234" s="26"/>
      <c r="E234" s="11"/>
      <c r="G234" t="s">
        <v>739</v>
      </c>
      <c r="H234">
        <v>-17253.2</v>
      </c>
    </row>
    <row r="235" spans="4:8" x14ac:dyDescent="0.15">
      <c r="D235" s="26"/>
      <c r="E235" s="11"/>
      <c r="G235" t="s">
        <v>740</v>
      </c>
      <c r="H235">
        <v>-17432.400000000001</v>
      </c>
    </row>
    <row r="236" spans="4:8" x14ac:dyDescent="0.15">
      <c r="D236" s="26"/>
      <c r="E236" s="11"/>
      <c r="G236" t="s">
        <v>741</v>
      </c>
      <c r="H236">
        <v>-17211.599999999999</v>
      </c>
    </row>
    <row r="237" spans="4:8" x14ac:dyDescent="0.15">
      <c r="D237" s="26"/>
      <c r="E237" s="11"/>
      <c r="G237" t="s">
        <v>742</v>
      </c>
      <c r="H237">
        <v>-16186.6</v>
      </c>
    </row>
    <row r="238" spans="4:8" x14ac:dyDescent="0.15">
      <c r="D238" s="26"/>
      <c r="E238" s="11"/>
      <c r="G238" t="s">
        <v>743</v>
      </c>
      <c r="H238">
        <v>-16411.599999999999</v>
      </c>
    </row>
    <row r="239" spans="4:8" x14ac:dyDescent="0.15">
      <c r="D239" s="26"/>
      <c r="E239" s="11"/>
      <c r="G239" t="s">
        <v>744</v>
      </c>
      <c r="H239">
        <v>-16086.6</v>
      </c>
    </row>
    <row r="240" spans="4:8" x14ac:dyDescent="0.15">
      <c r="D240" s="26"/>
      <c r="E240" s="11"/>
      <c r="G240" t="s">
        <v>489</v>
      </c>
      <c r="H240">
        <v>-17749.2</v>
      </c>
    </row>
    <row r="241" spans="4:8" x14ac:dyDescent="0.15">
      <c r="D241" s="26"/>
      <c r="E241" s="11"/>
      <c r="G241" t="s">
        <v>492</v>
      </c>
      <c r="H241">
        <v>-17978.400000000001</v>
      </c>
    </row>
    <row r="242" spans="4:8" x14ac:dyDescent="0.15">
      <c r="D242" s="26"/>
      <c r="E242" s="11"/>
      <c r="G242" t="s">
        <v>745</v>
      </c>
      <c r="H242">
        <v>-17561.8</v>
      </c>
    </row>
    <row r="243" spans="4:8" x14ac:dyDescent="0.15">
      <c r="D243" s="26"/>
      <c r="E243" s="11"/>
      <c r="G243" t="s">
        <v>746</v>
      </c>
      <c r="H243">
        <v>-17286.8</v>
      </c>
    </row>
    <row r="244" spans="4:8" x14ac:dyDescent="0.15">
      <c r="D244" s="26"/>
      <c r="E244" s="11"/>
      <c r="G244" t="s">
        <v>747</v>
      </c>
      <c r="H244">
        <v>-17561.8</v>
      </c>
    </row>
    <row r="245" spans="4:8" x14ac:dyDescent="0.15">
      <c r="D245" s="26"/>
      <c r="E245" s="11"/>
      <c r="G245" t="s">
        <v>748</v>
      </c>
      <c r="H245">
        <v>-17011.8</v>
      </c>
    </row>
    <row r="246" spans="4:8" x14ac:dyDescent="0.15">
      <c r="D246" s="26"/>
      <c r="E246" s="11"/>
      <c r="G246" t="s">
        <v>749</v>
      </c>
      <c r="H246">
        <v>-17166</v>
      </c>
    </row>
    <row r="247" spans="4:8" x14ac:dyDescent="0.15">
      <c r="D247" s="26"/>
      <c r="E247" s="11"/>
      <c r="G247" t="s">
        <v>750</v>
      </c>
      <c r="H247">
        <v>-17678.599999999999</v>
      </c>
    </row>
    <row r="248" spans="4:8" x14ac:dyDescent="0.15">
      <c r="D248" s="26"/>
      <c r="E248" s="11"/>
      <c r="G248" t="s">
        <v>751</v>
      </c>
      <c r="H248">
        <v>-17887</v>
      </c>
    </row>
    <row r="249" spans="4:8" x14ac:dyDescent="0.15">
      <c r="D249" s="26"/>
      <c r="E249" s="11"/>
      <c r="G249" t="s">
        <v>752</v>
      </c>
      <c r="H249">
        <v>-17712</v>
      </c>
    </row>
    <row r="250" spans="4:8" x14ac:dyDescent="0.15">
      <c r="D250" s="26"/>
      <c r="E250" s="11"/>
      <c r="G250" t="s">
        <v>753</v>
      </c>
      <c r="H250">
        <v>-17795.400000000001</v>
      </c>
    </row>
    <row r="251" spans="4:8" x14ac:dyDescent="0.15">
      <c r="D251" s="26"/>
      <c r="E251" s="11"/>
      <c r="G251" t="s">
        <v>754</v>
      </c>
      <c r="H251">
        <v>-18120.400000000001</v>
      </c>
    </row>
    <row r="252" spans="4:8" x14ac:dyDescent="0.15">
      <c r="D252" s="26"/>
      <c r="E252" s="11"/>
      <c r="G252" t="s">
        <v>755</v>
      </c>
      <c r="H252">
        <v>-18428.8</v>
      </c>
    </row>
    <row r="253" spans="4:8" x14ac:dyDescent="0.15">
      <c r="D253" s="26"/>
      <c r="E253" s="11"/>
      <c r="G253" t="s">
        <v>756</v>
      </c>
      <c r="H253">
        <v>-18795.599999999999</v>
      </c>
    </row>
    <row r="254" spans="4:8" x14ac:dyDescent="0.15">
      <c r="D254" s="26"/>
      <c r="E254" s="11"/>
      <c r="G254" t="s">
        <v>757</v>
      </c>
      <c r="H254">
        <v>-19049.8</v>
      </c>
    </row>
    <row r="255" spans="4:8" x14ac:dyDescent="0.15">
      <c r="D255" s="26"/>
      <c r="E255" s="11"/>
      <c r="G255" t="s">
        <v>758</v>
      </c>
      <c r="H255">
        <v>-19204</v>
      </c>
    </row>
    <row r="256" spans="4:8" x14ac:dyDescent="0.15">
      <c r="D256" s="26"/>
      <c r="E256" s="11"/>
      <c r="G256" t="s">
        <v>759</v>
      </c>
      <c r="H256">
        <v>-19787.400000000001</v>
      </c>
    </row>
    <row r="257" spans="4:8" x14ac:dyDescent="0.15">
      <c r="D257" s="26"/>
      <c r="E257" s="11"/>
      <c r="G257" t="s">
        <v>760</v>
      </c>
      <c r="H257">
        <v>-19812.400000000001</v>
      </c>
    </row>
    <row r="258" spans="4:8" x14ac:dyDescent="0.15">
      <c r="D258" s="26"/>
      <c r="E258" s="11"/>
      <c r="G258" t="s">
        <v>761</v>
      </c>
      <c r="H258">
        <v>-19562.400000000001</v>
      </c>
    </row>
    <row r="259" spans="4:8" x14ac:dyDescent="0.15">
      <c r="D259" s="26"/>
      <c r="E259" s="11"/>
      <c r="G259" t="s">
        <v>762</v>
      </c>
      <c r="H259">
        <v>-19187.400000000001</v>
      </c>
    </row>
    <row r="260" spans="4:8" x14ac:dyDescent="0.15">
      <c r="D260" s="26"/>
      <c r="E260" s="11"/>
      <c r="G260" t="s">
        <v>763</v>
      </c>
      <c r="H260">
        <v>-19466.599999999999</v>
      </c>
    </row>
    <row r="261" spans="4:8" x14ac:dyDescent="0.15">
      <c r="D261" s="26"/>
      <c r="E261" s="11"/>
      <c r="G261" t="s">
        <v>764</v>
      </c>
      <c r="H261">
        <v>-19529.2</v>
      </c>
    </row>
    <row r="262" spans="4:8" x14ac:dyDescent="0.15">
      <c r="D262" s="26"/>
      <c r="E262" s="11"/>
      <c r="G262" t="s">
        <v>765</v>
      </c>
      <c r="H262">
        <v>-19966.8</v>
      </c>
    </row>
    <row r="263" spans="4:8" x14ac:dyDescent="0.15">
      <c r="D263" s="26"/>
      <c r="E263" s="11"/>
      <c r="G263" t="s">
        <v>766</v>
      </c>
      <c r="H263">
        <v>-19966.8</v>
      </c>
    </row>
    <row r="264" spans="4:8" x14ac:dyDescent="0.15">
      <c r="D264" s="26"/>
      <c r="E264" s="11"/>
      <c r="G264" t="s">
        <v>767</v>
      </c>
      <c r="H264">
        <v>-20150.2</v>
      </c>
    </row>
    <row r="265" spans="4:8" x14ac:dyDescent="0.15">
      <c r="D265" s="26"/>
      <c r="E265" s="11"/>
      <c r="G265" t="s">
        <v>768</v>
      </c>
      <c r="H265">
        <v>-19979.400000000001</v>
      </c>
    </row>
    <row r="266" spans="4:8" x14ac:dyDescent="0.15">
      <c r="D266" s="26"/>
      <c r="E266" s="11"/>
      <c r="G266" t="s">
        <v>769</v>
      </c>
      <c r="H266">
        <v>-19779.400000000001</v>
      </c>
    </row>
    <row r="267" spans="4:8" x14ac:dyDescent="0.15">
      <c r="D267" s="26"/>
      <c r="E267" s="11"/>
      <c r="G267" t="s">
        <v>770</v>
      </c>
      <c r="H267">
        <v>-19604.400000000001</v>
      </c>
    </row>
    <row r="268" spans="4:8" x14ac:dyDescent="0.15">
      <c r="D268" s="26"/>
      <c r="E268" s="11"/>
      <c r="G268" t="s">
        <v>771</v>
      </c>
      <c r="H268">
        <v>-19758.599999999999</v>
      </c>
    </row>
    <row r="269" spans="4:8" x14ac:dyDescent="0.15">
      <c r="D269" s="26"/>
      <c r="E269" s="11"/>
      <c r="G269" t="s">
        <v>772</v>
      </c>
      <c r="H269">
        <v>-19487.8</v>
      </c>
    </row>
    <row r="270" spans="4:8" x14ac:dyDescent="0.15">
      <c r="D270" s="26"/>
      <c r="E270" s="11"/>
      <c r="G270" t="s">
        <v>773</v>
      </c>
      <c r="H270">
        <v>-19842</v>
      </c>
    </row>
    <row r="271" spans="4:8" x14ac:dyDescent="0.15">
      <c r="D271" s="26"/>
      <c r="E271" s="11"/>
      <c r="G271" t="s">
        <v>774</v>
      </c>
      <c r="H271">
        <v>-20225.400000000001</v>
      </c>
    </row>
    <row r="272" spans="4:8" x14ac:dyDescent="0.15">
      <c r="D272" s="26"/>
      <c r="E272" s="11"/>
      <c r="G272" t="s">
        <v>775</v>
      </c>
      <c r="H272">
        <v>-19654.599999999999</v>
      </c>
    </row>
    <row r="273" spans="4:8" x14ac:dyDescent="0.15">
      <c r="D273" s="26"/>
      <c r="E273" s="11"/>
      <c r="G273" t="s">
        <v>776</v>
      </c>
      <c r="H273">
        <v>-20638</v>
      </c>
    </row>
    <row r="274" spans="4:8" x14ac:dyDescent="0.15">
      <c r="D274" s="26"/>
      <c r="E274" s="11"/>
      <c r="G274" t="s">
        <v>777</v>
      </c>
      <c r="H274">
        <v>-21317.200000000001</v>
      </c>
    </row>
    <row r="275" spans="4:8" x14ac:dyDescent="0.15">
      <c r="D275" s="26"/>
      <c r="E275" s="11"/>
      <c r="G275" t="s">
        <v>778</v>
      </c>
      <c r="H275">
        <v>-21304.799999999999</v>
      </c>
    </row>
    <row r="276" spans="4:8" x14ac:dyDescent="0.15">
      <c r="D276" s="26"/>
      <c r="E276" s="11"/>
      <c r="G276" t="s">
        <v>779</v>
      </c>
      <c r="H276">
        <v>-21104.799999999999</v>
      </c>
    </row>
    <row r="277" spans="4:8" x14ac:dyDescent="0.15">
      <c r="D277" s="26"/>
      <c r="E277" s="11"/>
      <c r="G277" t="s">
        <v>780</v>
      </c>
      <c r="H277">
        <v>-21004.799999999999</v>
      </c>
    </row>
    <row r="278" spans="4:8" x14ac:dyDescent="0.15">
      <c r="D278" s="26"/>
      <c r="E278" s="11"/>
      <c r="G278" t="s">
        <v>781</v>
      </c>
      <c r="H278">
        <v>-21492.400000000001</v>
      </c>
    </row>
    <row r="279" spans="4:8" x14ac:dyDescent="0.15">
      <c r="D279" s="26"/>
      <c r="E279" s="11"/>
      <c r="G279" t="s">
        <v>782</v>
      </c>
      <c r="H279">
        <v>-22155</v>
      </c>
    </row>
    <row r="280" spans="4:8" x14ac:dyDescent="0.15">
      <c r="D280" s="26"/>
      <c r="E280" s="11"/>
      <c r="G280" t="s">
        <v>783</v>
      </c>
      <c r="H280">
        <v>-21963.4</v>
      </c>
    </row>
    <row r="281" spans="4:8" x14ac:dyDescent="0.15">
      <c r="D281" s="26"/>
      <c r="E281" s="11"/>
      <c r="G281" t="s">
        <v>784</v>
      </c>
      <c r="H281">
        <v>-22371.8</v>
      </c>
    </row>
    <row r="282" spans="4:8" x14ac:dyDescent="0.15">
      <c r="D282" s="26"/>
      <c r="E282" s="11"/>
      <c r="G282" t="s">
        <v>785</v>
      </c>
      <c r="H282">
        <v>-21796.799999999999</v>
      </c>
    </row>
    <row r="283" spans="4:8" x14ac:dyDescent="0.15">
      <c r="D283" s="26"/>
      <c r="E283" s="11"/>
      <c r="G283" t="s">
        <v>786</v>
      </c>
      <c r="H283">
        <v>-20896.8</v>
      </c>
    </row>
    <row r="284" spans="4:8" x14ac:dyDescent="0.15">
      <c r="D284" s="26"/>
      <c r="E284" s="11"/>
      <c r="G284" t="s">
        <v>787</v>
      </c>
      <c r="H284">
        <v>-21476</v>
      </c>
    </row>
    <row r="285" spans="4:8" x14ac:dyDescent="0.15">
      <c r="D285" s="26"/>
      <c r="E285" s="11"/>
      <c r="G285" t="s">
        <v>788</v>
      </c>
      <c r="H285">
        <v>-22088.6</v>
      </c>
    </row>
    <row r="286" spans="4:8" x14ac:dyDescent="0.15">
      <c r="D286" s="26"/>
      <c r="E286" s="11"/>
      <c r="G286" t="s">
        <v>789</v>
      </c>
      <c r="H286">
        <v>-22492.799999999999</v>
      </c>
    </row>
    <row r="287" spans="4:8" x14ac:dyDescent="0.15">
      <c r="D287" s="26"/>
      <c r="E287" s="11"/>
      <c r="G287" t="s">
        <v>790</v>
      </c>
      <c r="H287">
        <v>-22492.799999999999</v>
      </c>
    </row>
    <row r="288" spans="4:8" x14ac:dyDescent="0.15">
      <c r="D288" s="26"/>
      <c r="E288" s="11"/>
      <c r="G288" t="s">
        <v>791</v>
      </c>
      <c r="H288">
        <v>-21472</v>
      </c>
    </row>
    <row r="289" spans="4:8" x14ac:dyDescent="0.15">
      <c r="D289" s="26"/>
      <c r="E289" s="11"/>
      <c r="G289" t="s">
        <v>792</v>
      </c>
      <c r="H289">
        <v>-21947</v>
      </c>
    </row>
    <row r="290" spans="4:8" x14ac:dyDescent="0.15">
      <c r="D290" s="26"/>
      <c r="E290" s="11"/>
      <c r="G290" t="s">
        <v>793</v>
      </c>
      <c r="H290">
        <v>-21472</v>
      </c>
    </row>
    <row r="291" spans="4:8" x14ac:dyDescent="0.15">
      <c r="D291" s="26"/>
      <c r="E291" s="11"/>
      <c r="G291" t="s">
        <v>794</v>
      </c>
      <c r="H291">
        <v>-21955.4</v>
      </c>
    </row>
    <row r="292" spans="4:8" x14ac:dyDescent="0.15">
      <c r="D292" s="26"/>
      <c r="E292" s="11"/>
      <c r="G292" t="s">
        <v>795</v>
      </c>
      <c r="H292">
        <v>-22318</v>
      </c>
    </row>
    <row r="293" spans="4:8" x14ac:dyDescent="0.15">
      <c r="D293" s="26"/>
      <c r="E293" s="11"/>
      <c r="G293" t="s">
        <v>796</v>
      </c>
      <c r="H293">
        <v>-22505.599999999999</v>
      </c>
    </row>
    <row r="294" spans="4:8" x14ac:dyDescent="0.15">
      <c r="D294" s="26"/>
      <c r="E294" s="11"/>
      <c r="G294" t="s">
        <v>797</v>
      </c>
      <c r="H294">
        <v>-22822.400000000001</v>
      </c>
    </row>
    <row r="295" spans="4:8" x14ac:dyDescent="0.15">
      <c r="D295" s="26"/>
      <c r="E295" s="11"/>
      <c r="G295" t="s">
        <v>798</v>
      </c>
      <c r="H295">
        <v>-22622.400000000001</v>
      </c>
    </row>
    <row r="296" spans="4:8" x14ac:dyDescent="0.15">
      <c r="D296" s="26"/>
      <c r="E296" s="11"/>
      <c r="G296" t="s">
        <v>799</v>
      </c>
      <c r="H296">
        <v>-22397.4</v>
      </c>
    </row>
    <row r="297" spans="4:8" x14ac:dyDescent="0.15">
      <c r="D297" s="26"/>
      <c r="E297" s="11"/>
      <c r="G297" t="s">
        <v>800</v>
      </c>
      <c r="H297">
        <v>-22951.599999999999</v>
      </c>
    </row>
    <row r="298" spans="4:8" x14ac:dyDescent="0.15">
      <c r="D298" s="26"/>
      <c r="E298" s="11"/>
      <c r="G298" t="s">
        <v>801</v>
      </c>
      <c r="H298">
        <v>-22864.2</v>
      </c>
    </row>
    <row r="299" spans="4:8" x14ac:dyDescent="0.15">
      <c r="D299" s="26"/>
      <c r="E299" s="11"/>
      <c r="G299" t="s">
        <v>493</v>
      </c>
      <c r="H299">
        <v>-22918.400000000001</v>
      </c>
    </row>
    <row r="300" spans="4:8" x14ac:dyDescent="0.15">
      <c r="D300" s="26"/>
      <c r="E300" s="11"/>
      <c r="G300" t="s">
        <v>495</v>
      </c>
      <c r="H300">
        <v>-22918.400000000001</v>
      </c>
    </row>
    <row r="301" spans="4:8" x14ac:dyDescent="0.15">
      <c r="D301" s="26"/>
      <c r="E301" s="11"/>
      <c r="G301" t="s">
        <v>802</v>
      </c>
      <c r="H301">
        <v>-22918.400000000001</v>
      </c>
    </row>
    <row r="302" spans="4:8" x14ac:dyDescent="0.15">
      <c r="D302" s="26"/>
      <c r="E302" s="11"/>
      <c r="G302" t="s">
        <v>803</v>
      </c>
      <c r="H302">
        <v>-22918.400000000001</v>
      </c>
    </row>
    <row r="303" spans="4:8" x14ac:dyDescent="0.15">
      <c r="D303" s="26"/>
      <c r="E303" s="11"/>
      <c r="G303" t="s">
        <v>804</v>
      </c>
      <c r="H303">
        <v>-22872.6</v>
      </c>
    </row>
    <row r="304" spans="4:8" x14ac:dyDescent="0.15">
      <c r="D304" s="26"/>
      <c r="E304" s="11"/>
      <c r="G304" t="s">
        <v>805</v>
      </c>
      <c r="H304">
        <v>-22347.599999999999</v>
      </c>
    </row>
    <row r="305" spans="4:8" x14ac:dyDescent="0.15">
      <c r="D305" s="26"/>
      <c r="E305" s="11"/>
      <c r="G305" t="s">
        <v>806</v>
      </c>
      <c r="H305">
        <v>-22472.6</v>
      </c>
    </row>
    <row r="306" spans="4:8" x14ac:dyDescent="0.15">
      <c r="D306" s="26"/>
      <c r="E306" s="11"/>
      <c r="G306" t="s">
        <v>807</v>
      </c>
      <c r="H306">
        <v>-22397.599999999999</v>
      </c>
    </row>
    <row r="307" spans="4:8" x14ac:dyDescent="0.15">
      <c r="D307" s="26"/>
      <c r="E307" s="11"/>
      <c r="G307" t="s">
        <v>808</v>
      </c>
      <c r="H307">
        <v>-23035.200000000001</v>
      </c>
    </row>
    <row r="308" spans="4:8" x14ac:dyDescent="0.15">
      <c r="D308" s="26"/>
      <c r="E308" s="11"/>
      <c r="G308" t="s">
        <v>809</v>
      </c>
      <c r="H308">
        <v>-23114.400000000001</v>
      </c>
    </row>
    <row r="309" spans="4:8" x14ac:dyDescent="0.15">
      <c r="D309" s="26"/>
      <c r="E309" s="11"/>
      <c r="G309" t="s">
        <v>810</v>
      </c>
      <c r="H309">
        <v>-22768.6</v>
      </c>
    </row>
    <row r="310" spans="4:8" x14ac:dyDescent="0.15">
      <c r="D310" s="26"/>
      <c r="E310" s="11"/>
      <c r="G310" t="s">
        <v>811</v>
      </c>
      <c r="H310">
        <v>-22797.8</v>
      </c>
    </row>
    <row r="311" spans="4:8" x14ac:dyDescent="0.15">
      <c r="D311" s="26"/>
      <c r="E311" s="11"/>
      <c r="G311" t="s">
        <v>812</v>
      </c>
      <c r="H311">
        <v>-22506.2</v>
      </c>
    </row>
    <row r="312" spans="4:8" x14ac:dyDescent="0.15">
      <c r="D312" s="26"/>
      <c r="E312" s="11"/>
      <c r="G312" t="s">
        <v>813</v>
      </c>
      <c r="H312">
        <v>-21681.200000000001</v>
      </c>
    </row>
    <row r="313" spans="4:8" x14ac:dyDescent="0.15">
      <c r="D313" s="26"/>
      <c r="E313" s="11"/>
      <c r="G313" t="s">
        <v>814</v>
      </c>
      <c r="H313">
        <v>-21631.200000000001</v>
      </c>
    </row>
    <row r="314" spans="4:8" x14ac:dyDescent="0.15">
      <c r="D314" s="26"/>
      <c r="E314" s="11"/>
      <c r="G314" t="s">
        <v>815</v>
      </c>
      <c r="H314">
        <v>-21681.200000000001</v>
      </c>
    </row>
    <row r="315" spans="4:8" x14ac:dyDescent="0.15">
      <c r="D315" s="26"/>
      <c r="E315" s="11"/>
      <c r="G315" t="s">
        <v>816</v>
      </c>
      <c r="H315">
        <v>-22235.599999999999</v>
      </c>
    </row>
    <row r="316" spans="4:8" x14ac:dyDescent="0.15">
      <c r="D316" s="26"/>
      <c r="E316" s="11"/>
      <c r="G316" t="s">
        <v>817</v>
      </c>
      <c r="H316">
        <v>-21964.799999999999</v>
      </c>
    </row>
    <row r="317" spans="4:8" x14ac:dyDescent="0.15">
      <c r="D317" s="26"/>
      <c r="E317" s="11"/>
      <c r="G317" t="s">
        <v>818</v>
      </c>
      <c r="H317">
        <v>-22214.799999999999</v>
      </c>
    </row>
    <row r="318" spans="4:8" x14ac:dyDescent="0.15">
      <c r="D318" s="26"/>
      <c r="E318" s="11"/>
      <c r="G318" t="s">
        <v>819</v>
      </c>
      <c r="H318">
        <v>-20089.8</v>
      </c>
    </row>
    <row r="319" spans="4:8" x14ac:dyDescent="0.15">
      <c r="D319" s="26"/>
      <c r="E319" s="11"/>
      <c r="G319" t="s">
        <v>820</v>
      </c>
      <c r="H319">
        <v>-18614.8</v>
      </c>
    </row>
    <row r="320" spans="4:8" x14ac:dyDescent="0.15">
      <c r="D320" s="26"/>
      <c r="E320" s="11"/>
      <c r="G320" t="s">
        <v>821</v>
      </c>
      <c r="H320">
        <v>-18364.8</v>
      </c>
    </row>
    <row r="321" spans="4:8" x14ac:dyDescent="0.15">
      <c r="D321" s="26"/>
      <c r="E321" s="11"/>
      <c r="G321" t="s">
        <v>822</v>
      </c>
      <c r="H321">
        <v>-19327.400000000001</v>
      </c>
    </row>
    <row r="322" spans="4:8" x14ac:dyDescent="0.15">
      <c r="D322" s="26"/>
      <c r="E322" s="11"/>
      <c r="G322" t="s">
        <v>823</v>
      </c>
      <c r="H322">
        <v>-19327.400000000001</v>
      </c>
    </row>
    <row r="323" spans="4:8" x14ac:dyDescent="0.15">
      <c r="D323" s="26"/>
      <c r="E323" s="11"/>
      <c r="G323" t="s">
        <v>824</v>
      </c>
      <c r="H323">
        <v>-19915</v>
      </c>
    </row>
    <row r="324" spans="4:8" x14ac:dyDescent="0.15">
      <c r="D324" s="26"/>
      <c r="E324" s="11"/>
      <c r="G324" t="s">
        <v>825</v>
      </c>
      <c r="H324">
        <v>-19015</v>
      </c>
    </row>
    <row r="325" spans="4:8" x14ac:dyDescent="0.15">
      <c r="D325" s="26"/>
      <c r="E325" s="11"/>
      <c r="G325" t="s">
        <v>826</v>
      </c>
      <c r="H325">
        <v>-20423.400000000001</v>
      </c>
    </row>
    <row r="326" spans="4:8" x14ac:dyDescent="0.15">
      <c r="D326" s="26"/>
      <c r="E326" s="11"/>
      <c r="G326" t="s">
        <v>827</v>
      </c>
      <c r="H326">
        <v>-21961</v>
      </c>
    </row>
    <row r="327" spans="4:8" x14ac:dyDescent="0.15">
      <c r="D327" s="26"/>
      <c r="E327" s="11"/>
      <c r="G327" t="s">
        <v>828</v>
      </c>
      <c r="H327">
        <v>-21961</v>
      </c>
    </row>
    <row r="328" spans="4:8" x14ac:dyDescent="0.15">
      <c r="D328" s="26"/>
      <c r="E328" s="11"/>
      <c r="G328" t="s">
        <v>829</v>
      </c>
      <c r="H328">
        <v>-21961</v>
      </c>
    </row>
    <row r="329" spans="4:8" x14ac:dyDescent="0.15">
      <c r="D329" s="26"/>
      <c r="E329" s="11"/>
      <c r="G329" t="s">
        <v>830</v>
      </c>
      <c r="H329">
        <v>-22748.6</v>
      </c>
    </row>
    <row r="330" spans="4:8" x14ac:dyDescent="0.15">
      <c r="D330" s="26"/>
      <c r="E330" s="11"/>
      <c r="G330" t="s">
        <v>831</v>
      </c>
      <c r="H330">
        <v>-22857</v>
      </c>
    </row>
    <row r="331" spans="4:8" x14ac:dyDescent="0.15">
      <c r="D331" s="26"/>
      <c r="E331" s="11"/>
      <c r="G331" t="s">
        <v>832</v>
      </c>
      <c r="H331">
        <v>-21882</v>
      </c>
    </row>
    <row r="332" spans="4:8" x14ac:dyDescent="0.15">
      <c r="D332" s="26"/>
      <c r="E332" s="11"/>
      <c r="G332" t="s">
        <v>833</v>
      </c>
      <c r="H332">
        <v>-21857</v>
      </c>
    </row>
    <row r="333" spans="4:8" x14ac:dyDescent="0.15">
      <c r="D333" s="26"/>
      <c r="E333" s="11"/>
      <c r="G333" t="s">
        <v>834</v>
      </c>
      <c r="H333">
        <v>-21007</v>
      </c>
    </row>
    <row r="334" spans="4:8" x14ac:dyDescent="0.15">
      <c r="D334" s="26"/>
      <c r="E334" s="11"/>
      <c r="G334" t="s">
        <v>835</v>
      </c>
      <c r="H334">
        <v>-21715.4</v>
      </c>
    </row>
    <row r="335" spans="4:8" x14ac:dyDescent="0.15">
      <c r="D335" s="26"/>
      <c r="E335" s="11"/>
      <c r="G335" t="s">
        <v>836</v>
      </c>
      <c r="H335">
        <v>-21957.200000000001</v>
      </c>
    </row>
    <row r="336" spans="4:8" x14ac:dyDescent="0.15">
      <c r="D336" s="26"/>
      <c r="E336" s="11"/>
      <c r="G336" t="s">
        <v>837</v>
      </c>
      <c r="H336">
        <v>-22232.2</v>
      </c>
    </row>
    <row r="337" spans="4:8" x14ac:dyDescent="0.15">
      <c r="D337" s="26"/>
      <c r="E337" s="11"/>
      <c r="G337" t="s">
        <v>838</v>
      </c>
      <c r="H337">
        <v>-22140.6</v>
      </c>
    </row>
    <row r="338" spans="4:8" x14ac:dyDescent="0.15">
      <c r="D338" s="26"/>
      <c r="E338" s="11"/>
      <c r="G338" t="s">
        <v>839</v>
      </c>
      <c r="H338">
        <v>-22494.799999999999</v>
      </c>
    </row>
    <row r="339" spans="4:8" x14ac:dyDescent="0.15">
      <c r="D339" s="26"/>
      <c r="E339" s="11"/>
      <c r="G339" t="s">
        <v>840</v>
      </c>
      <c r="H339">
        <v>-22499</v>
      </c>
    </row>
    <row r="340" spans="4:8" x14ac:dyDescent="0.15">
      <c r="D340" s="26"/>
      <c r="E340" s="11"/>
      <c r="G340" t="s">
        <v>841</v>
      </c>
      <c r="H340">
        <v>-23120</v>
      </c>
    </row>
    <row r="341" spans="4:8" x14ac:dyDescent="0.15">
      <c r="D341" s="26"/>
      <c r="E341" s="11"/>
      <c r="G341" t="s">
        <v>842</v>
      </c>
      <c r="H341">
        <v>-23611.8</v>
      </c>
    </row>
    <row r="342" spans="4:8" x14ac:dyDescent="0.15">
      <c r="D342" s="26"/>
      <c r="E342" s="11"/>
      <c r="G342" t="s">
        <v>843</v>
      </c>
      <c r="H342">
        <v>-23716</v>
      </c>
    </row>
    <row r="343" spans="4:8" x14ac:dyDescent="0.15">
      <c r="D343" s="26"/>
      <c r="E343" s="11"/>
      <c r="G343" t="s">
        <v>844</v>
      </c>
      <c r="H343">
        <v>-23853.599999999999</v>
      </c>
    </row>
    <row r="344" spans="4:8" x14ac:dyDescent="0.15">
      <c r="D344" s="26"/>
      <c r="E344" s="11"/>
      <c r="G344" t="s">
        <v>845</v>
      </c>
      <c r="H344">
        <v>-23853.599999999999</v>
      </c>
    </row>
    <row r="345" spans="4:8" x14ac:dyDescent="0.15">
      <c r="D345" s="26"/>
      <c r="E345" s="11"/>
      <c r="G345" t="s">
        <v>846</v>
      </c>
      <c r="H345">
        <v>-23882.799999999999</v>
      </c>
    </row>
    <row r="346" spans="4:8" x14ac:dyDescent="0.15">
      <c r="D346" s="26"/>
      <c r="E346" s="11"/>
      <c r="G346" t="s">
        <v>847</v>
      </c>
      <c r="H346">
        <v>-24149.599999999999</v>
      </c>
    </row>
    <row r="347" spans="4:8" x14ac:dyDescent="0.15">
      <c r="D347" s="26"/>
      <c r="E347" s="11"/>
      <c r="G347" t="s">
        <v>848</v>
      </c>
      <c r="H347">
        <v>-24683</v>
      </c>
    </row>
    <row r="348" spans="4:8" x14ac:dyDescent="0.15">
      <c r="D348" s="26"/>
      <c r="E348" s="11"/>
      <c r="G348" t="s">
        <v>849</v>
      </c>
      <c r="H348">
        <v>-24862.2</v>
      </c>
    </row>
    <row r="349" spans="4:8" x14ac:dyDescent="0.15">
      <c r="D349" s="26"/>
      <c r="E349" s="11"/>
      <c r="G349" t="s">
        <v>850</v>
      </c>
      <c r="H349">
        <v>-25020.6</v>
      </c>
    </row>
    <row r="350" spans="4:8" x14ac:dyDescent="0.15">
      <c r="D350" s="26"/>
      <c r="E350" s="11"/>
      <c r="G350" t="s">
        <v>851</v>
      </c>
      <c r="H350">
        <v>-25412.400000000001</v>
      </c>
    </row>
    <row r="351" spans="4:8" x14ac:dyDescent="0.15">
      <c r="D351" s="26"/>
      <c r="E351" s="11"/>
      <c r="G351" t="s">
        <v>852</v>
      </c>
      <c r="H351">
        <v>-25412.400000000001</v>
      </c>
    </row>
    <row r="352" spans="4:8" x14ac:dyDescent="0.15">
      <c r="D352" s="26"/>
      <c r="E352" s="11"/>
      <c r="G352" t="s">
        <v>853</v>
      </c>
      <c r="H352">
        <v>-25575</v>
      </c>
    </row>
    <row r="353" spans="4:8" x14ac:dyDescent="0.15">
      <c r="D353" s="26"/>
      <c r="E353" s="11"/>
      <c r="G353" t="s">
        <v>854</v>
      </c>
      <c r="H353">
        <v>-25629.200000000001</v>
      </c>
    </row>
    <row r="354" spans="4:8" x14ac:dyDescent="0.15">
      <c r="D354" s="26"/>
      <c r="E354" s="11"/>
      <c r="G354" t="s">
        <v>855</v>
      </c>
      <c r="H354">
        <v>-25583.4</v>
      </c>
    </row>
    <row r="355" spans="4:8" x14ac:dyDescent="0.15">
      <c r="D355" s="26"/>
      <c r="E355" s="11"/>
      <c r="G355" t="s">
        <v>856</v>
      </c>
      <c r="H355">
        <v>-25816.799999999999</v>
      </c>
    </row>
    <row r="356" spans="4:8" x14ac:dyDescent="0.15">
      <c r="D356" s="26"/>
      <c r="E356" s="11"/>
      <c r="G356" t="s">
        <v>857</v>
      </c>
      <c r="H356">
        <v>-24591.8</v>
      </c>
    </row>
    <row r="357" spans="4:8" x14ac:dyDescent="0.15">
      <c r="D357" s="26"/>
      <c r="E357" s="11"/>
      <c r="G357" t="s">
        <v>858</v>
      </c>
      <c r="H357">
        <v>-25041.8</v>
      </c>
    </row>
    <row r="358" spans="4:8" x14ac:dyDescent="0.15">
      <c r="D358" s="26"/>
      <c r="E358" s="11"/>
      <c r="G358" t="s">
        <v>859</v>
      </c>
      <c r="H358">
        <v>-25171</v>
      </c>
    </row>
    <row r="359" spans="4:8" x14ac:dyDescent="0.15">
      <c r="D359" s="26"/>
      <c r="E359" s="11"/>
      <c r="G359" t="s">
        <v>860</v>
      </c>
      <c r="H359">
        <v>-25125.200000000001</v>
      </c>
    </row>
    <row r="360" spans="4:8" x14ac:dyDescent="0.15">
      <c r="D360" s="26"/>
      <c r="E360" s="11"/>
      <c r="G360" t="s">
        <v>861</v>
      </c>
      <c r="H360">
        <v>-22400.2</v>
      </c>
    </row>
    <row r="361" spans="4:8" x14ac:dyDescent="0.15">
      <c r="D361" s="26"/>
      <c r="E361" s="11"/>
      <c r="G361" t="s">
        <v>862</v>
      </c>
      <c r="H361">
        <v>-20233.599999999999</v>
      </c>
    </row>
    <row r="362" spans="4:8" x14ac:dyDescent="0.15">
      <c r="D362" s="26"/>
      <c r="E362" s="11"/>
      <c r="G362" t="s">
        <v>863</v>
      </c>
      <c r="H362">
        <v>-22862.799999999999</v>
      </c>
    </row>
    <row r="363" spans="4:8" x14ac:dyDescent="0.15">
      <c r="D363" s="26"/>
      <c r="E363" s="11"/>
      <c r="G363" t="s">
        <v>864</v>
      </c>
      <c r="H363">
        <v>-23142</v>
      </c>
    </row>
    <row r="364" spans="4:8" x14ac:dyDescent="0.15">
      <c r="D364" s="26"/>
      <c r="E364" s="11"/>
      <c r="G364" t="s">
        <v>865</v>
      </c>
      <c r="H364">
        <v>-22542</v>
      </c>
    </row>
    <row r="365" spans="4:8" x14ac:dyDescent="0.15">
      <c r="D365" s="26"/>
      <c r="E365" s="11"/>
      <c r="G365" t="s">
        <v>496</v>
      </c>
      <c r="H365">
        <v>-23329.599999999999</v>
      </c>
    </row>
    <row r="366" spans="4:8" x14ac:dyDescent="0.15">
      <c r="D366" s="26"/>
      <c r="E366" s="11"/>
      <c r="G366" t="s">
        <v>498</v>
      </c>
      <c r="H366">
        <v>-23329.599999999999</v>
      </c>
    </row>
    <row r="367" spans="4:8" x14ac:dyDescent="0.15">
      <c r="D367" s="26"/>
      <c r="E367" s="11"/>
      <c r="G367" t="s">
        <v>866</v>
      </c>
      <c r="H367">
        <v>-23413</v>
      </c>
    </row>
    <row r="368" spans="4:8" x14ac:dyDescent="0.15">
      <c r="D368" s="26"/>
      <c r="E368" s="11"/>
      <c r="G368" t="s">
        <v>867</v>
      </c>
      <c r="H368">
        <v>-23413</v>
      </c>
    </row>
    <row r="369" spans="4:8" x14ac:dyDescent="0.15">
      <c r="D369" s="26"/>
      <c r="E369" s="11"/>
      <c r="G369" t="s">
        <v>868</v>
      </c>
      <c r="H369">
        <v>-23413</v>
      </c>
    </row>
    <row r="370" spans="4:8" x14ac:dyDescent="0.15">
      <c r="D370" s="26"/>
      <c r="E370" s="11"/>
      <c r="G370" t="s">
        <v>869</v>
      </c>
      <c r="H370">
        <v>-23471.4</v>
      </c>
    </row>
    <row r="371" spans="4:8" x14ac:dyDescent="0.15">
      <c r="D371" s="26"/>
      <c r="E371" s="11"/>
      <c r="G371" t="s">
        <v>870</v>
      </c>
      <c r="H371">
        <v>-23471.4</v>
      </c>
    </row>
    <row r="372" spans="4:8" x14ac:dyDescent="0.15">
      <c r="D372" s="26"/>
      <c r="E372" s="11"/>
      <c r="G372" t="s">
        <v>871</v>
      </c>
      <c r="H372">
        <v>-23471.4</v>
      </c>
    </row>
    <row r="373" spans="4:8" x14ac:dyDescent="0.15">
      <c r="D373" s="26"/>
      <c r="E373" s="11"/>
      <c r="G373" t="s">
        <v>872</v>
      </c>
      <c r="H373">
        <v>-23471.4</v>
      </c>
    </row>
    <row r="374" spans="4:8" x14ac:dyDescent="0.15">
      <c r="D374" s="26"/>
      <c r="E374" s="11"/>
      <c r="G374" t="s">
        <v>873</v>
      </c>
      <c r="H374">
        <v>-23300.6</v>
      </c>
    </row>
    <row r="375" spans="4:8" x14ac:dyDescent="0.15">
      <c r="D375" s="26"/>
      <c r="E375" s="11"/>
      <c r="G375" t="s">
        <v>874</v>
      </c>
      <c r="H375">
        <v>-23384</v>
      </c>
    </row>
    <row r="376" spans="4:8" x14ac:dyDescent="0.15">
      <c r="D376" s="26"/>
      <c r="E376" s="11"/>
      <c r="G376" t="s">
        <v>875</v>
      </c>
      <c r="H376">
        <v>-22609</v>
      </c>
    </row>
    <row r="377" spans="4:8" x14ac:dyDescent="0.15">
      <c r="D377" s="26"/>
      <c r="E377" s="11"/>
      <c r="G377" t="s">
        <v>876</v>
      </c>
      <c r="H377">
        <v>-22609</v>
      </c>
    </row>
    <row r="378" spans="4:8" x14ac:dyDescent="0.15">
      <c r="D378" s="26"/>
      <c r="E378" s="11"/>
      <c r="G378" t="s">
        <v>877</v>
      </c>
      <c r="H378">
        <v>-22634</v>
      </c>
    </row>
    <row r="379" spans="4:8" x14ac:dyDescent="0.15">
      <c r="D379" s="26"/>
      <c r="E379" s="11"/>
      <c r="G379" t="s">
        <v>878</v>
      </c>
      <c r="H379">
        <v>-22484</v>
      </c>
    </row>
    <row r="380" spans="4:8" x14ac:dyDescent="0.15">
      <c r="D380" s="26"/>
      <c r="E380" s="11"/>
      <c r="G380" t="s">
        <v>879</v>
      </c>
      <c r="H380">
        <v>-23084</v>
      </c>
    </row>
    <row r="381" spans="4:8" x14ac:dyDescent="0.15">
      <c r="D381" s="26"/>
      <c r="E381" s="11"/>
      <c r="G381" t="s">
        <v>880</v>
      </c>
      <c r="H381">
        <v>-22934</v>
      </c>
    </row>
    <row r="382" spans="4:8" x14ac:dyDescent="0.15">
      <c r="D382" s="26"/>
      <c r="E382" s="11"/>
      <c r="G382" t="s">
        <v>881</v>
      </c>
      <c r="H382">
        <v>-23630</v>
      </c>
    </row>
    <row r="383" spans="4:8" x14ac:dyDescent="0.15">
      <c r="D383" s="26"/>
      <c r="E383" s="11"/>
      <c r="G383" t="s">
        <v>882</v>
      </c>
      <c r="H383">
        <v>-23584.2</v>
      </c>
    </row>
    <row r="384" spans="4:8" x14ac:dyDescent="0.15">
      <c r="D384" s="26"/>
      <c r="E384" s="11"/>
      <c r="G384" t="s">
        <v>883</v>
      </c>
      <c r="H384">
        <v>-24146.799999999999</v>
      </c>
    </row>
    <row r="385" spans="4:8" x14ac:dyDescent="0.15">
      <c r="D385" s="26"/>
      <c r="E385" s="11"/>
      <c r="G385" t="s">
        <v>884</v>
      </c>
      <c r="H385">
        <v>-24351</v>
      </c>
    </row>
    <row r="386" spans="4:8" x14ac:dyDescent="0.15">
      <c r="D386" s="26"/>
      <c r="E386" s="11"/>
      <c r="G386" t="s">
        <v>885</v>
      </c>
      <c r="H386">
        <v>-24505.200000000001</v>
      </c>
    </row>
    <row r="387" spans="4:8" x14ac:dyDescent="0.15">
      <c r="D387" s="26"/>
      <c r="E387" s="11"/>
      <c r="G387" t="s">
        <v>886</v>
      </c>
      <c r="H387">
        <v>-24613.599999999999</v>
      </c>
    </row>
    <row r="388" spans="4:8" x14ac:dyDescent="0.15">
      <c r="D388" s="26"/>
      <c r="E388" s="11"/>
      <c r="G388" t="s">
        <v>887</v>
      </c>
      <c r="H388">
        <v>-24417.8</v>
      </c>
    </row>
    <row r="389" spans="4:8" x14ac:dyDescent="0.15">
      <c r="D389" s="26"/>
      <c r="E389" s="11"/>
      <c r="G389" t="s">
        <v>888</v>
      </c>
      <c r="H389">
        <v>-24826.2</v>
      </c>
    </row>
    <row r="390" spans="4:8" x14ac:dyDescent="0.15">
      <c r="D390" s="26"/>
      <c r="E390" s="11"/>
      <c r="G390" t="s">
        <v>889</v>
      </c>
      <c r="H390">
        <v>-24576.2</v>
      </c>
    </row>
    <row r="391" spans="4:8" x14ac:dyDescent="0.15">
      <c r="D391" s="26"/>
      <c r="E391" s="11"/>
      <c r="G391" t="s">
        <v>890</v>
      </c>
      <c r="H391">
        <v>-24343</v>
      </c>
    </row>
    <row r="392" spans="4:8" x14ac:dyDescent="0.15">
      <c r="D392" s="26"/>
      <c r="E392" s="11"/>
      <c r="G392" t="s">
        <v>891</v>
      </c>
      <c r="H392">
        <v>-24501.4</v>
      </c>
    </row>
    <row r="393" spans="4:8" x14ac:dyDescent="0.15">
      <c r="G393" t="s">
        <v>892</v>
      </c>
      <c r="H393">
        <v>-24026.400000000001</v>
      </c>
    </row>
    <row r="394" spans="4:8" x14ac:dyDescent="0.15">
      <c r="G394" t="s">
        <v>893</v>
      </c>
      <c r="H394">
        <v>-24334.799999999999</v>
      </c>
    </row>
    <row r="395" spans="4:8" x14ac:dyDescent="0.15">
      <c r="G395" t="s">
        <v>894</v>
      </c>
      <c r="H395">
        <v>-24493.200000000001</v>
      </c>
    </row>
    <row r="396" spans="4:8" x14ac:dyDescent="0.15">
      <c r="G396" t="s">
        <v>895</v>
      </c>
      <c r="H396">
        <v>-24718.2</v>
      </c>
    </row>
    <row r="397" spans="4:8" x14ac:dyDescent="0.15">
      <c r="G397" t="s">
        <v>896</v>
      </c>
      <c r="H397">
        <v>-25255.8</v>
      </c>
    </row>
    <row r="398" spans="4:8" x14ac:dyDescent="0.15">
      <c r="G398" t="s">
        <v>897</v>
      </c>
      <c r="H398">
        <v>-25255.8</v>
      </c>
    </row>
    <row r="399" spans="4:8" x14ac:dyDescent="0.15">
      <c r="G399" t="s">
        <v>898</v>
      </c>
      <c r="H399">
        <v>-25435</v>
      </c>
    </row>
    <row r="400" spans="4:8" x14ac:dyDescent="0.15">
      <c r="G400" t="s">
        <v>899</v>
      </c>
      <c r="H400">
        <v>-24960</v>
      </c>
    </row>
    <row r="401" spans="7:8" x14ac:dyDescent="0.15">
      <c r="G401" t="s">
        <v>900</v>
      </c>
      <c r="H401">
        <v>-24885</v>
      </c>
    </row>
    <row r="402" spans="7:8" x14ac:dyDescent="0.15">
      <c r="G402" t="s">
        <v>901</v>
      </c>
      <c r="H402">
        <v>-24985</v>
      </c>
    </row>
    <row r="403" spans="7:8" x14ac:dyDescent="0.15">
      <c r="G403" t="s">
        <v>902</v>
      </c>
      <c r="H403">
        <v>-25239.200000000001</v>
      </c>
    </row>
    <row r="404" spans="7:8" x14ac:dyDescent="0.15">
      <c r="G404" t="s">
        <v>903</v>
      </c>
      <c r="H404">
        <v>-25168.400000000001</v>
      </c>
    </row>
    <row r="405" spans="7:8" x14ac:dyDescent="0.15">
      <c r="G405" t="s">
        <v>904</v>
      </c>
      <c r="H405">
        <v>-25343.4</v>
      </c>
    </row>
    <row r="406" spans="7:8" x14ac:dyDescent="0.15">
      <c r="G406" t="s">
        <v>905</v>
      </c>
      <c r="H406">
        <v>-25731</v>
      </c>
    </row>
    <row r="407" spans="7:8" x14ac:dyDescent="0.15">
      <c r="G407" t="s">
        <v>906</v>
      </c>
      <c r="H407">
        <v>-25839.4</v>
      </c>
    </row>
    <row r="408" spans="7:8" x14ac:dyDescent="0.15">
      <c r="G408" t="s">
        <v>907</v>
      </c>
      <c r="H408">
        <v>-25839.4</v>
      </c>
    </row>
    <row r="409" spans="7:8" x14ac:dyDescent="0.15">
      <c r="G409" t="s">
        <v>908</v>
      </c>
      <c r="H409">
        <v>-26002</v>
      </c>
    </row>
    <row r="410" spans="7:8" x14ac:dyDescent="0.15">
      <c r="G410" t="s">
        <v>909</v>
      </c>
      <c r="H410">
        <v>-26235.4</v>
      </c>
    </row>
    <row r="411" spans="7:8" x14ac:dyDescent="0.15">
      <c r="G411" t="s">
        <v>910</v>
      </c>
      <c r="H411">
        <v>-26527.200000000001</v>
      </c>
    </row>
    <row r="412" spans="7:8" x14ac:dyDescent="0.15">
      <c r="G412" t="s">
        <v>911</v>
      </c>
      <c r="H412">
        <v>-26510.6</v>
      </c>
    </row>
    <row r="413" spans="7:8" x14ac:dyDescent="0.15">
      <c r="G413" t="s">
        <v>912</v>
      </c>
      <c r="H413">
        <v>-26535.599999999999</v>
      </c>
    </row>
    <row r="414" spans="7:8" x14ac:dyDescent="0.15">
      <c r="G414" t="s">
        <v>913</v>
      </c>
      <c r="H414">
        <v>-26435.599999999999</v>
      </c>
    </row>
    <row r="415" spans="7:8" x14ac:dyDescent="0.15">
      <c r="G415" t="s">
        <v>914</v>
      </c>
      <c r="H415">
        <v>-26510.6</v>
      </c>
    </row>
    <row r="416" spans="7:8" x14ac:dyDescent="0.15">
      <c r="G416" t="s">
        <v>915</v>
      </c>
      <c r="H416">
        <v>-26485.599999999999</v>
      </c>
    </row>
    <row r="417" spans="7:8" x14ac:dyDescent="0.15">
      <c r="G417" t="s">
        <v>916</v>
      </c>
      <c r="H417">
        <v>-26485.599999999999</v>
      </c>
    </row>
    <row r="418" spans="7:8" x14ac:dyDescent="0.15">
      <c r="G418" t="s">
        <v>917</v>
      </c>
      <c r="H418">
        <v>-26210.6</v>
      </c>
    </row>
    <row r="419" spans="7:8" x14ac:dyDescent="0.15">
      <c r="G419" t="s">
        <v>918</v>
      </c>
      <c r="H419">
        <v>-26260.6</v>
      </c>
    </row>
    <row r="420" spans="7:8" x14ac:dyDescent="0.15">
      <c r="G420" t="s">
        <v>919</v>
      </c>
      <c r="H420">
        <v>-26477.4</v>
      </c>
    </row>
    <row r="421" spans="7:8" x14ac:dyDescent="0.15">
      <c r="G421" t="s">
        <v>920</v>
      </c>
      <c r="H421">
        <v>-26560.799999999999</v>
      </c>
    </row>
    <row r="422" spans="7:8" x14ac:dyDescent="0.15">
      <c r="G422" t="s">
        <v>921</v>
      </c>
      <c r="H422">
        <v>-26335.8</v>
      </c>
    </row>
    <row r="423" spans="7:8" x14ac:dyDescent="0.15">
      <c r="G423" t="s">
        <v>922</v>
      </c>
      <c r="H423">
        <v>-26260.799999999999</v>
      </c>
    </row>
    <row r="424" spans="7:8" x14ac:dyDescent="0.15">
      <c r="G424" t="s">
        <v>499</v>
      </c>
      <c r="H424">
        <v>-26581.8</v>
      </c>
    </row>
    <row r="425" spans="7:8" x14ac:dyDescent="0.15">
      <c r="G425" t="s">
        <v>923</v>
      </c>
      <c r="H425">
        <v>-26581.8</v>
      </c>
    </row>
    <row r="426" spans="7:8" x14ac:dyDescent="0.15">
      <c r="G426" t="s">
        <v>924</v>
      </c>
      <c r="H426">
        <v>-26915.200000000001</v>
      </c>
    </row>
    <row r="427" spans="7:8" x14ac:dyDescent="0.15">
      <c r="G427" t="s">
        <v>925</v>
      </c>
      <c r="H427">
        <v>-26915.200000000001</v>
      </c>
    </row>
    <row r="428" spans="7:8" x14ac:dyDescent="0.15">
      <c r="G428" t="s">
        <v>926</v>
      </c>
      <c r="H428">
        <v>-26915.200000000001</v>
      </c>
    </row>
    <row r="429" spans="7:8" x14ac:dyDescent="0.15">
      <c r="G429" t="s">
        <v>927</v>
      </c>
      <c r="H429">
        <v>-26844.400000000001</v>
      </c>
    </row>
    <row r="430" spans="7:8" x14ac:dyDescent="0.15">
      <c r="G430" t="s">
        <v>928</v>
      </c>
      <c r="H430">
        <v>-27427.8</v>
      </c>
    </row>
    <row r="431" spans="7:8" x14ac:dyDescent="0.15">
      <c r="G431" t="s">
        <v>929</v>
      </c>
      <c r="H431">
        <v>-27502.799999999999</v>
      </c>
    </row>
    <row r="432" spans="7:8" x14ac:dyDescent="0.15">
      <c r="G432" t="s">
        <v>930</v>
      </c>
      <c r="H432">
        <v>-27819.599999999999</v>
      </c>
    </row>
    <row r="433" spans="7:8" x14ac:dyDescent="0.15">
      <c r="G433" t="s">
        <v>931</v>
      </c>
      <c r="H433">
        <v>-27898.799999999999</v>
      </c>
    </row>
    <row r="434" spans="7:8" x14ac:dyDescent="0.15">
      <c r="G434" t="s">
        <v>932</v>
      </c>
      <c r="H434">
        <v>-27898.799999999999</v>
      </c>
    </row>
    <row r="435" spans="7:8" x14ac:dyDescent="0.15">
      <c r="G435" t="s">
        <v>933</v>
      </c>
      <c r="H435">
        <v>-27932.2</v>
      </c>
    </row>
    <row r="436" spans="7:8" x14ac:dyDescent="0.15">
      <c r="G436" t="s">
        <v>934</v>
      </c>
      <c r="H436">
        <v>-27932.2</v>
      </c>
    </row>
    <row r="437" spans="7:8" x14ac:dyDescent="0.15">
      <c r="G437" t="s">
        <v>935</v>
      </c>
      <c r="H437">
        <v>-27886.400000000001</v>
      </c>
    </row>
    <row r="438" spans="7:8" x14ac:dyDescent="0.15">
      <c r="G438" t="s">
        <v>936</v>
      </c>
      <c r="H438">
        <v>-27636.400000000001</v>
      </c>
    </row>
    <row r="439" spans="7:8" x14ac:dyDescent="0.15">
      <c r="G439" t="s">
        <v>937</v>
      </c>
      <c r="H439">
        <v>-27761.4</v>
      </c>
    </row>
    <row r="440" spans="7:8" x14ac:dyDescent="0.15">
      <c r="G440" t="s">
        <v>938</v>
      </c>
      <c r="H440">
        <v>-28240.6</v>
      </c>
    </row>
    <row r="441" spans="7:8" x14ac:dyDescent="0.15">
      <c r="G441" t="s">
        <v>939</v>
      </c>
      <c r="H441">
        <v>-28240.6</v>
      </c>
    </row>
    <row r="442" spans="7:8" x14ac:dyDescent="0.15">
      <c r="G442" t="s">
        <v>940</v>
      </c>
      <c r="H442">
        <v>-28240.6</v>
      </c>
    </row>
    <row r="443" spans="7:8" x14ac:dyDescent="0.15">
      <c r="G443" t="s">
        <v>941</v>
      </c>
      <c r="H443">
        <v>-28219.8</v>
      </c>
    </row>
    <row r="444" spans="7:8" x14ac:dyDescent="0.15">
      <c r="G444" t="s">
        <v>942</v>
      </c>
      <c r="H444">
        <v>-28532.400000000001</v>
      </c>
    </row>
    <row r="445" spans="7:8" x14ac:dyDescent="0.15">
      <c r="G445" t="s">
        <v>943</v>
      </c>
      <c r="H445">
        <v>-28436.6</v>
      </c>
    </row>
    <row r="446" spans="7:8" x14ac:dyDescent="0.15">
      <c r="G446" t="s">
        <v>944</v>
      </c>
      <c r="H446">
        <v>-28640.799999999999</v>
      </c>
    </row>
    <row r="447" spans="7:8" x14ac:dyDescent="0.15">
      <c r="G447" t="s">
        <v>945</v>
      </c>
      <c r="H447">
        <v>-28649.200000000001</v>
      </c>
    </row>
    <row r="448" spans="7:8" x14ac:dyDescent="0.15">
      <c r="G448" t="s">
        <v>946</v>
      </c>
      <c r="H448">
        <v>-28649.200000000001</v>
      </c>
    </row>
    <row r="449" spans="7:8" x14ac:dyDescent="0.15">
      <c r="G449" t="s">
        <v>947</v>
      </c>
      <c r="H449">
        <v>-28649.200000000001</v>
      </c>
    </row>
    <row r="450" spans="7:8" x14ac:dyDescent="0.15">
      <c r="G450" t="s">
        <v>948</v>
      </c>
      <c r="H450">
        <v>-28528.400000000001</v>
      </c>
    </row>
    <row r="451" spans="7:8" x14ac:dyDescent="0.15">
      <c r="G451" t="s">
        <v>949</v>
      </c>
      <c r="H451">
        <v>-28761.8</v>
      </c>
    </row>
    <row r="452" spans="7:8" x14ac:dyDescent="0.15">
      <c r="G452" t="s">
        <v>950</v>
      </c>
      <c r="H452">
        <v>-29245.200000000001</v>
      </c>
    </row>
    <row r="453" spans="7:8" x14ac:dyDescent="0.15">
      <c r="G453" t="s">
        <v>951</v>
      </c>
      <c r="H453">
        <v>-29574.400000000001</v>
      </c>
    </row>
    <row r="454" spans="7:8" x14ac:dyDescent="0.15">
      <c r="G454" t="s">
        <v>952</v>
      </c>
      <c r="H454">
        <v>-29578.6</v>
      </c>
    </row>
    <row r="455" spans="7:8" x14ac:dyDescent="0.15">
      <c r="G455" t="s">
        <v>953</v>
      </c>
      <c r="H455">
        <v>-30016.2</v>
      </c>
    </row>
    <row r="456" spans="7:8" x14ac:dyDescent="0.15">
      <c r="G456" t="s">
        <v>954</v>
      </c>
      <c r="H456">
        <v>-30016.2</v>
      </c>
    </row>
    <row r="457" spans="7:8" x14ac:dyDescent="0.15">
      <c r="G457" t="s">
        <v>955</v>
      </c>
      <c r="H457">
        <v>-30095.4</v>
      </c>
    </row>
    <row r="458" spans="7:8" x14ac:dyDescent="0.15">
      <c r="G458" t="s">
        <v>956</v>
      </c>
      <c r="H458">
        <v>-29370.400000000001</v>
      </c>
    </row>
    <row r="459" spans="7:8" x14ac:dyDescent="0.15">
      <c r="G459" t="s">
        <v>957</v>
      </c>
      <c r="H459">
        <v>-29845.4</v>
      </c>
    </row>
    <row r="460" spans="7:8" x14ac:dyDescent="0.15">
      <c r="G460" t="s">
        <v>958</v>
      </c>
      <c r="H460">
        <v>-29520.400000000001</v>
      </c>
    </row>
    <row r="461" spans="7:8" x14ac:dyDescent="0.15">
      <c r="G461" t="s">
        <v>959</v>
      </c>
      <c r="H461">
        <v>-29620.400000000001</v>
      </c>
    </row>
    <row r="462" spans="7:8" x14ac:dyDescent="0.15">
      <c r="G462" t="s">
        <v>960</v>
      </c>
      <c r="H462">
        <v>-29933</v>
      </c>
    </row>
    <row r="463" spans="7:8" x14ac:dyDescent="0.15">
      <c r="G463" t="s">
        <v>961</v>
      </c>
      <c r="H463">
        <v>-29916.400000000001</v>
      </c>
    </row>
    <row r="464" spans="7:8" x14ac:dyDescent="0.15">
      <c r="G464" t="s">
        <v>962</v>
      </c>
      <c r="H464">
        <v>-29916.400000000001</v>
      </c>
    </row>
    <row r="465" spans="7:8" x14ac:dyDescent="0.15">
      <c r="G465" t="s">
        <v>963</v>
      </c>
      <c r="H465">
        <v>-29916.400000000001</v>
      </c>
    </row>
    <row r="466" spans="7:8" x14ac:dyDescent="0.15">
      <c r="G466" t="s">
        <v>964</v>
      </c>
      <c r="H466">
        <v>-29916.400000000001</v>
      </c>
    </row>
    <row r="467" spans="7:8" x14ac:dyDescent="0.15">
      <c r="G467" t="s">
        <v>965</v>
      </c>
      <c r="H467">
        <v>-29916.400000000001</v>
      </c>
    </row>
    <row r="468" spans="7:8" x14ac:dyDescent="0.15">
      <c r="G468" t="s">
        <v>966</v>
      </c>
      <c r="H468">
        <v>-29904</v>
      </c>
    </row>
    <row r="469" spans="7:8" x14ac:dyDescent="0.15">
      <c r="G469" t="s">
        <v>967</v>
      </c>
      <c r="H469">
        <v>-30270.799999999999</v>
      </c>
    </row>
    <row r="470" spans="7:8" x14ac:dyDescent="0.15">
      <c r="G470" t="s">
        <v>968</v>
      </c>
      <c r="H470">
        <v>-29945.8</v>
      </c>
    </row>
    <row r="471" spans="7:8" x14ac:dyDescent="0.15">
      <c r="G471" t="s">
        <v>969</v>
      </c>
      <c r="H471">
        <v>-29645.8</v>
      </c>
    </row>
    <row r="472" spans="7:8" x14ac:dyDescent="0.15">
      <c r="G472" t="s">
        <v>970</v>
      </c>
      <c r="H472">
        <v>-29595.8</v>
      </c>
    </row>
    <row r="473" spans="7:8" x14ac:dyDescent="0.15">
      <c r="G473" t="s">
        <v>971</v>
      </c>
      <c r="H473">
        <v>-28995.8</v>
      </c>
    </row>
    <row r="474" spans="7:8" x14ac:dyDescent="0.15">
      <c r="G474" t="s">
        <v>972</v>
      </c>
      <c r="H474">
        <v>-28970.799999999999</v>
      </c>
    </row>
    <row r="475" spans="7:8" x14ac:dyDescent="0.15">
      <c r="G475" t="s">
        <v>973</v>
      </c>
      <c r="H475">
        <v>-28395.8</v>
      </c>
    </row>
    <row r="476" spans="7:8" x14ac:dyDescent="0.15">
      <c r="G476" t="s">
        <v>974</v>
      </c>
      <c r="H476">
        <v>-28404.2</v>
      </c>
    </row>
    <row r="477" spans="7:8" x14ac:dyDescent="0.15">
      <c r="G477" t="s">
        <v>975</v>
      </c>
      <c r="H477">
        <v>-28279.200000000001</v>
      </c>
    </row>
    <row r="478" spans="7:8" x14ac:dyDescent="0.15">
      <c r="G478" t="s">
        <v>976</v>
      </c>
      <c r="H478">
        <v>-28608.400000000001</v>
      </c>
    </row>
    <row r="479" spans="7:8" x14ac:dyDescent="0.15">
      <c r="G479" t="s">
        <v>977</v>
      </c>
      <c r="H479">
        <v>-28937.599999999999</v>
      </c>
    </row>
    <row r="480" spans="7:8" x14ac:dyDescent="0.15">
      <c r="G480" t="s">
        <v>978</v>
      </c>
      <c r="H480">
        <v>-29212.6</v>
      </c>
    </row>
    <row r="481" spans="7:8" x14ac:dyDescent="0.15">
      <c r="G481" t="s">
        <v>1494</v>
      </c>
      <c r="H481">
        <v>-29562.6</v>
      </c>
    </row>
    <row r="482" spans="7:8" x14ac:dyDescent="0.15">
      <c r="G482" t="s">
        <v>1495</v>
      </c>
      <c r="H482">
        <v>-29112.6</v>
      </c>
    </row>
    <row r="483" spans="7:8" x14ac:dyDescent="0.15">
      <c r="G483" t="s">
        <v>1496</v>
      </c>
      <c r="H483">
        <v>-29646</v>
      </c>
    </row>
    <row r="484" spans="7:8" x14ac:dyDescent="0.15">
      <c r="G484" t="s">
        <v>1497</v>
      </c>
      <c r="H484">
        <v>-29446</v>
      </c>
    </row>
    <row r="485" spans="7:8" x14ac:dyDescent="0.15">
      <c r="G485" t="s">
        <v>1498</v>
      </c>
      <c r="H485">
        <v>-29633.599999999999</v>
      </c>
    </row>
    <row r="486" spans="7:8" x14ac:dyDescent="0.15">
      <c r="G486" t="s">
        <v>979</v>
      </c>
      <c r="H486">
        <v>-29633.599999999999</v>
      </c>
    </row>
    <row r="487" spans="7:8" x14ac:dyDescent="0.15">
      <c r="G487" t="s">
        <v>980</v>
      </c>
      <c r="H487">
        <v>-29537.8</v>
      </c>
    </row>
    <row r="488" spans="7:8" x14ac:dyDescent="0.15">
      <c r="G488" t="s">
        <v>981</v>
      </c>
      <c r="H488">
        <v>-29721.200000000001</v>
      </c>
    </row>
    <row r="489" spans="7:8" x14ac:dyDescent="0.15">
      <c r="G489" t="s">
        <v>982</v>
      </c>
      <c r="H489">
        <v>-29958.799999999999</v>
      </c>
    </row>
    <row r="490" spans="7:8" x14ac:dyDescent="0.15">
      <c r="G490" t="s">
        <v>983</v>
      </c>
      <c r="H490">
        <v>-30088</v>
      </c>
    </row>
    <row r="491" spans="7:8" x14ac:dyDescent="0.15">
      <c r="G491" t="s">
        <v>984</v>
      </c>
      <c r="H491">
        <v>-30267.200000000001</v>
      </c>
    </row>
    <row r="492" spans="7:8" x14ac:dyDescent="0.15">
      <c r="G492" t="s">
        <v>985</v>
      </c>
      <c r="H492">
        <v>-30267.200000000001</v>
      </c>
    </row>
    <row r="493" spans="7:8" x14ac:dyDescent="0.15">
      <c r="G493" t="s">
        <v>986</v>
      </c>
      <c r="H493">
        <v>-30267.200000000001</v>
      </c>
    </row>
    <row r="494" spans="7:8" x14ac:dyDescent="0.15">
      <c r="G494" t="s">
        <v>987</v>
      </c>
      <c r="H494">
        <v>-30267.200000000001</v>
      </c>
    </row>
    <row r="495" spans="7:8" x14ac:dyDescent="0.15">
      <c r="G495" t="s">
        <v>988</v>
      </c>
      <c r="H495">
        <v>-30346.400000000001</v>
      </c>
    </row>
    <row r="496" spans="7:8" x14ac:dyDescent="0.15">
      <c r="G496" t="s">
        <v>989</v>
      </c>
      <c r="H496">
        <v>-30354.799999999999</v>
      </c>
    </row>
    <row r="497" spans="7:8" x14ac:dyDescent="0.15">
      <c r="G497" t="s">
        <v>990</v>
      </c>
      <c r="H497">
        <v>-30279.8</v>
      </c>
    </row>
    <row r="498" spans="7:8" x14ac:dyDescent="0.15">
      <c r="G498" t="s">
        <v>991</v>
      </c>
      <c r="H498">
        <v>-29754.799999999999</v>
      </c>
    </row>
    <row r="499" spans="7:8" x14ac:dyDescent="0.15">
      <c r="G499" t="s">
        <v>992</v>
      </c>
      <c r="H499">
        <v>-29879.8</v>
      </c>
    </row>
    <row r="500" spans="7:8" x14ac:dyDescent="0.15">
      <c r="G500" t="s">
        <v>993</v>
      </c>
      <c r="H500">
        <v>-29879.8</v>
      </c>
    </row>
    <row r="501" spans="7:8" x14ac:dyDescent="0.15">
      <c r="G501" t="s">
        <v>994</v>
      </c>
      <c r="H501">
        <v>-30059</v>
      </c>
    </row>
    <row r="502" spans="7:8" x14ac:dyDescent="0.15">
      <c r="G502" t="s">
        <v>995</v>
      </c>
      <c r="H502">
        <v>-30138.2</v>
      </c>
    </row>
    <row r="503" spans="7:8" x14ac:dyDescent="0.15">
      <c r="G503" t="s">
        <v>996</v>
      </c>
      <c r="H503">
        <v>-30213.200000000001</v>
      </c>
    </row>
    <row r="504" spans="7:8" x14ac:dyDescent="0.15">
      <c r="G504" t="s">
        <v>997</v>
      </c>
      <c r="H504">
        <v>-30246.6</v>
      </c>
    </row>
    <row r="505" spans="7:8" x14ac:dyDescent="0.15">
      <c r="G505" t="s">
        <v>998</v>
      </c>
      <c r="H505">
        <v>-30096.6</v>
      </c>
    </row>
    <row r="506" spans="7:8" x14ac:dyDescent="0.15">
      <c r="G506" t="s">
        <v>999</v>
      </c>
      <c r="H506">
        <v>-30096.6</v>
      </c>
    </row>
    <row r="507" spans="7:8" x14ac:dyDescent="0.15">
      <c r="G507" t="s">
        <v>1000</v>
      </c>
      <c r="H507">
        <v>-29846.6</v>
      </c>
    </row>
    <row r="508" spans="7:8" x14ac:dyDescent="0.15">
      <c r="G508" t="s">
        <v>1001</v>
      </c>
      <c r="H508">
        <v>-29871.599999999999</v>
      </c>
    </row>
    <row r="509" spans="7:8" x14ac:dyDescent="0.15">
      <c r="G509" t="s">
        <v>1002</v>
      </c>
      <c r="H509">
        <v>-30021.599999999999</v>
      </c>
    </row>
    <row r="510" spans="7:8" x14ac:dyDescent="0.15">
      <c r="G510" t="s">
        <v>1003</v>
      </c>
      <c r="H510">
        <v>-30250.799999999999</v>
      </c>
    </row>
    <row r="511" spans="7:8" x14ac:dyDescent="0.15">
      <c r="G511" t="s">
        <v>1004</v>
      </c>
      <c r="H511">
        <v>-30055</v>
      </c>
    </row>
    <row r="512" spans="7:8" x14ac:dyDescent="0.15">
      <c r="G512" t="s">
        <v>1005</v>
      </c>
      <c r="H512">
        <v>-30013.4</v>
      </c>
    </row>
    <row r="513" spans="7:8" x14ac:dyDescent="0.15">
      <c r="G513" t="s">
        <v>1006</v>
      </c>
      <c r="H513">
        <v>-30126</v>
      </c>
    </row>
    <row r="514" spans="7:8" x14ac:dyDescent="0.15">
      <c r="G514" t="s">
        <v>1007</v>
      </c>
      <c r="H514">
        <v>-30126</v>
      </c>
    </row>
    <row r="515" spans="7:8" x14ac:dyDescent="0.15">
      <c r="G515" t="s">
        <v>1008</v>
      </c>
      <c r="H515">
        <v>-30130.2</v>
      </c>
    </row>
    <row r="516" spans="7:8" x14ac:dyDescent="0.15">
      <c r="G516" t="s">
        <v>1009</v>
      </c>
      <c r="H516">
        <v>-29955.200000000001</v>
      </c>
    </row>
    <row r="517" spans="7:8" x14ac:dyDescent="0.15">
      <c r="G517" t="s">
        <v>1010</v>
      </c>
      <c r="H517">
        <v>-30467.8</v>
      </c>
    </row>
    <row r="518" spans="7:8" x14ac:dyDescent="0.15">
      <c r="G518" t="s">
        <v>1011</v>
      </c>
      <c r="H518">
        <v>-30676.2</v>
      </c>
    </row>
    <row r="519" spans="7:8" x14ac:dyDescent="0.15">
      <c r="G519" t="s">
        <v>1012</v>
      </c>
      <c r="H519">
        <v>-30676.2</v>
      </c>
    </row>
    <row r="520" spans="7:8" x14ac:dyDescent="0.15">
      <c r="G520" t="s">
        <v>1013</v>
      </c>
      <c r="H520">
        <v>-30676.2</v>
      </c>
    </row>
    <row r="521" spans="7:8" x14ac:dyDescent="0.15">
      <c r="G521" t="s">
        <v>1014</v>
      </c>
      <c r="H521">
        <v>-30676.2</v>
      </c>
    </row>
    <row r="522" spans="7:8" x14ac:dyDescent="0.15">
      <c r="G522" t="s">
        <v>1015</v>
      </c>
      <c r="H522">
        <v>-30676.2</v>
      </c>
    </row>
    <row r="523" spans="7:8" x14ac:dyDescent="0.15">
      <c r="G523" t="s">
        <v>1016</v>
      </c>
      <c r="H523">
        <v>-30676.2</v>
      </c>
    </row>
    <row r="524" spans="7:8" x14ac:dyDescent="0.15">
      <c r="G524" t="s">
        <v>1017</v>
      </c>
      <c r="H524">
        <v>-30655.4</v>
      </c>
    </row>
    <row r="525" spans="7:8" x14ac:dyDescent="0.15">
      <c r="G525" t="s">
        <v>1018</v>
      </c>
      <c r="H525">
        <v>-30684.6</v>
      </c>
    </row>
    <row r="526" spans="7:8" x14ac:dyDescent="0.15">
      <c r="G526" t="s">
        <v>1019</v>
      </c>
      <c r="H526">
        <v>-30684.6</v>
      </c>
    </row>
    <row r="527" spans="7:8" x14ac:dyDescent="0.15">
      <c r="G527" t="s">
        <v>1020</v>
      </c>
      <c r="H527">
        <v>-30684.6</v>
      </c>
    </row>
    <row r="528" spans="7:8" x14ac:dyDescent="0.15">
      <c r="G528" t="s">
        <v>1021</v>
      </c>
      <c r="H528">
        <v>-30813.8</v>
      </c>
    </row>
    <row r="529" spans="7:8" x14ac:dyDescent="0.15">
      <c r="G529" t="s">
        <v>1022</v>
      </c>
      <c r="H529">
        <v>-31026.400000000001</v>
      </c>
    </row>
    <row r="530" spans="7:8" x14ac:dyDescent="0.15">
      <c r="G530" t="s">
        <v>1023</v>
      </c>
      <c r="H530">
        <v>-31418.2</v>
      </c>
    </row>
    <row r="531" spans="7:8" x14ac:dyDescent="0.15">
      <c r="G531" t="s">
        <v>1024</v>
      </c>
      <c r="H531">
        <v>-31401.599999999999</v>
      </c>
    </row>
    <row r="532" spans="7:8" x14ac:dyDescent="0.15">
      <c r="G532" t="s">
        <v>1025</v>
      </c>
      <c r="H532">
        <v>-31560</v>
      </c>
    </row>
    <row r="533" spans="7:8" x14ac:dyDescent="0.15">
      <c r="G533" t="s">
        <v>1026</v>
      </c>
      <c r="H533">
        <v>-32210.2</v>
      </c>
    </row>
    <row r="534" spans="7:8" x14ac:dyDescent="0.15">
      <c r="G534" t="s">
        <v>1027</v>
      </c>
      <c r="H534">
        <v>-32014.400000000001</v>
      </c>
    </row>
    <row r="535" spans="7:8" x14ac:dyDescent="0.15">
      <c r="G535" t="s">
        <v>1028</v>
      </c>
      <c r="H535">
        <v>-32172.799999999999</v>
      </c>
    </row>
    <row r="536" spans="7:8" x14ac:dyDescent="0.15">
      <c r="G536" t="s">
        <v>1029</v>
      </c>
      <c r="H536">
        <v>-32531.200000000001</v>
      </c>
    </row>
    <row r="537" spans="7:8" x14ac:dyDescent="0.15">
      <c r="G537" t="s">
        <v>1030</v>
      </c>
      <c r="H537">
        <v>-33043.800000000003</v>
      </c>
    </row>
    <row r="538" spans="7:8" x14ac:dyDescent="0.15">
      <c r="G538" t="s">
        <v>1031</v>
      </c>
      <c r="H538">
        <v>-33043.800000000003</v>
      </c>
    </row>
    <row r="539" spans="7:8" x14ac:dyDescent="0.15">
      <c r="G539" t="s">
        <v>1032</v>
      </c>
      <c r="H539">
        <v>-33043.800000000003</v>
      </c>
    </row>
    <row r="540" spans="7:8" x14ac:dyDescent="0.15">
      <c r="G540" t="s">
        <v>1033</v>
      </c>
      <c r="H540">
        <v>-32973</v>
      </c>
    </row>
    <row r="541" spans="7:8" x14ac:dyDescent="0.15">
      <c r="G541" t="s">
        <v>1034</v>
      </c>
      <c r="H541">
        <v>-32823</v>
      </c>
    </row>
    <row r="542" spans="7:8" x14ac:dyDescent="0.15">
      <c r="G542" t="s">
        <v>1035</v>
      </c>
      <c r="H542">
        <v>-32948</v>
      </c>
    </row>
    <row r="543" spans="7:8" x14ac:dyDescent="0.15">
      <c r="G543" t="s">
        <v>1036</v>
      </c>
      <c r="H543">
        <v>-32848</v>
      </c>
    </row>
    <row r="544" spans="7:8" x14ac:dyDescent="0.15">
      <c r="G544" t="s">
        <v>1037</v>
      </c>
      <c r="H544">
        <v>-32598</v>
      </c>
    </row>
    <row r="545" spans="7:8" x14ac:dyDescent="0.15">
      <c r="G545" t="s">
        <v>1038</v>
      </c>
      <c r="H545">
        <v>-32423</v>
      </c>
    </row>
    <row r="546" spans="7:8" x14ac:dyDescent="0.15">
      <c r="G546" t="s">
        <v>1039</v>
      </c>
      <c r="H546">
        <v>-32402.2</v>
      </c>
    </row>
    <row r="547" spans="7:8" x14ac:dyDescent="0.15">
      <c r="G547" t="s">
        <v>1040</v>
      </c>
      <c r="H547">
        <v>-32481.4</v>
      </c>
    </row>
    <row r="548" spans="7:8" x14ac:dyDescent="0.15">
      <c r="G548" t="s">
        <v>1041</v>
      </c>
      <c r="H548">
        <v>-32860.6</v>
      </c>
    </row>
    <row r="549" spans="7:8" x14ac:dyDescent="0.15">
      <c r="G549" t="s">
        <v>1042</v>
      </c>
      <c r="H549">
        <v>-32860.6</v>
      </c>
    </row>
    <row r="550" spans="7:8" x14ac:dyDescent="0.15">
      <c r="G550" t="s">
        <v>1043</v>
      </c>
      <c r="H550">
        <v>-32969</v>
      </c>
    </row>
    <row r="551" spans="7:8" x14ac:dyDescent="0.15">
      <c r="G551" t="s">
        <v>1044</v>
      </c>
      <c r="H551">
        <v>-33240</v>
      </c>
    </row>
    <row r="552" spans="7:8" x14ac:dyDescent="0.15">
      <c r="G552" t="s">
        <v>1045</v>
      </c>
      <c r="H552">
        <v>-33644.199999999997</v>
      </c>
    </row>
    <row r="553" spans="7:8" x14ac:dyDescent="0.15">
      <c r="G553" t="s">
        <v>1046</v>
      </c>
      <c r="H553">
        <v>-33765.199999999997</v>
      </c>
    </row>
    <row r="554" spans="7:8" x14ac:dyDescent="0.15">
      <c r="G554" t="s">
        <v>1047</v>
      </c>
      <c r="H554">
        <v>-33940.199999999997</v>
      </c>
    </row>
    <row r="555" spans="7:8" x14ac:dyDescent="0.15">
      <c r="G555" t="s">
        <v>1048</v>
      </c>
      <c r="H555">
        <v>-34702.800000000003</v>
      </c>
    </row>
    <row r="556" spans="7:8" x14ac:dyDescent="0.15">
      <c r="G556" t="s">
        <v>1049</v>
      </c>
      <c r="H556">
        <v>-34702.800000000003</v>
      </c>
    </row>
    <row r="557" spans="7:8" x14ac:dyDescent="0.15">
      <c r="G557" t="s">
        <v>1050</v>
      </c>
      <c r="H557">
        <v>-34702.800000000003</v>
      </c>
    </row>
    <row r="558" spans="7:8" x14ac:dyDescent="0.15">
      <c r="G558" t="s">
        <v>1051</v>
      </c>
      <c r="H558">
        <v>-34740.400000000001</v>
      </c>
    </row>
    <row r="559" spans="7:8" x14ac:dyDescent="0.15">
      <c r="G559" t="s">
        <v>1052</v>
      </c>
      <c r="H559">
        <v>-34890.400000000001</v>
      </c>
    </row>
    <row r="560" spans="7:8" x14ac:dyDescent="0.15">
      <c r="G560" t="s">
        <v>1053</v>
      </c>
      <c r="H560">
        <v>-34969.599999999999</v>
      </c>
    </row>
    <row r="561" spans="7:8" x14ac:dyDescent="0.15">
      <c r="G561" t="s">
        <v>1054</v>
      </c>
      <c r="H561">
        <v>-35007.199999999997</v>
      </c>
    </row>
    <row r="562" spans="7:8" x14ac:dyDescent="0.15">
      <c r="G562" t="s">
        <v>1055</v>
      </c>
      <c r="H562">
        <v>-34857.199999999997</v>
      </c>
    </row>
    <row r="563" spans="7:8" x14ac:dyDescent="0.15">
      <c r="G563" t="s">
        <v>1056</v>
      </c>
      <c r="H563">
        <v>-34657.199999999997</v>
      </c>
    </row>
    <row r="564" spans="7:8" x14ac:dyDescent="0.15">
      <c r="G564" t="s">
        <v>1057</v>
      </c>
      <c r="H564">
        <v>-34832.199999999997</v>
      </c>
    </row>
    <row r="565" spans="7:8" x14ac:dyDescent="0.15">
      <c r="G565" t="s">
        <v>1058</v>
      </c>
      <c r="H565">
        <v>-34732.199999999997</v>
      </c>
    </row>
    <row r="566" spans="7:8" x14ac:dyDescent="0.15">
      <c r="G566" t="s">
        <v>1059</v>
      </c>
      <c r="H566">
        <v>-34961.4</v>
      </c>
    </row>
    <row r="567" spans="7:8" x14ac:dyDescent="0.15">
      <c r="G567" t="s">
        <v>1060</v>
      </c>
      <c r="H567">
        <v>-34944.800000000003</v>
      </c>
    </row>
    <row r="568" spans="7:8" x14ac:dyDescent="0.15">
      <c r="G568" t="s">
        <v>1061</v>
      </c>
      <c r="H568">
        <v>-34944.800000000003</v>
      </c>
    </row>
    <row r="569" spans="7:8" x14ac:dyDescent="0.15">
      <c r="G569" t="s">
        <v>1062</v>
      </c>
      <c r="H569">
        <v>-34944.800000000003</v>
      </c>
    </row>
    <row r="570" spans="7:8" x14ac:dyDescent="0.15">
      <c r="G570" t="s">
        <v>1063</v>
      </c>
      <c r="H570">
        <v>-35136.6</v>
      </c>
    </row>
    <row r="571" spans="7:8" x14ac:dyDescent="0.15">
      <c r="G571" t="s">
        <v>1064</v>
      </c>
      <c r="H571">
        <v>-35115.800000000003</v>
      </c>
    </row>
    <row r="572" spans="7:8" x14ac:dyDescent="0.15">
      <c r="G572" t="s">
        <v>1065</v>
      </c>
      <c r="H572">
        <v>-35199.199999999997</v>
      </c>
    </row>
    <row r="573" spans="7:8" x14ac:dyDescent="0.15">
      <c r="G573" t="s">
        <v>1066</v>
      </c>
      <c r="H573">
        <v>-35174.199999999997</v>
      </c>
    </row>
    <row r="574" spans="7:8" x14ac:dyDescent="0.15">
      <c r="G574" t="s">
        <v>1067</v>
      </c>
      <c r="H574">
        <v>-34999.199999999997</v>
      </c>
    </row>
    <row r="575" spans="7:8" x14ac:dyDescent="0.15">
      <c r="G575" t="s">
        <v>1068</v>
      </c>
      <c r="H575">
        <v>-35391</v>
      </c>
    </row>
    <row r="576" spans="7:8" x14ac:dyDescent="0.15">
      <c r="G576" t="s">
        <v>1069</v>
      </c>
      <c r="H576">
        <v>-35728.6</v>
      </c>
    </row>
    <row r="577" spans="7:8" x14ac:dyDescent="0.15">
      <c r="G577" t="s">
        <v>1070</v>
      </c>
      <c r="H577">
        <v>-35728.6</v>
      </c>
    </row>
    <row r="578" spans="7:8" x14ac:dyDescent="0.15">
      <c r="G578" t="s">
        <v>1071</v>
      </c>
      <c r="H578">
        <v>-35728.6</v>
      </c>
    </row>
    <row r="579" spans="7:8" x14ac:dyDescent="0.15">
      <c r="G579" t="s">
        <v>1072</v>
      </c>
      <c r="H579">
        <v>-35757.800000000003</v>
      </c>
    </row>
    <row r="580" spans="7:8" x14ac:dyDescent="0.15">
      <c r="G580" t="s">
        <v>1073</v>
      </c>
      <c r="H580">
        <v>-35432.800000000003</v>
      </c>
    </row>
    <row r="581" spans="7:8" x14ac:dyDescent="0.15">
      <c r="G581" t="s">
        <v>1074</v>
      </c>
      <c r="H581">
        <v>-35232.800000000003</v>
      </c>
    </row>
    <row r="582" spans="7:8" x14ac:dyDescent="0.15">
      <c r="G582" t="s">
        <v>1075</v>
      </c>
      <c r="H582">
        <v>-35132.800000000003</v>
      </c>
    </row>
    <row r="583" spans="7:8" x14ac:dyDescent="0.15">
      <c r="G583" t="s">
        <v>1076</v>
      </c>
      <c r="H583">
        <v>-35441.199999999997</v>
      </c>
    </row>
    <row r="584" spans="7:8" x14ac:dyDescent="0.15">
      <c r="G584" t="s">
        <v>1077</v>
      </c>
      <c r="H584">
        <v>-35341.199999999997</v>
      </c>
    </row>
    <row r="585" spans="7:8" x14ac:dyDescent="0.15">
      <c r="G585" t="s">
        <v>1078</v>
      </c>
      <c r="H585">
        <v>-35399.599999999999</v>
      </c>
    </row>
    <row r="586" spans="7:8" x14ac:dyDescent="0.15">
      <c r="G586" t="s">
        <v>1079</v>
      </c>
      <c r="H586">
        <v>-35591.4</v>
      </c>
    </row>
    <row r="587" spans="7:8" x14ac:dyDescent="0.15">
      <c r="G587" t="s">
        <v>1080</v>
      </c>
      <c r="H587">
        <v>-35416.400000000001</v>
      </c>
    </row>
    <row r="588" spans="7:8" x14ac:dyDescent="0.15">
      <c r="G588" t="s">
        <v>1081</v>
      </c>
      <c r="H588">
        <v>-35566.400000000001</v>
      </c>
    </row>
    <row r="589" spans="7:8" x14ac:dyDescent="0.15">
      <c r="G589" t="s">
        <v>1082</v>
      </c>
      <c r="H589">
        <v>-35629</v>
      </c>
    </row>
    <row r="590" spans="7:8" x14ac:dyDescent="0.15">
      <c r="G590" t="s">
        <v>1083</v>
      </c>
      <c r="H590">
        <v>-35629</v>
      </c>
    </row>
    <row r="591" spans="7:8" x14ac:dyDescent="0.15">
      <c r="G591" t="s">
        <v>1084</v>
      </c>
      <c r="H591">
        <v>-35629</v>
      </c>
    </row>
    <row r="592" spans="7:8" x14ac:dyDescent="0.15">
      <c r="G592" t="s">
        <v>1085</v>
      </c>
      <c r="H592">
        <v>-35629</v>
      </c>
    </row>
    <row r="593" spans="7:8" x14ac:dyDescent="0.15">
      <c r="G593" t="s">
        <v>1086</v>
      </c>
      <c r="H593">
        <v>-35629</v>
      </c>
    </row>
    <row r="594" spans="7:8" x14ac:dyDescent="0.15">
      <c r="G594" t="s">
        <v>1087</v>
      </c>
      <c r="H594">
        <v>-35629</v>
      </c>
    </row>
    <row r="595" spans="7:8" x14ac:dyDescent="0.15">
      <c r="G595" t="s">
        <v>1088</v>
      </c>
      <c r="H595">
        <v>-35629</v>
      </c>
    </row>
    <row r="596" spans="7:8" x14ac:dyDescent="0.15">
      <c r="G596" t="s">
        <v>1089</v>
      </c>
      <c r="H596">
        <v>-35629</v>
      </c>
    </row>
    <row r="597" spans="7:8" x14ac:dyDescent="0.15">
      <c r="G597" t="s">
        <v>1090</v>
      </c>
      <c r="H597">
        <v>-35920.800000000003</v>
      </c>
    </row>
    <row r="598" spans="7:8" x14ac:dyDescent="0.15">
      <c r="G598" t="s">
        <v>1091</v>
      </c>
      <c r="H598">
        <v>-35920.800000000003</v>
      </c>
    </row>
    <row r="599" spans="7:8" x14ac:dyDescent="0.15">
      <c r="G599" t="s">
        <v>1092</v>
      </c>
      <c r="H599">
        <v>-35920.800000000003</v>
      </c>
    </row>
    <row r="600" spans="7:8" x14ac:dyDescent="0.15">
      <c r="G600" t="s">
        <v>1093</v>
      </c>
      <c r="H600">
        <v>-35920.800000000003</v>
      </c>
    </row>
    <row r="601" spans="7:8" x14ac:dyDescent="0.15">
      <c r="G601" t="s">
        <v>1094</v>
      </c>
      <c r="H601">
        <v>-36100</v>
      </c>
    </row>
    <row r="602" spans="7:8" x14ac:dyDescent="0.15">
      <c r="G602" t="s">
        <v>1095</v>
      </c>
      <c r="H602">
        <v>-35983.4</v>
      </c>
    </row>
    <row r="603" spans="7:8" x14ac:dyDescent="0.15">
      <c r="G603" t="s">
        <v>1096</v>
      </c>
      <c r="H603">
        <v>-35658.400000000001</v>
      </c>
    </row>
    <row r="604" spans="7:8" x14ac:dyDescent="0.15">
      <c r="G604" t="s">
        <v>1097</v>
      </c>
      <c r="H604">
        <v>-35758.400000000001</v>
      </c>
    </row>
    <row r="605" spans="7:8" x14ac:dyDescent="0.15">
      <c r="G605" t="s">
        <v>1098</v>
      </c>
      <c r="H605">
        <v>-35858.400000000001</v>
      </c>
    </row>
    <row r="606" spans="7:8" x14ac:dyDescent="0.15">
      <c r="G606" t="s">
        <v>1099</v>
      </c>
      <c r="H606">
        <v>-36116.800000000003</v>
      </c>
    </row>
    <row r="607" spans="7:8" x14ac:dyDescent="0.15">
      <c r="G607" t="s">
        <v>1100</v>
      </c>
      <c r="H607">
        <v>-36046</v>
      </c>
    </row>
    <row r="608" spans="7:8" x14ac:dyDescent="0.15">
      <c r="G608" t="s">
        <v>1101</v>
      </c>
      <c r="H608">
        <v>-35825.199999999997</v>
      </c>
    </row>
    <row r="609" spans="7:8" x14ac:dyDescent="0.15">
      <c r="G609" t="s">
        <v>1102</v>
      </c>
      <c r="H609">
        <v>-35725.199999999997</v>
      </c>
    </row>
    <row r="610" spans="7:8" x14ac:dyDescent="0.15">
      <c r="G610" t="s">
        <v>508</v>
      </c>
      <c r="H610">
        <v>-35479.4</v>
      </c>
    </row>
    <row r="611" spans="7:8" x14ac:dyDescent="0.15">
      <c r="G611" t="s">
        <v>509</v>
      </c>
      <c r="H611">
        <v>-35508.6</v>
      </c>
    </row>
    <row r="612" spans="7:8" x14ac:dyDescent="0.15">
      <c r="G612" t="s">
        <v>1103</v>
      </c>
      <c r="H612">
        <v>-35412.800000000003</v>
      </c>
    </row>
    <row r="613" spans="7:8" x14ac:dyDescent="0.15">
      <c r="G613" t="s">
        <v>1104</v>
      </c>
      <c r="H613">
        <v>-35779.599999999999</v>
      </c>
    </row>
    <row r="614" spans="7:8" x14ac:dyDescent="0.15">
      <c r="G614" t="s">
        <v>1105</v>
      </c>
      <c r="H614">
        <v>-35888</v>
      </c>
    </row>
    <row r="615" spans="7:8" x14ac:dyDescent="0.15">
      <c r="G615" t="s">
        <v>1106</v>
      </c>
      <c r="H615">
        <v>-35888</v>
      </c>
    </row>
    <row r="616" spans="7:8" x14ac:dyDescent="0.15">
      <c r="G616" t="s">
        <v>1107</v>
      </c>
      <c r="H616">
        <v>-35888</v>
      </c>
    </row>
    <row r="617" spans="7:8" x14ac:dyDescent="0.15">
      <c r="G617" t="s">
        <v>1108</v>
      </c>
      <c r="H617">
        <v>-35692.199999999997</v>
      </c>
    </row>
    <row r="618" spans="7:8" x14ac:dyDescent="0.15">
      <c r="G618" t="s">
        <v>1109</v>
      </c>
      <c r="H618">
        <v>-35342.199999999997</v>
      </c>
    </row>
    <row r="619" spans="7:8" x14ac:dyDescent="0.15">
      <c r="G619" t="s">
        <v>1110</v>
      </c>
      <c r="H619">
        <v>-35400.6</v>
      </c>
    </row>
    <row r="620" spans="7:8" x14ac:dyDescent="0.15">
      <c r="G620" t="s">
        <v>1111</v>
      </c>
      <c r="H620">
        <v>-35234</v>
      </c>
    </row>
    <row r="621" spans="7:8" x14ac:dyDescent="0.15">
      <c r="G621" t="s">
        <v>1112</v>
      </c>
      <c r="H621">
        <v>-35284</v>
      </c>
    </row>
    <row r="622" spans="7:8" x14ac:dyDescent="0.15">
      <c r="G622" t="s">
        <v>1113</v>
      </c>
      <c r="H622">
        <v>-35117.4</v>
      </c>
    </row>
    <row r="623" spans="7:8" x14ac:dyDescent="0.15">
      <c r="G623" t="s">
        <v>1114</v>
      </c>
      <c r="H623">
        <v>-35455</v>
      </c>
    </row>
    <row r="624" spans="7:8" x14ac:dyDescent="0.15">
      <c r="G624" t="s">
        <v>1115</v>
      </c>
      <c r="H624">
        <v>-35667.599999999999</v>
      </c>
    </row>
    <row r="625" spans="7:8" x14ac:dyDescent="0.15">
      <c r="G625" t="s">
        <v>1116</v>
      </c>
      <c r="H625">
        <v>-35342.6</v>
      </c>
    </row>
    <row r="626" spans="7:8" x14ac:dyDescent="0.15">
      <c r="G626" t="s">
        <v>1117</v>
      </c>
      <c r="H626">
        <v>-35526</v>
      </c>
    </row>
    <row r="627" spans="7:8" x14ac:dyDescent="0.15">
      <c r="G627" t="s">
        <v>1118</v>
      </c>
      <c r="H627">
        <v>-35542.800000000003</v>
      </c>
    </row>
    <row r="628" spans="7:8" x14ac:dyDescent="0.15">
      <c r="G628" t="s">
        <v>1119</v>
      </c>
      <c r="H628">
        <v>-35242.800000000003</v>
      </c>
    </row>
    <row r="629" spans="7:8" x14ac:dyDescent="0.15">
      <c r="G629" t="s">
        <v>1120</v>
      </c>
      <c r="H629">
        <v>-34942.800000000003</v>
      </c>
    </row>
    <row r="630" spans="7:8" x14ac:dyDescent="0.15">
      <c r="G630" t="s">
        <v>1121</v>
      </c>
      <c r="H630">
        <v>-34492.800000000003</v>
      </c>
    </row>
    <row r="631" spans="7:8" x14ac:dyDescent="0.15">
      <c r="G631" t="s">
        <v>1122</v>
      </c>
      <c r="H631">
        <v>-34667.800000000003</v>
      </c>
    </row>
    <row r="632" spans="7:8" x14ac:dyDescent="0.15">
      <c r="G632" t="s">
        <v>1123</v>
      </c>
      <c r="H632">
        <v>-34551.199999999997</v>
      </c>
    </row>
    <row r="633" spans="7:8" x14ac:dyDescent="0.15">
      <c r="G633" t="s">
        <v>1124</v>
      </c>
      <c r="H633">
        <v>-34580.400000000001</v>
      </c>
    </row>
    <row r="634" spans="7:8" x14ac:dyDescent="0.15">
      <c r="G634" t="s">
        <v>1125</v>
      </c>
      <c r="H634">
        <v>-33709.599999999999</v>
      </c>
    </row>
    <row r="635" spans="7:8" x14ac:dyDescent="0.15">
      <c r="G635" t="s">
        <v>1126</v>
      </c>
      <c r="H635">
        <v>-33884.6</v>
      </c>
    </row>
    <row r="636" spans="7:8" x14ac:dyDescent="0.15">
      <c r="G636" t="s">
        <v>1127</v>
      </c>
      <c r="H636">
        <v>-33284.6</v>
      </c>
    </row>
    <row r="637" spans="7:8" x14ac:dyDescent="0.15">
      <c r="G637" t="s">
        <v>1128</v>
      </c>
      <c r="H637">
        <v>-33588.800000000003</v>
      </c>
    </row>
    <row r="638" spans="7:8" x14ac:dyDescent="0.15">
      <c r="G638" t="s">
        <v>1129</v>
      </c>
      <c r="H638">
        <v>-33776.400000000001</v>
      </c>
    </row>
    <row r="639" spans="7:8" x14ac:dyDescent="0.15">
      <c r="G639" t="s">
        <v>1130</v>
      </c>
      <c r="H639">
        <v>-33564</v>
      </c>
    </row>
    <row r="640" spans="7:8" x14ac:dyDescent="0.15">
      <c r="G640" t="s">
        <v>1131</v>
      </c>
      <c r="H640">
        <v>-33564</v>
      </c>
    </row>
    <row r="641" spans="7:8" x14ac:dyDescent="0.15">
      <c r="G641" t="s">
        <v>1132</v>
      </c>
      <c r="H641">
        <v>-33618.199999999997</v>
      </c>
    </row>
    <row r="642" spans="7:8" x14ac:dyDescent="0.15">
      <c r="G642" t="s">
        <v>1133</v>
      </c>
      <c r="H642">
        <v>-33718.400000000001</v>
      </c>
    </row>
    <row r="643" spans="7:8" x14ac:dyDescent="0.15">
      <c r="G643" t="s">
        <v>1134</v>
      </c>
      <c r="H643">
        <v>-33697.599999999999</v>
      </c>
    </row>
    <row r="644" spans="7:8" x14ac:dyDescent="0.15">
      <c r="G644" t="s">
        <v>1135</v>
      </c>
      <c r="H644">
        <v>-33701.800000000003</v>
      </c>
    </row>
    <row r="645" spans="7:8" x14ac:dyDescent="0.15">
      <c r="G645" t="s">
        <v>1136</v>
      </c>
      <c r="H645">
        <v>-34022.800000000003</v>
      </c>
    </row>
    <row r="646" spans="7:8" x14ac:dyDescent="0.15">
      <c r="G646" t="s">
        <v>1137</v>
      </c>
      <c r="H646">
        <v>-33752</v>
      </c>
    </row>
    <row r="647" spans="7:8" x14ac:dyDescent="0.15">
      <c r="G647" t="s">
        <v>1138</v>
      </c>
      <c r="H647">
        <v>-34027</v>
      </c>
    </row>
    <row r="648" spans="7:8" x14ac:dyDescent="0.15">
      <c r="G648" t="s">
        <v>1139</v>
      </c>
      <c r="H648">
        <v>-34389.599999999999</v>
      </c>
    </row>
    <row r="649" spans="7:8" x14ac:dyDescent="0.15">
      <c r="G649" t="s">
        <v>1140</v>
      </c>
      <c r="H649">
        <v>-34685.599999999999</v>
      </c>
    </row>
    <row r="650" spans="7:8" x14ac:dyDescent="0.15">
      <c r="G650" t="s">
        <v>1141</v>
      </c>
      <c r="H650">
        <v>-34839.800000000003</v>
      </c>
    </row>
    <row r="651" spans="7:8" x14ac:dyDescent="0.15">
      <c r="G651" t="s">
        <v>1142</v>
      </c>
      <c r="H651">
        <v>-34973.199999999997</v>
      </c>
    </row>
    <row r="652" spans="7:8" x14ac:dyDescent="0.15">
      <c r="G652" t="s">
        <v>1143</v>
      </c>
      <c r="H652">
        <v>-35085.800000000003</v>
      </c>
    </row>
    <row r="653" spans="7:8" x14ac:dyDescent="0.15">
      <c r="G653" t="s">
        <v>1144</v>
      </c>
      <c r="H653">
        <v>-35373.4</v>
      </c>
    </row>
    <row r="654" spans="7:8" x14ac:dyDescent="0.15">
      <c r="G654" t="s">
        <v>1145</v>
      </c>
      <c r="H654">
        <v>-35481.800000000003</v>
      </c>
    </row>
    <row r="655" spans="7:8" x14ac:dyDescent="0.15">
      <c r="G655" t="s">
        <v>1146</v>
      </c>
      <c r="H655">
        <v>-35481.800000000003</v>
      </c>
    </row>
    <row r="656" spans="7:8" x14ac:dyDescent="0.15">
      <c r="G656" t="s">
        <v>1147</v>
      </c>
      <c r="H656">
        <v>-35798.6</v>
      </c>
    </row>
    <row r="657" spans="7:8" x14ac:dyDescent="0.15">
      <c r="G657" t="s">
        <v>1148</v>
      </c>
      <c r="H657">
        <v>-35940.400000000001</v>
      </c>
    </row>
    <row r="658" spans="7:8" x14ac:dyDescent="0.15">
      <c r="G658" t="s">
        <v>1149</v>
      </c>
      <c r="H658">
        <v>-36103</v>
      </c>
    </row>
    <row r="659" spans="7:8" x14ac:dyDescent="0.15">
      <c r="G659" t="s">
        <v>1150</v>
      </c>
      <c r="H659">
        <v>-36344.800000000003</v>
      </c>
    </row>
    <row r="660" spans="7:8" x14ac:dyDescent="0.15">
      <c r="G660" t="s">
        <v>1151</v>
      </c>
      <c r="H660">
        <v>-36203.199999999997</v>
      </c>
    </row>
    <row r="661" spans="7:8" x14ac:dyDescent="0.15">
      <c r="G661" t="s">
        <v>1152</v>
      </c>
      <c r="H661">
        <v>-35778.199999999997</v>
      </c>
    </row>
    <row r="662" spans="7:8" x14ac:dyDescent="0.15">
      <c r="G662" t="s">
        <v>1153</v>
      </c>
      <c r="H662">
        <v>-35228.199999999997</v>
      </c>
    </row>
    <row r="663" spans="7:8" x14ac:dyDescent="0.15">
      <c r="G663" t="s">
        <v>1154</v>
      </c>
      <c r="H663">
        <v>-34778.199999999997</v>
      </c>
    </row>
    <row r="664" spans="7:8" x14ac:dyDescent="0.15">
      <c r="G664" t="s">
        <v>1155</v>
      </c>
      <c r="H664">
        <v>-34528.199999999997</v>
      </c>
    </row>
    <row r="665" spans="7:8" x14ac:dyDescent="0.15">
      <c r="G665" t="s">
        <v>1156</v>
      </c>
      <c r="H665">
        <v>-34478.199999999997</v>
      </c>
    </row>
    <row r="666" spans="7:8" x14ac:dyDescent="0.15">
      <c r="G666" t="s">
        <v>1157</v>
      </c>
      <c r="H666">
        <v>-34790.800000000003</v>
      </c>
    </row>
    <row r="667" spans="7:8" x14ac:dyDescent="0.15">
      <c r="G667" t="s">
        <v>1158</v>
      </c>
      <c r="H667">
        <v>-34790.800000000003</v>
      </c>
    </row>
    <row r="668" spans="7:8" x14ac:dyDescent="0.15">
      <c r="G668" t="s">
        <v>1159</v>
      </c>
      <c r="H668">
        <v>-34790.800000000003</v>
      </c>
    </row>
    <row r="669" spans="7:8" x14ac:dyDescent="0.15">
      <c r="G669" t="s">
        <v>1160</v>
      </c>
      <c r="H669">
        <v>-34790.800000000003</v>
      </c>
    </row>
    <row r="670" spans="7:8" x14ac:dyDescent="0.15">
      <c r="G670" t="s">
        <v>1499</v>
      </c>
      <c r="H670">
        <v>-34790.800000000003</v>
      </c>
    </row>
    <row r="671" spans="7:8" x14ac:dyDescent="0.15">
      <c r="G671" t="s">
        <v>511</v>
      </c>
      <c r="H671">
        <v>-34790.800000000003</v>
      </c>
    </row>
    <row r="672" spans="7:8" x14ac:dyDescent="0.15">
      <c r="G672" t="s">
        <v>1161</v>
      </c>
      <c r="H672">
        <v>-34328.400000000001</v>
      </c>
    </row>
    <row r="673" spans="7:8" x14ac:dyDescent="0.15">
      <c r="G673" t="s">
        <v>1162</v>
      </c>
      <c r="H673">
        <v>-34807.599999999999</v>
      </c>
    </row>
    <row r="674" spans="7:8" x14ac:dyDescent="0.15">
      <c r="G674" t="s">
        <v>1163</v>
      </c>
      <c r="H674">
        <v>-34807.599999999999</v>
      </c>
    </row>
    <row r="675" spans="7:8" x14ac:dyDescent="0.15">
      <c r="G675" t="s">
        <v>1164</v>
      </c>
      <c r="H675">
        <v>-34807.599999999999</v>
      </c>
    </row>
    <row r="676" spans="7:8" x14ac:dyDescent="0.15">
      <c r="G676" t="s">
        <v>1165</v>
      </c>
      <c r="H676">
        <v>-35328.6</v>
      </c>
    </row>
    <row r="677" spans="7:8" x14ac:dyDescent="0.15">
      <c r="G677" t="s">
        <v>1166</v>
      </c>
      <c r="H677">
        <v>-34828.6</v>
      </c>
    </row>
    <row r="678" spans="7:8" x14ac:dyDescent="0.15">
      <c r="G678" t="s">
        <v>1167</v>
      </c>
      <c r="H678">
        <v>-34828.6</v>
      </c>
    </row>
    <row r="679" spans="7:8" x14ac:dyDescent="0.15">
      <c r="G679" t="s">
        <v>1168</v>
      </c>
      <c r="H679">
        <v>-35012</v>
      </c>
    </row>
    <row r="680" spans="7:8" x14ac:dyDescent="0.15">
      <c r="G680" t="s">
        <v>1169</v>
      </c>
      <c r="H680">
        <v>-35408</v>
      </c>
    </row>
    <row r="681" spans="7:8" x14ac:dyDescent="0.15">
      <c r="G681" t="s">
        <v>1170</v>
      </c>
      <c r="H681">
        <v>-35412.199999999997</v>
      </c>
    </row>
    <row r="682" spans="7:8" x14ac:dyDescent="0.15">
      <c r="G682" t="s">
        <v>1171</v>
      </c>
      <c r="H682">
        <v>-35212.199999999997</v>
      </c>
    </row>
    <row r="683" spans="7:8" x14ac:dyDescent="0.15">
      <c r="G683" t="s">
        <v>1172</v>
      </c>
      <c r="H683">
        <v>-34912.199999999997</v>
      </c>
    </row>
    <row r="684" spans="7:8" x14ac:dyDescent="0.15">
      <c r="G684" t="s">
        <v>1173</v>
      </c>
      <c r="H684">
        <v>-34612.199999999997</v>
      </c>
    </row>
    <row r="685" spans="7:8" x14ac:dyDescent="0.15">
      <c r="G685" t="s">
        <v>1174</v>
      </c>
      <c r="H685">
        <v>-34287.199999999997</v>
      </c>
    </row>
    <row r="686" spans="7:8" x14ac:dyDescent="0.15">
      <c r="G686" t="s">
        <v>1175</v>
      </c>
      <c r="H686">
        <v>-33637.199999999997</v>
      </c>
    </row>
    <row r="687" spans="7:8" x14ac:dyDescent="0.15">
      <c r="G687" t="s">
        <v>1176</v>
      </c>
      <c r="H687">
        <v>-32987.199999999997</v>
      </c>
    </row>
    <row r="688" spans="7:8" x14ac:dyDescent="0.15">
      <c r="G688" t="s">
        <v>1177</v>
      </c>
      <c r="H688">
        <v>-33454</v>
      </c>
    </row>
    <row r="689" spans="7:8" x14ac:dyDescent="0.15">
      <c r="G689" t="s">
        <v>1178</v>
      </c>
      <c r="H689">
        <v>-34154.199999999997</v>
      </c>
    </row>
    <row r="690" spans="7:8" x14ac:dyDescent="0.15">
      <c r="G690" t="s">
        <v>1179</v>
      </c>
      <c r="H690">
        <v>-34366.800000000003</v>
      </c>
    </row>
    <row r="691" spans="7:8" x14ac:dyDescent="0.15">
      <c r="G691" t="s">
        <v>1180</v>
      </c>
      <c r="H691">
        <v>-34021</v>
      </c>
    </row>
    <row r="692" spans="7:8" x14ac:dyDescent="0.15">
      <c r="G692" t="s">
        <v>1181</v>
      </c>
      <c r="H692">
        <v>-34250.199999999997</v>
      </c>
    </row>
    <row r="693" spans="7:8" x14ac:dyDescent="0.15">
      <c r="G693" t="s">
        <v>1182</v>
      </c>
      <c r="H693">
        <v>-34621.199999999997</v>
      </c>
    </row>
    <row r="694" spans="7:8" x14ac:dyDescent="0.15">
      <c r="G694" t="s">
        <v>1183</v>
      </c>
      <c r="H694">
        <v>-33921.199999999997</v>
      </c>
    </row>
    <row r="695" spans="7:8" x14ac:dyDescent="0.15">
      <c r="G695" t="s">
        <v>1184</v>
      </c>
      <c r="H695">
        <v>-34400.400000000001</v>
      </c>
    </row>
    <row r="696" spans="7:8" x14ac:dyDescent="0.15">
      <c r="G696" t="s">
        <v>1185</v>
      </c>
      <c r="H696">
        <v>-34946.400000000001</v>
      </c>
    </row>
    <row r="697" spans="7:8" x14ac:dyDescent="0.15">
      <c r="G697" t="s">
        <v>1186</v>
      </c>
      <c r="H697">
        <v>-34321.4</v>
      </c>
    </row>
    <row r="698" spans="7:8" x14ac:dyDescent="0.15">
      <c r="G698" t="s">
        <v>1187</v>
      </c>
      <c r="H698">
        <v>-34779.800000000003</v>
      </c>
    </row>
    <row r="699" spans="7:8" x14ac:dyDescent="0.15">
      <c r="G699" t="s">
        <v>1188</v>
      </c>
      <c r="H699">
        <v>-34834</v>
      </c>
    </row>
    <row r="700" spans="7:8" x14ac:dyDescent="0.15">
      <c r="G700" t="s">
        <v>1189</v>
      </c>
      <c r="H700">
        <v>-35071.599999999999</v>
      </c>
    </row>
    <row r="701" spans="7:8" x14ac:dyDescent="0.15">
      <c r="G701" t="s">
        <v>1190</v>
      </c>
      <c r="H701">
        <v>-34846.6</v>
      </c>
    </row>
    <row r="702" spans="7:8" x14ac:dyDescent="0.15">
      <c r="G702" t="s">
        <v>1191</v>
      </c>
      <c r="H702">
        <v>-34855</v>
      </c>
    </row>
    <row r="703" spans="7:8" x14ac:dyDescent="0.15">
      <c r="G703" t="s">
        <v>1192</v>
      </c>
      <c r="H703">
        <v>-35113.4</v>
      </c>
    </row>
    <row r="704" spans="7:8" x14ac:dyDescent="0.15">
      <c r="G704" t="s">
        <v>1193</v>
      </c>
      <c r="H704">
        <v>-35738.6</v>
      </c>
    </row>
    <row r="705" spans="7:8" x14ac:dyDescent="0.15">
      <c r="G705" t="s">
        <v>1194</v>
      </c>
      <c r="H705">
        <v>-35572</v>
      </c>
    </row>
    <row r="706" spans="7:8" x14ac:dyDescent="0.15">
      <c r="G706" t="s">
        <v>1195</v>
      </c>
      <c r="H706">
        <v>-36163.800000000003</v>
      </c>
    </row>
    <row r="707" spans="7:8" x14ac:dyDescent="0.15">
      <c r="G707" t="s">
        <v>1196</v>
      </c>
      <c r="H707">
        <v>-36634.800000000003</v>
      </c>
    </row>
    <row r="708" spans="7:8" x14ac:dyDescent="0.15">
      <c r="G708" t="s">
        <v>1197</v>
      </c>
      <c r="H708">
        <v>-36743.199999999997</v>
      </c>
    </row>
    <row r="709" spans="7:8" x14ac:dyDescent="0.15">
      <c r="G709" t="s">
        <v>1198</v>
      </c>
      <c r="H709">
        <v>-36743.199999999997</v>
      </c>
    </row>
    <row r="710" spans="7:8" x14ac:dyDescent="0.15">
      <c r="G710" t="s">
        <v>1199</v>
      </c>
      <c r="H710">
        <v>-36522.400000000001</v>
      </c>
    </row>
    <row r="711" spans="7:8" x14ac:dyDescent="0.15">
      <c r="G711" t="s">
        <v>1200</v>
      </c>
      <c r="H711">
        <v>-36705.800000000003</v>
      </c>
    </row>
    <row r="712" spans="7:8" x14ac:dyDescent="0.15">
      <c r="G712" t="s">
        <v>1201</v>
      </c>
      <c r="H712">
        <v>-36305.800000000003</v>
      </c>
    </row>
    <row r="713" spans="7:8" x14ac:dyDescent="0.15">
      <c r="G713" t="s">
        <v>1202</v>
      </c>
      <c r="H713">
        <v>-36030.800000000003</v>
      </c>
    </row>
    <row r="714" spans="7:8" x14ac:dyDescent="0.15">
      <c r="G714" t="s">
        <v>1203</v>
      </c>
      <c r="H714">
        <v>-36035</v>
      </c>
    </row>
    <row r="715" spans="7:8" x14ac:dyDescent="0.15">
      <c r="G715" t="s">
        <v>1204</v>
      </c>
      <c r="H715">
        <v>-35464.199999999997</v>
      </c>
    </row>
    <row r="716" spans="7:8" x14ac:dyDescent="0.15">
      <c r="G716" t="s">
        <v>1205</v>
      </c>
      <c r="H716">
        <v>-34939.199999999997</v>
      </c>
    </row>
    <row r="717" spans="7:8" x14ac:dyDescent="0.15">
      <c r="G717" t="s">
        <v>1206</v>
      </c>
      <c r="H717">
        <v>-33539.199999999997</v>
      </c>
    </row>
    <row r="718" spans="7:8" x14ac:dyDescent="0.15">
      <c r="G718" t="s">
        <v>1207</v>
      </c>
      <c r="H718">
        <v>-33614.199999999997</v>
      </c>
    </row>
    <row r="719" spans="7:8" x14ac:dyDescent="0.15">
      <c r="G719" t="s">
        <v>1208</v>
      </c>
      <c r="H719">
        <v>-33514.199999999997</v>
      </c>
    </row>
    <row r="720" spans="7:8" x14ac:dyDescent="0.15">
      <c r="G720" t="s">
        <v>1209</v>
      </c>
      <c r="H720">
        <v>-33339.199999999997</v>
      </c>
    </row>
    <row r="721" spans="7:8" x14ac:dyDescent="0.15">
      <c r="G721" t="s">
        <v>1210</v>
      </c>
      <c r="H721">
        <v>-33831</v>
      </c>
    </row>
    <row r="722" spans="7:8" x14ac:dyDescent="0.15">
      <c r="G722" t="s">
        <v>1211</v>
      </c>
      <c r="H722">
        <v>-34397.800000000003</v>
      </c>
    </row>
    <row r="723" spans="7:8" x14ac:dyDescent="0.15">
      <c r="G723" t="s">
        <v>1212</v>
      </c>
      <c r="H723">
        <v>-34610.400000000001</v>
      </c>
    </row>
    <row r="724" spans="7:8" x14ac:dyDescent="0.15">
      <c r="G724" t="s">
        <v>1213</v>
      </c>
      <c r="H724">
        <v>-34656.400000000001</v>
      </c>
    </row>
    <row r="725" spans="7:8" x14ac:dyDescent="0.15">
      <c r="G725" t="s">
        <v>1214</v>
      </c>
      <c r="H725">
        <v>-35114.800000000003</v>
      </c>
    </row>
    <row r="726" spans="7:8" x14ac:dyDescent="0.15">
      <c r="G726" t="s">
        <v>1215</v>
      </c>
      <c r="H726">
        <v>-35669</v>
      </c>
    </row>
    <row r="727" spans="7:8" x14ac:dyDescent="0.15">
      <c r="G727" t="s">
        <v>1216</v>
      </c>
      <c r="H727">
        <v>-35798.199999999997</v>
      </c>
    </row>
    <row r="728" spans="7:8" x14ac:dyDescent="0.15">
      <c r="G728" t="s">
        <v>1217</v>
      </c>
      <c r="H728">
        <v>-35023.199999999997</v>
      </c>
    </row>
    <row r="729" spans="7:8" x14ac:dyDescent="0.15">
      <c r="G729" t="s">
        <v>1218</v>
      </c>
      <c r="H729">
        <v>-34906.6</v>
      </c>
    </row>
    <row r="730" spans="7:8" x14ac:dyDescent="0.15">
      <c r="G730" t="s">
        <v>1219</v>
      </c>
      <c r="H730">
        <v>-33940</v>
      </c>
    </row>
    <row r="731" spans="7:8" x14ac:dyDescent="0.15">
      <c r="G731" t="s">
        <v>1220</v>
      </c>
      <c r="H731">
        <v>-34415</v>
      </c>
    </row>
    <row r="732" spans="7:8" x14ac:dyDescent="0.15">
      <c r="G732" t="s">
        <v>1221</v>
      </c>
      <c r="H732">
        <v>-34548.400000000001</v>
      </c>
    </row>
    <row r="733" spans="7:8" x14ac:dyDescent="0.15">
      <c r="G733" t="s">
        <v>1222</v>
      </c>
      <c r="H733">
        <v>-34581.800000000003</v>
      </c>
    </row>
    <row r="734" spans="7:8" x14ac:dyDescent="0.15">
      <c r="G734" t="s">
        <v>1223</v>
      </c>
      <c r="H734">
        <v>-34506.800000000003</v>
      </c>
    </row>
    <row r="735" spans="7:8" x14ac:dyDescent="0.15">
      <c r="G735" t="s">
        <v>1224</v>
      </c>
      <c r="H735">
        <v>-33981.800000000003</v>
      </c>
    </row>
    <row r="736" spans="7:8" x14ac:dyDescent="0.15">
      <c r="G736" t="s">
        <v>512</v>
      </c>
      <c r="H736">
        <v>-34344.400000000001</v>
      </c>
    </row>
    <row r="737" spans="7:8" x14ac:dyDescent="0.15">
      <c r="G737" t="s">
        <v>514</v>
      </c>
      <c r="H737">
        <v>-34398.6</v>
      </c>
    </row>
    <row r="738" spans="7:8" x14ac:dyDescent="0.15">
      <c r="G738" t="s">
        <v>1225</v>
      </c>
      <c r="H738">
        <v>-34661.199999999997</v>
      </c>
    </row>
    <row r="739" spans="7:8" x14ac:dyDescent="0.15">
      <c r="G739" t="s">
        <v>1226</v>
      </c>
      <c r="H739">
        <v>-34969.599999999999</v>
      </c>
    </row>
    <row r="740" spans="7:8" x14ac:dyDescent="0.15">
      <c r="G740" t="s">
        <v>1227</v>
      </c>
      <c r="H740">
        <v>-34969.599999999999</v>
      </c>
    </row>
    <row r="741" spans="7:8" x14ac:dyDescent="0.15">
      <c r="G741" t="s">
        <v>1228</v>
      </c>
      <c r="H741">
        <v>-34969.599999999999</v>
      </c>
    </row>
    <row r="742" spans="7:8" x14ac:dyDescent="0.15">
      <c r="G742" t="s">
        <v>1229</v>
      </c>
      <c r="H742">
        <v>-34953</v>
      </c>
    </row>
    <row r="743" spans="7:8" x14ac:dyDescent="0.15">
      <c r="G743" t="s">
        <v>1230</v>
      </c>
      <c r="H743">
        <v>-35374</v>
      </c>
    </row>
    <row r="744" spans="7:8" x14ac:dyDescent="0.15">
      <c r="G744" t="s">
        <v>1231</v>
      </c>
      <c r="H744">
        <v>-35328.199999999997</v>
      </c>
    </row>
    <row r="745" spans="7:8" x14ac:dyDescent="0.15">
      <c r="G745" t="s">
        <v>1232</v>
      </c>
      <c r="H745">
        <v>-35328.199999999997</v>
      </c>
    </row>
    <row r="746" spans="7:8" x14ac:dyDescent="0.15">
      <c r="G746" t="s">
        <v>1233</v>
      </c>
      <c r="H746">
        <v>-34957.4</v>
      </c>
    </row>
    <row r="747" spans="7:8" x14ac:dyDescent="0.15">
      <c r="G747" t="s">
        <v>1234</v>
      </c>
      <c r="H747">
        <v>-36178.400000000001</v>
      </c>
    </row>
    <row r="748" spans="7:8" x14ac:dyDescent="0.15">
      <c r="G748" t="s">
        <v>1235</v>
      </c>
      <c r="H748">
        <v>-36374.400000000001</v>
      </c>
    </row>
    <row r="749" spans="7:8" x14ac:dyDescent="0.15">
      <c r="G749" t="s">
        <v>1236</v>
      </c>
      <c r="H749">
        <v>-36591.199999999997</v>
      </c>
    </row>
    <row r="750" spans="7:8" x14ac:dyDescent="0.15">
      <c r="G750" t="s">
        <v>1237</v>
      </c>
      <c r="H750">
        <v>-36241.199999999997</v>
      </c>
    </row>
    <row r="751" spans="7:8" x14ac:dyDescent="0.15">
      <c r="G751" t="s">
        <v>1238</v>
      </c>
      <c r="H751">
        <v>-36703.800000000003</v>
      </c>
    </row>
    <row r="752" spans="7:8" x14ac:dyDescent="0.15">
      <c r="G752" t="s">
        <v>1239</v>
      </c>
      <c r="H752">
        <v>-37049.800000000003</v>
      </c>
    </row>
    <row r="753" spans="7:8" x14ac:dyDescent="0.15">
      <c r="G753" t="s">
        <v>1240</v>
      </c>
      <c r="H753">
        <v>-37391.599999999999</v>
      </c>
    </row>
    <row r="754" spans="7:8" x14ac:dyDescent="0.15">
      <c r="G754" t="s">
        <v>1241</v>
      </c>
      <c r="H754">
        <v>-37191.599999999999</v>
      </c>
    </row>
    <row r="755" spans="7:8" x14ac:dyDescent="0.15">
      <c r="G755" t="s">
        <v>1242</v>
      </c>
      <c r="H755">
        <v>-37550</v>
      </c>
    </row>
    <row r="756" spans="7:8" x14ac:dyDescent="0.15">
      <c r="G756" t="s">
        <v>1243</v>
      </c>
      <c r="H756">
        <v>-37616.800000000003</v>
      </c>
    </row>
    <row r="757" spans="7:8" x14ac:dyDescent="0.15">
      <c r="G757" t="s">
        <v>1244</v>
      </c>
      <c r="H757">
        <v>-38083.599999999999</v>
      </c>
    </row>
    <row r="758" spans="7:8" x14ac:dyDescent="0.15">
      <c r="G758" t="s">
        <v>1245</v>
      </c>
      <c r="H758">
        <v>-38583.800000000003</v>
      </c>
    </row>
    <row r="759" spans="7:8" x14ac:dyDescent="0.15">
      <c r="G759" t="s">
        <v>1246</v>
      </c>
      <c r="H759">
        <v>-38925.599999999999</v>
      </c>
    </row>
    <row r="760" spans="7:8" x14ac:dyDescent="0.15">
      <c r="G760" t="s">
        <v>1247</v>
      </c>
      <c r="H760">
        <v>-37550.6</v>
      </c>
    </row>
    <row r="761" spans="7:8" x14ac:dyDescent="0.15">
      <c r="G761" t="s">
        <v>1248</v>
      </c>
      <c r="H761">
        <v>-37225.599999999999</v>
      </c>
    </row>
    <row r="762" spans="7:8" x14ac:dyDescent="0.15">
      <c r="G762" t="s">
        <v>1249</v>
      </c>
      <c r="H762">
        <v>-37359</v>
      </c>
    </row>
    <row r="763" spans="7:8" x14ac:dyDescent="0.15">
      <c r="G763" t="s">
        <v>1250</v>
      </c>
      <c r="H763">
        <v>-36967.4</v>
      </c>
    </row>
    <row r="764" spans="7:8" x14ac:dyDescent="0.15">
      <c r="G764" t="s">
        <v>1251</v>
      </c>
      <c r="H764">
        <v>-37930</v>
      </c>
    </row>
    <row r="765" spans="7:8" x14ac:dyDescent="0.15">
      <c r="G765" t="s">
        <v>1252</v>
      </c>
      <c r="H765">
        <v>-38326</v>
      </c>
    </row>
    <row r="766" spans="7:8" x14ac:dyDescent="0.15">
      <c r="G766" t="s">
        <v>1253</v>
      </c>
      <c r="H766">
        <v>-39259.599999999999</v>
      </c>
    </row>
    <row r="767" spans="7:8" x14ac:dyDescent="0.15">
      <c r="G767" t="s">
        <v>1254</v>
      </c>
      <c r="H767">
        <v>-39639</v>
      </c>
    </row>
    <row r="768" spans="7:8" x14ac:dyDescent="0.15">
      <c r="G768" t="s">
        <v>1255</v>
      </c>
      <c r="H768">
        <v>-40060</v>
      </c>
    </row>
    <row r="769" spans="7:8" x14ac:dyDescent="0.15">
      <c r="G769" t="s">
        <v>1256</v>
      </c>
      <c r="H769">
        <v>-40322.6</v>
      </c>
    </row>
    <row r="770" spans="7:8" x14ac:dyDescent="0.15">
      <c r="G770" t="s">
        <v>1257</v>
      </c>
      <c r="H770">
        <v>-40510.199999999997</v>
      </c>
    </row>
    <row r="771" spans="7:8" x14ac:dyDescent="0.15">
      <c r="G771" t="s">
        <v>1258</v>
      </c>
      <c r="H771">
        <v>-40714.400000000001</v>
      </c>
    </row>
    <row r="772" spans="7:8" x14ac:dyDescent="0.15">
      <c r="G772" t="s">
        <v>1259</v>
      </c>
      <c r="H772">
        <v>-40714.400000000001</v>
      </c>
    </row>
    <row r="773" spans="7:8" x14ac:dyDescent="0.15">
      <c r="G773" t="s">
        <v>1260</v>
      </c>
      <c r="H773">
        <v>-40443.599999999999</v>
      </c>
    </row>
    <row r="774" spans="7:8" x14ac:dyDescent="0.15">
      <c r="G774" t="s">
        <v>1261</v>
      </c>
      <c r="H774">
        <v>-40773</v>
      </c>
    </row>
    <row r="775" spans="7:8" x14ac:dyDescent="0.15">
      <c r="G775" t="s">
        <v>1262</v>
      </c>
      <c r="H775">
        <v>-40660.6</v>
      </c>
    </row>
    <row r="776" spans="7:8" x14ac:dyDescent="0.15">
      <c r="G776" t="s">
        <v>1263</v>
      </c>
      <c r="H776">
        <v>-40410.6</v>
      </c>
    </row>
    <row r="777" spans="7:8" x14ac:dyDescent="0.15">
      <c r="G777" t="s">
        <v>1264</v>
      </c>
      <c r="H777">
        <v>-40573.199999999997</v>
      </c>
    </row>
    <row r="778" spans="7:8" x14ac:dyDescent="0.15">
      <c r="G778" t="s">
        <v>1265</v>
      </c>
      <c r="H778">
        <v>-40377.4</v>
      </c>
    </row>
    <row r="779" spans="7:8" x14ac:dyDescent="0.15">
      <c r="G779" t="s">
        <v>1266</v>
      </c>
      <c r="H779">
        <v>-40377.4</v>
      </c>
    </row>
    <row r="780" spans="7:8" x14ac:dyDescent="0.15">
      <c r="G780" t="s">
        <v>1267</v>
      </c>
      <c r="H780">
        <v>-40360.800000000003</v>
      </c>
    </row>
    <row r="781" spans="7:8" x14ac:dyDescent="0.15">
      <c r="G781" t="s">
        <v>1268</v>
      </c>
      <c r="H781">
        <v>-40285.800000000003</v>
      </c>
    </row>
    <row r="782" spans="7:8" x14ac:dyDescent="0.15">
      <c r="G782" t="s">
        <v>1269</v>
      </c>
      <c r="H782">
        <v>-40498.400000000001</v>
      </c>
    </row>
    <row r="783" spans="7:8" x14ac:dyDescent="0.15">
      <c r="G783" t="s">
        <v>1270</v>
      </c>
      <c r="H783">
        <v>-40456.800000000003</v>
      </c>
    </row>
    <row r="784" spans="7:8" x14ac:dyDescent="0.15">
      <c r="G784" t="s">
        <v>1271</v>
      </c>
      <c r="H784">
        <v>-40719.4</v>
      </c>
    </row>
    <row r="785" spans="7:8" x14ac:dyDescent="0.15">
      <c r="G785" t="s">
        <v>1272</v>
      </c>
      <c r="H785">
        <v>-40827.800000000003</v>
      </c>
    </row>
    <row r="786" spans="7:8" x14ac:dyDescent="0.15">
      <c r="G786" t="s">
        <v>1273</v>
      </c>
      <c r="H786">
        <v>-40932</v>
      </c>
    </row>
    <row r="787" spans="7:8" x14ac:dyDescent="0.15">
      <c r="G787" t="s">
        <v>1274</v>
      </c>
      <c r="H787">
        <v>-40269.599999999999</v>
      </c>
    </row>
    <row r="788" spans="7:8" x14ac:dyDescent="0.15">
      <c r="G788" t="s">
        <v>1275</v>
      </c>
      <c r="H788">
        <v>-40394.6</v>
      </c>
    </row>
    <row r="789" spans="7:8" x14ac:dyDescent="0.15">
      <c r="G789" t="s">
        <v>1276</v>
      </c>
      <c r="H789">
        <v>-40453</v>
      </c>
    </row>
    <row r="790" spans="7:8" x14ac:dyDescent="0.15">
      <c r="G790" t="s">
        <v>1277</v>
      </c>
      <c r="H790">
        <v>-40278</v>
      </c>
    </row>
    <row r="791" spans="7:8" x14ac:dyDescent="0.15">
      <c r="G791" t="s">
        <v>1278</v>
      </c>
      <c r="H791">
        <v>-40553.199999999997</v>
      </c>
    </row>
    <row r="792" spans="7:8" x14ac:dyDescent="0.15">
      <c r="G792" t="s">
        <v>1279</v>
      </c>
      <c r="H792">
        <v>-41074.199999999997</v>
      </c>
    </row>
    <row r="793" spans="7:8" x14ac:dyDescent="0.15">
      <c r="G793" t="s">
        <v>1280</v>
      </c>
      <c r="H793">
        <v>-41053.4</v>
      </c>
    </row>
    <row r="794" spans="7:8" x14ac:dyDescent="0.15">
      <c r="G794" t="s">
        <v>515</v>
      </c>
      <c r="H794">
        <v>-41316</v>
      </c>
    </row>
    <row r="795" spans="7:8" x14ac:dyDescent="0.15">
      <c r="G795" t="s">
        <v>515</v>
      </c>
      <c r="H795">
        <v>-41224.400000000001</v>
      </c>
    </row>
    <row r="796" spans="7:8" x14ac:dyDescent="0.15">
      <c r="G796" t="s">
        <v>190</v>
      </c>
      <c r="H796">
        <v>-41224.400000000001</v>
      </c>
    </row>
    <row r="797" spans="7:8" x14ac:dyDescent="0.15">
      <c r="G797" t="s">
        <v>193</v>
      </c>
      <c r="H797">
        <v>-41224.400000000001</v>
      </c>
    </row>
    <row r="798" spans="7:8" x14ac:dyDescent="0.15">
      <c r="G798" t="s">
        <v>195</v>
      </c>
      <c r="H798">
        <v>-41224.400000000001</v>
      </c>
    </row>
    <row r="799" spans="7:8" x14ac:dyDescent="0.15">
      <c r="G799" t="s">
        <v>198</v>
      </c>
      <c r="H799">
        <v>-41203.599999999999</v>
      </c>
    </row>
    <row r="800" spans="7:8" x14ac:dyDescent="0.15">
      <c r="G800" t="s">
        <v>201</v>
      </c>
      <c r="H800">
        <v>-41674.6</v>
      </c>
    </row>
    <row r="801" spans="7:8" x14ac:dyDescent="0.15">
      <c r="G801" t="s">
        <v>204</v>
      </c>
      <c r="H801">
        <v>-41674.6</v>
      </c>
    </row>
    <row r="802" spans="7:8" x14ac:dyDescent="0.15">
      <c r="G802" t="s">
        <v>206</v>
      </c>
      <c r="H802">
        <v>-41674.6</v>
      </c>
    </row>
    <row r="803" spans="7:8" x14ac:dyDescent="0.15">
      <c r="G803" t="s">
        <v>209</v>
      </c>
      <c r="H803">
        <v>-42216.4</v>
      </c>
    </row>
    <row r="804" spans="7:8" x14ac:dyDescent="0.15">
      <c r="G804" t="s">
        <v>212</v>
      </c>
      <c r="H804">
        <v>-42104</v>
      </c>
    </row>
    <row r="805" spans="7:8" x14ac:dyDescent="0.15">
      <c r="G805" t="s">
        <v>213</v>
      </c>
      <c r="H805">
        <v>-42470.8</v>
      </c>
    </row>
    <row r="806" spans="7:8" x14ac:dyDescent="0.15">
      <c r="G806" t="s">
        <v>214</v>
      </c>
      <c r="H806">
        <v>-42420.800000000003</v>
      </c>
    </row>
    <row r="807" spans="7:8" x14ac:dyDescent="0.15">
      <c r="G807" t="s">
        <v>215</v>
      </c>
      <c r="H807">
        <v>-42354.2</v>
      </c>
    </row>
    <row r="808" spans="7:8" x14ac:dyDescent="0.15">
      <c r="G808" t="s">
        <v>216</v>
      </c>
      <c r="H808">
        <v>-42454.400000000001</v>
      </c>
    </row>
    <row r="809" spans="7:8" x14ac:dyDescent="0.15">
      <c r="G809" t="s">
        <v>217</v>
      </c>
      <c r="H809">
        <v>-42458.6</v>
      </c>
    </row>
    <row r="810" spans="7:8" x14ac:dyDescent="0.15">
      <c r="G810" t="s">
        <v>218</v>
      </c>
      <c r="H810">
        <v>-42754.6</v>
      </c>
    </row>
    <row r="811" spans="7:8" x14ac:dyDescent="0.15">
      <c r="G811" t="s">
        <v>219</v>
      </c>
      <c r="H811">
        <v>-43246.400000000001</v>
      </c>
    </row>
    <row r="812" spans="7:8" x14ac:dyDescent="0.15">
      <c r="G812" t="s">
        <v>220</v>
      </c>
      <c r="H812">
        <v>-42696.4</v>
      </c>
    </row>
    <row r="813" spans="7:8" x14ac:dyDescent="0.15">
      <c r="G813" t="s">
        <v>221</v>
      </c>
      <c r="H813">
        <v>-42796.4</v>
      </c>
    </row>
    <row r="814" spans="7:8" x14ac:dyDescent="0.15">
      <c r="G814" t="s">
        <v>222</v>
      </c>
      <c r="H814">
        <v>-42484</v>
      </c>
    </row>
    <row r="815" spans="7:8" x14ac:dyDescent="0.15">
      <c r="G815" t="s">
        <v>223</v>
      </c>
      <c r="H815">
        <v>-42321.599999999999</v>
      </c>
    </row>
    <row r="816" spans="7:8" x14ac:dyDescent="0.15">
      <c r="G816" t="s">
        <v>224</v>
      </c>
      <c r="H816">
        <v>-42571.6</v>
      </c>
    </row>
    <row r="817" spans="7:8" x14ac:dyDescent="0.15">
      <c r="G817" t="s">
        <v>225</v>
      </c>
      <c r="H817">
        <v>-42888.4</v>
      </c>
    </row>
    <row r="818" spans="7:8" x14ac:dyDescent="0.15">
      <c r="G818" t="s">
        <v>226</v>
      </c>
      <c r="H818">
        <v>-43076</v>
      </c>
    </row>
    <row r="819" spans="7:8" x14ac:dyDescent="0.15">
      <c r="G819" t="s">
        <v>227</v>
      </c>
      <c r="H819">
        <v>-43055.199999999997</v>
      </c>
    </row>
    <row r="820" spans="7:8" x14ac:dyDescent="0.15">
      <c r="G820" t="s">
        <v>228</v>
      </c>
      <c r="H820">
        <v>-42488.6</v>
      </c>
    </row>
    <row r="821" spans="7:8" x14ac:dyDescent="0.15">
      <c r="G821" t="s">
        <v>229</v>
      </c>
      <c r="H821">
        <v>-42738.6</v>
      </c>
    </row>
    <row r="822" spans="7:8" x14ac:dyDescent="0.15">
      <c r="G822" t="s">
        <v>230</v>
      </c>
      <c r="H822">
        <v>-42613.599999999999</v>
      </c>
    </row>
    <row r="823" spans="7:8" x14ac:dyDescent="0.15">
      <c r="G823" t="s">
        <v>231</v>
      </c>
      <c r="H823">
        <v>-42138.6</v>
      </c>
    </row>
    <row r="824" spans="7:8" x14ac:dyDescent="0.15">
      <c r="G824" t="s">
        <v>232</v>
      </c>
      <c r="H824">
        <v>-41813.599999999999</v>
      </c>
    </row>
    <row r="825" spans="7:8" x14ac:dyDescent="0.15">
      <c r="G825" t="s">
        <v>70</v>
      </c>
      <c r="H825">
        <v>-42051.199999999997</v>
      </c>
    </row>
    <row r="826" spans="7:8" x14ac:dyDescent="0.15">
      <c r="G826" t="s">
        <v>1281</v>
      </c>
      <c r="H826">
        <v>-42034.6</v>
      </c>
    </row>
    <row r="827" spans="7:8" x14ac:dyDescent="0.15">
      <c r="G827" t="s">
        <v>1282</v>
      </c>
      <c r="H827">
        <v>-41638.800000000003</v>
      </c>
    </row>
    <row r="828" spans="7:8" x14ac:dyDescent="0.15">
      <c r="G828" t="s">
        <v>1283</v>
      </c>
      <c r="H828">
        <v>-41547.199999999997</v>
      </c>
    </row>
    <row r="829" spans="7:8" x14ac:dyDescent="0.15">
      <c r="G829" t="s">
        <v>1284</v>
      </c>
      <c r="H829">
        <v>-41705.599999999999</v>
      </c>
    </row>
    <row r="830" spans="7:8" x14ac:dyDescent="0.15">
      <c r="G830" t="s">
        <v>1285</v>
      </c>
      <c r="H830">
        <v>-42285</v>
      </c>
    </row>
    <row r="831" spans="7:8" x14ac:dyDescent="0.15">
      <c r="G831" t="s">
        <v>1286</v>
      </c>
      <c r="H831">
        <v>-42285</v>
      </c>
    </row>
    <row r="832" spans="7:8" x14ac:dyDescent="0.15">
      <c r="G832" t="s">
        <v>1287</v>
      </c>
      <c r="H832">
        <v>-42285</v>
      </c>
    </row>
    <row r="833" spans="7:8" x14ac:dyDescent="0.15">
      <c r="G833" t="s">
        <v>1288</v>
      </c>
      <c r="H833">
        <v>-42706</v>
      </c>
    </row>
    <row r="834" spans="7:8" x14ac:dyDescent="0.15">
      <c r="G834" t="s">
        <v>1289</v>
      </c>
      <c r="H834">
        <v>-43297.8</v>
      </c>
    </row>
    <row r="835" spans="7:8" x14ac:dyDescent="0.15">
      <c r="G835" t="s">
        <v>1290</v>
      </c>
      <c r="H835">
        <v>-43477</v>
      </c>
    </row>
    <row r="836" spans="7:8" x14ac:dyDescent="0.15">
      <c r="G836" t="s">
        <v>1291</v>
      </c>
      <c r="H836">
        <v>-43689.599999999999</v>
      </c>
    </row>
    <row r="837" spans="7:8" x14ac:dyDescent="0.15">
      <c r="G837" t="s">
        <v>1292</v>
      </c>
      <c r="H837">
        <v>-43823</v>
      </c>
    </row>
    <row r="838" spans="7:8" x14ac:dyDescent="0.15">
      <c r="G838" t="s">
        <v>1293</v>
      </c>
      <c r="H838">
        <v>-44027.199999999997</v>
      </c>
    </row>
    <row r="839" spans="7:8" x14ac:dyDescent="0.15">
      <c r="G839" t="s">
        <v>1294</v>
      </c>
      <c r="H839">
        <v>-44706.6</v>
      </c>
    </row>
    <row r="840" spans="7:8" x14ac:dyDescent="0.15">
      <c r="G840" t="s">
        <v>1295</v>
      </c>
      <c r="H840">
        <v>-45127.6</v>
      </c>
    </row>
    <row r="841" spans="7:8" x14ac:dyDescent="0.15">
      <c r="G841" t="s">
        <v>1296</v>
      </c>
      <c r="H841">
        <v>-45006.8</v>
      </c>
    </row>
    <row r="842" spans="7:8" x14ac:dyDescent="0.15">
      <c r="G842" t="s">
        <v>1297</v>
      </c>
      <c r="H842">
        <v>-45015.199999999997</v>
      </c>
    </row>
    <row r="843" spans="7:8" x14ac:dyDescent="0.15">
      <c r="G843" t="s">
        <v>1298</v>
      </c>
      <c r="H843">
        <v>-45177.8</v>
      </c>
    </row>
    <row r="844" spans="7:8" x14ac:dyDescent="0.15">
      <c r="G844" t="s">
        <v>1299</v>
      </c>
      <c r="H844">
        <v>-45528</v>
      </c>
    </row>
    <row r="845" spans="7:8" x14ac:dyDescent="0.15">
      <c r="G845" t="s">
        <v>1300</v>
      </c>
      <c r="H845">
        <v>-45528</v>
      </c>
    </row>
    <row r="846" spans="7:8" x14ac:dyDescent="0.15">
      <c r="G846" t="s">
        <v>1301</v>
      </c>
      <c r="H846">
        <v>-45407.199999999997</v>
      </c>
    </row>
    <row r="847" spans="7:8" x14ac:dyDescent="0.15">
      <c r="G847" t="s">
        <v>1302</v>
      </c>
      <c r="H847">
        <v>-45232.2</v>
      </c>
    </row>
    <row r="848" spans="7:8" x14ac:dyDescent="0.15">
      <c r="G848" t="s">
        <v>1303</v>
      </c>
      <c r="H848">
        <v>-45649</v>
      </c>
    </row>
    <row r="849" spans="7:8" x14ac:dyDescent="0.15">
      <c r="G849" t="s">
        <v>1304</v>
      </c>
      <c r="H849">
        <v>-46228.4</v>
      </c>
    </row>
    <row r="850" spans="7:8" x14ac:dyDescent="0.15">
      <c r="G850" t="s">
        <v>1305</v>
      </c>
      <c r="H850">
        <v>-46228.4</v>
      </c>
    </row>
    <row r="851" spans="7:8" x14ac:dyDescent="0.15">
      <c r="G851" t="s">
        <v>1306</v>
      </c>
      <c r="H851">
        <v>-46545.2</v>
      </c>
    </row>
    <row r="852" spans="7:8" x14ac:dyDescent="0.15">
      <c r="G852" t="s">
        <v>1307</v>
      </c>
      <c r="H852">
        <v>-46837</v>
      </c>
    </row>
    <row r="853" spans="7:8" x14ac:dyDescent="0.15">
      <c r="G853" t="s">
        <v>1308</v>
      </c>
      <c r="H853">
        <v>-47070.400000000001</v>
      </c>
    </row>
    <row r="854" spans="7:8" x14ac:dyDescent="0.15">
      <c r="G854" t="s">
        <v>1309</v>
      </c>
      <c r="H854">
        <v>-47228.800000000003</v>
      </c>
    </row>
    <row r="855" spans="7:8" x14ac:dyDescent="0.15">
      <c r="G855" t="s">
        <v>1310</v>
      </c>
      <c r="H855">
        <v>-47083</v>
      </c>
    </row>
    <row r="856" spans="7:8" x14ac:dyDescent="0.15">
      <c r="G856" t="s">
        <v>1311</v>
      </c>
      <c r="H856">
        <v>-47274.8</v>
      </c>
    </row>
    <row r="857" spans="7:8" x14ac:dyDescent="0.15">
      <c r="G857" t="s">
        <v>1312</v>
      </c>
      <c r="H857">
        <v>-47391.6</v>
      </c>
    </row>
    <row r="858" spans="7:8" x14ac:dyDescent="0.15">
      <c r="G858" t="s">
        <v>1313</v>
      </c>
      <c r="H858">
        <v>-47016.6</v>
      </c>
    </row>
    <row r="859" spans="7:8" x14ac:dyDescent="0.15">
      <c r="G859" t="s">
        <v>1314</v>
      </c>
      <c r="H859">
        <v>-46566.6</v>
      </c>
    </row>
    <row r="860" spans="7:8" x14ac:dyDescent="0.15">
      <c r="G860" t="s">
        <v>517</v>
      </c>
      <c r="H860">
        <v>-46754.2</v>
      </c>
    </row>
    <row r="861" spans="7:8" x14ac:dyDescent="0.15">
      <c r="G861" t="s">
        <v>268</v>
      </c>
      <c r="H861">
        <v>-46754.2</v>
      </c>
    </row>
    <row r="862" spans="7:8" x14ac:dyDescent="0.15">
      <c r="G862" t="s">
        <v>269</v>
      </c>
      <c r="H862">
        <v>-46583.4</v>
      </c>
    </row>
    <row r="863" spans="7:8" x14ac:dyDescent="0.15">
      <c r="G863" t="s">
        <v>270</v>
      </c>
      <c r="H863">
        <v>-47271</v>
      </c>
    </row>
    <row r="864" spans="7:8" x14ac:dyDescent="0.15">
      <c r="G864" t="s">
        <v>271</v>
      </c>
      <c r="H864">
        <v>-47404.4</v>
      </c>
    </row>
    <row r="865" spans="7:8" x14ac:dyDescent="0.15">
      <c r="G865" t="s">
        <v>272</v>
      </c>
      <c r="H865">
        <v>-47258.6</v>
      </c>
    </row>
    <row r="866" spans="7:8" x14ac:dyDescent="0.15">
      <c r="G866" t="s">
        <v>273</v>
      </c>
      <c r="H866">
        <v>-47625.4</v>
      </c>
    </row>
    <row r="867" spans="7:8" x14ac:dyDescent="0.15">
      <c r="G867" t="s">
        <v>274</v>
      </c>
      <c r="H867">
        <v>-48171.4</v>
      </c>
    </row>
    <row r="868" spans="7:8" x14ac:dyDescent="0.15">
      <c r="G868" t="s">
        <v>275</v>
      </c>
      <c r="H868">
        <v>-48204.800000000003</v>
      </c>
    </row>
    <row r="869" spans="7:8" x14ac:dyDescent="0.15">
      <c r="G869" t="s">
        <v>276</v>
      </c>
      <c r="H869">
        <v>-48538.2</v>
      </c>
    </row>
    <row r="870" spans="7:8" x14ac:dyDescent="0.15">
      <c r="G870" t="s">
        <v>277</v>
      </c>
      <c r="H870">
        <v>-48696.6</v>
      </c>
    </row>
    <row r="871" spans="7:8" x14ac:dyDescent="0.15">
      <c r="G871" t="s">
        <v>278</v>
      </c>
      <c r="H871">
        <v>-49084.2</v>
      </c>
    </row>
    <row r="872" spans="7:8" x14ac:dyDescent="0.15">
      <c r="G872" t="s">
        <v>279</v>
      </c>
      <c r="H872">
        <v>-49201</v>
      </c>
    </row>
    <row r="873" spans="7:8" x14ac:dyDescent="0.15">
      <c r="G873" t="s">
        <v>280</v>
      </c>
      <c r="H873">
        <v>-49713.599999999999</v>
      </c>
    </row>
    <row r="874" spans="7:8" x14ac:dyDescent="0.15">
      <c r="G874" t="s">
        <v>281</v>
      </c>
      <c r="H874">
        <v>-49292.800000000003</v>
      </c>
    </row>
    <row r="875" spans="7:8" x14ac:dyDescent="0.15">
      <c r="G875" t="s">
        <v>282</v>
      </c>
      <c r="H875">
        <v>-49968</v>
      </c>
    </row>
    <row r="876" spans="7:8" x14ac:dyDescent="0.15">
      <c r="G876" t="s">
        <v>283</v>
      </c>
      <c r="H876">
        <v>-50184.800000000003</v>
      </c>
    </row>
    <row r="877" spans="7:8" x14ac:dyDescent="0.15">
      <c r="G877" t="s">
        <v>284</v>
      </c>
      <c r="H877">
        <v>-50680.800000000003</v>
      </c>
    </row>
    <row r="878" spans="7:8" x14ac:dyDescent="0.15">
      <c r="G878" t="s">
        <v>285</v>
      </c>
      <c r="H878">
        <v>-50839.199999999997</v>
      </c>
    </row>
    <row r="879" spans="7:8" x14ac:dyDescent="0.15">
      <c r="G879" t="s">
        <v>286</v>
      </c>
      <c r="H879">
        <v>-50897.599999999999</v>
      </c>
    </row>
    <row r="880" spans="7:8" x14ac:dyDescent="0.15">
      <c r="G880" t="s">
        <v>287</v>
      </c>
      <c r="H880">
        <v>-50751.8</v>
      </c>
    </row>
    <row r="881" spans="7:8" x14ac:dyDescent="0.15">
      <c r="G881" t="s">
        <v>288</v>
      </c>
      <c r="H881">
        <v>-50951.8</v>
      </c>
    </row>
    <row r="882" spans="7:8" x14ac:dyDescent="0.15">
      <c r="G882" t="s">
        <v>289</v>
      </c>
      <c r="H882">
        <v>-50910.2</v>
      </c>
    </row>
    <row r="883" spans="7:8" x14ac:dyDescent="0.15">
      <c r="G883" t="s">
        <v>290</v>
      </c>
      <c r="H883">
        <v>-51322.8</v>
      </c>
    </row>
    <row r="884" spans="7:8" x14ac:dyDescent="0.15">
      <c r="G884" t="s">
        <v>291</v>
      </c>
      <c r="H884">
        <v>-51322.8</v>
      </c>
    </row>
    <row r="885" spans="7:8" x14ac:dyDescent="0.15">
      <c r="G885" t="s">
        <v>292</v>
      </c>
      <c r="H885">
        <v>-51356.2</v>
      </c>
    </row>
    <row r="886" spans="7:8" x14ac:dyDescent="0.15">
      <c r="G886" t="s">
        <v>293</v>
      </c>
      <c r="H886">
        <v>-52156.4</v>
      </c>
    </row>
    <row r="887" spans="7:8" x14ac:dyDescent="0.15">
      <c r="G887" t="s">
        <v>294</v>
      </c>
      <c r="H887">
        <v>-52289.8</v>
      </c>
    </row>
    <row r="888" spans="7:8" x14ac:dyDescent="0.15">
      <c r="G888" t="s">
        <v>1315</v>
      </c>
      <c r="H888">
        <v>-52077.4</v>
      </c>
    </row>
    <row r="889" spans="7:8" x14ac:dyDescent="0.15">
      <c r="G889" t="s">
        <v>1316</v>
      </c>
      <c r="H889">
        <v>-51227.4</v>
      </c>
    </row>
    <row r="890" spans="7:8" x14ac:dyDescent="0.15">
      <c r="G890" t="s">
        <v>1317</v>
      </c>
      <c r="H890">
        <v>-51552.4</v>
      </c>
    </row>
    <row r="891" spans="7:8" x14ac:dyDescent="0.15">
      <c r="G891" t="s">
        <v>1318</v>
      </c>
      <c r="H891">
        <v>-51690</v>
      </c>
    </row>
    <row r="892" spans="7:8" x14ac:dyDescent="0.15">
      <c r="G892" t="s">
        <v>1319</v>
      </c>
      <c r="H892">
        <v>-51327.6</v>
      </c>
    </row>
    <row r="893" spans="7:8" x14ac:dyDescent="0.15">
      <c r="G893" t="s">
        <v>1320</v>
      </c>
      <c r="H893">
        <v>-50577.599999999999</v>
      </c>
    </row>
    <row r="894" spans="7:8" x14ac:dyDescent="0.15">
      <c r="G894" t="s">
        <v>1321</v>
      </c>
      <c r="H894">
        <v>-50711</v>
      </c>
    </row>
    <row r="895" spans="7:8" x14ac:dyDescent="0.15">
      <c r="G895" t="s">
        <v>1322</v>
      </c>
      <c r="H895">
        <v>-51361.2</v>
      </c>
    </row>
    <row r="896" spans="7:8" x14ac:dyDescent="0.15">
      <c r="G896" t="s">
        <v>1323</v>
      </c>
      <c r="H896">
        <v>-50961.2</v>
      </c>
    </row>
    <row r="897" spans="7:8" x14ac:dyDescent="0.15">
      <c r="G897" t="s">
        <v>1324</v>
      </c>
      <c r="H897">
        <v>-50869.599999999999</v>
      </c>
    </row>
    <row r="898" spans="7:8" x14ac:dyDescent="0.15">
      <c r="G898" t="s">
        <v>1325</v>
      </c>
      <c r="H898">
        <v>-50869.599999999999</v>
      </c>
    </row>
    <row r="899" spans="7:8" x14ac:dyDescent="0.15">
      <c r="G899" t="s">
        <v>1326</v>
      </c>
      <c r="H899">
        <v>-50953</v>
      </c>
    </row>
    <row r="900" spans="7:8" x14ac:dyDescent="0.15">
      <c r="G900" t="s">
        <v>1327</v>
      </c>
      <c r="H900">
        <v>-50761.4</v>
      </c>
    </row>
    <row r="901" spans="7:8" x14ac:dyDescent="0.15">
      <c r="G901" t="s">
        <v>1328</v>
      </c>
      <c r="H901">
        <v>-50561.4</v>
      </c>
    </row>
    <row r="902" spans="7:8" x14ac:dyDescent="0.15">
      <c r="G902" t="s">
        <v>1329</v>
      </c>
      <c r="H902">
        <v>-50211.4</v>
      </c>
    </row>
    <row r="903" spans="7:8" x14ac:dyDescent="0.15">
      <c r="G903" t="s">
        <v>1330</v>
      </c>
      <c r="H903">
        <v>-50111.4</v>
      </c>
    </row>
    <row r="904" spans="7:8" x14ac:dyDescent="0.15">
      <c r="G904" t="s">
        <v>1331</v>
      </c>
      <c r="H904">
        <v>-49919.8</v>
      </c>
    </row>
    <row r="905" spans="7:8" x14ac:dyDescent="0.15">
      <c r="G905" t="s">
        <v>1332</v>
      </c>
      <c r="H905">
        <v>-50736.6</v>
      </c>
    </row>
    <row r="906" spans="7:8" x14ac:dyDescent="0.15">
      <c r="G906" t="s">
        <v>1333</v>
      </c>
      <c r="H906">
        <v>-51453.4</v>
      </c>
    </row>
    <row r="907" spans="7:8" x14ac:dyDescent="0.15">
      <c r="G907" t="s">
        <v>1334</v>
      </c>
      <c r="H907">
        <v>-51236.800000000003</v>
      </c>
    </row>
    <row r="908" spans="7:8" x14ac:dyDescent="0.15">
      <c r="G908" t="s">
        <v>1335</v>
      </c>
      <c r="H908">
        <v>-51595.199999999997</v>
      </c>
    </row>
    <row r="909" spans="7:8" x14ac:dyDescent="0.15">
      <c r="G909" t="s">
        <v>1336</v>
      </c>
      <c r="H909">
        <v>-52016.2</v>
      </c>
    </row>
    <row r="910" spans="7:8" x14ac:dyDescent="0.15">
      <c r="G910" t="s">
        <v>1337</v>
      </c>
      <c r="H910">
        <v>-52278.8</v>
      </c>
    </row>
    <row r="911" spans="7:8" x14ac:dyDescent="0.15">
      <c r="G911" t="s">
        <v>1338</v>
      </c>
      <c r="H911">
        <v>-52654</v>
      </c>
    </row>
    <row r="912" spans="7:8" x14ac:dyDescent="0.15">
      <c r="G912" t="s">
        <v>1339</v>
      </c>
      <c r="H912">
        <v>-52808.2</v>
      </c>
    </row>
    <row r="913" spans="7:8" x14ac:dyDescent="0.15">
      <c r="G913" t="s">
        <v>1340</v>
      </c>
      <c r="H913">
        <v>-52637.4</v>
      </c>
    </row>
    <row r="914" spans="7:8" x14ac:dyDescent="0.15">
      <c r="G914" t="s">
        <v>1341</v>
      </c>
      <c r="H914">
        <v>-52645.8</v>
      </c>
    </row>
    <row r="915" spans="7:8" x14ac:dyDescent="0.15">
      <c r="G915" t="s">
        <v>1342</v>
      </c>
      <c r="H915">
        <v>-52962.6</v>
      </c>
    </row>
    <row r="916" spans="7:8" x14ac:dyDescent="0.15">
      <c r="G916" t="s">
        <v>1343</v>
      </c>
      <c r="H916">
        <v>-52871</v>
      </c>
    </row>
    <row r="917" spans="7:8" x14ac:dyDescent="0.15">
      <c r="G917" t="s">
        <v>1344</v>
      </c>
      <c r="H917">
        <v>-51996</v>
      </c>
    </row>
    <row r="918" spans="7:8" x14ac:dyDescent="0.15">
      <c r="G918" t="s">
        <v>1345</v>
      </c>
      <c r="H918">
        <v>-51796</v>
      </c>
    </row>
    <row r="919" spans="7:8" x14ac:dyDescent="0.15">
      <c r="G919" t="s">
        <v>1346</v>
      </c>
      <c r="H919">
        <v>-51675.199999999997</v>
      </c>
    </row>
    <row r="920" spans="7:8" x14ac:dyDescent="0.15">
      <c r="G920" t="s">
        <v>519</v>
      </c>
      <c r="H920">
        <v>-51996.2</v>
      </c>
    </row>
    <row r="921" spans="7:8" x14ac:dyDescent="0.15">
      <c r="G921" t="s">
        <v>519</v>
      </c>
      <c r="H921">
        <v>-52083.8</v>
      </c>
    </row>
    <row r="922" spans="7:8" x14ac:dyDescent="0.15">
      <c r="G922" t="s">
        <v>329</v>
      </c>
      <c r="H922">
        <v>-52425.599999999999</v>
      </c>
    </row>
    <row r="923" spans="7:8" x14ac:dyDescent="0.15">
      <c r="G923" t="s">
        <v>330</v>
      </c>
      <c r="H923">
        <v>-52425.599999999999</v>
      </c>
    </row>
    <row r="924" spans="7:8" x14ac:dyDescent="0.15">
      <c r="G924" t="s">
        <v>331</v>
      </c>
      <c r="H924">
        <v>-52425.599999999999</v>
      </c>
    </row>
    <row r="925" spans="7:8" x14ac:dyDescent="0.15">
      <c r="G925" t="s">
        <v>332</v>
      </c>
      <c r="H925">
        <v>-52425.599999999999</v>
      </c>
    </row>
    <row r="926" spans="7:8" x14ac:dyDescent="0.15">
      <c r="G926" t="s">
        <v>333</v>
      </c>
      <c r="H926">
        <v>-52888.2</v>
      </c>
    </row>
    <row r="927" spans="7:8" x14ac:dyDescent="0.15">
      <c r="G927" t="s">
        <v>334</v>
      </c>
      <c r="H927">
        <v>-53167.4</v>
      </c>
    </row>
    <row r="928" spans="7:8" x14ac:dyDescent="0.15">
      <c r="G928" t="s">
        <v>335</v>
      </c>
      <c r="H928">
        <v>-53600.800000000003</v>
      </c>
    </row>
    <row r="929" spans="7:8" x14ac:dyDescent="0.15">
      <c r="G929" t="s">
        <v>336</v>
      </c>
      <c r="H929">
        <v>-53613.4</v>
      </c>
    </row>
    <row r="930" spans="7:8" x14ac:dyDescent="0.15">
      <c r="G930" t="s">
        <v>337</v>
      </c>
      <c r="H930">
        <v>-54459.4</v>
      </c>
    </row>
    <row r="931" spans="7:8" x14ac:dyDescent="0.15">
      <c r="G931" t="s">
        <v>338</v>
      </c>
      <c r="H931">
        <v>-54459.4</v>
      </c>
    </row>
    <row r="932" spans="7:8" x14ac:dyDescent="0.15">
      <c r="G932" t="s">
        <v>339</v>
      </c>
      <c r="H932">
        <v>-54088.6</v>
      </c>
    </row>
    <row r="933" spans="7:8" x14ac:dyDescent="0.15">
      <c r="G933" t="s">
        <v>340</v>
      </c>
      <c r="H933">
        <v>-54163.6</v>
      </c>
    </row>
    <row r="934" spans="7:8" x14ac:dyDescent="0.15">
      <c r="G934" t="s">
        <v>341</v>
      </c>
      <c r="H934">
        <v>-54751.199999999997</v>
      </c>
    </row>
    <row r="935" spans="7:8" x14ac:dyDescent="0.15">
      <c r="G935" t="s">
        <v>342</v>
      </c>
      <c r="H935">
        <v>-54751.199999999997</v>
      </c>
    </row>
    <row r="936" spans="7:8" x14ac:dyDescent="0.15">
      <c r="G936" t="s">
        <v>343</v>
      </c>
      <c r="H936">
        <v>-54959.6</v>
      </c>
    </row>
    <row r="937" spans="7:8" x14ac:dyDescent="0.15">
      <c r="G937" t="s">
        <v>344</v>
      </c>
      <c r="H937">
        <v>-55655.6</v>
      </c>
    </row>
    <row r="938" spans="7:8" x14ac:dyDescent="0.15">
      <c r="G938" t="s">
        <v>345</v>
      </c>
      <c r="H938">
        <v>-55759.8</v>
      </c>
    </row>
    <row r="939" spans="7:8" x14ac:dyDescent="0.15">
      <c r="G939" t="s">
        <v>346</v>
      </c>
      <c r="H939">
        <v>-55639</v>
      </c>
    </row>
    <row r="940" spans="7:8" x14ac:dyDescent="0.15">
      <c r="G940" t="s">
        <v>347</v>
      </c>
      <c r="H940">
        <v>-55289</v>
      </c>
    </row>
    <row r="941" spans="7:8" x14ac:dyDescent="0.15">
      <c r="G941" t="s">
        <v>348</v>
      </c>
      <c r="H941">
        <v>-55039</v>
      </c>
    </row>
    <row r="942" spans="7:8" x14ac:dyDescent="0.15">
      <c r="G942" t="s">
        <v>349</v>
      </c>
      <c r="H942">
        <v>-55518.2</v>
      </c>
    </row>
    <row r="943" spans="7:8" x14ac:dyDescent="0.15">
      <c r="G943" t="s">
        <v>350</v>
      </c>
      <c r="H943">
        <v>-55680.800000000003</v>
      </c>
    </row>
    <row r="944" spans="7:8" x14ac:dyDescent="0.15">
      <c r="G944" t="s">
        <v>351</v>
      </c>
      <c r="H944">
        <v>-55355.8</v>
      </c>
    </row>
    <row r="945" spans="7:8" x14ac:dyDescent="0.15">
      <c r="G945" t="s">
        <v>352</v>
      </c>
      <c r="H945">
        <v>-55818.400000000001</v>
      </c>
    </row>
    <row r="946" spans="7:8" x14ac:dyDescent="0.15">
      <c r="G946" t="s">
        <v>353</v>
      </c>
      <c r="H946">
        <v>-56101.8</v>
      </c>
    </row>
    <row r="947" spans="7:8" x14ac:dyDescent="0.15">
      <c r="G947" t="s">
        <v>354</v>
      </c>
      <c r="H947">
        <v>-56101.8</v>
      </c>
    </row>
    <row r="948" spans="7:8" x14ac:dyDescent="0.15">
      <c r="G948" t="s">
        <v>355</v>
      </c>
      <c r="H948">
        <v>-56101.8</v>
      </c>
    </row>
    <row r="949" spans="7:8" x14ac:dyDescent="0.15">
      <c r="G949" t="s">
        <v>356</v>
      </c>
      <c r="H949">
        <v>-56101.8</v>
      </c>
    </row>
    <row r="950" spans="7:8" x14ac:dyDescent="0.15">
      <c r="G950" t="s">
        <v>357</v>
      </c>
      <c r="H950">
        <v>-56101.8</v>
      </c>
    </row>
    <row r="951" spans="7:8" x14ac:dyDescent="0.15">
      <c r="G951" t="s">
        <v>78</v>
      </c>
      <c r="H951">
        <v>-56101.8</v>
      </c>
    </row>
    <row r="952" spans="7:8" x14ac:dyDescent="0.15">
      <c r="G952" t="s">
        <v>1347</v>
      </c>
      <c r="H952">
        <v>-56101.8</v>
      </c>
    </row>
    <row r="953" spans="7:8" x14ac:dyDescent="0.15">
      <c r="G953" t="s">
        <v>1348</v>
      </c>
      <c r="H953">
        <v>-56243.6</v>
      </c>
    </row>
    <row r="954" spans="7:8" x14ac:dyDescent="0.15">
      <c r="G954" t="s">
        <v>1349</v>
      </c>
      <c r="H954">
        <v>-56714.6</v>
      </c>
    </row>
    <row r="955" spans="7:8" x14ac:dyDescent="0.15">
      <c r="G955" t="s">
        <v>1350</v>
      </c>
      <c r="H955">
        <v>-56873</v>
      </c>
    </row>
    <row r="956" spans="7:8" x14ac:dyDescent="0.15">
      <c r="G956" t="s">
        <v>1351</v>
      </c>
      <c r="H956">
        <v>-56773</v>
      </c>
    </row>
    <row r="957" spans="7:8" x14ac:dyDescent="0.15">
      <c r="G957" t="s">
        <v>1352</v>
      </c>
      <c r="H957">
        <v>-55123</v>
      </c>
    </row>
    <row r="958" spans="7:8" x14ac:dyDescent="0.15">
      <c r="G958" t="s">
        <v>1353</v>
      </c>
      <c r="H958">
        <v>-55598</v>
      </c>
    </row>
    <row r="959" spans="7:8" x14ac:dyDescent="0.15">
      <c r="G959" t="s">
        <v>1354</v>
      </c>
      <c r="H959">
        <v>-56277.2</v>
      </c>
    </row>
    <row r="960" spans="7:8" x14ac:dyDescent="0.15">
      <c r="G960" t="s">
        <v>1355</v>
      </c>
      <c r="H960">
        <v>-56356.4</v>
      </c>
    </row>
    <row r="961" spans="7:8" x14ac:dyDescent="0.15">
      <c r="G961" t="s">
        <v>1356</v>
      </c>
      <c r="H961">
        <v>-56423.199999999997</v>
      </c>
    </row>
    <row r="962" spans="7:8" x14ac:dyDescent="0.15">
      <c r="G962" t="s">
        <v>1357</v>
      </c>
      <c r="H962">
        <v>-56023.199999999997</v>
      </c>
    </row>
    <row r="963" spans="7:8" x14ac:dyDescent="0.15">
      <c r="G963" t="s">
        <v>1358</v>
      </c>
      <c r="H963">
        <v>-56681.8</v>
      </c>
    </row>
    <row r="964" spans="7:8" x14ac:dyDescent="0.15">
      <c r="G964" t="s">
        <v>1359</v>
      </c>
      <c r="H964">
        <v>-56994.400000000001</v>
      </c>
    </row>
    <row r="965" spans="7:8" x14ac:dyDescent="0.15">
      <c r="G965" t="s">
        <v>1360</v>
      </c>
      <c r="H965">
        <v>-57002.8</v>
      </c>
    </row>
    <row r="966" spans="7:8" x14ac:dyDescent="0.15">
      <c r="G966" t="s">
        <v>1361</v>
      </c>
      <c r="H966">
        <v>-56357</v>
      </c>
    </row>
    <row r="967" spans="7:8" x14ac:dyDescent="0.15">
      <c r="G967" t="s">
        <v>1362</v>
      </c>
      <c r="H967">
        <v>-56432</v>
      </c>
    </row>
    <row r="968" spans="7:8" x14ac:dyDescent="0.15">
      <c r="G968" t="s">
        <v>1363</v>
      </c>
      <c r="H968">
        <v>-56744.6</v>
      </c>
    </row>
    <row r="969" spans="7:8" x14ac:dyDescent="0.15">
      <c r="G969" t="s">
        <v>1364</v>
      </c>
      <c r="H969">
        <v>-56744.6</v>
      </c>
    </row>
    <row r="970" spans="7:8" x14ac:dyDescent="0.15">
      <c r="G970" t="s">
        <v>1365</v>
      </c>
      <c r="H970">
        <v>-56744.6</v>
      </c>
    </row>
    <row r="971" spans="7:8" x14ac:dyDescent="0.15">
      <c r="G971" t="s">
        <v>1366</v>
      </c>
      <c r="H971">
        <v>-57236.4</v>
      </c>
    </row>
    <row r="972" spans="7:8" x14ac:dyDescent="0.15">
      <c r="G972" t="s">
        <v>1367</v>
      </c>
      <c r="H972">
        <v>-57165.599999999999</v>
      </c>
    </row>
    <row r="973" spans="7:8" x14ac:dyDescent="0.15">
      <c r="G973" t="s">
        <v>1368</v>
      </c>
      <c r="H973">
        <v>-57303.199999999997</v>
      </c>
    </row>
    <row r="974" spans="7:8" x14ac:dyDescent="0.15">
      <c r="G974" t="s">
        <v>1369</v>
      </c>
      <c r="H974">
        <v>-57586.6</v>
      </c>
    </row>
    <row r="975" spans="7:8" x14ac:dyDescent="0.15">
      <c r="G975" t="s">
        <v>1370</v>
      </c>
      <c r="H975">
        <v>-57715.8</v>
      </c>
    </row>
    <row r="976" spans="7:8" x14ac:dyDescent="0.15">
      <c r="G976" t="s">
        <v>1371</v>
      </c>
      <c r="H976">
        <v>-57795</v>
      </c>
    </row>
    <row r="977" spans="7:8" x14ac:dyDescent="0.15">
      <c r="G977" t="s">
        <v>1372</v>
      </c>
      <c r="H977">
        <v>-57795</v>
      </c>
    </row>
    <row r="978" spans="7:8" x14ac:dyDescent="0.15">
      <c r="G978" t="s">
        <v>1373</v>
      </c>
      <c r="H978">
        <v>-58241</v>
      </c>
    </row>
    <row r="979" spans="7:8" x14ac:dyDescent="0.15">
      <c r="G979" t="s">
        <v>1374</v>
      </c>
      <c r="H979">
        <v>-57841</v>
      </c>
    </row>
    <row r="980" spans="7:8" x14ac:dyDescent="0.15">
      <c r="G980" t="s">
        <v>1375</v>
      </c>
      <c r="H980">
        <v>-57016</v>
      </c>
    </row>
    <row r="981" spans="7:8" x14ac:dyDescent="0.15">
      <c r="G981" t="s">
        <v>1376</v>
      </c>
      <c r="H981">
        <v>-56091</v>
      </c>
    </row>
    <row r="982" spans="7:8" x14ac:dyDescent="0.15">
      <c r="G982" t="s">
        <v>1377</v>
      </c>
      <c r="H982">
        <v>-56466</v>
      </c>
    </row>
    <row r="983" spans="7:8" x14ac:dyDescent="0.15">
      <c r="G983" t="s">
        <v>1378</v>
      </c>
      <c r="H983">
        <v>-56457.8</v>
      </c>
    </row>
    <row r="984" spans="7:8" x14ac:dyDescent="0.15">
      <c r="G984" t="s">
        <v>1379</v>
      </c>
      <c r="H984">
        <v>-57053.8</v>
      </c>
    </row>
    <row r="985" spans="7:8" x14ac:dyDescent="0.15">
      <c r="G985" t="s">
        <v>1380</v>
      </c>
      <c r="H985">
        <v>-56383</v>
      </c>
    </row>
    <row r="986" spans="7:8" x14ac:dyDescent="0.15">
      <c r="G986" t="s">
        <v>521</v>
      </c>
      <c r="H986">
        <v>-57512.2</v>
      </c>
    </row>
    <row r="987" spans="7:8" x14ac:dyDescent="0.15">
      <c r="G987" t="s">
        <v>393</v>
      </c>
      <c r="H987">
        <v>-57770.6</v>
      </c>
    </row>
    <row r="988" spans="7:8" x14ac:dyDescent="0.15">
      <c r="G988" t="s">
        <v>394</v>
      </c>
      <c r="H988">
        <v>-57770.6</v>
      </c>
    </row>
    <row r="989" spans="7:8" x14ac:dyDescent="0.15">
      <c r="G989" t="s">
        <v>395</v>
      </c>
      <c r="H989">
        <v>-58029</v>
      </c>
    </row>
    <row r="990" spans="7:8" x14ac:dyDescent="0.15">
      <c r="G990" t="s">
        <v>396</v>
      </c>
      <c r="H990">
        <v>-58029</v>
      </c>
    </row>
    <row r="991" spans="7:8" x14ac:dyDescent="0.15">
      <c r="G991" t="s">
        <v>397</v>
      </c>
      <c r="H991">
        <v>-57483.199999999997</v>
      </c>
    </row>
    <row r="992" spans="7:8" x14ac:dyDescent="0.15">
      <c r="G992" t="s">
        <v>398</v>
      </c>
      <c r="H992">
        <v>-58470.8</v>
      </c>
    </row>
    <row r="993" spans="7:8" x14ac:dyDescent="0.15">
      <c r="G993" t="s">
        <v>399</v>
      </c>
      <c r="H993">
        <v>-58470.8</v>
      </c>
    </row>
    <row r="994" spans="7:8" x14ac:dyDescent="0.15">
      <c r="G994" t="s">
        <v>400</v>
      </c>
      <c r="H994">
        <v>-58470.8</v>
      </c>
    </row>
    <row r="995" spans="7:8" x14ac:dyDescent="0.15">
      <c r="G995" t="s">
        <v>401</v>
      </c>
      <c r="H995">
        <v>-57275</v>
      </c>
    </row>
    <row r="996" spans="7:8" x14ac:dyDescent="0.15">
      <c r="G996" t="s">
        <v>402</v>
      </c>
      <c r="H996">
        <v>-56700</v>
      </c>
    </row>
    <row r="997" spans="7:8" x14ac:dyDescent="0.15">
      <c r="G997" t="s">
        <v>403</v>
      </c>
      <c r="H997">
        <v>-56725</v>
      </c>
    </row>
    <row r="998" spans="7:8" x14ac:dyDescent="0.15">
      <c r="G998" t="s">
        <v>404</v>
      </c>
      <c r="H998">
        <v>-57079.199999999997</v>
      </c>
    </row>
    <row r="999" spans="7:8" x14ac:dyDescent="0.15">
      <c r="G999" t="s">
        <v>405</v>
      </c>
      <c r="H999">
        <v>-57183.4</v>
      </c>
    </row>
    <row r="1000" spans="7:8" x14ac:dyDescent="0.15">
      <c r="G1000" t="s">
        <v>406</v>
      </c>
      <c r="H1000">
        <v>-57021</v>
      </c>
    </row>
    <row r="1001" spans="7:8" x14ac:dyDescent="0.15">
      <c r="G1001" t="s">
        <v>407</v>
      </c>
      <c r="H1001">
        <v>-57487.8</v>
      </c>
    </row>
    <row r="1002" spans="7:8" x14ac:dyDescent="0.15">
      <c r="G1002" t="s">
        <v>408</v>
      </c>
      <c r="H1002">
        <v>-56242</v>
      </c>
    </row>
    <row r="1003" spans="7:8" x14ac:dyDescent="0.15">
      <c r="G1003" t="s">
        <v>409</v>
      </c>
      <c r="H1003">
        <v>-56067</v>
      </c>
    </row>
    <row r="1004" spans="7:8" x14ac:dyDescent="0.15">
      <c r="G1004" t="s">
        <v>410</v>
      </c>
      <c r="H1004">
        <v>-54442</v>
      </c>
    </row>
    <row r="1005" spans="7:8" x14ac:dyDescent="0.15">
      <c r="G1005" t="s">
        <v>411</v>
      </c>
      <c r="H1005">
        <v>-55646.2</v>
      </c>
    </row>
    <row r="1006" spans="7:8" x14ac:dyDescent="0.15">
      <c r="G1006" t="s">
        <v>412</v>
      </c>
      <c r="H1006">
        <v>-56008.800000000003</v>
      </c>
    </row>
    <row r="1007" spans="7:8" x14ac:dyDescent="0.15">
      <c r="G1007" t="s">
        <v>413</v>
      </c>
      <c r="H1007">
        <v>-56513</v>
      </c>
    </row>
    <row r="1008" spans="7:8" x14ac:dyDescent="0.15">
      <c r="G1008" t="s">
        <v>414</v>
      </c>
      <c r="H1008">
        <v>-56513</v>
      </c>
    </row>
    <row r="1009" spans="7:8" x14ac:dyDescent="0.15">
      <c r="G1009" t="s">
        <v>415</v>
      </c>
      <c r="H1009">
        <v>-56696.4</v>
      </c>
    </row>
    <row r="1010" spans="7:8" x14ac:dyDescent="0.15">
      <c r="G1010" t="s">
        <v>416</v>
      </c>
      <c r="H1010">
        <v>-56696.4</v>
      </c>
    </row>
    <row r="1011" spans="7:8" x14ac:dyDescent="0.15">
      <c r="G1011" t="s">
        <v>82</v>
      </c>
      <c r="H1011">
        <v>-57109</v>
      </c>
    </row>
    <row r="1012" spans="7:8" x14ac:dyDescent="0.15">
      <c r="G1012" t="s">
        <v>1381</v>
      </c>
      <c r="H1012">
        <v>-57488.2</v>
      </c>
    </row>
    <row r="1013" spans="7:8" x14ac:dyDescent="0.15">
      <c r="G1013" t="s">
        <v>1382</v>
      </c>
      <c r="H1013">
        <v>-57488.2</v>
      </c>
    </row>
    <row r="1014" spans="7:8" x14ac:dyDescent="0.15">
      <c r="G1014" t="s">
        <v>1383</v>
      </c>
      <c r="H1014">
        <v>-57488.2</v>
      </c>
    </row>
    <row r="1015" spans="7:8" x14ac:dyDescent="0.15">
      <c r="G1015" t="s">
        <v>1384</v>
      </c>
      <c r="H1015">
        <v>-57242.400000000001</v>
      </c>
    </row>
    <row r="1016" spans="7:8" x14ac:dyDescent="0.15">
      <c r="G1016" t="s">
        <v>1385</v>
      </c>
      <c r="H1016">
        <v>-57521.599999999999</v>
      </c>
    </row>
    <row r="1017" spans="7:8" x14ac:dyDescent="0.15">
      <c r="G1017" t="s">
        <v>1386</v>
      </c>
      <c r="H1017">
        <v>-57525.8</v>
      </c>
    </row>
    <row r="1018" spans="7:8" x14ac:dyDescent="0.15">
      <c r="G1018" t="s">
        <v>1387</v>
      </c>
      <c r="H1018">
        <v>-57859.199999999997</v>
      </c>
    </row>
    <row r="1019" spans="7:8" x14ac:dyDescent="0.15">
      <c r="G1019" t="s">
        <v>1388</v>
      </c>
      <c r="H1019">
        <v>-58121.8</v>
      </c>
    </row>
    <row r="1020" spans="7:8" x14ac:dyDescent="0.15">
      <c r="G1020" t="s">
        <v>1389</v>
      </c>
      <c r="H1020">
        <v>-58121.8</v>
      </c>
    </row>
    <row r="1021" spans="7:8" x14ac:dyDescent="0.15">
      <c r="G1021" t="s">
        <v>1390</v>
      </c>
      <c r="H1021">
        <v>-58009.4</v>
      </c>
    </row>
    <row r="1022" spans="7:8" x14ac:dyDescent="0.15">
      <c r="G1022" t="s">
        <v>1391</v>
      </c>
      <c r="H1022">
        <v>-58638.6</v>
      </c>
    </row>
    <row r="1023" spans="7:8" x14ac:dyDescent="0.15">
      <c r="G1023" t="s">
        <v>1392</v>
      </c>
      <c r="H1023">
        <v>-58667.8</v>
      </c>
    </row>
    <row r="1024" spans="7:8" x14ac:dyDescent="0.15">
      <c r="G1024" t="s">
        <v>1393</v>
      </c>
      <c r="H1024">
        <v>-58997</v>
      </c>
    </row>
    <row r="1025" spans="7:8" x14ac:dyDescent="0.15">
      <c r="G1025" t="s">
        <v>1394</v>
      </c>
      <c r="H1025">
        <v>-59184.6</v>
      </c>
    </row>
    <row r="1026" spans="7:8" x14ac:dyDescent="0.15">
      <c r="G1026" t="s">
        <v>1395</v>
      </c>
      <c r="H1026">
        <v>-59897.2</v>
      </c>
    </row>
    <row r="1027" spans="7:8" x14ac:dyDescent="0.15">
      <c r="G1027" t="s">
        <v>1396</v>
      </c>
      <c r="H1027">
        <v>-59930.6</v>
      </c>
    </row>
    <row r="1028" spans="7:8" x14ac:dyDescent="0.15">
      <c r="G1028" t="s">
        <v>1397</v>
      </c>
      <c r="H1028">
        <v>-59930.6</v>
      </c>
    </row>
    <row r="1029" spans="7:8" x14ac:dyDescent="0.15">
      <c r="G1029" t="s">
        <v>1398</v>
      </c>
      <c r="H1029">
        <v>-59918.2</v>
      </c>
    </row>
    <row r="1030" spans="7:8" x14ac:dyDescent="0.15">
      <c r="G1030" t="s">
        <v>1399</v>
      </c>
      <c r="H1030">
        <v>-59268.2</v>
      </c>
    </row>
    <row r="1031" spans="7:8" x14ac:dyDescent="0.15">
      <c r="G1031" t="s">
        <v>1400</v>
      </c>
      <c r="H1031">
        <v>-60155.8</v>
      </c>
    </row>
    <row r="1032" spans="7:8" x14ac:dyDescent="0.15">
      <c r="G1032" t="s">
        <v>1401</v>
      </c>
      <c r="H1032">
        <v>-59810</v>
      </c>
    </row>
    <row r="1033" spans="7:8" x14ac:dyDescent="0.15">
      <c r="G1033" t="s">
        <v>1402</v>
      </c>
      <c r="H1033">
        <v>-60114.2</v>
      </c>
    </row>
    <row r="1034" spans="7:8" x14ac:dyDescent="0.15">
      <c r="G1034" t="s">
        <v>1403</v>
      </c>
      <c r="H1034">
        <v>-60222.6</v>
      </c>
    </row>
    <row r="1035" spans="7:8" x14ac:dyDescent="0.15">
      <c r="G1035" t="s">
        <v>1404</v>
      </c>
      <c r="H1035">
        <v>-59460.2</v>
      </c>
    </row>
    <row r="1036" spans="7:8" x14ac:dyDescent="0.15">
      <c r="G1036" t="s">
        <v>1405</v>
      </c>
      <c r="H1036">
        <v>-60614.400000000001</v>
      </c>
    </row>
    <row r="1037" spans="7:8" x14ac:dyDescent="0.15">
      <c r="G1037" t="s">
        <v>1406</v>
      </c>
      <c r="H1037">
        <v>-60522.8</v>
      </c>
    </row>
    <row r="1038" spans="7:8" x14ac:dyDescent="0.15">
      <c r="G1038" t="s">
        <v>1407</v>
      </c>
      <c r="H1038">
        <v>-60606.2</v>
      </c>
    </row>
    <row r="1039" spans="7:8" x14ac:dyDescent="0.15">
      <c r="G1039" t="s">
        <v>1408</v>
      </c>
      <c r="H1039">
        <v>-60606.2</v>
      </c>
    </row>
    <row r="1040" spans="7:8" x14ac:dyDescent="0.15">
      <c r="G1040" t="s">
        <v>1409</v>
      </c>
      <c r="H1040">
        <v>-60939.6</v>
      </c>
    </row>
    <row r="1041" spans="7:8" x14ac:dyDescent="0.15">
      <c r="G1041" t="s">
        <v>1410</v>
      </c>
      <c r="H1041">
        <v>-60652.2</v>
      </c>
    </row>
    <row r="1042" spans="7:8" x14ac:dyDescent="0.15">
      <c r="G1042" t="s">
        <v>1411</v>
      </c>
      <c r="H1042">
        <v>-60752.2</v>
      </c>
    </row>
    <row r="1043" spans="7:8" x14ac:dyDescent="0.15">
      <c r="G1043" t="s">
        <v>1412</v>
      </c>
      <c r="H1043">
        <v>-60427.199999999997</v>
      </c>
    </row>
    <row r="1044" spans="7:8" x14ac:dyDescent="0.15">
      <c r="G1044" t="s">
        <v>1413</v>
      </c>
      <c r="H1044">
        <v>-61431.4</v>
      </c>
    </row>
    <row r="1045" spans="7:8" x14ac:dyDescent="0.15">
      <c r="G1045" t="s">
        <v>523</v>
      </c>
      <c r="H1045">
        <v>-61385.599999999999</v>
      </c>
    </row>
    <row r="1046" spans="7:8" x14ac:dyDescent="0.15">
      <c r="G1046" t="s">
        <v>523</v>
      </c>
      <c r="H1046">
        <v>-61139.8</v>
      </c>
    </row>
    <row r="1047" spans="7:8" x14ac:dyDescent="0.15">
      <c r="G1047" t="s">
        <v>451</v>
      </c>
      <c r="H1047">
        <v>-61094</v>
      </c>
    </row>
    <row r="1048" spans="7:8" x14ac:dyDescent="0.15">
      <c r="G1048" t="s">
        <v>452</v>
      </c>
      <c r="H1048">
        <v>-60169</v>
      </c>
    </row>
    <row r="1049" spans="7:8" x14ac:dyDescent="0.15">
      <c r="G1049" t="s">
        <v>453</v>
      </c>
      <c r="H1049">
        <v>-60619</v>
      </c>
    </row>
    <row r="1050" spans="7:8" x14ac:dyDescent="0.15">
      <c r="G1050" t="s">
        <v>454</v>
      </c>
      <c r="H1050">
        <v>-59969</v>
      </c>
    </row>
    <row r="1051" spans="7:8" x14ac:dyDescent="0.15">
      <c r="G1051" t="s">
        <v>455</v>
      </c>
      <c r="H1051">
        <v>-59769</v>
      </c>
    </row>
    <row r="1052" spans="7:8" x14ac:dyDescent="0.15">
      <c r="G1052" t="s">
        <v>456</v>
      </c>
      <c r="H1052">
        <v>-60444.2</v>
      </c>
    </row>
    <row r="1053" spans="7:8" x14ac:dyDescent="0.15">
      <c r="G1053" t="s">
        <v>457</v>
      </c>
      <c r="H1053">
        <v>-60748.4</v>
      </c>
    </row>
    <row r="1054" spans="7:8" x14ac:dyDescent="0.15">
      <c r="G1054" t="s">
        <v>458</v>
      </c>
      <c r="H1054">
        <v>-60748.4</v>
      </c>
    </row>
    <row r="1055" spans="7:8" x14ac:dyDescent="0.15">
      <c r="G1055" t="s">
        <v>459</v>
      </c>
      <c r="H1055">
        <v>-61344.4</v>
      </c>
    </row>
    <row r="1056" spans="7:8" x14ac:dyDescent="0.15">
      <c r="G1056" t="s">
        <v>460</v>
      </c>
      <c r="H1056">
        <v>-61086.2</v>
      </c>
    </row>
    <row r="1057" spans="7:8" x14ac:dyDescent="0.15">
      <c r="G1057" t="s">
        <v>461</v>
      </c>
      <c r="H1057">
        <v>-60811.199999999997</v>
      </c>
    </row>
    <row r="1058" spans="7:8" x14ac:dyDescent="0.15">
      <c r="G1058" t="s">
        <v>462</v>
      </c>
      <c r="H1058">
        <v>-60186.2</v>
      </c>
    </row>
    <row r="1059" spans="7:8" x14ac:dyDescent="0.15">
      <c r="G1059" t="s">
        <v>463</v>
      </c>
      <c r="H1059">
        <v>-60998.8</v>
      </c>
    </row>
    <row r="1060" spans="7:8" x14ac:dyDescent="0.15">
      <c r="G1060" t="s">
        <v>464</v>
      </c>
      <c r="H1060">
        <v>-61232.2</v>
      </c>
    </row>
    <row r="1061" spans="7:8" x14ac:dyDescent="0.15">
      <c r="G1061" t="s">
        <v>465</v>
      </c>
      <c r="H1061">
        <v>-61232.2</v>
      </c>
    </row>
    <row r="1062" spans="7:8" x14ac:dyDescent="0.15">
      <c r="G1062" t="s">
        <v>466</v>
      </c>
      <c r="H1062">
        <v>-61644.800000000003</v>
      </c>
    </row>
    <row r="1063" spans="7:8" x14ac:dyDescent="0.15">
      <c r="G1063" t="s">
        <v>467</v>
      </c>
      <c r="H1063">
        <v>-62086.6</v>
      </c>
    </row>
    <row r="1064" spans="7:8" x14ac:dyDescent="0.15">
      <c r="G1064" t="s">
        <v>468</v>
      </c>
      <c r="H1064">
        <v>-62165.8</v>
      </c>
    </row>
    <row r="1065" spans="7:8" x14ac:dyDescent="0.15">
      <c r="G1065" t="s">
        <v>469</v>
      </c>
      <c r="H1065">
        <v>-62399.199999999997</v>
      </c>
    </row>
    <row r="1066" spans="7:8" x14ac:dyDescent="0.15">
      <c r="G1066" t="s">
        <v>470</v>
      </c>
      <c r="H1066">
        <v>-62682.6</v>
      </c>
    </row>
    <row r="1067" spans="7:8" x14ac:dyDescent="0.15">
      <c r="G1067" t="s">
        <v>471</v>
      </c>
      <c r="H1067">
        <v>-62345.2</v>
      </c>
    </row>
    <row r="1068" spans="7:8" x14ac:dyDescent="0.15">
      <c r="G1068" t="s">
        <v>472</v>
      </c>
      <c r="H1068">
        <v>-62449.4</v>
      </c>
    </row>
    <row r="1069" spans="7:8" x14ac:dyDescent="0.15">
      <c r="G1069" t="s">
        <v>473</v>
      </c>
      <c r="H1069">
        <v>-62562</v>
      </c>
    </row>
    <row r="1070" spans="7:8" x14ac:dyDescent="0.15">
      <c r="G1070" t="s">
        <v>474</v>
      </c>
      <c r="H1070">
        <v>-62716.2</v>
      </c>
    </row>
    <row r="1071" spans="7:8" x14ac:dyDescent="0.15">
      <c r="G1071" t="s">
        <v>475</v>
      </c>
      <c r="H1071">
        <v>-62716.2</v>
      </c>
    </row>
    <row r="1072" spans="7:8" x14ac:dyDescent="0.15">
      <c r="G1072" t="s">
        <v>476</v>
      </c>
      <c r="H1072">
        <v>-62520.4</v>
      </c>
    </row>
    <row r="1073" spans="7:8" x14ac:dyDescent="0.15">
      <c r="G1073" t="s">
        <v>477</v>
      </c>
      <c r="H1073">
        <v>-61403.8</v>
      </c>
    </row>
    <row r="1074" spans="7:8" x14ac:dyDescent="0.15">
      <c r="G1074" t="s">
        <v>478</v>
      </c>
      <c r="H1074">
        <v>-59928.800000000003</v>
      </c>
    </row>
    <row r="1075" spans="7:8" x14ac:dyDescent="0.15">
      <c r="G1075" t="s">
        <v>479</v>
      </c>
      <c r="H1075">
        <v>-56028.800000000003</v>
      </c>
    </row>
    <row r="1076" spans="7:8" x14ac:dyDescent="0.15">
      <c r="G1076" t="s">
        <v>85</v>
      </c>
      <c r="H1076">
        <v>-56933</v>
      </c>
    </row>
    <row r="1077" spans="7:8" x14ac:dyDescent="0.15">
      <c r="G1077" t="s">
        <v>1414</v>
      </c>
      <c r="H1077">
        <v>-58529</v>
      </c>
    </row>
    <row r="1078" spans="7:8" x14ac:dyDescent="0.15">
      <c r="G1078" t="s">
        <v>1415</v>
      </c>
      <c r="H1078">
        <v>-59366.6</v>
      </c>
    </row>
    <row r="1079" spans="7:8" x14ac:dyDescent="0.15">
      <c r="G1079" t="s">
        <v>1416</v>
      </c>
      <c r="H1079">
        <v>-59366.6</v>
      </c>
    </row>
    <row r="1080" spans="7:8" x14ac:dyDescent="0.15">
      <c r="G1080" t="s">
        <v>1417</v>
      </c>
      <c r="H1080">
        <v>-59825</v>
      </c>
    </row>
    <row r="1081" spans="7:8" x14ac:dyDescent="0.15">
      <c r="G1081" t="s">
        <v>1418</v>
      </c>
      <c r="H1081">
        <v>-59825</v>
      </c>
    </row>
    <row r="1082" spans="7:8" x14ac:dyDescent="0.15">
      <c r="G1082" t="s">
        <v>1419</v>
      </c>
      <c r="H1082">
        <v>-59154.2</v>
      </c>
    </row>
    <row r="1083" spans="7:8" x14ac:dyDescent="0.15">
      <c r="G1083" t="s">
        <v>1420</v>
      </c>
      <c r="H1083">
        <v>-60091.8</v>
      </c>
    </row>
    <row r="1084" spans="7:8" x14ac:dyDescent="0.15">
      <c r="G1084" t="s">
        <v>1421</v>
      </c>
      <c r="H1084">
        <v>-60404.4</v>
      </c>
    </row>
    <row r="1085" spans="7:8" x14ac:dyDescent="0.15">
      <c r="G1085" t="s">
        <v>1422</v>
      </c>
      <c r="H1085">
        <v>-60708.6</v>
      </c>
    </row>
    <row r="1086" spans="7:8" x14ac:dyDescent="0.15">
      <c r="G1086" t="s">
        <v>1423</v>
      </c>
      <c r="H1086">
        <v>-60708.6</v>
      </c>
    </row>
    <row r="1087" spans="7:8" x14ac:dyDescent="0.15">
      <c r="G1087" t="s">
        <v>1424</v>
      </c>
      <c r="H1087">
        <v>-60708.6</v>
      </c>
    </row>
    <row r="1088" spans="7:8" x14ac:dyDescent="0.15">
      <c r="G1088" t="s">
        <v>1425</v>
      </c>
      <c r="H1088">
        <v>-61838</v>
      </c>
    </row>
    <row r="1089" spans="7:8" x14ac:dyDescent="0.15">
      <c r="G1089" t="s">
        <v>1426</v>
      </c>
      <c r="H1089">
        <v>-61404.800000000003</v>
      </c>
    </row>
    <row r="1090" spans="7:8" x14ac:dyDescent="0.15">
      <c r="G1090" t="s">
        <v>1427</v>
      </c>
      <c r="H1090">
        <v>-62059</v>
      </c>
    </row>
    <row r="1091" spans="7:8" x14ac:dyDescent="0.15">
      <c r="G1091" t="s">
        <v>1428</v>
      </c>
      <c r="H1091">
        <v>-62542.400000000001</v>
      </c>
    </row>
    <row r="1092" spans="7:8" x14ac:dyDescent="0.15">
      <c r="G1092" t="s">
        <v>1429</v>
      </c>
      <c r="H1092">
        <v>-62542.400000000001</v>
      </c>
    </row>
    <row r="1093" spans="7:8" x14ac:dyDescent="0.15">
      <c r="G1093" t="s">
        <v>1430</v>
      </c>
      <c r="H1093">
        <v>-62721.599999999999</v>
      </c>
    </row>
    <row r="1094" spans="7:8" x14ac:dyDescent="0.15">
      <c r="G1094" t="s">
        <v>1431</v>
      </c>
      <c r="H1094">
        <v>-62975.8</v>
      </c>
    </row>
    <row r="1095" spans="7:8" x14ac:dyDescent="0.15">
      <c r="G1095" t="s">
        <v>1432</v>
      </c>
      <c r="H1095">
        <v>-62975.8</v>
      </c>
    </row>
    <row r="1096" spans="7:8" x14ac:dyDescent="0.15">
      <c r="G1096" t="s">
        <v>1433</v>
      </c>
      <c r="H1096">
        <v>-62975.8</v>
      </c>
    </row>
    <row r="1097" spans="7:8" x14ac:dyDescent="0.15">
      <c r="G1097" t="s">
        <v>1434</v>
      </c>
      <c r="H1097">
        <v>-62975.8</v>
      </c>
    </row>
    <row r="1098" spans="7:8" x14ac:dyDescent="0.15">
      <c r="G1098" t="s">
        <v>1435</v>
      </c>
      <c r="H1098">
        <v>-63484.2</v>
      </c>
    </row>
    <row r="1099" spans="7:8" x14ac:dyDescent="0.15">
      <c r="G1099" t="s">
        <v>1436</v>
      </c>
      <c r="H1099">
        <v>-63484.2</v>
      </c>
    </row>
    <row r="1100" spans="7:8" x14ac:dyDescent="0.15">
      <c r="G1100" t="s">
        <v>1437</v>
      </c>
      <c r="H1100">
        <v>-63713.4</v>
      </c>
    </row>
    <row r="1101" spans="7:8" x14ac:dyDescent="0.15">
      <c r="G1101" t="s">
        <v>1438</v>
      </c>
      <c r="H1101">
        <v>-64109.4</v>
      </c>
    </row>
    <row r="1102" spans="7:8" x14ac:dyDescent="0.15">
      <c r="G1102" t="s">
        <v>1439</v>
      </c>
      <c r="H1102">
        <v>-64109.4</v>
      </c>
    </row>
    <row r="1103" spans="7:8" x14ac:dyDescent="0.15">
      <c r="G1103" t="s">
        <v>1440</v>
      </c>
      <c r="H1103">
        <v>-64313.599999999999</v>
      </c>
    </row>
    <row r="1104" spans="7:8" x14ac:dyDescent="0.15">
      <c r="G1104" t="s">
        <v>1441</v>
      </c>
      <c r="H1104">
        <v>-64976.2</v>
      </c>
    </row>
    <row r="1105" spans="7:8" x14ac:dyDescent="0.15">
      <c r="G1105" t="s">
        <v>1442</v>
      </c>
      <c r="H1105">
        <v>-64976.2</v>
      </c>
    </row>
    <row r="1106" spans="7:8" x14ac:dyDescent="0.15">
      <c r="G1106" t="s">
        <v>1443</v>
      </c>
      <c r="H1106">
        <v>-65355.4</v>
      </c>
    </row>
    <row r="1107" spans="7:8" x14ac:dyDescent="0.15">
      <c r="G1107" t="s">
        <v>1444</v>
      </c>
      <c r="H1107">
        <v>-65793</v>
      </c>
    </row>
    <row r="1108" spans="7:8" x14ac:dyDescent="0.15">
      <c r="G1108" t="s">
        <v>1445</v>
      </c>
      <c r="H1108">
        <v>-65793</v>
      </c>
    </row>
    <row r="1109" spans="7:8" x14ac:dyDescent="0.15">
      <c r="G1109" t="s">
        <v>1446</v>
      </c>
      <c r="H1109">
        <v>-66105.600000000006</v>
      </c>
    </row>
    <row r="1110" spans="7:8" x14ac:dyDescent="0.15">
      <c r="G1110" t="s">
        <v>1447</v>
      </c>
      <c r="H1110">
        <v>-66005.600000000006</v>
      </c>
    </row>
    <row r="1111" spans="7:8" x14ac:dyDescent="0.15">
      <c r="G1111" t="s">
        <v>1448</v>
      </c>
      <c r="H1111">
        <v>-66918.2</v>
      </c>
    </row>
    <row r="1112" spans="7:8" x14ac:dyDescent="0.15">
      <c r="G1112" t="s">
        <v>1449</v>
      </c>
      <c r="H1112">
        <v>-67076.600000000006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1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1500</v>
      </c>
      <c r="B3" s="21" t="s">
        <v>750</v>
      </c>
      <c r="C3" s="21" t="s">
        <v>750</v>
      </c>
      <c r="D3" s="21" t="s">
        <v>1501</v>
      </c>
      <c r="E3" s="8">
        <v>0.1164</v>
      </c>
      <c r="F3" s="8">
        <v>1.4800000000000001E-2</v>
      </c>
      <c r="G3" s="10">
        <v>0.12720000000000001</v>
      </c>
      <c r="H3" s="31">
        <v>582</v>
      </c>
      <c r="I3" s="31">
        <v>-6220</v>
      </c>
      <c r="J3" s="10">
        <v>-3.6700000000000003E-2</v>
      </c>
      <c r="K3" s="10">
        <v>0.2581</v>
      </c>
      <c r="L3" s="31">
        <v>7.3766999999999999E-2</v>
      </c>
      <c r="M3" s="31">
        <v>-4.4107E-2</v>
      </c>
      <c r="N3" s="21" t="s">
        <v>1502</v>
      </c>
    </row>
    <row r="4" spans="1:14" x14ac:dyDescent="0.15">
      <c r="A4" s="21" t="s">
        <v>541</v>
      </c>
      <c r="B4" s="21" t="s">
        <v>1503</v>
      </c>
      <c r="C4" s="21" t="s">
        <v>1503</v>
      </c>
      <c r="D4" s="21" t="s">
        <v>1504</v>
      </c>
      <c r="E4" s="10">
        <v>-9.3999999999999986E-3</v>
      </c>
      <c r="F4" s="10">
        <v>0.72040000000000004</v>
      </c>
      <c r="G4" s="10">
        <v>-76.589500000000001</v>
      </c>
      <c r="H4" s="31">
        <v>37854</v>
      </c>
      <c r="I4" s="31">
        <v>-32696</v>
      </c>
      <c r="J4" s="10">
        <v>-0.14929999999999999</v>
      </c>
      <c r="K4" s="10">
        <v>0.25</v>
      </c>
      <c r="L4" s="31">
        <v>-3.7368999999999999E-2</v>
      </c>
      <c r="M4" s="31">
        <v>0.30710700000000002</v>
      </c>
      <c r="N4" s="21" t="s">
        <v>1505</v>
      </c>
    </row>
    <row r="5" spans="1:14" x14ac:dyDescent="0.15">
      <c r="A5" s="21" t="s">
        <v>1506</v>
      </c>
      <c r="B5" s="21" t="s">
        <v>870</v>
      </c>
      <c r="C5" s="21" t="s">
        <v>870</v>
      </c>
      <c r="D5" s="21" t="s">
        <v>1507</v>
      </c>
      <c r="E5" s="10">
        <v>0.20660000000000001</v>
      </c>
      <c r="F5" s="10">
        <v>-8.199999999999999E-2</v>
      </c>
      <c r="G5" s="10">
        <v>-0.39700000000000002</v>
      </c>
      <c r="H5" s="31">
        <v>-3818</v>
      </c>
      <c r="I5" s="31">
        <v>-16852</v>
      </c>
      <c r="J5" s="10">
        <v>-8.4000000000000005E-2</v>
      </c>
      <c r="K5" s="10">
        <v>0.2581</v>
      </c>
      <c r="L5" s="31">
        <v>0.14913799999999999</v>
      </c>
      <c r="M5" s="31">
        <v>-0.16295000000000001</v>
      </c>
      <c r="N5" s="21" t="s">
        <v>1508</v>
      </c>
    </row>
    <row r="6" spans="1:14" x14ac:dyDescent="0.15">
      <c r="A6" s="21" t="s">
        <v>1509</v>
      </c>
      <c r="B6" s="21" t="s">
        <v>929</v>
      </c>
      <c r="C6" s="21" t="s">
        <v>929</v>
      </c>
      <c r="D6" s="21" t="s">
        <v>1510</v>
      </c>
      <c r="E6" s="10">
        <v>0.18559999999999999</v>
      </c>
      <c r="F6" s="10">
        <v>-4.7699999999999992E-2</v>
      </c>
      <c r="G6" s="10">
        <v>-0.25679999999999997</v>
      </c>
      <c r="H6" s="31">
        <v>-2382</v>
      </c>
      <c r="I6" s="31">
        <v>-20488</v>
      </c>
      <c r="J6" s="10">
        <v>-0.1017</v>
      </c>
      <c r="K6" s="10">
        <v>0.2273</v>
      </c>
      <c r="L6" s="31">
        <v>0.13545499999999999</v>
      </c>
      <c r="M6" s="31">
        <v>-0.12761700000000001</v>
      </c>
      <c r="N6" s="21" t="s">
        <v>1511</v>
      </c>
    </row>
    <row r="7" spans="1:14" x14ac:dyDescent="0.15">
      <c r="A7" s="21" t="s">
        <v>750</v>
      </c>
      <c r="B7" s="21" t="s">
        <v>988</v>
      </c>
      <c r="C7" s="21" t="s">
        <v>988</v>
      </c>
      <c r="D7" s="21" t="s">
        <v>1512</v>
      </c>
      <c r="E7" s="10">
        <v>0.1618</v>
      </c>
      <c r="F7" s="10">
        <v>-0.46800000000000003</v>
      </c>
      <c r="G7" s="10">
        <v>-2.8925000000000001</v>
      </c>
      <c r="H7" s="31">
        <v>-20636</v>
      </c>
      <c r="I7" s="31">
        <v>-26240</v>
      </c>
      <c r="J7" s="10">
        <v>-0.13800000000000001</v>
      </c>
      <c r="K7" s="10">
        <v>0.2432</v>
      </c>
      <c r="L7" s="31">
        <v>0.11414199999999999</v>
      </c>
      <c r="M7" s="31">
        <v>-0.43908599999999998</v>
      </c>
      <c r="N7" s="21" t="s">
        <v>1513</v>
      </c>
    </row>
    <row r="8" spans="1:14" x14ac:dyDescent="0.15">
      <c r="A8" s="21" t="s">
        <v>1503</v>
      </c>
      <c r="B8" s="21" t="s">
        <v>1047</v>
      </c>
      <c r="C8" s="21" t="s">
        <v>1047</v>
      </c>
      <c r="D8" s="21" t="s">
        <v>1514</v>
      </c>
      <c r="E8" s="10">
        <v>0.28499999999999998</v>
      </c>
      <c r="F8" s="10">
        <v>-4.1799999999999997E-2</v>
      </c>
      <c r="G8" s="10">
        <v>-0.1467</v>
      </c>
      <c r="H8" s="31">
        <v>-1602</v>
      </c>
      <c r="I8" s="31">
        <v>-24286</v>
      </c>
      <c r="J8" s="10">
        <v>-0.15459999999999999</v>
      </c>
      <c r="K8" s="10">
        <v>0.21429999999999999</v>
      </c>
      <c r="L8" s="31">
        <v>0.226188</v>
      </c>
      <c r="M8" s="31">
        <v>-0.208374</v>
      </c>
      <c r="N8" s="21" t="s">
        <v>1515</v>
      </c>
    </row>
    <row r="9" spans="1:14" x14ac:dyDescent="0.15">
      <c r="A9" s="21" t="s">
        <v>870</v>
      </c>
      <c r="B9" s="21" t="s">
        <v>1110</v>
      </c>
      <c r="C9" s="21" t="s">
        <v>1110</v>
      </c>
      <c r="D9" s="21" t="s">
        <v>1516</v>
      </c>
      <c r="E9" s="10">
        <v>0.2432</v>
      </c>
      <c r="F9" s="10">
        <v>5.1299999999999998E-2</v>
      </c>
      <c r="G9" s="10">
        <v>0.21079999999999999</v>
      </c>
      <c r="H9" s="31">
        <v>1850</v>
      </c>
      <c r="I9" s="31">
        <v>-9360</v>
      </c>
      <c r="J9" s="10">
        <v>-6.2199999999999998E-2</v>
      </c>
      <c r="K9" s="10">
        <v>0.26669999999999999</v>
      </c>
      <c r="L9" s="31">
        <v>0.18781200000000001</v>
      </c>
      <c r="M9" s="31">
        <v>-6.0162E-2</v>
      </c>
      <c r="N9" s="21" t="s">
        <v>1517</v>
      </c>
    </row>
    <row r="10" spans="1:14" x14ac:dyDescent="0.15">
      <c r="A10" s="21" t="s">
        <v>929</v>
      </c>
      <c r="B10" s="21" t="s">
        <v>1168</v>
      </c>
      <c r="C10" s="21" t="s">
        <v>1168</v>
      </c>
      <c r="D10" s="21" t="s">
        <v>1518</v>
      </c>
      <c r="E10" s="10">
        <v>0.2072</v>
      </c>
      <c r="F10" s="10">
        <v>-5.2600000000000001E-2</v>
      </c>
      <c r="G10" s="10">
        <v>-0.254</v>
      </c>
      <c r="H10" s="31">
        <v>-1934</v>
      </c>
      <c r="I10" s="31">
        <v>-6954</v>
      </c>
      <c r="J10" s="10">
        <v>-4.6899999999999997E-2</v>
      </c>
      <c r="K10" s="10">
        <v>0.32079999999999997</v>
      </c>
      <c r="L10" s="31">
        <v>0.15948000000000001</v>
      </c>
      <c r="M10" s="31">
        <v>-8.5528000000000007E-2</v>
      </c>
      <c r="N10" s="21" t="s">
        <v>1519</v>
      </c>
    </row>
    <row r="11" spans="1:14" x14ac:dyDescent="0.15">
      <c r="A11" s="21" t="s">
        <v>988</v>
      </c>
      <c r="B11" s="21" t="s">
        <v>1520</v>
      </c>
      <c r="C11" s="21" t="s">
        <v>1520</v>
      </c>
      <c r="D11" s="21" t="s">
        <v>1521</v>
      </c>
      <c r="E11" s="10">
        <v>0.27739999999999998</v>
      </c>
      <c r="F11" s="10">
        <v>1.4200000000000001E-2</v>
      </c>
      <c r="G11" s="10">
        <v>5.1100000000000013E-2</v>
      </c>
      <c r="H11" s="31">
        <v>492</v>
      </c>
      <c r="I11" s="31">
        <v>-11978</v>
      </c>
      <c r="J11" s="10">
        <v>-8.2799999999999999E-2</v>
      </c>
      <c r="K11" s="10">
        <v>0.29509999999999997</v>
      </c>
      <c r="L11" s="31">
        <v>0.22822300000000001</v>
      </c>
      <c r="M11" s="31">
        <v>-6.6672999999999996E-2</v>
      </c>
      <c r="N11" s="21" t="s">
        <v>1522</v>
      </c>
    </row>
    <row r="12" spans="1:14" x14ac:dyDescent="0.15">
      <c r="A12" s="21" t="s">
        <v>1047</v>
      </c>
      <c r="B12" s="21" t="s">
        <v>212</v>
      </c>
      <c r="C12" s="21" t="s">
        <v>212</v>
      </c>
      <c r="D12" s="21" t="s">
        <v>1523</v>
      </c>
      <c r="E12" s="10">
        <v>0.2114</v>
      </c>
      <c r="F12" s="10">
        <v>0.31180000000000002</v>
      </c>
      <c r="G12" s="10">
        <v>1.4754</v>
      </c>
      <c r="H12" s="31">
        <v>10048</v>
      </c>
      <c r="I12" s="31">
        <v>-14082</v>
      </c>
      <c r="J12" s="10">
        <v>-0.10489999999999999</v>
      </c>
      <c r="K12" s="10">
        <v>0.33900000000000002</v>
      </c>
      <c r="L12" s="31">
        <v>0.172625</v>
      </c>
      <c r="M12" s="31">
        <v>0.180369</v>
      </c>
      <c r="N12" s="21" t="s">
        <v>1524</v>
      </c>
    </row>
    <row r="13" spans="1:14" x14ac:dyDescent="0.15">
      <c r="A13" s="21" t="s">
        <v>1110</v>
      </c>
      <c r="B13" s="21" t="s">
        <v>1525</v>
      </c>
      <c r="C13" s="21" t="s">
        <v>1525</v>
      </c>
      <c r="D13" s="21" t="s">
        <v>1526</v>
      </c>
      <c r="E13" s="10">
        <v>0.18029999999999999</v>
      </c>
      <c r="F13" s="10">
        <v>0.50840000000000007</v>
      </c>
      <c r="G13" s="10">
        <v>2.8191999999999999</v>
      </c>
      <c r="H13" s="31">
        <v>18042</v>
      </c>
      <c r="I13" s="31">
        <v>-8480</v>
      </c>
      <c r="J13" s="10">
        <v>-5.7299999999999997E-2</v>
      </c>
      <c r="K13" s="10">
        <v>0.29509999999999997</v>
      </c>
      <c r="L13" s="31">
        <v>0.14391399999999999</v>
      </c>
      <c r="M13" s="31">
        <v>0.31130400000000003</v>
      </c>
      <c r="N13" s="21" t="s">
        <v>1527</v>
      </c>
    </row>
    <row r="14" spans="1:14" x14ac:dyDescent="0.15">
      <c r="A14" s="21" t="s">
        <v>1168</v>
      </c>
      <c r="B14" s="21" t="s">
        <v>1528</v>
      </c>
      <c r="C14" s="21" t="s">
        <v>1528</v>
      </c>
      <c r="D14" s="21" t="s">
        <v>1529</v>
      </c>
      <c r="E14" s="10">
        <v>0.1605</v>
      </c>
      <c r="F14" s="10">
        <v>-0.42509999999999998</v>
      </c>
      <c r="G14" s="10">
        <v>-2.6482000000000001</v>
      </c>
      <c r="H14" s="31">
        <v>-16664</v>
      </c>
      <c r="I14" s="31">
        <v>-23640</v>
      </c>
      <c r="J14" s="10">
        <v>-0.1447</v>
      </c>
      <c r="K14" s="10">
        <v>0.254</v>
      </c>
      <c r="L14" s="31">
        <v>0.121848</v>
      </c>
      <c r="M14" s="31">
        <v>-0.43318699999999999</v>
      </c>
      <c r="N14" s="21" t="s">
        <v>1530</v>
      </c>
    </row>
    <row r="15" spans="1:14" x14ac:dyDescent="0.15">
      <c r="A15" s="21" t="s">
        <v>1520</v>
      </c>
      <c r="B15" s="21" t="s">
        <v>399</v>
      </c>
      <c r="C15" s="21" t="s">
        <v>399</v>
      </c>
      <c r="D15" s="21" t="s">
        <v>1531</v>
      </c>
      <c r="E15" s="10">
        <v>2.0799999999999999E-2</v>
      </c>
      <c r="F15" s="10">
        <v>-0.3367</v>
      </c>
      <c r="G15" s="10">
        <v>-16.198399999999999</v>
      </c>
      <c r="H15" s="31">
        <v>-12474</v>
      </c>
      <c r="I15" s="31">
        <v>-16318</v>
      </c>
      <c r="J15" s="10">
        <v>-0.10390000000000001</v>
      </c>
      <c r="K15" s="10">
        <v>0.2069</v>
      </c>
      <c r="L15" s="31">
        <v>-1.1734E-2</v>
      </c>
      <c r="M15" s="31">
        <v>-0.34426000000000001</v>
      </c>
      <c r="N15" s="21" t="s">
        <v>1532</v>
      </c>
    </row>
    <row r="16" spans="1:14" x14ac:dyDescent="0.15">
      <c r="A16" s="21" t="s">
        <v>212</v>
      </c>
      <c r="B16" s="21" t="s">
        <v>457</v>
      </c>
      <c r="C16" s="21" t="s">
        <v>457</v>
      </c>
      <c r="D16" s="21" t="s">
        <v>1533</v>
      </c>
      <c r="E16" s="10">
        <v>-4.2000000000000003E-2</v>
      </c>
      <c r="F16" s="10">
        <v>-0.72549999999999992</v>
      </c>
      <c r="G16" s="10">
        <v>17.2882</v>
      </c>
      <c r="H16" s="31">
        <v>-28642</v>
      </c>
      <c r="I16" s="31">
        <v>-33806</v>
      </c>
      <c r="J16" s="10">
        <v>-0.21579999999999999</v>
      </c>
      <c r="K16" s="10">
        <v>0.1236</v>
      </c>
      <c r="L16" s="31">
        <v>-7.3604000000000003E-2</v>
      </c>
      <c r="M16" s="31">
        <v>-0.70815700000000004</v>
      </c>
      <c r="N16" s="21" t="s">
        <v>1534</v>
      </c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15</v>
      </c>
      <c r="B50" s="26" t="s">
        <v>87</v>
      </c>
      <c r="D50" s="26"/>
      <c r="E50" s="11"/>
      <c r="G50" t="s">
        <v>15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750</v>
      </c>
      <c r="H51">
        <v>-274</v>
      </c>
    </row>
    <row r="52" spans="1:8" x14ac:dyDescent="0.15">
      <c r="A52" s="26" t="s">
        <v>91</v>
      </c>
      <c r="B52" s="26" t="s">
        <v>1535</v>
      </c>
      <c r="D52" s="26"/>
      <c r="E52" s="11"/>
      <c r="G52" t="s">
        <v>751</v>
      </c>
      <c r="H52">
        <v>-78</v>
      </c>
    </row>
    <row r="53" spans="1:8" x14ac:dyDescent="0.15">
      <c r="A53" s="26" t="s">
        <v>94</v>
      </c>
      <c r="B53" s="26" t="s">
        <v>1536</v>
      </c>
      <c r="D53" s="26"/>
      <c r="E53" s="11"/>
      <c r="G53" t="s">
        <v>752</v>
      </c>
      <c r="H53">
        <v>-78</v>
      </c>
    </row>
    <row r="54" spans="1:8" x14ac:dyDescent="0.15">
      <c r="A54" s="26" t="s">
        <v>97</v>
      </c>
      <c r="B54" s="26" t="s">
        <v>1537</v>
      </c>
      <c r="D54" s="26"/>
      <c r="E54" s="11"/>
      <c r="G54" t="s">
        <v>753</v>
      </c>
      <c r="H54">
        <v>-506</v>
      </c>
    </row>
    <row r="55" spans="1:8" x14ac:dyDescent="0.15">
      <c r="A55" s="26" t="s">
        <v>100</v>
      </c>
      <c r="B55" s="26" t="s">
        <v>1538</v>
      </c>
      <c r="D55" s="26"/>
      <c r="E55" s="11"/>
      <c r="G55" t="s">
        <v>754</v>
      </c>
      <c r="H55">
        <v>-506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755</v>
      </c>
      <c r="H56">
        <v>-506</v>
      </c>
    </row>
    <row r="57" spans="1:8" x14ac:dyDescent="0.15">
      <c r="A57" s="26" t="s">
        <v>106</v>
      </c>
      <c r="B57" s="26" t="s">
        <v>1539</v>
      </c>
      <c r="D57" s="26"/>
      <c r="E57" s="11"/>
      <c r="G57" t="s">
        <v>756</v>
      </c>
      <c r="H57">
        <v>-1362</v>
      </c>
    </row>
    <row r="58" spans="1:8" x14ac:dyDescent="0.15">
      <c r="A58" s="26" t="s">
        <v>109</v>
      </c>
      <c r="B58" s="26" t="s">
        <v>1540</v>
      </c>
      <c r="D58" s="26"/>
      <c r="E58" s="11"/>
      <c r="G58" t="s">
        <v>757</v>
      </c>
      <c r="H58">
        <v>-2064</v>
      </c>
    </row>
    <row r="59" spans="1:8" x14ac:dyDescent="0.15">
      <c r="A59" s="26" t="s">
        <v>64</v>
      </c>
      <c r="B59" s="26" t="s">
        <v>112</v>
      </c>
      <c r="D59" s="26"/>
      <c r="E59" s="11"/>
      <c r="G59" t="s">
        <v>758</v>
      </c>
      <c r="H59">
        <v>496</v>
      </c>
    </row>
    <row r="60" spans="1:8" x14ac:dyDescent="0.15">
      <c r="A60" s="26" t="s">
        <v>114</v>
      </c>
      <c r="B60" s="26" t="s">
        <v>1541</v>
      </c>
      <c r="D60" s="26"/>
      <c r="E60" s="11"/>
      <c r="G60" t="s">
        <v>759</v>
      </c>
      <c r="H60">
        <v>3596</v>
      </c>
    </row>
    <row r="61" spans="1:8" x14ac:dyDescent="0.15">
      <c r="A61" s="26" t="s">
        <v>117</v>
      </c>
      <c r="B61" s="26" t="s">
        <v>1542</v>
      </c>
      <c r="D61" s="26"/>
      <c r="E61" s="11"/>
      <c r="G61" t="s">
        <v>760</v>
      </c>
      <c r="H61">
        <v>2118</v>
      </c>
    </row>
    <row r="62" spans="1:8" x14ac:dyDescent="0.15">
      <c r="A62" s="26" t="s">
        <v>120</v>
      </c>
      <c r="B62" s="26" t="s">
        <v>1543</v>
      </c>
      <c r="D62" s="26"/>
      <c r="E62" s="11"/>
      <c r="G62" t="s">
        <v>761</v>
      </c>
      <c r="H62">
        <v>5968</v>
      </c>
    </row>
    <row r="63" spans="1:8" x14ac:dyDescent="0.15">
      <c r="A63" t="s">
        <v>123</v>
      </c>
      <c r="B63" t="s">
        <v>1544</v>
      </c>
      <c r="D63" s="26"/>
      <c r="E63" s="11"/>
      <c r="G63" t="s">
        <v>762</v>
      </c>
      <c r="H63">
        <v>726</v>
      </c>
    </row>
    <row r="64" spans="1:8" x14ac:dyDescent="0.15">
      <c r="A64" t="s">
        <v>126</v>
      </c>
      <c r="B64" t="s">
        <v>127</v>
      </c>
      <c r="D64" s="26"/>
      <c r="E64" s="11"/>
      <c r="G64" t="s">
        <v>763</v>
      </c>
      <c r="H64">
        <v>-26</v>
      </c>
    </row>
    <row r="65" spans="1:8" x14ac:dyDescent="0.15">
      <c r="A65" t="s">
        <v>129</v>
      </c>
      <c r="B65" t="s">
        <v>1545</v>
      </c>
      <c r="D65" s="26"/>
      <c r="E65" s="11"/>
      <c r="G65" t="s">
        <v>764</v>
      </c>
      <c r="H65">
        <v>5654</v>
      </c>
    </row>
    <row r="66" spans="1:8" x14ac:dyDescent="0.15">
      <c r="A66" t="s">
        <v>132</v>
      </c>
      <c r="B66" t="s">
        <v>1546</v>
      </c>
      <c r="D66" s="26"/>
      <c r="E66" s="11"/>
      <c r="G66" t="s">
        <v>765</v>
      </c>
      <c r="H66">
        <v>2034</v>
      </c>
    </row>
    <row r="67" spans="1:8" x14ac:dyDescent="0.15">
      <c r="A67" t="s">
        <v>126</v>
      </c>
      <c r="B67" t="s">
        <v>135</v>
      </c>
      <c r="D67" s="26"/>
      <c r="E67" s="11"/>
      <c r="G67" t="s">
        <v>766</v>
      </c>
      <c r="H67">
        <v>1120</v>
      </c>
    </row>
    <row r="68" spans="1:8" x14ac:dyDescent="0.15">
      <c r="A68" t="s">
        <v>137</v>
      </c>
      <c r="B68" t="s">
        <v>1547</v>
      </c>
      <c r="D68" s="26"/>
      <c r="E68" s="11"/>
      <c r="G68" t="s">
        <v>767</v>
      </c>
      <c r="H68">
        <v>1292</v>
      </c>
    </row>
    <row r="69" spans="1:8" x14ac:dyDescent="0.15">
      <c r="A69" t="s">
        <v>140</v>
      </c>
      <c r="B69" t="s">
        <v>1548</v>
      </c>
      <c r="D69" s="26"/>
      <c r="E69" s="11"/>
      <c r="G69" t="s">
        <v>768</v>
      </c>
      <c r="H69">
        <v>914</v>
      </c>
    </row>
    <row r="70" spans="1:8" x14ac:dyDescent="0.15">
      <c r="A70" t="s">
        <v>143</v>
      </c>
      <c r="B70" t="s">
        <v>1549</v>
      </c>
      <c r="D70" s="26"/>
      <c r="E70" s="11"/>
      <c r="G70" t="s">
        <v>769</v>
      </c>
      <c r="H70">
        <v>670</v>
      </c>
    </row>
    <row r="71" spans="1:8" x14ac:dyDescent="0.15">
      <c r="A71" t="s">
        <v>146</v>
      </c>
      <c r="B71" t="s">
        <v>1550</v>
      </c>
      <c r="D71" s="26"/>
      <c r="E71" s="11"/>
      <c r="G71" t="s">
        <v>770</v>
      </c>
      <c r="H71">
        <v>-228</v>
      </c>
    </row>
    <row r="72" spans="1:8" x14ac:dyDescent="0.15">
      <c r="A72" t="s">
        <v>149</v>
      </c>
      <c r="B72" t="s">
        <v>1551</v>
      </c>
      <c r="D72" s="26"/>
      <c r="E72" s="11"/>
      <c r="G72" t="s">
        <v>771</v>
      </c>
      <c r="H72">
        <v>352</v>
      </c>
    </row>
    <row r="73" spans="1:8" x14ac:dyDescent="0.15">
      <c r="A73" t="s">
        <v>126</v>
      </c>
      <c r="B73" t="s">
        <v>152</v>
      </c>
      <c r="D73" s="26"/>
      <c r="E73" s="11"/>
      <c r="G73" t="s">
        <v>772</v>
      </c>
      <c r="H73">
        <v>2652</v>
      </c>
    </row>
    <row r="74" spans="1:8" x14ac:dyDescent="0.15">
      <c r="A74" t="s">
        <v>154</v>
      </c>
      <c r="B74" t="s">
        <v>1552</v>
      </c>
      <c r="D74" s="26"/>
      <c r="E74" s="11"/>
      <c r="G74" t="s">
        <v>773</v>
      </c>
      <c r="H74">
        <v>2832</v>
      </c>
    </row>
    <row r="75" spans="1:8" x14ac:dyDescent="0.15">
      <c r="A75" t="s">
        <v>157</v>
      </c>
      <c r="B75" t="s">
        <v>1553</v>
      </c>
      <c r="D75" s="26"/>
      <c r="E75" s="11"/>
      <c r="G75" t="s">
        <v>774</v>
      </c>
      <c r="H75">
        <v>4192</v>
      </c>
    </row>
    <row r="76" spans="1:8" x14ac:dyDescent="0.15">
      <c r="A76" t="s">
        <v>160</v>
      </c>
      <c r="B76" t="s">
        <v>1554</v>
      </c>
      <c r="D76" s="26"/>
      <c r="E76" s="11"/>
      <c r="G76" t="s">
        <v>775</v>
      </c>
      <c r="H76">
        <v>6042</v>
      </c>
    </row>
    <row r="77" spans="1:8" x14ac:dyDescent="0.15">
      <c r="A77" t="s">
        <v>126</v>
      </c>
      <c r="B77" t="s">
        <v>163</v>
      </c>
      <c r="D77" s="26"/>
      <c r="E77" s="11"/>
      <c r="G77" t="s">
        <v>776</v>
      </c>
      <c r="H77">
        <v>6272</v>
      </c>
    </row>
    <row r="78" spans="1:8" x14ac:dyDescent="0.15">
      <c r="A78" t="s">
        <v>165</v>
      </c>
      <c r="B78" t="s">
        <v>1555</v>
      </c>
      <c r="D78" s="26"/>
      <c r="E78" s="11"/>
      <c r="G78" t="s">
        <v>777</v>
      </c>
      <c r="H78">
        <v>5566</v>
      </c>
    </row>
    <row r="79" spans="1:8" x14ac:dyDescent="0.15">
      <c r="A79" t="s">
        <v>168</v>
      </c>
      <c r="B79" t="s">
        <v>1556</v>
      </c>
      <c r="D79" s="26"/>
      <c r="E79" s="11"/>
      <c r="G79" t="s">
        <v>778</v>
      </c>
      <c r="H79">
        <v>7066</v>
      </c>
    </row>
    <row r="80" spans="1:8" x14ac:dyDescent="0.15">
      <c r="A80" t="s">
        <v>171</v>
      </c>
      <c r="B80" t="s">
        <v>1557</v>
      </c>
      <c r="D80" s="26"/>
      <c r="E80" s="11"/>
      <c r="G80" t="s">
        <v>779</v>
      </c>
      <c r="H80">
        <v>4952</v>
      </c>
    </row>
    <row r="81" spans="1:8" x14ac:dyDescent="0.15">
      <c r="A81" t="s">
        <v>174</v>
      </c>
      <c r="B81" t="s">
        <v>1558</v>
      </c>
      <c r="D81" s="26"/>
      <c r="E81" s="11"/>
      <c r="G81" t="s">
        <v>780</v>
      </c>
      <c r="H81">
        <v>4658</v>
      </c>
    </row>
    <row r="82" spans="1:8" x14ac:dyDescent="0.15">
      <c r="A82" t="s">
        <v>177</v>
      </c>
      <c r="B82" t="s">
        <v>147</v>
      </c>
      <c r="D82" s="26"/>
      <c r="E82" s="11"/>
      <c r="G82" t="s">
        <v>781</v>
      </c>
      <c r="H82">
        <v>5388</v>
      </c>
    </row>
    <row r="83" spans="1:8" x14ac:dyDescent="0.15">
      <c r="A83" t="s">
        <v>180</v>
      </c>
      <c r="B83" t="s">
        <v>1559</v>
      </c>
      <c r="D83" s="26"/>
      <c r="E83" s="11"/>
      <c r="G83" t="s">
        <v>782</v>
      </c>
      <c r="H83">
        <v>6968</v>
      </c>
    </row>
    <row r="84" spans="1:8" x14ac:dyDescent="0.15">
      <c r="A84" t="s">
        <v>126</v>
      </c>
      <c r="B84" t="s">
        <v>183</v>
      </c>
      <c r="D84" s="26"/>
      <c r="E84" s="11"/>
      <c r="G84" t="s">
        <v>783</v>
      </c>
      <c r="H84">
        <v>4998</v>
      </c>
    </row>
    <row r="85" spans="1:8" x14ac:dyDescent="0.15">
      <c r="A85" t="s">
        <v>185</v>
      </c>
      <c r="B85" t="s">
        <v>1560</v>
      </c>
      <c r="D85" s="26"/>
      <c r="E85" s="11"/>
      <c r="G85" t="s">
        <v>784</v>
      </c>
      <c r="H85">
        <v>3524</v>
      </c>
    </row>
    <row r="86" spans="1:8" x14ac:dyDescent="0.15">
      <c r="A86" t="s">
        <v>188</v>
      </c>
      <c r="B86" t="s">
        <v>1561</v>
      </c>
      <c r="D86" s="26"/>
      <c r="E86" s="11"/>
      <c r="G86" t="s">
        <v>785</v>
      </c>
      <c r="H86">
        <v>4490</v>
      </c>
    </row>
    <row r="87" spans="1:8" x14ac:dyDescent="0.15">
      <c r="A87" t="s">
        <v>191</v>
      </c>
      <c r="B87" t="s">
        <v>1562</v>
      </c>
      <c r="D87" s="26"/>
      <c r="E87" s="11"/>
      <c r="G87" t="s">
        <v>786</v>
      </c>
      <c r="H87">
        <v>2996</v>
      </c>
    </row>
    <row r="88" spans="1:8" x14ac:dyDescent="0.15">
      <c r="A88" t="s">
        <v>126</v>
      </c>
      <c r="B88" t="s">
        <v>194</v>
      </c>
      <c r="D88" s="26"/>
      <c r="E88" s="11"/>
      <c r="G88" t="s">
        <v>787</v>
      </c>
      <c r="H88">
        <v>2774</v>
      </c>
    </row>
    <row r="89" spans="1:8" x14ac:dyDescent="0.15">
      <c r="A89" t="s">
        <v>196</v>
      </c>
      <c r="B89" t="s">
        <v>1563</v>
      </c>
      <c r="D89" s="26"/>
      <c r="E89" s="11"/>
      <c r="G89" t="s">
        <v>788</v>
      </c>
      <c r="H89">
        <v>4174</v>
      </c>
    </row>
    <row r="90" spans="1:8" x14ac:dyDescent="0.15">
      <c r="A90" t="s">
        <v>199</v>
      </c>
      <c r="B90" t="s">
        <v>1564</v>
      </c>
      <c r="D90" s="26"/>
      <c r="E90" s="11"/>
      <c r="G90" t="s">
        <v>789</v>
      </c>
      <c r="H90">
        <v>862</v>
      </c>
    </row>
    <row r="91" spans="1:8" x14ac:dyDescent="0.15">
      <c r="A91" t="s">
        <v>202</v>
      </c>
      <c r="B91" t="s">
        <v>1565</v>
      </c>
      <c r="D91" s="26"/>
      <c r="E91" s="11"/>
      <c r="G91" t="s">
        <v>790</v>
      </c>
      <c r="H91">
        <v>1538</v>
      </c>
    </row>
    <row r="92" spans="1:8" x14ac:dyDescent="0.15">
      <c r="A92" t="s">
        <v>126</v>
      </c>
      <c r="B92" t="s">
        <v>205</v>
      </c>
      <c r="D92" s="26"/>
      <c r="E92" s="11"/>
      <c r="G92" t="s">
        <v>791</v>
      </c>
      <c r="H92">
        <v>3418</v>
      </c>
    </row>
    <row r="93" spans="1:8" x14ac:dyDescent="0.15">
      <c r="A93" t="s">
        <v>207</v>
      </c>
      <c r="B93" t="s">
        <v>1566</v>
      </c>
      <c r="D93" s="26"/>
      <c r="E93" s="11"/>
      <c r="G93" t="s">
        <v>792</v>
      </c>
      <c r="H93">
        <v>5978</v>
      </c>
    </row>
    <row r="94" spans="1:8" x14ac:dyDescent="0.15">
      <c r="A94" t="s">
        <v>210</v>
      </c>
      <c r="B94" t="s">
        <v>1567</v>
      </c>
      <c r="D94" s="26"/>
      <c r="E94" s="11"/>
      <c r="G94" t="s">
        <v>793</v>
      </c>
      <c r="H94">
        <v>6998</v>
      </c>
    </row>
    <row r="95" spans="1:8" x14ac:dyDescent="0.15">
      <c r="D95" s="26"/>
      <c r="E95" s="11"/>
      <c r="G95" t="s">
        <v>794</v>
      </c>
      <c r="H95">
        <v>3584</v>
      </c>
    </row>
    <row r="96" spans="1:8" x14ac:dyDescent="0.15">
      <c r="D96" s="26"/>
      <c r="E96" s="11"/>
      <c r="G96" t="s">
        <v>795</v>
      </c>
      <c r="H96">
        <v>3206</v>
      </c>
    </row>
    <row r="97" spans="4:8" x14ac:dyDescent="0.15">
      <c r="D97" s="26"/>
      <c r="E97" s="11"/>
      <c r="G97" t="s">
        <v>796</v>
      </c>
      <c r="H97">
        <v>2104</v>
      </c>
    </row>
    <row r="98" spans="4:8" x14ac:dyDescent="0.15">
      <c r="D98" s="26"/>
      <c r="E98" s="11"/>
      <c r="G98" t="s">
        <v>797</v>
      </c>
      <c r="H98">
        <v>1856</v>
      </c>
    </row>
    <row r="99" spans="4:8" x14ac:dyDescent="0.15">
      <c r="D99" s="26"/>
      <c r="E99" s="11"/>
      <c r="G99" t="s">
        <v>798</v>
      </c>
      <c r="H99">
        <v>2736</v>
      </c>
    </row>
    <row r="100" spans="4:8" x14ac:dyDescent="0.15">
      <c r="D100" s="26"/>
      <c r="E100" s="11"/>
      <c r="G100" t="s">
        <v>799</v>
      </c>
      <c r="H100">
        <v>2716</v>
      </c>
    </row>
    <row r="101" spans="4:8" x14ac:dyDescent="0.15">
      <c r="D101" s="26"/>
      <c r="E101" s="11"/>
      <c r="G101" t="s">
        <v>800</v>
      </c>
      <c r="H101">
        <v>144</v>
      </c>
    </row>
    <row r="102" spans="4:8" x14ac:dyDescent="0.15">
      <c r="D102" s="26"/>
      <c r="E102" s="11"/>
      <c r="G102" t="s">
        <v>801</v>
      </c>
      <c r="H102">
        <v>144</v>
      </c>
    </row>
    <row r="103" spans="4:8" x14ac:dyDescent="0.15">
      <c r="D103" s="26"/>
      <c r="E103" s="11"/>
      <c r="G103" t="s">
        <v>493</v>
      </c>
      <c r="H103">
        <v>-584</v>
      </c>
    </row>
    <row r="104" spans="4:8" x14ac:dyDescent="0.15">
      <c r="D104" s="26"/>
      <c r="E104" s="11"/>
      <c r="G104" t="s">
        <v>1568</v>
      </c>
      <c r="H104">
        <v>-1012</v>
      </c>
    </row>
    <row r="105" spans="4:8" x14ac:dyDescent="0.15">
      <c r="D105" s="26"/>
      <c r="E105" s="11"/>
      <c r="G105" t="s">
        <v>1569</v>
      </c>
      <c r="H105">
        <v>-1090</v>
      </c>
    </row>
    <row r="106" spans="4:8" x14ac:dyDescent="0.15">
      <c r="D106" s="26"/>
      <c r="E106" s="11"/>
      <c r="G106" t="s">
        <v>1570</v>
      </c>
      <c r="H106">
        <v>-1090</v>
      </c>
    </row>
    <row r="107" spans="4:8" x14ac:dyDescent="0.15">
      <c r="D107" s="26"/>
      <c r="E107" s="11"/>
      <c r="G107" t="s">
        <v>1571</v>
      </c>
      <c r="H107">
        <v>-1090</v>
      </c>
    </row>
    <row r="108" spans="4:8" x14ac:dyDescent="0.15">
      <c r="D108" s="26"/>
      <c r="E108" s="11"/>
      <c r="G108" t="s">
        <v>1572</v>
      </c>
      <c r="H108">
        <v>582</v>
      </c>
    </row>
    <row r="109" spans="4:8" x14ac:dyDescent="0.15">
      <c r="D109" s="26"/>
      <c r="E109" s="11"/>
      <c r="G109" t="s">
        <v>808</v>
      </c>
      <c r="H109">
        <v>558</v>
      </c>
    </row>
    <row r="110" spans="4:8" x14ac:dyDescent="0.15">
      <c r="D110" s="26"/>
      <c r="E110" s="11"/>
      <c r="G110" t="s">
        <v>809</v>
      </c>
      <c r="H110">
        <v>-974</v>
      </c>
    </row>
    <row r="111" spans="4:8" x14ac:dyDescent="0.15">
      <c r="D111" s="26"/>
      <c r="E111" s="11"/>
      <c r="G111" t="s">
        <v>810</v>
      </c>
      <c r="H111">
        <v>-178</v>
      </c>
    </row>
    <row r="112" spans="4:8" x14ac:dyDescent="0.15">
      <c r="D112" s="26"/>
      <c r="E112" s="11"/>
      <c r="G112" t="s">
        <v>811</v>
      </c>
      <c r="H112">
        <v>2832</v>
      </c>
    </row>
    <row r="113" spans="4:8" x14ac:dyDescent="0.15">
      <c r="D113" s="26"/>
      <c r="E113" s="11"/>
      <c r="G113" t="s">
        <v>812</v>
      </c>
      <c r="H113">
        <v>1272</v>
      </c>
    </row>
    <row r="114" spans="4:8" x14ac:dyDescent="0.15">
      <c r="D114" s="26"/>
      <c r="E114" s="11"/>
      <c r="G114" t="s">
        <v>813</v>
      </c>
      <c r="H114">
        <v>5642</v>
      </c>
    </row>
    <row r="115" spans="4:8" x14ac:dyDescent="0.15">
      <c r="D115" s="26"/>
      <c r="E115" s="11"/>
      <c r="G115" t="s">
        <v>814</v>
      </c>
      <c r="H115">
        <v>7272</v>
      </c>
    </row>
    <row r="116" spans="4:8" x14ac:dyDescent="0.15">
      <c r="D116" s="26"/>
      <c r="E116" s="11"/>
      <c r="G116" t="s">
        <v>815</v>
      </c>
      <c r="H116">
        <v>3848</v>
      </c>
    </row>
    <row r="117" spans="4:8" x14ac:dyDescent="0.15">
      <c r="D117" s="26"/>
      <c r="E117" s="11"/>
      <c r="G117" t="s">
        <v>816</v>
      </c>
      <c r="H117">
        <v>4684</v>
      </c>
    </row>
    <row r="118" spans="4:8" x14ac:dyDescent="0.15">
      <c r="D118" s="26"/>
      <c r="E118" s="11"/>
      <c r="G118" t="s">
        <v>817</v>
      </c>
      <c r="H118">
        <v>1470</v>
      </c>
    </row>
    <row r="119" spans="4:8" x14ac:dyDescent="0.15">
      <c r="D119" s="26"/>
      <c r="E119" s="11"/>
      <c r="G119" t="s">
        <v>818</v>
      </c>
      <c r="H119">
        <v>1656</v>
      </c>
    </row>
    <row r="120" spans="4:8" x14ac:dyDescent="0.15">
      <c r="D120" s="26"/>
      <c r="E120" s="11"/>
      <c r="G120" t="s">
        <v>819</v>
      </c>
      <c r="H120">
        <v>966</v>
      </c>
    </row>
    <row r="121" spans="4:8" x14ac:dyDescent="0.15">
      <c r="D121" s="26"/>
      <c r="E121" s="11"/>
      <c r="G121" t="s">
        <v>820</v>
      </c>
      <c r="H121">
        <v>2176</v>
      </c>
    </row>
    <row r="122" spans="4:8" x14ac:dyDescent="0.15">
      <c r="D122" s="26"/>
      <c r="E122" s="11"/>
      <c r="G122" t="s">
        <v>821</v>
      </c>
      <c r="H122">
        <v>-814</v>
      </c>
    </row>
    <row r="123" spans="4:8" x14ac:dyDescent="0.15">
      <c r="D123" s="26"/>
      <c r="E123" s="11"/>
      <c r="G123" t="s">
        <v>822</v>
      </c>
      <c r="H123">
        <v>-1856</v>
      </c>
    </row>
    <row r="124" spans="4:8" x14ac:dyDescent="0.15">
      <c r="D124" s="26"/>
      <c r="E124" s="11"/>
      <c r="G124" t="s">
        <v>823</v>
      </c>
      <c r="H124">
        <v>-3426</v>
      </c>
    </row>
    <row r="125" spans="4:8" x14ac:dyDescent="0.15">
      <c r="D125" s="26"/>
      <c r="E125" s="11"/>
      <c r="G125" t="s">
        <v>824</v>
      </c>
      <c r="H125">
        <v>-4448</v>
      </c>
    </row>
    <row r="126" spans="4:8" x14ac:dyDescent="0.15">
      <c r="D126" s="26"/>
      <c r="E126" s="11"/>
      <c r="G126" t="s">
        <v>825</v>
      </c>
      <c r="H126">
        <v>-10582</v>
      </c>
    </row>
    <row r="127" spans="4:8" x14ac:dyDescent="0.15">
      <c r="D127" s="26"/>
      <c r="E127" s="11"/>
      <c r="G127" t="s">
        <v>826</v>
      </c>
      <c r="H127">
        <v>-10582</v>
      </c>
    </row>
    <row r="128" spans="4:8" x14ac:dyDescent="0.15">
      <c r="D128" s="26"/>
      <c r="E128" s="11"/>
      <c r="G128" t="s">
        <v>827</v>
      </c>
      <c r="H128">
        <v>-9366</v>
      </c>
    </row>
    <row r="129" spans="4:8" x14ac:dyDescent="0.15">
      <c r="D129" s="26"/>
      <c r="E129" s="11"/>
      <c r="G129" t="s">
        <v>828</v>
      </c>
      <c r="H129">
        <v>1024</v>
      </c>
    </row>
    <row r="130" spans="4:8" x14ac:dyDescent="0.15">
      <c r="D130" s="26"/>
      <c r="E130" s="11"/>
      <c r="G130" t="s">
        <v>829</v>
      </c>
      <c r="H130">
        <v>9014</v>
      </c>
    </row>
    <row r="131" spans="4:8" x14ac:dyDescent="0.15">
      <c r="D131" s="26"/>
      <c r="E131" s="11"/>
      <c r="G131" t="s">
        <v>830</v>
      </c>
      <c r="H131">
        <v>8324</v>
      </c>
    </row>
    <row r="132" spans="4:8" x14ac:dyDescent="0.15">
      <c r="D132" s="26"/>
      <c r="E132" s="11"/>
      <c r="G132" t="s">
        <v>831</v>
      </c>
      <c r="H132">
        <v>13984</v>
      </c>
    </row>
    <row r="133" spans="4:8" x14ac:dyDescent="0.15">
      <c r="D133" s="26"/>
      <c r="E133" s="11"/>
      <c r="G133" t="s">
        <v>832</v>
      </c>
      <c r="H133">
        <v>9840</v>
      </c>
    </row>
    <row r="134" spans="4:8" x14ac:dyDescent="0.15">
      <c r="D134" s="26"/>
      <c r="E134" s="11"/>
      <c r="G134" t="s">
        <v>833</v>
      </c>
      <c r="H134">
        <v>9162</v>
      </c>
    </row>
    <row r="135" spans="4:8" x14ac:dyDescent="0.15">
      <c r="D135" s="26"/>
      <c r="E135" s="11"/>
      <c r="G135" t="s">
        <v>834</v>
      </c>
      <c r="H135">
        <v>10008</v>
      </c>
    </row>
    <row r="136" spans="4:8" x14ac:dyDescent="0.15">
      <c r="D136" s="26"/>
      <c r="E136" s="11"/>
      <c r="G136" t="s">
        <v>835</v>
      </c>
      <c r="H136">
        <v>12858</v>
      </c>
    </row>
    <row r="137" spans="4:8" x14ac:dyDescent="0.15">
      <c r="D137" s="26"/>
      <c r="E137" s="11"/>
      <c r="G137" t="s">
        <v>836</v>
      </c>
      <c r="H137">
        <v>13928</v>
      </c>
    </row>
    <row r="138" spans="4:8" x14ac:dyDescent="0.15">
      <c r="D138" s="26"/>
      <c r="E138" s="11"/>
      <c r="G138" t="s">
        <v>837</v>
      </c>
      <c r="H138">
        <v>27348</v>
      </c>
    </row>
    <row r="139" spans="4:8" x14ac:dyDescent="0.15">
      <c r="D139" s="26"/>
      <c r="E139" s="11"/>
      <c r="G139" t="s">
        <v>838</v>
      </c>
      <c r="H139">
        <v>35928</v>
      </c>
    </row>
    <row r="140" spans="4:8" x14ac:dyDescent="0.15">
      <c r="D140" s="26"/>
      <c r="E140" s="11"/>
      <c r="G140" t="s">
        <v>839</v>
      </c>
      <c r="H140">
        <v>35238</v>
      </c>
    </row>
    <row r="141" spans="4:8" x14ac:dyDescent="0.15">
      <c r="D141" s="26"/>
      <c r="E141" s="11"/>
      <c r="G141" t="s">
        <v>840</v>
      </c>
      <c r="H141">
        <v>25470</v>
      </c>
    </row>
    <row r="142" spans="4:8" x14ac:dyDescent="0.15">
      <c r="D142" s="26"/>
      <c r="E142" s="11"/>
      <c r="G142" t="s">
        <v>841</v>
      </c>
      <c r="H142">
        <v>4928</v>
      </c>
    </row>
    <row r="143" spans="4:8" x14ac:dyDescent="0.15">
      <c r="D143" s="26"/>
      <c r="E143" s="11"/>
      <c r="G143" t="s">
        <v>842</v>
      </c>
      <c r="H143">
        <v>4914</v>
      </c>
    </row>
    <row r="144" spans="4:8" x14ac:dyDescent="0.15">
      <c r="D144" s="26"/>
      <c r="E144" s="11"/>
      <c r="G144" t="s">
        <v>843</v>
      </c>
      <c r="H144">
        <v>-4082</v>
      </c>
    </row>
    <row r="145" spans="4:8" x14ac:dyDescent="0.15">
      <c r="D145" s="26"/>
      <c r="E145" s="11"/>
      <c r="G145" t="s">
        <v>844</v>
      </c>
      <c r="H145">
        <v>408</v>
      </c>
    </row>
    <row r="146" spans="4:8" x14ac:dyDescent="0.15">
      <c r="D146" s="26"/>
      <c r="E146" s="11"/>
      <c r="G146" t="s">
        <v>845</v>
      </c>
      <c r="H146">
        <v>-5584</v>
      </c>
    </row>
    <row r="147" spans="4:8" x14ac:dyDescent="0.15">
      <c r="D147" s="26"/>
      <c r="E147" s="11"/>
      <c r="G147" t="s">
        <v>846</v>
      </c>
      <c r="H147">
        <v>-6012</v>
      </c>
    </row>
    <row r="148" spans="4:8" x14ac:dyDescent="0.15">
      <c r="D148" s="26"/>
      <c r="E148" s="11"/>
      <c r="G148" t="s">
        <v>847</v>
      </c>
      <c r="H148">
        <v>-2586</v>
      </c>
    </row>
    <row r="149" spans="4:8" x14ac:dyDescent="0.15">
      <c r="D149" s="26"/>
      <c r="E149" s="11"/>
      <c r="G149" t="s">
        <v>848</v>
      </c>
      <c r="H149">
        <v>6774</v>
      </c>
    </row>
    <row r="150" spans="4:8" x14ac:dyDescent="0.15">
      <c r="D150" s="26"/>
      <c r="E150" s="11"/>
      <c r="G150" t="s">
        <v>849</v>
      </c>
      <c r="H150">
        <v>11424</v>
      </c>
    </row>
    <row r="151" spans="4:8" x14ac:dyDescent="0.15">
      <c r="D151" s="26"/>
      <c r="E151" s="11"/>
      <c r="G151" t="s">
        <v>850</v>
      </c>
      <c r="H151">
        <v>-3454</v>
      </c>
    </row>
    <row r="152" spans="4:8" x14ac:dyDescent="0.15">
      <c r="D152" s="26"/>
      <c r="E152" s="11"/>
      <c r="G152" t="s">
        <v>851</v>
      </c>
      <c r="H152">
        <v>-3768</v>
      </c>
    </row>
    <row r="153" spans="4:8" x14ac:dyDescent="0.15">
      <c r="D153" s="26"/>
      <c r="E153" s="11"/>
      <c r="G153" t="s">
        <v>852</v>
      </c>
      <c r="H153">
        <v>-4996</v>
      </c>
    </row>
    <row r="154" spans="4:8" x14ac:dyDescent="0.15">
      <c r="D154" s="26"/>
      <c r="E154" s="11"/>
      <c r="G154" t="s">
        <v>853</v>
      </c>
      <c r="H154">
        <v>-4974</v>
      </c>
    </row>
    <row r="155" spans="4:8" x14ac:dyDescent="0.15">
      <c r="D155" s="26"/>
      <c r="E155" s="11"/>
      <c r="G155" t="s">
        <v>854</v>
      </c>
      <c r="H155">
        <v>-1468</v>
      </c>
    </row>
    <row r="156" spans="4:8" x14ac:dyDescent="0.15">
      <c r="D156" s="26"/>
      <c r="E156" s="11"/>
      <c r="G156" t="s">
        <v>855</v>
      </c>
      <c r="H156">
        <v>1322</v>
      </c>
    </row>
    <row r="157" spans="4:8" x14ac:dyDescent="0.15">
      <c r="D157" s="26"/>
      <c r="E157" s="11"/>
      <c r="G157" t="s">
        <v>856</v>
      </c>
      <c r="H157">
        <v>10952</v>
      </c>
    </row>
    <row r="158" spans="4:8" x14ac:dyDescent="0.15">
      <c r="D158" s="26"/>
      <c r="E158" s="11"/>
      <c r="G158" t="s">
        <v>857</v>
      </c>
      <c r="H158">
        <v>-1088</v>
      </c>
    </row>
    <row r="159" spans="4:8" x14ac:dyDescent="0.15">
      <c r="D159" s="26"/>
      <c r="E159" s="11"/>
      <c r="G159" t="s">
        <v>858</v>
      </c>
      <c r="H159">
        <v>8062</v>
      </c>
    </row>
    <row r="160" spans="4:8" x14ac:dyDescent="0.15">
      <c r="D160" s="26"/>
      <c r="E160" s="11"/>
      <c r="G160" t="s">
        <v>859</v>
      </c>
      <c r="H160">
        <v>2984</v>
      </c>
    </row>
    <row r="161" spans="4:8" x14ac:dyDescent="0.15">
      <c r="D161" s="26"/>
      <c r="E161" s="11"/>
      <c r="G161" t="s">
        <v>860</v>
      </c>
      <c r="H161">
        <v>11174</v>
      </c>
    </row>
    <row r="162" spans="4:8" x14ac:dyDescent="0.15">
      <c r="D162" s="26"/>
      <c r="E162" s="11"/>
      <c r="G162" t="s">
        <v>861</v>
      </c>
      <c r="H162">
        <v>16944</v>
      </c>
    </row>
    <row r="163" spans="4:8" x14ac:dyDescent="0.15">
      <c r="D163" s="26"/>
      <c r="E163" s="11"/>
      <c r="G163" t="s">
        <v>862</v>
      </c>
      <c r="H163">
        <v>36244</v>
      </c>
    </row>
    <row r="164" spans="4:8" x14ac:dyDescent="0.15">
      <c r="D164" s="26"/>
      <c r="E164" s="11"/>
      <c r="G164" t="s">
        <v>863</v>
      </c>
      <c r="H164">
        <v>36744</v>
      </c>
    </row>
    <row r="165" spans="4:8" x14ac:dyDescent="0.15">
      <c r="D165" s="26"/>
      <c r="E165" s="11"/>
      <c r="G165" t="s">
        <v>864</v>
      </c>
      <c r="H165">
        <v>36934</v>
      </c>
    </row>
    <row r="166" spans="4:8" x14ac:dyDescent="0.15">
      <c r="D166" s="26"/>
      <c r="E166" s="11"/>
      <c r="G166" t="s">
        <v>865</v>
      </c>
      <c r="H166">
        <v>43104</v>
      </c>
    </row>
    <row r="167" spans="4:8" x14ac:dyDescent="0.15">
      <c r="D167" s="26"/>
      <c r="E167" s="11"/>
      <c r="G167" t="s">
        <v>496</v>
      </c>
      <c r="H167">
        <v>41466</v>
      </c>
    </row>
    <row r="168" spans="4:8" x14ac:dyDescent="0.15">
      <c r="D168" s="26"/>
      <c r="E168" s="11"/>
      <c r="G168" t="s">
        <v>1504</v>
      </c>
      <c r="H168">
        <v>38156</v>
      </c>
    </row>
    <row r="169" spans="4:8" x14ac:dyDescent="0.15">
      <c r="D169" s="26"/>
      <c r="E169" s="11"/>
      <c r="G169" t="s">
        <v>870</v>
      </c>
      <c r="H169">
        <v>38156</v>
      </c>
    </row>
    <row r="170" spans="4:8" x14ac:dyDescent="0.15">
      <c r="D170" s="26"/>
      <c r="E170" s="11"/>
      <c r="G170" t="s">
        <v>871</v>
      </c>
      <c r="H170">
        <v>37628</v>
      </c>
    </row>
    <row r="171" spans="4:8" x14ac:dyDescent="0.15">
      <c r="D171" s="26"/>
      <c r="E171" s="11"/>
      <c r="G171" t="s">
        <v>872</v>
      </c>
      <c r="H171">
        <v>37628</v>
      </c>
    </row>
    <row r="172" spans="4:8" x14ac:dyDescent="0.15">
      <c r="D172" s="26"/>
      <c r="E172" s="11"/>
      <c r="G172" t="s">
        <v>873</v>
      </c>
      <c r="H172">
        <v>38336</v>
      </c>
    </row>
    <row r="173" spans="4:8" x14ac:dyDescent="0.15">
      <c r="D173" s="26"/>
      <c r="E173" s="11"/>
      <c r="G173" t="s">
        <v>874</v>
      </c>
      <c r="H173">
        <v>36836</v>
      </c>
    </row>
    <row r="174" spans="4:8" x14ac:dyDescent="0.15">
      <c r="D174" s="26"/>
      <c r="E174" s="11"/>
      <c r="G174" t="s">
        <v>875</v>
      </c>
      <c r="H174">
        <v>41456</v>
      </c>
    </row>
    <row r="175" spans="4:8" x14ac:dyDescent="0.15">
      <c r="D175" s="26"/>
      <c r="E175" s="11"/>
      <c r="G175" t="s">
        <v>876</v>
      </c>
      <c r="H175">
        <v>40336</v>
      </c>
    </row>
    <row r="176" spans="4:8" x14ac:dyDescent="0.15">
      <c r="D176" s="26"/>
      <c r="E176" s="11"/>
      <c r="G176" t="s">
        <v>877</v>
      </c>
      <c r="H176">
        <v>42366</v>
      </c>
    </row>
    <row r="177" spans="4:8" x14ac:dyDescent="0.15">
      <c r="D177" s="26"/>
      <c r="E177" s="11"/>
      <c r="G177" t="s">
        <v>878</v>
      </c>
      <c r="H177">
        <v>40144</v>
      </c>
    </row>
    <row r="178" spans="4:8" x14ac:dyDescent="0.15">
      <c r="D178" s="26"/>
      <c r="E178" s="11"/>
      <c r="G178" t="s">
        <v>879</v>
      </c>
      <c r="H178">
        <v>40144</v>
      </c>
    </row>
    <row r="179" spans="4:8" x14ac:dyDescent="0.15">
      <c r="D179" s="26"/>
      <c r="E179" s="11"/>
      <c r="G179" t="s">
        <v>880</v>
      </c>
      <c r="H179">
        <v>40144</v>
      </c>
    </row>
    <row r="180" spans="4:8" x14ac:dyDescent="0.15">
      <c r="D180" s="26"/>
      <c r="E180" s="11"/>
      <c r="G180" t="s">
        <v>881</v>
      </c>
      <c r="H180">
        <v>39366</v>
      </c>
    </row>
    <row r="181" spans="4:8" x14ac:dyDescent="0.15">
      <c r="D181" s="26"/>
      <c r="E181" s="11"/>
      <c r="G181" t="s">
        <v>882</v>
      </c>
      <c r="H181">
        <v>39042</v>
      </c>
    </row>
    <row r="182" spans="4:8" x14ac:dyDescent="0.15">
      <c r="D182" s="26"/>
      <c r="E182" s="11"/>
      <c r="G182" t="s">
        <v>883</v>
      </c>
      <c r="H182">
        <v>40782</v>
      </c>
    </row>
    <row r="183" spans="4:8" x14ac:dyDescent="0.15">
      <c r="D183" s="26"/>
      <c r="E183" s="11"/>
      <c r="G183" t="s">
        <v>884</v>
      </c>
      <c r="H183">
        <v>34860</v>
      </c>
    </row>
    <row r="184" spans="4:8" x14ac:dyDescent="0.15">
      <c r="D184" s="26"/>
      <c r="E184" s="11"/>
      <c r="G184" t="s">
        <v>885</v>
      </c>
      <c r="H184">
        <v>34698</v>
      </c>
    </row>
    <row r="185" spans="4:8" x14ac:dyDescent="0.15">
      <c r="D185" s="26"/>
      <c r="E185" s="11"/>
      <c r="G185" t="s">
        <v>886</v>
      </c>
      <c r="H185">
        <v>39728</v>
      </c>
    </row>
    <row r="186" spans="4:8" x14ac:dyDescent="0.15">
      <c r="D186" s="26"/>
      <c r="E186" s="11"/>
      <c r="G186" t="s">
        <v>887</v>
      </c>
      <c r="H186">
        <v>37148</v>
      </c>
    </row>
    <row r="187" spans="4:8" x14ac:dyDescent="0.15">
      <c r="D187" s="26"/>
      <c r="E187" s="11"/>
      <c r="G187" t="s">
        <v>888</v>
      </c>
      <c r="H187">
        <v>33698</v>
      </c>
    </row>
    <row r="188" spans="4:8" x14ac:dyDescent="0.15">
      <c r="D188" s="26"/>
      <c r="E188" s="11"/>
      <c r="G188" t="s">
        <v>889</v>
      </c>
      <c r="H188">
        <v>33894</v>
      </c>
    </row>
    <row r="189" spans="4:8" x14ac:dyDescent="0.15">
      <c r="D189" s="26"/>
      <c r="E189" s="11"/>
      <c r="G189" t="s">
        <v>890</v>
      </c>
      <c r="H189">
        <v>31992</v>
      </c>
    </row>
    <row r="190" spans="4:8" x14ac:dyDescent="0.15">
      <c r="D190" s="26"/>
      <c r="E190" s="11"/>
      <c r="G190" t="s">
        <v>891</v>
      </c>
      <c r="H190">
        <v>32908</v>
      </c>
    </row>
    <row r="191" spans="4:8" x14ac:dyDescent="0.15">
      <c r="D191" s="26"/>
      <c r="E191" s="11"/>
      <c r="G191" t="s">
        <v>892</v>
      </c>
      <c r="H191">
        <v>31538</v>
      </c>
    </row>
    <row r="192" spans="4:8" x14ac:dyDescent="0.15">
      <c r="D192" s="26"/>
      <c r="E192" s="11"/>
      <c r="G192" t="s">
        <v>893</v>
      </c>
      <c r="H192">
        <v>34058</v>
      </c>
    </row>
    <row r="193" spans="4:8" x14ac:dyDescent="0.15">
      <c r="D193" s="26"/>
      <c r="E193" s="11"/>
      <c r="G193" t="s">
        <v>894</v>
      </c>
      <c r="H193">
        <v>34458</v>
      </c>
    </row>
    <row r="194" spans="4:8" x14ac:dyDescent="0.15">
      <c r="D194" s="26"/>
      <c r="E194" s="11"/>
      <c r="G194" t="s">
        <v>895</v>
      </c>
      <c r="H194">
        <v>36308</v>
      </c>
    </row>
    <row r="195" spans="4:8" x14ac:dyDescent="0.15">
      <c r="D195" s="26"/>
      <c r="E195" s="11"/>
      <c r="G195" t="s">
        <v>896</v>
      </c>
      <c r="H195">
        <v>38948</v>
      </c>
    </row>
    <row r="196" spans="4:8" x14ac:dyDescent="0.15">
      <c r="D196" s="26"/>
      <c r="E196" s="11"/>
      <c r="G196" t="s">
        <v>897</v>
      </c>
      <c r="H196">
        <v>43218</v>
      </c>
    </row>
    <row r="197" spans="4:8" x14ac:dyDescent="0.15">
      <c r="D197" s="26"/>
      <c r="E197" s="11"/>
      <c r="G197" t="s">
        <v>898</v>
      </c>
      <c r="H197">
        <v>42958</v>
      </c>
    </row>
    <row r="198" spans="4:8" x14ac:dyDescent="0.15">
      <c r="D198" s="26"/>
      <c r="E198" s="11"/>
      <c r="G198" t="s">
        <v>899</v>
      </c>
      <c r="H198">
        <v>42164</v>
      </c>
    </row>
    <row r="199" spans="4:8" x14ac:dyDescent="0.15">
      <c r="D199" s="26"/>
      <c r="E199" s="11"/>
      <c r="G199" t="s">
        <v>900</v>
      </c>
      <c r="H199">
        <v>43350</v>
      </c>
    </row>
    <row r="200" spans="4:8" x14ac:dyDescent="0.15">
      <c r="D200" s="26"/>
      <c r="E200" s="11"/>
      <c r="G200" t="s">
        <v>901</v>
      </c>
      <c r="H200">
        <v>46200</v>
      </c>
    </row>
    <row r="201" spans="4:8" x14ac:dyDescent="0.15">
      <c r="D201" s="26"/>
      <c r="E201" s="11"/>
      <c r="G201" t="s">
        <v>902</v>
      </c>
      <c r="H201">
        <v>30658</v>
      </c>
    </row>
    <row r="202" spans="4:8" x14ac:dyDescent="0.15">
      <c r="D202" s="26"/>
      <c r="E202" s="11"/>
      <c r="G202" t="s">
        <v>903</v>
      </c>
      <c r="H202">
        <v>29528</v>
      </c>
    </row>
    <row r="203" spans="4:8" x14ac:dyDescent="0.15">
      <c r="D203" s="26"/>
      <c r="E203" s="11"/>
      <c r="G203" t="s">
        <v>904</v>
      </c>
      <c r="H203">
        <v>27946</v>
      </c>
    </row>
    <row r="204" spans="4:8" x14ac:dyDescent="0.15">
      <c r="D204" s="26"/>
      <c r="E204" s="11"/>
      <c r="G204" t="s">
        <v>905</v>
      </c>
      <c r="H204">
        <v>27946</v>
      </c>
    </row>
    <row r="205" spans="4:8" x14ac:dyDescent="0.15">
      <c r="D205" s="26"/>
      <c r="E205" s="11"/>
      <c r="G205" t="s">
        <v>906</v>
      </c>
      <c r="H205">
        <v>27946</v>
      </c>
    </row>
    <row r="206" spans="4:8" x14ac:dyDescent="0.15">
      <c r="D206" s="26"/>
      <c r="E206" s="11"/>
      <c r="G206" t="s">
        <v>907</v>
      </c>
      <c r="H206">
        <v>26840</v>
      </c>
    </row>
    <row r="207" spans="4:8" x14ac:dyDescent="0.15">
      <c r="D207" s="26"/>
      <c r="E207" s="11"/>
      <c r="G207" t="s">
        <v>908</v>
      </c>
      <c r="H207">
        <v>26906</v>
      </c>
    </row>
    <row r="208" spans="4:8" x14ac:dyDescent="0.15">
      <c r="D208" s="26"/>
      <c r="E208" s="11"/>
      <c r="G208" t="s">
        <v>909</v>
      </c>
      <c r="H208">
        <v>25788</v>
      </c>
    </row>
    <row r="209" spans="4:8" x14ac:dyDescent="0.15">
      <c r="D209" s="26"/>
      <c r="E209" s="11"/>
      <c r="G209" t="s">
        <v>910</v>
      </c>
      <c r="H209">
        <v>25570</v>
      </c>
    </row>
    <row r="210" spans="4:8" x14ac:dyDescent="0.15">
      <c r="D210" s="26"/>
      <c r="E210" s="11"/>
      <c r="G210" t="s">
        <v>911</v>
      </c>
      <c r="H210">
        <v>31730</v>
      </c>
    </row>
    <row r="211" spans="4:8" x14ac:dyDescent="0.15">
      <c r="D211" s="26"/>
      <c r="E211" s="11"/>
      <c r="G211" t="s">
        <v>912</v>
      </c>
      <c r="H211">
        <v>35760</v>
      </c>
    </row>
    <row r="212" spans="4:8" x14ac:dyDescent="0.15">
      <c r="D212" s="26"/>
      <c r="E212" s="11"/>
      <c r="G212" t="s">
        <v>913</v>
      </c>
      <c r="H212">
        <v>32420</v>
      </c>
    </row>
    <row r="213" spans="4:8" x14ac:dyDescent="0.15">
      <c r="D213" s="26"/>
      <c r="E213" s="11"/>
      <c r="G213" t="s">
        <v>914</v>
      </c>
      <c r="H213">
        <v>31872</v>
      </c>
    </row>
    <row r="214" spans="4:8" x14ac:dyDescent="0.15">
      <c r="D214" s="26"/>
      <c r="E214" s="11"/>
      <c r="G214" t="s">
        <v>915</v>
      </c>
      <c r="H214">
        <v>34272</v>
      </c>
    </row>
    <row r="215" spans="4:8" x14ac:dyDescent="0.15">
      <c r="D215" s="26"/>
      <c r="E215" s="11"/>
      <c r="G215" t="s">
        <v>916</v>
      </c>
      <c r="H215">
        <v>34192</v>
      </c>
    </row>
    <row r="216" spans="4:8" x14ac:dyDescent="0.15">
      <c r="D216" s="26"/>
      <c r="E216" s="11"/>
      <c r="G216" t="s">
        <v>917</v>
      </c>
      <c r="H216">
        <v>34802</v>
      </c>
    </row>
    <row r="217" spans="4:8" x14ac:dyDescent="0.15">
      <c r="D217" s="26"/>
      <c r="E217" s="11"/>
      <c r="G217" t="s">
        <v>918</v>
      </c>
      <c r="H217">
        <v>35582</v>
      </c>
    </row>
    <row r="218" spans="4:8" x14ac:dyDescent="0.15">
      <c r="D218" s="26"/>
      <c r="E218" s="11"/>
      <c r="G218" t="s">
        <v>919</v>
      </c>
      <c r="H218">
        <v>31484</v>
      </c>
    </row>
    <row r="219" spans="4:8" x14ac:dyDescent="0.15">
      <c r="D219" s="26"/>
      <c r="E219" s="11"/>
      <c r="G219" t="s">
        <v>920</v>
      </c>
      <c r="H219">
        <v>25718</v>
      </c>
    </row>
    <row r="220" spans="4:8" x14ac:dyDescent="0.15">
      <c r="D220" s="26"/>
      <c r="E220" s="11"/>
      <c r="G220" t="s">
        <v>921</v>
      </c>
      <c r="H220">
        <v>29168</v>
      </c>
    </row>
    <row r="221" spans="4:8" x14ac:dyDescent="0.15">
      <c r="D221" s="26"/>
      <c r="E221" s="11"/>
      <c r="G221" t="s">
        <v>922</v>
      </c>
      <c r="H221">
        <v>31588</v>
      </c>
    </row>
    <row r="222" spans="4:8" x14ac:dyDescent="0.15">
      <c r="D222" s="26"/>
      <c r="E222" s="11"/>
      <c r="G222" t="s">
        <v>499</v>
      </c>
      <c r="H222">
        <v>30930</v>
      </c>
    </row>
    <row r="223" spans="4:8" x14ac:dyDescent="0.15">
      <c r="D223" s="26"/>
      <c r="E223" s="11"/>
      <c r="G223" t="s">
        <v>1573</v>
      </c>
      <c r="H223">
        <v>37950</v>
      </c>
    </row>
    <row r="224" spans="4:8" x14ac:dyDescent="0.15">
      <c r="D224" s="26"/>
      <c r="E224" s="11"/>
      <c r="G224" t="s">
        <v>1574</v>
      </c>
      <c r="H224">
        <v>36730</v>
      </c>
    </row>
    <row r="225" spans="4:8" x14ac:dyDescent="0.15">
      <c r="D225" s="26"/>
      <c r="E225" s="11"/>
      <c r="G225" t="s">
        <v>1575</v>
      </c>
      <c r="H225">
        <v>35166</v>
      </c>
    </row>
    <row r="226" spans="4:8" x14ac:dyDescent="0.15">
      <c r="D226" s="26"/>
      <c r="E226" s="11"/>
      <c r="G226" t="s">
        <v>1507</v>
      </c>
      <c r="H226">
        <v>35778</v>
      </c>
    </row>
    <row r="227" spans="4:8" x14ac:dyDescent="0.15">
      <c r="D227" s="26"/>
      <c r="E227" s="11"/>
      <c r="G227" t="s">
        <v>929</v>
      </c>
      <c r="H227">
        <v>35778</v>
      </c>
    </row>
    <row r="228" spans="4:8" x14ac:dyDescent="0.15">
      <c r="D228" s="26"/>
      <c r="E228" s="11"/>
      <c r="G228" t="s">
        <v>930</v>
      </c>
      <c r="H228">
        <v>35778</v>
      </c>
    </row>
    <row r="229" spans="4:8" x14ac:dyDescent="0.15">
      <c r="D229" s="26"/>
      <c r="E229" s="11"/>
      <c r="G229" t="s">
        <v>931</v>
      </c>
      <c r="H229">
        <v>36814</v>
      </c>
    </row>
    <row r="230" spans="4:8" x14ac:dyDescent="0.15">
      <c r="D230" s="26"/>
      <c r="E230" s="11"/>
      <c r="G230" t="s">
        <v>932</v>
      </c>
      <c r="H230">
        <v>35950</v>
      </c>
    </row>
    <row r="231" spans="4:8" x14ac:dyDescent="0.15">
      <c r="D231" s="26"/>
      <c r="E231" s="11"/>
      <c r="G231" t="s">
        <v>933</v>
      </c>
      <c r="H231">
        <v>35072</v>
      </c>
    </row>
    <row r="232" spans="4:8" x14ac:dyDescent="0.15">
      <c r="D232" s="26"/>
      <c r="E232" s="11"/>
      <c r="G232" t="s">
        <v>934</v>
      </c>
      <c r="H232">
        <v>35418</v>
      </c>
    </row>
    <row r="233" spans="4:8" x14ac:dyDescent="0.15">
      <c r="D233" s="26"/>
      <c r="E233" s="11"/>
      <c r="G233" t="s">
        <v>935</v>
      </c>
      <c r="H233">
        <v>36532</v>
      </c>
    </row>
    <row r="234" spans="4:8" x14ac:dyDescent="0.15">
      <c r="D234" s="26"/>
      <c r="E234" s="11"/>
      <c r="G234" t="s">
        <v>936</v>
      </c>
      <c r="H234">
        <v>35874</v>
      </c>
    </row>
    <row r="235" spans="4:8" x14ac:dyDescent="0.15">
      <c r="D235" s="26"/>
      <c r="E235" s="11"/>
      <c r="G235" t="s">
        <v>937</v>
      </c>
      <c r="H235">
        <v>36484</v>
      </c>
    </row>
    <row r="236" spans="4:8" x14ac:dyDescent="0.15">
      <c r="D236" s="26"/>
      <c r="E236" s="11"/>
      <c r="G236" t="s">
        <v>938</v>
      </c>
      <c r="H236">
        <v>34104</v>
      </c>
    </row>
    <row r="237" spans="4:8" x14ac:dyDescent="0.15">
      <c r="D237" s="26"/>
      <c r="E237" s="11"/>
      <c r="G237" t="s">
        <v>939</v>
      </c>
      <c r="H237">
        <v>33312</v>
      </c>
    </row>
    <row r="238" spans="4:8" x14ac:dyDescent="0.15">
      <c r="D238" s="26"/>
      <c r="E238" s="11"/>
      <c r="G238" t="s">
        <v>940</v>
      </c>
      <c r="H238">
        <v>33344</v>
      </c>
    </row>
    <row r="239" spans="4:8" x14ac:dyDescent="0.15">
      <c r="D239" s="26"/>
      <c r="E239" s="11"/>
      <c r="G239" t="s">
        <v>941</v>
      </c>
      <c r="H239">
        <v>28492</v>
      </c>
    </row>
    <row r="240" spans="4:8" x14ac:dyDescent="0.15">
      <c r="D240" s="26"/>
      <c r="E240" s="11"/>
      <c r="G240" t="s">
        <v>942</v>
      </c>
      <c r="H240">
        <v>28492</v>
      </c>
    </row>
    <row r="241" spans="4:8" x14ac:dyDescent="0.15">
      <c r="D241" s="26"/>
      <c r="E241" s="11"/>
      <c r="G241" t="s">
        <v>943</v>
      </c>
      <c r="H241">
        <v>28178</v>
      </c>
    </row>
    <row r="242" spans="4:8" x14ac:dyDescent="0.15">
      <c r="D242" s="26"/>
      <c r="E242" s="11"/>
      <c r="G242" t="s">
        <v>944</v>
      </c>
      <c r="H242">
        <v>29258</v>
      </c>
    </row>
    <row r="243" spans="4:8" x14ac:dyDescent="0.15">
      <c r="D243" s="26"/>
      <c r="E243" s="11"/>
      <c r="G243" t="s">
        <v>945</v>
      </c>
      <c r="H243">
        <v>27580</v>
      </c>
    </row>
    <row r="244" spans="4:8" x14ac:dyDescent="0.15">
      <c r="D244" s="26"/>
      <c r="E244" s="11"/>
      <c r="G244" t="s">
        <v>946</v>
      </c>
      <c r="H244">
        <v>23624</v>
      </c>
    </row>
    <row r="245" spans="4:8" x14ac:dyDescent="0.15">
      <c r="D245" s="26"/>
      <c r="E245" s="11"/>
      <c r="G245" t="s">
        <v>947</v>
      </c>
      <c r="H245">
        <v>20802</v>
      </c>
    </row>
    <row r="246" spans="4:8" x14ac:dyDescent="0.15">
      <c r="D246" s="26"/>
      <c r="E246" s="11"/>
      <c r="G246" t="s">
        <v>948</v>
      </c>
      <c r="H246">
        <v>20802</v>
      </c>
    </row>
    <row r="247" spans="4:8" x14ac:dyDescent="0.15">
      <c r="D247" s="26"/>
      <c r="E247" s="11"/>
      <c r="G247" t="s">
        <v>949</v>
      </c>
      <c r="H247">
        <v>20668</v>
      </c>
    </row>
    <row r="248" spans="4:8" x14ac:dyDescent="0.15">
      <c r="D248" s="26"/>
      <c r="E248" s="11"/>
      <c r="G248" t="s">
        <v>950</v>
      </c>
      <c r="H248">
        <v>19746</v>
      </c>
    </row>
    <row r="249" spans="4:8" x14ac:dyDescent="0.15">
      <c r="D249" s="26"/>
      <c r="E249" s="11"/>
      <c r="G249" t="s">
        <v>951</v>
      </c>
      <c r="H249">
        <v>20642</v>
      </c>
    </row>
    <row r="250" spans="4:8" x14ac:dyDescent="0.15">
      <c r="D250" s="26"/>
      <c r="E250" s="11"/>
      <c r="G250" t="s">
        <v>952</v>
      </c>
      <c r="H250">
        <v>20254</v>
      </c>
    </row>
    <row r="251" spans="4:8" x14ac:dyDescent="0.15">
      <c r="D251" s="26"/>
      <c r="E251" s="11"/>
      <c r="G251" t="s">
        <v>953</v>
      </c>
      <c r="H251">
        <v>22274</v>
      </c>
    </row>
    <row r="252" spans="4:8" x14ac:dyDescent="0.15">
      <c r="D252" s="26"/>
      <c r="E252" s="11"/>
      <c r="G252" t="s">
        <v>954</v>
      </c>
      <c r="H252">
        <v>19728</v>
      </c>
    </row>
    <row r="253" spans="4:8" x14ac:dyDescent="0.15">
      <c r="D253" s="26"/>
      <c r="E253" s="11"/>
      <c r="G253" t="s">
        <v>955</v>
      </c>
      <c r="H253">
        <v>16606</v>
      </c>
    </row>
    <row r="254" spans="4:8" x14ac:dyDescent="0.15">
      <c r="D254" s="26"/>
      <c r="E254" s="11"/>
      <c r="G254" t="s">
        <v>956</v>
      </c>
      <c r="H254">
        <v>15862</v>
      </c>
    </row>
    <row r="255" spans="4:8" x14ac:dyDescent="0.15">
      <c r="D255" s="26"/>
      <c r="E255" s="11"/>
      <c r="G255" t="s">
        <v>957</v>
      </c>
      <c r="H255">
        <v>19322</v>
      </c>
    </row>
    <row r="256" spans="4:8" x14ac:dyDescent="0.15">
      <c r="D256" s="26"/>
      <c r="E256" s="11"/>
      <c r="G256" t="s">
        <v>958</v>
      </c>
      <c r="H256">
        <v>19172</v>
      </c>
    </row>
    <row r="257" spans="4:8" x14ac:dyDescent="0.15">
      <c r="D257" s="26"/>
      <c r="E257" s="11"/>
      <c r="G257" t="s">
        <v>959</v>
      </c>
      <c r="H257">
        <v>20342</v>
      </c>
    </row>
    <row r="258" spans="4:8" x14ac:dyDescent="0.15">
      <c r="D258" s="26"/>
      <c r="E258" s="11"/>
      <c r="G258" t="s">
        <v>960</v>
      </c>
      <c r="H258">
        <v>23562</v>
      </c>
    </row>
    <row r="259" spans="4:8" x14ac:dyDescent="0.15">
      <c r="D259" s="26"/>
      <c r="E259" s="11"/>
      <c r="G259" t="s">
        <v>961</v>
      </c>
      <c r="H259">
        <v>30032</v>
      </c>
    </row>
    <row r="260" spans="4:8" x14ac:dyDescent="0.15">
      <c r="D260" s="26"/>
      <c r="E260" s="11"/>
      <c r="G260" t="s">
        <v>962</v>
      </c>
      <c r="H260">
        <v>28978</v>
      </c>
    </row>
    <row r="261" spans="4:8" x14ac:dyDescent="0.15">
      <c r="D261" s="26"/>
      <c r="E261" s="11"/>
      <c r="G261" t="s">
        <v>963</v>
      </c>
      <c r="H261">
        <v>28644</v>
      </c>
    </row>
    <row r="262" spans="4:8" x14ac:dyDescent="0.15">
      <c r="D262" s="26"/>
      <c r="E262" s="11"/>
      <c r="G262" t="s">
        <v>964</v>
      </c>
      <c r="H262">
        <v>25756</v>
      </c>
    </row>
    <row r="263" spans="4:8" x14ac:dyDescent="0.15">
      <c r="D263" s="26"/>
      <c r="E263" s="11"/>
      <c r="G263" t="s">
        <v>965</v>
      </c>
      <c r="H263">
        <v>27396</v>
      </c>
    </row>
    <row r="264" spans="4:8" x14ac:dyDescent="0.15">
      <c r="D264" s="26"/>
      <c r="E264" s="11"/>
      <c r="G264" t="s">
        <v>966</v>
      </c>
      <c r="H264">
        <v>24888</v>
      </c>
    </row>
    <row r="265" spans="4:8" x14ac:dyDescent="0.15">
      <c r="D265" s="26"/>
      <c r="E265" s="11"/>
      <c r="G265" t="s">
        <v>967</v>
      </c>
      <c r="H265">
        <v>25070</v>
      </c>
    </row>
    <row r="266" spans="4:8" x14ac:dyDescent="0.15">
      <c r="D266" s="26"/>
      <c r="E266" s="11"/>
      <c r="G266" t="s">
        <v>968</v>
      </c>
      <c r="H266">
        <v>31390</v>
      </c>
    </row>
    <row r="267" spans="4:8" x14ac:dyDescent="0.15">
      <c r="D267" s="26"/>
      <c r="E267" s="11"/>
      <c r="G267" t="s">
        <v>969</v>
      </c>
      <c r="H267">
        <v>31980</v>
      </c>
    </row>
    <row r="268" spans="4:8" x14ac:dyDescent="0.15">
      <c r="D268" s="26"/>
      <c r="E268" s="11"/>
      <c r="G268" t="s">
        <v>970</v>
      </c>
      <c r="H268">
        <v>31412</v>
      </c>
    </row>
    <row r="269" spans="4:8" x14ac:dyDescent="0.15">
      <c r="D269" s="26"/>
      <c r="E269" s="11"/>
      <c r="G269" t="s">
        <v>971</v>
      </c>
      <c r="H269">
        <v>33852</v>
      </c>
    </row>
    <row r="270" spans="4:8" x14ac:dyDescent="0.15">
      <c r="D270" s="26"/>
      <c r="E270" s="11"/>
      <c r="G270" t="s">
        <v>972</v>
      </c>
      <c r="H270">
        <v>30934</v>
      </c>
    </row>
    <row r="271" spans="4:8" x14ac:dyDescent="0.15">
      <c r="D271" s="26"/>
      <c r="E271" s="11"/>
      <c r="G271" t="s">
        <v>973</v>
      </c>
      <c r="H271">
        <v>39554</v>
      </c>
    </row>
    <row r="272" spans="4:8" x14ac:dyDescent="0.15">
      <c r="D272" s="26"/>
      <c r="E272" s="11"/>
      <c r="G272" t="s">
        <v>974</v>
      </c>
      <c r="H272">
        <v>38676</v>
      </c>
    </row>
    <row r="273" spans="4:8" x14ac:dyDescent="0.15">
      <c r="D273" s="26"/>
      <c r="E273" s="11"/>
      <c r="G273" t="s">
        <v>975</v>
      </c>
      <c r="H273">
        <v>38682</v>
      </c>
    </row>
    <row r="274" spans="4:8" x14ac:dyDescent="0.15">
      <c r="D274" s="26"/>
      <c r="E274" s="11"/>
      <c r="G274" t="s">
        <v>976</v>
      </c>
      <c r="H274">
        <v>38154</v>
      </c>
    </row>
    <row r="275" spans="4:8" x14ac:dyDescent="0.15">
      <c r="D275" s="26"/>
      <c r="E275" s="11"/>
      <c r="G275" t="s">
        <v>977</v>
      </c>
      <c r="H275">
        <v>37980</v>
      </c>
    </row>
    <row r="276" spans="4:8" x14ac:dyDescent="0.15">
      <c r="D276" s="26"/>
      <c r="E276" s="11"/>
      <c r="G276" t="s">
        <v>978</v>
      </c>
      <c r="H276">
        <v>37098</v>
      </c>
    </row>
    <row r="277" spans="4:8" x14ac:dyDescent="0.15">
      <c r="D277" s="26"/>
      <c r="E277" s="11"/>
      <c r="G277" t="s">
        <v>1494</v>
      </c>
      <c r="H277">
        <v>37176</v>
      </c>
    </row>
    <row r="278" spans="4:8" x14ac:dyDescent="0.15">
      <c r="D278" s="26"/>
      <c r="E278" s="11"/>
      <c r="G278" t="s">
        <v>1495</v>
      </c>
      <c r="H278">
        <v>40716</v>
      </c>
    </row>
    <row r="279" spans="4:8" x14ac:dyDescent="0.15">
      <c r="D279" s="26"/>
      <c r="E279" s="11"/>
      <c r="G279" t="s">
        <v>1496</v>
      </c>
      <c r="H279">
        <v>37226</v>
      </c>
    </row>
    <row r="280" spans="4:8" x14ac:dyDescent="0.15">
      <c r="D280" s="26"/>
      <c r="E280" s="11"/>
      <c r="G280" t="s">
        <v>1497</v>
      </c>
      <c r="H280">
        <v>38976</v>
      </c>
    </row>
    <row r="281" spans="4:8" x14ac:dyDescent="0.15">
      <c r="D281" s="26"/>
      <c r="E281" s="11"/>
      <c r="G281" t="s">
        <v>1498</v>
      </c>
      <c r="H281">
        <v>36470</v>
      </c>
    </row>
    <row r="282" spans="4:8" x14ac:dyDescent="0.15">
      <c r="D282" s="26"/>
      <c r="E282" s="11"/>
      <c r="G282" t="s">
        <v>979</v>
      </c>
      <c r="H282">
        <v>37210</v>
      </c>
    </row>
    <row r="283" spans="4:8" x14ac:dyDescent="0.15">
      <c r="D283" s="26"/>
      <c r="E283" s="11"/>
      <c r="G283" t="s">
        <v>980</v>
      </c>
      <c r="H283">
        <v>35908</v>
      </c>
    </row>
    <row r="284" spans="4:8" x14ac:dyDescent="0.15">
      <c r="D284" s="26"/>
      <c r="E284" s="11"/>
      <c r="G284" t="s">
        <v>981</v>
      </c>
      <c r="H284">
        <v>36104</v>
      </c>
    </row>
    <row r="285" spans="4:8" x14ac:dyDescent="0.15">
      <c r="D285" s="26"/>
      <c r="E285" s="11"/>
      <c r="G285" t="s">
        <v>982</v>
      </c>
      <c r="H285">
        <v>41274</v>
      </c>
    </row>
    <row r="286" spans="4:8" x14ac:dyDescent="0.15">
      <c r="D286" s="26"/>
      <c r="E286" s="11"/>
      <c r="G286" t="s">
        <v>1576</v>
      </c>
      <c r="H286">
        <v>36296</v>
      </c>
    </row>
    <row r="287" spans="4:8" x14ac:dyDescent="0.15">
      <c r="D287" s="26"/>
      <c r="E287" s="11"/>
      <c r="G287" t="s">
        <v>1577</v>
      </c>
      <c r="H287">
        <v>36716</v>
      </c>
    </row>
    <row r="288" spans="4:8" x14ac:dyDescent="0.15">
      <c r="D288" s="26"/>
      <c r="E288" s="11"/>
      <c r="G288" t="s">
        <v>1510</v>
      </c>
      <c r="H288">
        <v>33396</v>
      </c>
    </row>
    <row r="289" spans="4:8" x14ac:dyDescent="0.15">
      <c r="D289" s="26"/>
      <c r="E289" s="11"/>
      <c r="G289" t="s">
        <v>988</v>
      </c>
      <c r="H289">
        <v>32818</v>
      </c>
    </row>
    <row r="290" spans="4:8" x14ac:dyDescent="0.15">
      <c r="D290" s="26"/>
      <c r="E290" s="11"/>
      <c r="G290" t="s">
        <v>989</v>
      </c>
      <c r="H290">
        <v>32818</v>
      </c>
    </row>
    <row r="291" spans="4:8" x14ac:dyDescent="0.15">
      <c r="D291" s="26"/>
      <c r="E291" s="11"/>
      <c r="G291" t="s">
        <v>990</v>
      </c>
      <c r="H291">
        <v>32426</v>
      </c>
    </row>
    <row r="292" spans="4:8" x14ac:dyDescent="0.15">
      <c r="D292" s="26"/>
      <c r="E292" s="11"/>
      <c r="G292" t="s">
        <v>991</v>
      </c>
      <c r="H292">
        <v>32976</v>
      </c>
    </row>
    <row r="293" spans="4:8" x14ac:dyDescent="0.15">
      <c r="D293" s="26"/>
      <c r="E293" s="11"/>
      <c r="G293" t="s">
        <v>992</v>
      </c>
      <c r="H293">
        <v>35576</v>
      </c>
    </row>
    <row r="294" spans="4:8" x14ac:dyDescent="0.15">
      <c r="D294" s="26"/>
      <c r="E294" s="11"/>
      <c r="G294" t="s">
        <v>993</v>
      </c>
      <c r="H294">
        <v>34438</v>
      </c>
    </row>
    <row r="295" spans="4:8" x14ac:dyDescent="0.15">
      <c r="D295" s="26"/>
      <c r="E295" s="11"/>
      <c r="G295" t="s">
        <v>994</v>
      </c>
      <c r="H295">
        <v>36228</v>
      </c>
    </row>
    <row r="296" spans="4:8" x14ac:dyDescent="0.15">
      <c r="D296" s="26"/>
      <c r="E296" s="11"/>
      <c r="G296" t="s">
        <v>995</v>
      </c>
      <c r="H296">
        <v>35630</v>
      </c>
    </row>
    <row r="297" spans="4:8" x14ac:dyDescent="0.15">
      <c r="D297" s="26"/>
      <c r="E297" s="11"/>
      <c r="G297" t="s">
        <v>996</v>
      </c>
      <c r="H297">
        <v>37070</v>
      </c>
    </row>
    <row r="298" spans="4:8" x14ac:dyDescent="0.15">
      <c r="D298" s="26"/>
      <c r="E298" s="11"/>
      <c r="G298" t="s">
        <v>997</v>
      </c>
      <c r="H298">
        <v>36206</v>
      </c>
    </row>
    <row r="299" spans="4:8" x14ac:dyDescent="0.15">
      <c r="D299" s="26"/>
      <c r="E299" s="11"/>
      <c r="G299" t="s">
        <v>998</v>
      </c>
      <c r="H299">
        <v>35994</v>
      </c>
    </row>
    <row r="300" spans="4:8" x14ac:dyDescent="0.15">
      <c r="D300" s="26"/>
      <c r="E300" s="11"/>
      <c r="G300" t="s">
        <v>999</v>
      </c>
      <c r="H300">
        <v>33422</v>
      </c>
    </row>
    <row r="301" spans="4:8" x14ac:dyDescent="0.15">
      <c r="D301" s="26"/>
      <c r="E301" s="11"/>
      <c r="G301" t="s">
        <v>1000</v>
      </c>
      <c r="H301">
        <v>32638</v>
      </c>
    </row>
    <row r="302" spans="4:8" x14ac:dyDescent="0.15">
      <c r="D302" s="26"/>
      <c r="E302" s="11"/>
      <c r="G302" t="s">
        <v>1001</v>
      </c>
      <c r="H302">
        <v>32394</v>
      </c>
    </row>
    <row r="303" spans="4:8" x14ac:dyDescent="0.15">
      <c r="D303" s="26"/>
      <c r="E303" s="11"/>
      <c r="G303" t="s">
        <v>1002</v>
      </c>
      <c r="H303">
        <v>32380</v>
      </c>
    </row>
    <row r="304" spans="4:8" x14ac:dyDescent="0.15">
      <c r="D304" s="26"/>
      <c r="E304" s="11"/>
      <c r="G304" t="s">
        <v>1003</v>
      </c>
      <c r="H304">
        <v>29852</v>
      </c>
    </row>
    <row r="305" spans="4:8" x14ac:dyDescent="0.15">
      <c r="D305" s="26"/>
      <c r="E305" s="11"/>
      <c r="G305" t="s">
        <v>1004</v>
      </c>
      <c r="H305">
        <v>32482</v>
      </c>
    </row>
    <row r="306" spans="4:8" x14ac:dyDescent="0.15">
      <c r="D306" s="26"/>
      <c r="E306" s="11"/>
      <c r="G306" t="s">
        <v>1005</v>
      </c>
      <c r="H306">
        <v>31002</v>
      </c>
    </row>
    <row r="307" spans="4:8" x14ac:dyDescent="0.15">
      <c r="D307" s="26"/>
      <c r="E307" s="11"/>
      <c r="G307" t="s">
        <v>1006</v>
      </c>
      <c r="H307">
        <v>29860</v>
      </c>
    </row>
    <row r="308" spans="4:8" x14ac:dyDescent="0.15">
      <c r="D308" s="26"/>
      <c r="E308" s="11"/>
      <c r="G308" t="s">
        <v>1007</v>
      </c>
      <c r="H308">
        <v>30176</v>
      </c>
    </row>
    <row r="309" spans="4:8" x14ac:dyDescent="0.15">
      <c r="D309" s="26"/>
      <c r="E309" s="11"/>
      <c r="G309" t="s">
        <v>1008</v>
      </c>
      <c r="H309">
        <v>31076</v>
      </c>
    </row>
    <row r="310" spans="4:8" x14ac:dyDescent="0.15">
      <c r="D310" s="26"/>
      <c r="E310" s="11"/>
      <c r="G310" t="s">
        <v>1009</v>
      </c>
      <c r="H310">
        <v>29908</v>
      </c>
    </row>
    <row r="311" spans="4:8" x14ac:dyDescent="0.15">
      <c r="D311" s="26"/>
      <c r="E311" s="11"/>
      <c r="G311" t="s">
        <v>1010</v>
      </c>
      <c r="H311">
        <v>18226</v>
      </c>
    </row>
    <row r="312" spans="4:8" x14ac:dyDescent="0.15">
      <c r="D312" s="26"/>
      <c r="E312" s="11"/>
      <c r="G312" t="s">
        <v>1011</v>
      </c>
      <c r="H312">
        <v>18226</v>
      </c>
    </row>
    <row r="313" spans="4:8" x14ac:dyDescent="0.15">
      <c r="D313" s="26"/>
      <c r="E313" s="11"/>
      <c r="G313" t="s">
        <v>1012</v>
      </c>
      <c r="H313">
        <v>17842</v>
      </c>
    </row>
    <row r="314" spans="4:8" x14ac:dyDescent="0.15">
      <c r="D314" s="26"/>
      <c r="E314" s="11"/>
      <c r="G314" t="s">
        <v>1013</v>
      </c>
      <c r="H314">
        <v>25972</v>
      </c>
    </row>
    <row r="315" spans="4:8" x14ac:dyDescent="0.15">
      <c r="D315" s="26"/>
      <c r="E315" s="11"/>
      <c r="G315" t="s">
        <v>1014</v>
      </c>
      <c r="H315">
        <v>22492</v>
      </c>
    </row>
    <row r="316" spans="4:8" x14ac:dyDescent="0.15">
      <c r="D316" s="26"/>
      <c r="E316" s="11"/>
      <c r="G316" t="s">
        <v>1015</v>
      </c>
      <c r="H316">
        <v>22244</v>
      </c>
    </row>
    <row r="317" spans="4:8" x14ac:dyDescent="0.15">
      <c r="D317" s="26"/>
      <c r="E317" s="11"/>
      <c r="G317" t="s">
        <v>1016</v>
      </c>
      <c r="H317">
        <v>21366</v>
      </c>
    </row>
    <row r="318" spans="4:8" x14ac:dyDescent="0.15">
      <c r="D318" s="26"/>
      <c r="E318" s="11"/>
      <c r="G318" t="s">
        <v>1017</v>
      </c>
      <c r="H318">
        <v>17438</v>
      </c>
    </row>
    <row r="319" spans="4:8" x14ac:dyDescent="0.15">
      <c r="D319" s="26"/>
      <c r="E319" s="11"/>
      <c r="G319" t="s">
        <v>1018</v>
      </c>
      <c r="H319">
        <v>19128</v>
      </c>
    </row>
    <row r="320" spans="4:8" x14ac:dyDescent="0.15">
      <c r="D320" s="26"/>
      <c r="E320" s="11"/>
      <c r="G320" t="s">
        <v>1019</v>
      </c>
      <c r="H320">
        <v>22428</v>
      </c>
    </row>
    <row r="321" spans="4:8" x14ac:dyDescent="0.15">
      <c r="D321" s="26"/>
      <c r="E321" s="11"/>
      <c r="G321" t="s">
        <v>1020</v>
      </c>
      <c r="H321">
        <v>22968</v>
      </c>
    </row>
    <row r="322" spans="4:8" x14ac:dyDescent="0.15">
      <c r="D322" s="26"/>
      <c r="E322" s="11"/>
      <c r="G322" t="s">
        <v>1021</v>
      </c>
      <c r="H322">
        <v>22664</v>
      </c>
    </row>
    <row r="323" spans="4:8" x14ac:dyDescent="0.15">
      <c r="D323" s="26"/>
      <c r="E323" s="11"/>
      <c r="G323" t="s">
        <v>1022</v>
      </c>
      <c r="H323">
        <v>22920</v>
      </c>
    </row>
    <row r="324" spans="4:8" x14ac:dyDescent="0.15">
      <c r="D324" s="26"/>
      <c r="E324" s="11"/>
      <c r="G324" t="s">
        <v>1023</v>
      </c>
      <c r="H324">
        <v>21608</v>
      </c>
    </row>
    <row r="325" spans="4:8" x14ac:dyDescent="0.15">
      <c r="D325" s="26"/>
      <c r="E325" s="11"/>
      <c r="G325" t="s">
        <v>1024</v>
      </c>
      <c r="H325">
        <v>22294</v>
      </c>
    </row>
    <row r="326" spans="4:8" x14ac:dyDescent="0.15">
      <c r="D326" s="26"/>
      <c r="E326" s="11"/>
      <c r="G326" t="s">
        <v>1025</v>
      </c>
      <c r="H326">
        <v>20780</v>
      </c>
    </row>
    <row r="327" spans="4:8" x14ac:dyDescent="0.15">
      <c r="D327" s="26"/>
      <c r="E327" s="11"/>
      <c r="G327" t="s">
        <v>1026</v>
      </c>
      <c r="H327">
        <v>20356</v>
      </c>
    </row>
    <row r="328" spans="4:8" x14ac:dyDescent="0.15">
      <c r="D328" s="26"/>
      <c r="E328" s="11"/>
      <c r="G328" t="s">
        <v>1027</v>
      </c>
      <c r="H328">
        <v>17724</v>
      </c>
    </row>
    <row r="329" spans="4:8" x14ac:dyDescent="0.15">
      <c r="D329" s="26"/>
      <c r="E329" s="11"/>
      <c r="G329" t="s">
        <v>1028</v>
      </c>
      <c r="H329">
        <v>17710</v>
      </c>
    </row>
    <row r="330" spans="4:8" x14ac:dyDescent="0.15">
      <c r="D330" s="26"/>
      <c r="E330" s="11"/>
      <c r="G330" t="s">
        <v>1029</v>
      </c>
      <c r="H330">
        <v>16242</v>
      </c>
    </row>
    <row r="331" spans="4:8" x14ac:dyDescent="0.15">
      <c r="D331" s="26"/>
      <c r="E331" s="11"/>
      <c r="G331" t="s">
        <v>1030</v>
      </c>
      <c r="H331">
        <v>14444</v>
      </c>
    </row>
    <row r="332" spans="4:8" x14ac:dyDescent="0.15">
      <c r="D332" s="26"/>
      <c r="E332" s="11"/>
      <c r="G332" t="s">
        <v>1031</v>
      </c>
      <c r="H332">
        <v>13790</v>
      </c>
    </row>
    <row r="333" spans="4:8" x14ac:dyDescent="0.15">
      <c r="D333" s="26"/>
      <c r="E333" s="11"/>
      <c r="G333" t="s">
        <v>1032</v>
      </c>
      <c r="H333">
        <v>13790</v>
      </c>
    </row>
    <row r="334" spans="4:8" x14ac:dyDescent="0.15">
      <c r="D334" s="26"/>
      <c r="E334" s="11"/>
      <c r="G334" t="s">
        <v>1033</v>
      </c>
      <c r="H334">
        <v>14106</v>
      </c>
    </row>
    <row r="335" spans="4:8" x14ac:dyDescent="0.15">
      <c r="D335" s="26"/>
      <c r="E335" s="11"/>
      <c r="G335" t="s">
        <v>1034</v>
      </c>
      <c r="H335">
        <v>14462</v>
      </c>
    </row>
    <row r="336" spans="4:8" x14ac:dyDescent="0.15">
      <c r="D336" s="26"/>
      <c r="E336" s="11"/>
      <c r="G336" t="s">
        <v>1035</v>
      </c>
      <c r="H336">
        <v>14084</v>
      </c>
    </row>
    <row r="337" spans="4:8" x14ac:dyDescent="0.15">
      <c r="D337" s="26"/>
      <c r="E337" s="11"/>
      <c r="G337" t="s">
        <v>1036</v>
      </c>
      <c r="H337">
        <v>13462</v>
      </c>
    </row>
    <row r="338" spans="4:8" x14ac:dyDescent="0.15">
      <c r="D338" s="26"/>
      <c r="E338" s="11"/>
      <c r="G338" t="s">
        <v>1037</v>
      </c>
      <c r="H338">
        <v>12300</v>
      </c>
    </row>
    <row r="339" spans="4:8" x14ac:dyDescent="0.15">
      <c r="D339" s="26"/>
      <c r="E339" s="11"/>
      <c r="G339" t="s">
        <v>1038</v>
      </c>
      <c r="H339">
        <v>11872</v>
      </c>
    </row>
    <row r="340" spans="4:8" x14ac:dyDescent="0.15">
      <c r="D340" s="26"/>
      <c r="E340" s="11"/>
      <c r="G340" t="s">
        <v>1039</v>
      </c>
      <c r="H340">
        <v>11358</v>
      </c>
    </row>
    <row r="341" spans="4:8" x14ac:dyDescent="0.15">
      <c r="D341" s="26"/>
      <c r="E341" s="11"/>
      <c r="G341" t="s">
        <v>1578</v>
      </c>
      <c r="H341">
        <v>11828</v>
      </c>
    </row>
    <row r="342" spans="4:8" x14ac:dyDescent="0.15">
      <c r="D342" s="26"/>
      <c r="E342" s="11"/>
      <c r="G342" t="s">
        <v>1579</v>
      </c>
      <c r="H342">
        <v>10272</v>
      </c>
    </row>
    <row r="343" spans="4:8" x14ac:dyDescent="0.15">
      <c r="D343" s="26"/>
      <c r="E343" s="11"/>
      <c r="G343" t="s">
        <v>1580</v>
      </c>
      <c r="H343">
        <v>17762</v>
      </c>
    </row>
    <row r="344" spans="4:8" x14ac:dyDescent="0.15">
      <c r="D344" s="26"/>
      <c r="E344" s="11"/>
      <c r="G344" t="s">
        <v>1581</v>
      </c>
      <c r="H344">
        <v>14712</v>
      </c>
    </row>
    <row r="345" spans="4:8" x14ac:dyDescent="0.15">
      <c r="D345" s="26"/>
      <c r="E345" s="11"/>
      <c r="G345" t="s">
        <v>1582</v>
      </c>
      <c r="H345">
        <v>15182</v>
      </c>
    </row>
    <row r="346" spans="4:8" x14ac:dyDescent="0.15">
      <c r="D346" s="26"/>
      <c r="E346" s="11"/>
      <c r="G346" t="s">
        <v>1512</v>
      </c>
      <c r="H346">
        <v>12760</v>
      </c>
    </row>
    <row r="347" spans="4:8" x14ac:dyDescent="0.15">
      <c r="D347" s="26"/>
      <c r="E347" s="11"/>
      <c r="G347" t="s">
        <v>1047</v>
      </c>
      <c r="H347">
        <v>11882</v>
      </c>
    </row>
    <row r="348" spans="4:8" x14ac:dyDescent="0.15">
      <c r="D348" s="26"/>
      <c r="E348" s="11"/>
      <c r="G348" t="s">
        <v>1048</v>
      </c>
      <c r="H348">
        <v>17084</v>
      </c>
    </row>
    <row r="349" spans="4:8" x14ac:dyDescent="0.15">
      <c r="D349" s="26"/>
      <c r="E349" s="11"/>
      <c r="G349" t="s">
        <v>1049</v>
      </c>
      <c r="H349">
        <v>15770</v>
      </c>
    </row>
    <row r="350" spans="4:8" x14ac:dyDescent="0.15">
      <c r="D350" s="26"/>
      <c r="E350" s="11"/>
      <c r="G350" t="s">
        <v>1050</v>
      </c>
      <c r="H350">
        <v>16928</v>
      </c>
    </row>
    <row r="351" spans="4:8" x14ac:dyDescent="0.15">
      <c r="D351" s="26"/>
      <c r="E351" s="11"/>
      <c r="G351" t="s">
        <v>1051</v>
      </c>
      <c r="H351">
        <v>16100</v>
      </c>
    </row>
    <row r="352" spans="4:8" x14ac:dyDescent="0.15">
      <c r="D352" s="26"/>
      <c r="E352" s="11"/>
      <c r="G352" t="s">
        <v>1052</v>
      </c>
      <c r="H352">
        <v>16194</v>
      </c>
    </row>
    <row r="353" spans="4:8" x14ac:dyDescent="0.15">
      <c r="D353" s="26"/>
      <c r="E353" s="11"/>
      <c r="G353" t="s">
        <v>1053</v>
      </c>
      <c r="H353">
        <v>14874</v>
      </c>
    </row>
    <row r="354" spans="4:8" x14ac:dyDescent="0.15">
      <c r="D354" s="26"/>
      <c r="E354" s="11"/>
      <c r="G354" t="s">
        <v>1054</v>
      </c>
      <c r="H354">
        <v>14960</v>
      </c>
    </row>
    <row r="355" spans="4:8" x14ac:dyDescent="0.15">
      <c r="D355" s="26"/>
      <c r="E355" s="11"/>
      <c r="G355" t="s">
        <v>1055</v>
      </c>
      <c r="H355">
        <v>20660</v>
      </c>
    </row>
    <row r="356" spans="4:8" x14ac:dyDescent="0.15">
      <c r="D356" s="26"/>
      <c r="E356" s="11"/>
      <c r="G356" t="s">
        <v>1056</v>
      </c>
      <c r="H356">
        <v>23196</v>
      </c>
    </row>
    <row r="357" spans="4:8" x14ac:dyDescent="0.15">
      <c r="D357" s="26"/>
      <c r="E357" s="11"/>
      <c r="G357" t="s">
        <v>1057</v>
      </c>
      <c r="H357">
        <v>23854</v>
      </c>
    </row>
    <row r="358" spans="4:8" x14ac:dyDescent="0.15">
      <c r="D358" s="26"/>
      <c r="E358" s="11"/>
      <c r="G358" t="s">
        <v>1058</v>
      </c>
      <c r="H358">
        <v>18706</v>
      </c>
    </row>
    <row r="359" spans="4:8" x14ac:dyDescent="0.15">
      <c r="D359" s="26"/>
      <c r="E359" s="11"/>
      <c r="G359" t="s">
        <v>1059</v>
      </c>
      <c r="H359">
        <v>19842</v>
      </c>
    </row>
    <row r="360" spans="4:8" x14ac:dyDescent="0.15">
      <c r="D360" s="26"/>
      <c r="E360" s="11"/>
      <c r="G360" t="s">
        <v>1060</v>
      </c>
      <c r="H360">
        <v>17186</v>
      </c>
    </row>
    <row r="361" spans="4:8" x14ac:dyDescent="0.15">
      <c r="D361" s="26"/>
      <c r="E361" s="11"/>
      <c r="G361" t="s">
        <v>1061</v>
      </c>
      <c r="H361">
        <v>17922</v>
      </c>
    </row>
    <row r="362" spans="4:8" x14ac:dyDescent="0.15">
      <c r="D362" s="26"/>
      <c r="E362" s="11"/>
      <c r="G362" t="s">
        <v>1062</v>
      </c>
      <c r="H362">
        <v>17922</v>
      </c>
    </row>
    <row r="363" spans="4:8" x14ac:dyDescent="0.15">
      <c r="D363" s="26"/>
      <c r="E363" s="11"/>
      <c r="G363" t="s">
        <v>1063</v>
      </c>
      <c r="H363">
        <v>17530</v>
      </c>
    </row>
    <row r="364" spans="4:8" x14ac:dyDescent="0.15">
      <c r="D364" s="26"/>
      <c r="E364" s="11"/>
      <c r="G364" t="s">
        <v>1064</v>
      </c>
      <c r="H364">
        <v>18188</v>
      </c>
    </row>
    <row r="365" spans="4:8" x14ac:dyDescent="0.15">
      <c r="D365" s="26"/>
      <c r="E365" s="11"/>
      <c r="G365" t="s">
        <v>1065</v>
      </c>
      <c r="H365">
        <v>17118</v>
      </c>
    </row>
    <row r="366" spans="4:8" x14ac:dyDescent="0.15">
      <c r="D366" s="26"/>
      <c r="E366" s="11"/>
      <c r="G366" t="s">
        <v>1066</v>
      </c>
      <c r="H366">
        <v>21118</v>
      </c>
    </row>
    <row r="367" spans="4:8" x14ac:dyDescent="0.15">
      <c r="D367" s="26"/>
      <c r="E367" s="11"/>
      <c r="G367" t="s">
        <v>1067</v>
      </c>
      <c r="H367">
        <v>23468</v>
      </c>
    </row>
    <row r="368" spans="4:8" x14ac:dyDescent="0.15">
      <c r="D368" s="26"/>
      <c r="E368" s="11"/>
      <c r="G368" t="s">
        <v>1068</v>
      </c>
      <c r="H368">
        <v>21484</v>
      </c>
    </row>
    <row r="369" spans="4:8" x14ac:dyDescent="0.15">
      <c r="D369" s="26"/>
      <c r="E369" s="11"/>
      <c r="G369" t="s">
        <v>1069</v>
      </c>
      <c r="H369">
        <v>19728</v>
      </c>
    </row>
    <row r="370" spans="4:8" x14ac:dyDescent="0.15">
      <c r="D370" s="26"/>
      <c r="E370" s="11"/>
      <c r="G370" t="s">
        <v>1070</v>
      </c>
      <c r="H370">
        <v>24228</v>
      </c>
    </row>
    <row r="371" spans="4:8" x14ac:dyDescent="0.15">
      <c r="D371" s="26"/>
      <c r="E371" s="11"/>
      <c r="G371" t="s">
        <v>1071</v>
      </c>
      <c r="H371">
        <v>26000</v>
      </c>
    </row>
    <row r="372" spans="4:8" x14ac:dyDescent="0.15">
      <c r="D372" s="26"/>
      <c r="E372" s="11"/>
      <c r="G372" t="s">
        <v>1072</v>
      </c>
      <c r="H372">
        <v>22452</v>
      </c>
    </row>
    <row r="373" spans="4:8" x14ac:dyDescent="0.15">
      <c r="D373" s="26"/>
      <c r="E373" s="11"/>
      <c r="G373" t="s">
        <v>1073</v>
      </c>
      <c r="H373">
        <v>25638</v>
      </c>
    </row>
    <row r="374" spans="4:8" x14ac:dyDescent="0.15">
      <c r="D374" s="26"/>
      <c r="E374" s="11"/>
      <c r="G374" t="s">
        <v>1074</v>
      </c>
      <c r="H374">
        <v>29196</v>
      </c>
    </row>
    <row r="375" spans="4:8" x14ac:dyDescent="0.15">
      <c r="D375" s="26"/>
      <c r="E375" s="11"/>
      <c r="G375" t="s">
        <v>1075</v>
      </c>
      <c r="H375">
        <v>30932</v>
      </c>
    </row>
    <row r="376" spans="4:8" x14ac:dyDescent="0.15">
      <c r="D376" s="26"/>
      <c r="E376" s="11"/>
      <c r="G376" t="s">
        <v>1076</v>
      </c>
      <c r="H376">
        <v>28190</v>
      </c>
    </row>
    <row r="377" spans="4:8" x14ac:dyDescent="0.15">
      <c r="D377" s="26"/>
      <c r="E377" s="11"/>
      <c r="G377" t="s">
        <v>1077</v>
      </c>
      <c r="H377">
        <v>27570</v>
      </c>
    </row>
    <row r="378" spans="4:8" x14ac:dyDescent="0.15">
      <c r="D378" s="26"/>
      <c r="E378" s="11"/>
      <c r="G378" t="s">
        <v>1078</v>
      </c>
      <c r="H378">
        <v>25936</v>
      </c>
    </row>
    <row r="379" spans="4:8" x14ac:dyDescent="0.15">
      <c r="D379" s="26"/>
      <c r="E379" s="11"/>
      <c r="G379" t="s">
        <v>1079</v>
      </c>
      <c r="H379">
        <v>28336</v>
      </c>
    </row>
    <row r="380" spans="4:8" x14ac:dyDescent="0.15">
      <c r="D380" s="26"/>
      <c r="E380" s="11"/>
      <c r="G380" t="s">
        <v>1080</v>
      </c>
      <c r="H380">
        <v>32136</v>
      </c>
    </row>
    <row r="381" spans="4:8" x14ac:dyDescent="0.15">
      <c r="D381" s="26"/>
      <c r="E381" s="11"/>
      <c r="G381" t="s">
        <v>1081</v>
      </c>
      <c r="H381">
        <v>32958</v>
      </c>
    </row>
    <row r="382" spans="4:8" x14ac:dyDescent="0.15">
      <c r="D382" s="26"/>
      <c r="E382" s="11"/>
      <c r="G382" t="s">
        <v>1082</v>
      </c>
      <c r="H382">
        <v>37958</v>
      </c>
    </row>
    <row r="383" spans="4:8" x14ac:dyDescent="0.15">
      <c r="D383" s="26"/>
      <c r="E383" s="11"/>
      <c r="G383" t="s">
        <v>1083</v>
      </c>
      <c r="H383">
        <v>32474</v>
      </c>
    </row>
    <row r="384" spans="4:8" x14ac:dyDescent="0.15">
      <c r="D384" s="26"/>
      <c r="E384" s="11"/>
      <c r="G384" t="s">
        <v>1084</v>
      </c>
      <c r="H384">
        <v>31432</v>
      </c>
    </row>
    <row r="385" spans="4:8" x14ac:dyDescent="0.15">
      <c r="D385" s="26"/>
      <c r="E385" s="11"/>
      <c r="G385" t="s">
        <v>1085</v>
      </c>
      <c r="H385">
        <v>28948</v>
      </c>
    </row>
    <row r="386" spans="4:8" x14ac:dyDescent="0.15">
      <c r="D386" s="26"/>
      <c r="E386" s="11"/>
      <c r="G386" t="s">
        <v>1086</v>
      </c>
      <c r="H386">
        <v>29134</v>
      </c>
    </row>
    <row r="387" spans="4:8" x14ac:dyDescent="0.15">
      <c r="D387" s="26"/>
      <c r="E387" s="11"/>
      <c r="G387" t="s">
        <v>1087</v>
      </c>
      <c r="H387">
        <v>24756</v>
      </c>
    </row>
    <row r="388" spans="4:8" x14ac:dyDescent="0.15">
      <c r="D388" s="26"/>
      <c r="E388" s="11"/>
      <c r="G388" t="s">
        <v>1088</v>
      </c>
      <c r="H388">
        <v>22100</v>
      </c>
    </row>
    <row r="389" spans="4:8" x14ac:dyDescent="0.15">
      <c r="D389" s="26"/>
      <c r="E389" s="11"/>
      <c r="G389" t="s">
        <v>1089</v>
      </c>
      <c r="H389">
        <v>24750</v>
      </c>
    </row>
    <row r="390" spans="4:8" x14ac:dyDescent="0.15">
      <c r="D390" s="26"/>
      <c r="E390" s="11"/>
      <c r="G390" t="s">
        <v>1090</v>
      </c>
      <c r="H390">
        <v>21494</v>
      </c>
    </row>
    <row r="391" spans="4:8" x14ac:dyDescent="0.15">
      <c r="D391" s="26"/>
      <c r="E391" s="11"/>
      <c r="G391" t="s">
        <v>1091</v>
      </c>
      <c r="H391">
        <v>22866</v>
      </c>
    </row>
    <row r="392" spans="4:8" x14ac:dyDescent="0.15">
      <c r="D392" s="26"/>
      <c r="E392" s="11"/>
      <c r="G392" t="s">
        <v>1092</v>
      </c>
      <c r="H392">
        <v>24246</v>
      </c>
    </row>
    <row r="393" spans="4:8" x14ac:dyDescent="0.15">
      <c r="G393" t="s">
        <v>1093</v>
      </c>
      <c r="H393">
        <v>25604</v>
      </c>
    </row>
    <row r="394" spans="4:8" x14ac:dyDescent="0.15">
      <c r="G394" t="s">
        <v>1094</v>
      </c>
      <c r="H394">
        <v>31454</v>
      </c>
    </row>
    <row r="395" spans="4:8" x14ac:dyDescent="0.15">
      <c r="G395" t="s">
        <v>1095</v>
      </c>
      <c r="H395">
        <v>29076</v>
      </c>
    </row>
    <row r="396" spans="4:8" x14ac:dyDescent="0.15">
      <c r="G396" t="s">
        <v>1096</v>
      </c>
      <c r="H396">
        <v>30662</v>
      </c>
    </row>
    <row r="397" spans="4:8" x14ac:dyDescent="0.15">
      <c r="G397" t="s">
        <v>1097</v>
      </c>
      <c r="H397">
        <v>30020</v>
      </c>
    </row>
    <row r="398" spans="4:8" x14ac:dyDescent="0.15">
      <c r="G398" t="s">
        <v>1098</v>
      </c>
      <c r="H398">
        <v>25778</v>
      </c>
    </row>
    <row r="399" spans="4:8" x14ac:dyDescent="0.15">
      <c r="G399" t="s">
        <v>1099</v>
      </c>
      <c r="H399">
        <v>25886</v>
      </c>
    </row>
    <row r="400" spans="4:8" x14ac:dyDescent="0.15">
      <c r="G400" t="s">
        <v>1100</v>
      </c>
      <c r="H400">
        <v>25058</v>
      </c>
    </row>
    <row r="401" spans="7:8" x14ac:dyDescent="0.15">
      <c r="G401" t="s">
        <v>1101</v>
      </c>
      <c r="H401">
        <v>22288</v>
      </c>
    </row>
    <row r="402" spans="7:8" x14ac:dyDescent="0.15">
      <c r="G402" t="s">
        <v>1102</v>
      </c>
      <c r="H402">
        <v>18862</v>
      </c>
    </row>
    <row r="403" spans="7:8" x14ac:dyDescent="0.15">
      <c r="G403" t="s">
        <v>508</v>
      </c>
      <c r="H403">
        <v>15942</v>
      </c>
    </row>
    <row r="404" spans="7:8" x14ac:dyDescent="0.15">
      <c r="G404" t="s">
        <v>1583</v>
      </c>
      <c r="H404">
        <v>15678</v>
      </c>
    </row>
    <row r="405" spans="7:8" x14ac:dyDescent="0.15">
      <c r="G405" t="s">
        <v>1584</v>
      </c>
      <c r="H405">
        <v>14422</v>
      </c>
    </row>
    <row r="406" spans="7:8" x14ac:dyDescent="0.15">
      <c r="G406" t="s">
        <v>1514</v>
      </c>
      <c r="H406">
        <v>17172</v>
      </c>
    </row>
    <row r="407" spans="7:8" x14ac:dyDescent="0.15">
      <c r="G407" t="s">
        <v>1514</v>
      </c>
      <c r="H407">
        <v>17758</v>
      </c>
    </row>
    <row r="408" spans="7:8" x14ac:dyDescent="0.15">
      <c r="G408" t="s">
        <v>1110</v>
      </c>
      <c r="H408">
        <v>17894</v>
      </c>
    </row>
    <row r="409" spans="7:8" x14ac:dyDescent="0.15">
      <c r="G409" t="s">
        <v>1111</v>
      </c>
      <c r="H409">
        <v>16330</v>
      </c>
    </row>
    <row r="410" spans="7:8" x14ac:dyDescent="0.15">
      <c r="G410" t="s">
        <v>1112</v>
      </c>
      <c r="H410">
        <v>17166</v>
      </c>
    </row>
    <row r="411" spans="7:8" x14ac:dyDescent="0.15">
      <c r="G411" t="s">
        <v>1113</v>
      </c>
      <c r="H411">
        <v>14868</v>
      </c>
    </row>
    <row r="412" spans="7:8" x14ac:dyDescent="0.15">
      <c r="G412" t="s">
        <v>1114</v>
      </c>
      <c r="H412">
        <v>15604</v>
      </c>
    </row>
    <row r="413" spans="7:8" x14ac:dyDescent="0.15">
      <c r="G413" t="s">
        <v>1115</v>
      </c>
      <c r="H413">
        <v>15476</v>
      </c>
    </row>
    <row r="414" spans="7:8" x14ac:dyDescent="0.15">
      <c r="G414" t="s">
        <v>1116</v>
      </c>
      <c r="H414">
        <v>17526</v>
      </c>
    </row>
    <row r="415" spans="7:8" x14ac:dyDescent="0.15">
      <c r="G415" t="s">
        <v>1117</v>
      </c>
      <c r="H415">
        <v>16164</v>
      </c>
    </row>
    <row r="416" spans="7:8" x14ac:dyDescent="0.15">
      <c r="G416" t="s">
        <v>1118</v>
      </c>
      <c r="H416">
        <v>14580</v>
      </c>
    </row>
    <row r="417" spans="7:8" x14ac:dyDescent="0.15">
      <c r="G417" t="s">
        <v>1119</v>
      </c>
      <c r="H417">
        <v>14652</v>
      </c>
    </row>
    <row r="418" spans="7:8" x14ac:dyDescent="0.15">
      <c r="G418" t="s">
        <v>1120</v>
      </c>
      <c r="H418">
        <v>12438</v>
      </c>
    </row>
    <row r="419" spans="7:8" x14ac:dyDescent="0.15">
      <c r="G419" t="s">
        <v>1121</v>
      </c>
      <c r="H419">
        <v>12174</v>
      </c>
    </row>
    <row r="420" spans="7:8" x14ac:dyDescent="0.15">
      <c r="G420" t="s">
        <v>1122</v>
      </c>
      <c r="H420">
        <v>9340</v>
      </c>
    </row>
    <row r="421" spans="7:8" x14ac:dyDescent="0.15">
      <c r="G421" t="s">
        <v>1123</v>
      </c>
      <c r="H421">
        <v>9134</v>
      </c>
    </row>
    <row r="422" spans="7:8" x14ac:dyDescent="0.15">
      <c r="G422" t="s">
        <v>1124</v>
      </c>
      <c r="H422">
        <v>9406</v>
      </c>
    </row>
    <row r="423" spans="7:8" x14ac:dyDescent="0.15">
      <c r="G423" t="s">
        <v>1125</v>
      </c>
      <c r="H423">
        <v>9328</v>
      </c>
    </row>
    <row r="424" spans="7:8" x14ac:dyDescent="0.15">
      <c r="G424" t="s">
        <v>1126</v>
      </c>
      <c r="H424">
        <v>10350</v>
      </c>
    </row>
    <row r="425" spans="7:8" x14ac:dyDescent="0.15">
      <c r="G425" t="s">
        <v>1127</v>
      </c>
      <c r="H425">
        <v>12150</v>
      </c>
    </row>
    <row r="426" spans="7:8" x14ac:dyDescent="0.15">
      <c r="G426" t="s">
        <v>1128</v>
      </c>
      <c r="H426">
        <v>12822</v>
      </c>
    </row>
    <row r="427" spans="7:8" x14ac:dyDescent="0.15">
      <c r="G427" t="s">
        <v>1129</v>
      </c>
      <c r="H427">
        <v>13344</v>
      </c>
    </row>
    <row r="428" spans="7:8" x14ac:dyDescent="0.15">
      <c r="G428" t="s">
        <v>1130</v>
      </c>
      <c r="H428">
        <v>16644</v>
      </c>
    </row>
    <row r="429" spans="7:8" x14ac:dyDescent="0.15">
      <c r="G429" t="s">
        <v>1131</v>
      </c>
      <c r="H429">
        <v>20994</v>
      </c>
    </row>
    <row r="430" spans="7:8" x14ac:dyDescent="0.15">
      <c r="G430" t="s">
        <v>1132</v>
      </c>
      <c r="H430">
        <v>19460</v>
      </c>
    </row>
    <row r="431" spans="7:8" x14ac:dyDescent="0.15">
      <c r="G431" t="s">
        <v>1133</v>
      </c>
      <c r="H431">
        <v>18404</v>
      </c>
    </row>
    <row r="432" spans="7:8" x14ac:dyDescent="0.15">
      <c r="G432" t="s">
        <v>1134</v>
      </c>
      <c r="H432">
        <v>17676</v>
      </c>
    </row>
    <row r="433" spans="7:8" x14ac:dyDescent="0.15">
      <c r="G433" t="s">
        <v>1135</v>
      </c>
      <c r="H433">
        <v>17848</v>
      </c>
    </row>
    <row r="434" spans="7:8" x14ac:dyDescent="0.15">
      <c r="G434" t="s">
        <v>1136</v>
      </c>
      <c r="H434">
        <v>19320</v>
      </c>
    </row>
    <row r="435" spans="7:8" x14ac:dyDescent="0.15">
      <c r="G435" t="s">
        <v>1137</v>
      </c>
      <c r="H435">
        <v>20720</v>
      </c>
    </row>
    <row r="436" spans="7:8" x14ac:dyDescent="0.15">
      <c r="G436" t="s">
        <v>1138</v>
      </c>
      <c r="H436">
        <v>22870</v>
      </c>
    </row>
    <row r="437" spans="7:8" x14ac:dyDescent="0.15">
      <c r="G437" t="s">
        <v>1139</v>
      </c>
      <c r="H437">
        <v>19936</v>
      </c>
    </row>
    <row r="438" spans="7:8" x14ac:dyDescent="0.15">
      <c r="G438" t="s">
        <v>1140</v>
      </c>
      <c r="H438">
        <v>20636</v>
      </c>
    </row>
    <row r="439" spans="7:8" x14ac:dyDescent="0.15">
      <c r="G439" t="s">
        <v>1141</v>
      </c>
      <c r="H439">
        <v>20108</v>
      </c>
    </row>
    <row r="440" spans="7:8" x14ac:dyDescent="0.15">
      <c r="G440" t="s">
        <v>1142</v>
      </c>
      <c r="H440">
        <v>21294</v>
      </c>
    </row>
    <row r="441" spans="7:8" x14ac:dyDescent="0.15">
      <c r="G441" t="s">
        <v>1143</v>
      </c>
      <c r="H441">
        <v>21130</v>
      </c>
    </row>
    <row r="442" spans="7:8" x14ac:dyDescent="0.15">
      <c r="G442" t="s">
        <v>1144</v>
      </c>
      <c r="H442">
        <v>20838</v>
      </c>
    </row>
    <row r="443" spans="7:8" x14ac:dyDescent="0.15">
      <c r="G443" t="s">
        <v>1145</v>
      </c>
      <c r="H443">
        <v>23374</v>
      </c>
    </row>
    <row r="444" spans="7:8" x14ac:dyDescent="0.15">
      <c r="G444" t="s">
        <v>1146</v>
      </c>
      <c r="H444">
        <v>19632</v>
      </c>
    </row>
    <row r="445" spans="7:8" x14ac:dyDescent="0.15">
      <c r="G445" t="s">
        <v>1147</v>
      </c>
      <c r="H445">
        <v>17984</v>
      </c>
    </row>
    <row r="446" spans="7:8" x14ac:dyDescent="0.15">
      <c r="G446" t="s">
        <v>1148</v>
      </c>
      <c r="H446">
        <v>19456</v>
      </c>
    </row>
    <row r="447" spans="7:8" x14ac:dyDescent="0.15">
      <c r="G447" t="s">
        <v>1149</v>
      </c>
      <c r="H447">
        <v>22256</v>
      </c>
    </row>
    <row r="448" spans="7:8" x14ac:dyDescent="0.15">
      <c r="G448" t="s">
        <v>1150</v>
      </c>
      <c r="H448">
        <v>21578</v>
      </c>
    </row>
    <row r="449" spans="7:8" x14ac:dyDescent="0.15">
      <c r="G449" t="s">
        <v>1151</v>
      </c>
      <c r="H449">
        <v>24728</v>
      </c>
    </row>
    <row r="450" spans="7:8" x14ac:dyDescent="0.15">
      <c r="G450" t="s">
        <v>1152</v>
      </c>
      <c r="H450">
        <v>23350</v>
      </c>
    </row>
    <row r="451" spans="7:8" x14ac:dyDescent="0.15">
      <c r="G451" t="s">
        <v>1153</v>
      </c>
      <c r="H451">
        <v>21608</v>
      </c>
    </row>
    <row r="452" spans="7:8" x14ac:dyDescent="0.15">
      <c r="G452" t="s">
        <v>1154</v>
      </c>
      <c r="H452">
        <v>19660</v>
      </c>
    </row>
    <row r="453" spans="7:8" x14ac:dyDescent="0.15">
      <c r="G453" t="s">
        <v>1155</v>
      </c>
      <c r="H453">
        <v>19054</v>
      </c>
    </row>
    <row r="454" spans="7:8" x14ac:dyDescent="0.15">
      <c r="G454" t="s">
        <v>1156</v>
      </c>
      <c r="H454">
        <v>20276</v>
      </c>
    </row>
    <row r="455" spans="7:8" x14ac:dyDescent="0.15">
      <c r="G455" t="s">
        <v>1157</v>
      </c>
      <c r="H455">
        <v>22698</v>
      </c>
    </row>
    <row r="456" spans="7:8" x14ac:dyDescent="0.15">
      <c r="G456" t="s">
        <v>1158</v>
      </c>
      <c r="H456">
        <v>21164</v>
      </c>
    </row>
    <row r="457" spans="7:8" x14ac:dyDescent="0.15">
      <c r="G457" t="s">
        <v>1159</v>
      </c>
      <c r="H457">
        <v>22800</v>
      </c>
    </row>
    <row r="458" spans="7:8" x14ac:dyDescent="0.15">
      <c r="G458" t="s">
        <v>1160</v>
      </c>
      <c r="H458">
        <v>21544</v>
      </c>
    </row>
    <row r="459" spans="7:8" x14ac:dyDescent="0.15">
      <c r="G459" t="s">
        <v>1585</v>
      </c>
      <c r="H459">
        <v>20424</v>
      </c>
    </row>
    <row r="460" spans="7:8" x14ac:dyDescent="0.15">
      <c r="G460" t="s">
        <v>1586</v>
      </c>
      <c r="H460">
        <v>21874</v>
      </c>
    </row>
    <row r="461" spans="7:8" x14ac:dyDescent="0.15">
      <c r="G461" t="s">
        <v>1587</v>
      </c>
      <c r="H461">
        <v>21610</v>
      </c>
    </row>
    <row r="462" spans="7:8" x14ac:dyDescent="0.15">
      <c r="G462" t="s">
        <v>1588</v>
      </c>
      <c r="H462">
        <v>21018</v>
      </c>
    </row>
    <row r="463" spans="7:8" x14ac:dyDescent="0.15">
      <c r="G463" t="s">
        <v>1589</v>
      </c>
      <c r="H463">
        <v>21740</v>
      </c>
    </row>
    <row r="464" spans="7:8" x14ac:dyDescent="0.15">
      <c r="G464" t="s">
        <v>1590</v>
      </c>
      <c r="H464">
        <v>19098</v>
      </c>
    </row>
    <row r="465" spans="7:8" x14ac:dyDescent="0.15">
      <c r="G465" t="s">
        <v>1591</v>
      </c>
      <c r="H465">
        <v>18728</v>
      </c>
    </row>
    <row r="466" spans="7:8" x14ac:dyDescent="0.15">
      <c r="G466" t="s">
        <v>1516</v>
      </c>
      <c r="H466">
        <v>19522</v>
      </c>
    </row>
    <row r="467" spans="7:8" x14ac:dyDescent="0.15">
      <c r="G467" t="s">
        <v>1516</v>
      </c>
      <c r="H467">
        <v>19608</v>
      </c>
    </row>
    <row r="468" spans="7:8" x14ac:dyDescent="0.15">
      <c r="G468" t="s">
        <v>1168</v>
      </c>
      <c r="H468">
        <v>19266</v>
      </c>
    </row>
    <row r="469" spans="7:8" x14ac:dyDescent="0.15">
      <c r="G469" t="s">
        <v>1169</v>
      </c>
      <c r="H469">
        <v>17024</v>
      </c>
    </row>
    <row r="470" spans="7:8" x14ac:dyDescent="0.15">
      <c r="G470" t="s">
        <v>1170</v>
      </c>
      <c r="H470">
        <v>17024</v>
      </c>
    </row>
    <row r="471" spans="7:8" x14ac:dyDescent="0.15">
      <c r="G471" t="s">
        <v>1171</v>
      </c>
      <c r="H471">
        <v>17046</v>
      </c>
    </row>
    <row r="472" spans="7:8" x14ac:dyDescent="0.15">
      <c r="G472" t="s">
        <v>1172</v>
      </c>
      <c r="H472">
        <v>17046</v>
      </c>
    </row>
    <row r="473" spans="7:8" x14ac:dyDescent="0.15">
      <c r="G473" t="s">
        <v>1173</v>
      </c>
      <c r="H473">
        <v>16376</v>
      </c>
    </row>
    <row r="474" spans="7:8" x14ac:dyDescent="0.15">
      <c r="G474" t="s">
        <v>1174</v>
      </c>
      <c r="H474">
        <v>16220</v>
      </c>
    </row>
    <row r="475" spans="7:8" x14ac:dyDescent="0.15">
      <c r="G475" t="s">
        <v>1175</v>
      </c>
      <c r="H475">
        <v>16170</v>
      </c>
    </row>
    <row r="476" spans="7:8" x14ac:dyDescent="0.15">
      <c r="G476" t="s">
        <v>1176</v>
      </c>
      <c r="H476">
        <v>16942</v>
      </c>
    </row>
    <row r="477" spans="7:8" x14ac:dyDescent="0.15">
      <c r="G477" t="s">
        <v>1177</v>
      </c>
      <c r="H477">
        <v>17142</v>
      </c>
    </row>
    <row r="478" spans="7:8" x14ac:dyDescent="0.15">
      <c r="G478" t="s">
        <v>1178</v>
      </c>
      <c r="H478">
        <v>19042</v>
      </c>
    </row>
    <row r="479" spans="7:8" x14ac:dyDescent="0.15">
      <c r="G479" t="s">
        <v>1179</v>
      </c>
      <c r="H479">
        <v>20542</v>
      </c>
    </row>
    <row r="480" spans="7:8" x14ac:dyDescent="0.15">
      <c r="G480" t="s">
        <v>1180</v>
      </c>
      <c r="H480">
        <v>19008</v>
      </c>
    </row>
    <row r="481" spans="7:8" x14ac:dyDescent="0.15">
      <c r="G481" t="s">
        <v>1181</v>
      </c>
      <c r="H481">
        <v>19080</v>
      </c>
    </row>
    <row r="482" spans="7:8" x14ac:dyDescent="0.15">
      <c r="G482" t="s">
        <v>1182</v>
      </c>
      <c r="H482">
        <v>19402</v>
      </c>
    </row>
    <row r="483" spans="7:8" x14ac:dyDescent="0.15">
      <c r="G483" t="s">
        <v>1183</v>
      </c>
      <c r="H483">
        <v>20152</v>
      </c>
    </row>
    <row r="484" spans="7:8" x14ac:dyDescent="0.15">
      <c r="G484" t="s">
        <v>1184</v>
      </c>
      <c r="H484">
        <v>22552</v>
      </c>
    </row>
    <row r="485" spans="7:8" x14ac:dyDescent="0.15">
      <c r="G485" t="s">
        <v>1185</v>
      </c>
      <c r="H485">
        <v>20138</v>
      </c>
    </row>
    <row r="486" spans="7:8" x14ac:dyDescent="0.15">
      <c r="G486" t="s">
        <v>1186</v>
      </c>
      <c r="H486">
        <v>20474</v>
      </c>
    </row>
    <row r="487" spans="7:8" x14ac:dyDescent="0.15">
      <c r="G487" t="s">
        <v>1187</v>
      </c>
      <c r="H487">
        <v>19696</v>
      </c>
    </row>
    <row r="488" spans="7:8" x14ac:dyDescent="0.15">
      <c r="G488" t="s">
        <v>1188</v>
      </c>
      <c r="H488">
        <v>17204</v>
      </c>
    </row>
    <row r="489" spans="7:8" x14ac:dyDescent="0.15">
      <c r="G489" t="s">
        <v>1189</v>
      </c>
      <c r="H489">
        <v>19840</v>
      </c>
    </row>
    <row r="490" spans="7:8" x14ac:dyDescent="0.15">
      <c r="G490" t="s">
        <v>1190</v>
      </c>
      <c r="H490">
        <v>17834</v>
      </c>
    </row>
    <row r="491" spans="7:8" x14ac:dyDescent="0.15">
      <c r="G491" t="s">
        <v>1191</v>
      </c>
      <c r="H491">
        <v>18006</v>
      </c>
    </row>
    <row r="492" spans="7:8" x14ac:dyDescent="0.15">
      <c r="G492" t="s">
        <v>1192</v>
      </c>
      <c r="H492">
        <v>17878</v>
      </c>
    </row>
    <row r="493" spans="7:8" x14ac:dyDescent="0.15">
      <c r="G493" t="s">
        <v>1193</v>
      </c>
      <c r="H493">
        <v>18300</v>
      </c>
    </row>
    <row r="494" spans="7:8" x14ac:dyDescent="0.15">
      <c r="G494" t="s">
        <v>1194</v>
      </c>
      <c r="H494">
        <v>17772</v>
      </c>
    </row>
    <row r="495" spans="7:8" x14ac:dyDescent="0.15">
      <c r="G495" t="s">
        <v>1195</v>
      </c>
      <c r="H495">
        <v>14508</v>
      </c>
    </row>
    <row r="496" spans="7:8" x14ac:dyDescent="0.15">
      <c r="G496" t="s">
        <v>1196</v>
      </c>
      <c r="H496">
        <v>14508</v>
      </c>
    </row>
    <row r="497" spans="7:8" x14ac:dyDescent="0.15">
      <c r="G497" t="s">
        <v>1197</v>
      </c>
      <c r="H497">
        <v>14444</v>
      </c>
    </row>
    <row r="498" spans="7:8" x14ac:dyDescent="0.15">
      <c r="G498" t="s">
        <v>1198</v>
      </c>
      <c r="H498">
        <v>14130</v>
      </c>
    </row>
    <row r="499" spans="7:8" x14ac:dyDescent="0.15">
      <c r="G499" t="s">
        <v>1199</v>
      </c>
      <c r="H499">
        <v>14016</v>
      </c>
    </row>
    <row r="500" spans="7:8" x14ac:dyDescent="0.15">
      <c r="G500" t="s">
        <v>1200</v>
      </c>
      <c r="H500">
        <v>14288</v>
      </c>
    </row>
    <row r="501" spans="7:8" x14ac:dyDescent="0.15">
      <c r="G501" t="s">
        <v>1201</v>
      </c>
      <c r="H501">
        <v>13646</v>
      </c>
    </row>
    <row r="502" spans="7:8" x14ac:dyDescent="0.15">
      <c r="G502" t="s">
        <v>1202</v>
      </c>
      <c r="H502">
        <v>13968</v>
      </c>
    </row>
    <row r="503" spans="7:8" x14ac:dyDescent="0.15">
      <c r="G503" t="s">
        <v>1203</v>
      </c>
      <c r="H503">
        <v>13740</v>
      </c>
    </row>
    <row r="504" spans="7:8" x14ac:dyDescent="0.15">
      <c r="G504" t="s">
        <v>1204</v>
      </c>
      <c r="H504">
        <v>13184</v>
      </c>
    </row>
    <row r="505" spans="7:8" x14ac:dyDescent="0.15">
      <c r="G505" t="s">
        <v>1205</v>
      </c>
      <c r="H505">
        <v>13120</v>
      </c>
    </row>
    <row r="506" spans="7:8" x14ac:dyDescent="0.15">
      <c r="G506" t="s">
        <v>1206</v>
      </c>
      <c r="H506">
        <v>15520</v>
      </c>
    </row>
    <row r="507" spans="7:8" x14ac:dyDescent="0.15">
      <c r="G507" t="s">
        <v>1207</v>
      </c>
      <c r="H507">
        <v>16970</v>
      </c>
    </row>
    <row r="508" spans="7:8" x14ac:dyDescent="0.15">
      <c r="G508" t="s">
        <v>1208</v>
      </c>
      <c r="H508">
        <v>16820</v>
      </c>
    </row>
    <row r="509" spans="7:8" x14ac:dyDescent="0.15">
      <c r="G509" t="s">
        <v>1209</v>
      </c>
      <c r="H509">
        <v>17542</v>
      </c>
    </row>
    <row r="510" spans="7:8" x14ac:dyDescent="0.15">
      <c r="G510" t="s">
        <v>1210</v>
      </c>
      <c r="H510">
        <v>19292</v>
      </c>
    </row>
    <row r="511" spans="7:8" x14ac:dyDescent="0.15">
      <c r="G511" t="s">
        <v>1211</v>
      </c>
      <c r="H511">
        <v>19050</v>
      </c>
    </row>
    <row r="512" spans="7:8" x14ac:dyDescent="0.15">
      <c r="G512" t="s">
        <v>1212</v>
      </c>
      <c r="H512">
        <v>18836</v>
      </c>
    </row>
    <row r="513" spans="7:8" x14ac:dyDescent="0.15">
      <c r="G513" t="s">
        <v>1213</v>
      </c>
      <c r="H513">
        <v>20736</v>
      </c>
    </row>
    <row r="514" spans="7:8" x14ac:dyDescent="0.15">
      <c r="G514" t="s">
        <v>1214</v>
      </c>
      <c r="H514">
        <v>21422</v>
      </c>
    </row>
    <row r="515" spans="7:8" x14ac:dyDescent="0.15">
      <c r="G515" t="s">
        <v>1215</v>
      </c>
      <c r="H515">
        <v>21080</v>
      </c>
    </row>
    <row r="516" spans="7:8" x14ac:dyDescent="0.15">
      <c r="G516" t="s">
        <v>1216</v>
      </c>
      <c r="H516">
        <v>20788</v>
      </c>
    </row>
    <row r="517" spans="7:8" x14ac:dyDescent="0.15">
      <c r="G517" t="s">
        <v>1217</v>
      </c>
      <c r="H517">
        <v>20182</v>
      </c>
    </row>
    <row r="518" spans="7:8" x14ac:dyDescent="0.15">
      <c r="G518" t="s">
        <v>1218</v>
      </c>
      <c r="H518">
        <v>21068</v>
      </c>
    </row>
    <row r="519" spans="7:8" x14ac:dyDescent="0.15">
      <c r="G519" t="s">
        <v>1219</v>
      </c>
      <c r="H519">
        <v>23468</v>
      </c>
    </row>
    <row r="520" spans="7:8" x14ac:dyDescent="0.15">
      <c r="G520" t="s">
        <v>1220</v>
      </c>
      <c r="H520">
        <v>22940</v>
      </c>
    </row>
    <row r="521" spans="7:8" x14ac:dyDescent="0.15">
      <c r="G521" t="s">
        <v>1221</v>
      </c>
      <c r="H521">
        <v>20370</v>
      </c>
    </row>
    <row r="522" spans="7:8" x14ac:dyDescent="0.15">
      <c r="G522" t="s">
        <v>1222</v>
      </c>
      <c r="H522">
        <v>22506</v>
      </c>
    </row>
    <row r="523" spans="7:8" x14ac:dyDescent="0.15">
      <c r="G523" t="s">
        <v>1223</v>
      </c>
      <c r="H523">
        <v>18914</v>
      </c>
    </row>
    <row r="524" spans="7:8" x14ac:dyDescent="0.15">
      <c r="G524" t="s">
        <v>1224</v>
      </c>
      <c r="H524">
        <v>17900</v>
      </c>
    </row>
    <row r="525" spans="7:8" x14ac:dyDescent="0.15">
      <c r="G525" t="s">
        <v>512</v>
      </c>
      <c r="H525">
        <v>17950</v>
      </c>
    </row>
    <row r="526" spans="7:8" x14ac:dyDescent="0.15">
      <c r="G526" t="s">
        <v>1592</v>
      </c>
      <c r="H526">
        <v>18450</v>
      </c>
    </row>
    <row r="527" spans="7:8" x14ac:dyDescent="0.15">
      <c r="G527" t="s">
        <v>1593</v>
      </c>
      <c r="H527">
        <v>16894</v>
      </c>
    </row>
    <row r="528" spans="7:8" x14ac:dyDescent="0.15">
      <c r="G528" t="s">
        <v>1518</v>
      </c>
      <c r="H528">
        <v>17316</v>
      </c>
    </row>
    <row r="529" spans="7:8" x14ac:dyDescent="0.15">
      <c r="G529" t="s">
        <v>1518</v>
      </c>
      <c r="H529">
        <v>17674</v>
      </c>
    </row>
    <row r="530" spans="7:8" x14ac:dyDescent="0.15">
      <c r="G530" t="s">
        <v>1231</v>
      </c>
      <c r="H530">
        <v>17432</v>
      </c>
    </row>
    <row r="531" spans="7:8" x14ac:dyDescent="0.15">
      <c r="G531" t="s">
        <v>1232</v>
      </c>
      <c r="H531">
        <v>16568</v>
      </c>
    </row>
    <row r="532" spans="7:8" x14ac:dyDescent="0.15">
      <c r="G532" t="s">
        <v>1233</v>
      </c>
      <c r="H532">
        <v>16704</v>
      </c>
    </row>
    <row r="533" spans="7:8" x14ac:dyDescent="0.15">
      <c r="G533" t="s">
        <v>1234</v>
      </c>
      <c r="H533">
        <v>15690</v>
      </c>
    </row>
    <row r="534" spans="7:8" x14ac:dyDescent="0.15">
      <c r="G534" t="s">
        <v>1235</v>
      </c>
      <c r="H534">
        <v>17426</v>
      </c>
    </row>
    <row r="535" spans="7:8" x14ac:dyDescent="0.15">
      <c r="G535" t="s">
        <v>1236</v>
      </c>
      <c r="H535">
        <v>21626</v>
      </c>
    </row>
    <row r="536" spans="7:8" x14ac:dyDescent="0.15">
      <c r="G536" t="s">
        <v>1237</v>
      </c>
      <c r="H536">
        <v>21426</v>
      </c>
    </row>
    <row r="537" spans="7:8" x14ac:dyDescent="0.15">
      <c r="G537" t="s">
        <v>1238</v>
      </c>
      <c r="H537">
        <v>25976</v>
      </c>
    </row>
    <row r="538" spans="7:8" x14ac:dyDescent="0.15">
      <c r="G538" t="s">
        <v>1239</v>
      </c>
      <c r="H538">
        <v>23084</v>
      </c>
    </row>
    <row r="539" spans="7:8" x14ac:dyDescent="0.15">
      <c r="G539" t="s">
        <v>1240</v>
      </c>
      <c r="H539">
        <v>24870</v>
      </c>
    </row>
    <row r="540" spans="7:8" x14ac:dyDescent="0.15">
      <c r="G540" t="s">
        <v>1241</v>
      </c>
      <c r="H540">
        <v>24742</v>
      </c>
    </row>
    <row r="541" spans="7:8" x14ac:dyDescent="0.15">
      <c r="G541" t="s">
        <v>1242</v>
      </c>
      <c r="H541">
        <v>21408</v>
      </c>
    </row>
    <row r="542" spans="7:8" x14ac:dyDescent="0.15">
      <c r="G542" t="s">
        <v>1243</v>
      </c>
      <c r="H542">
        <v>22308</v>
      </c>
    </row>
    <row r="543" spans="7:8" x14ac:dyDescent="0.15">
      <c r="G543" t="s">
        <v>1244</v>
      </c>
      <c r="H543">
        <v>21980</v>
      </c>
    </row>
    <row r="544" spans="7:8" x14ac:dyDescent="0.15">
      <c r="G544" t="s">
        <v>1245</v>
      </c>
      <c r="H544">
        <v>18360</v>
      </c>
    </row>
    <row r="545" spans="7:8" x14ac:dyDescent="0.15">
      <c r="G545" t="s">
        <v>1246</v>
      </c>
      <c r="H545">
        <v>17168</v>
      </c>
    </row>
    <row r="546" spans="7:8" x14ac:dyDescent="0.15">
      <c r="G546" t="s">
        <v>1247</v>
      </c>
      <c r="H546">
        <v>17204</v>
      </c>
    </row>
    <row r="547" spans="7:8" x14ac:dyDescent="0.15">
      <c r="G547" t="s">
        <v>1248</v>
      </c>
      <c r="H547">
        <v>18790</v>
      </c>
    </row>
    <row r="548" spans="7:8" x14ac:dyDescent="0.15">
      <c r="G548" t="s">
        <v>1249</v>
      </c>
      <c r="H548">
        <v>16834</v>
      </c>
    </row>
    <row r="549" spans="7:8" x14ac:dyDescent="0.15">
      <c r="G549" t="s">
        <v>1250</v>
      </c>
      <c r="H549">
        <v>17634</v>
      </c>
    </row>
    <row r="550" spans="7:8" x14ac:dyDescent="0.15">
      <c r="G550" t="s">
        <v>1251</v>
      </c>
      <c r="H550">
        <v>17420</v>
      </c>
    </row>
    <row r="551" spans="7:8" x14ac:dyDescent="0.15">
      <c r="G551" t="s">
        <v>1252</v>
      </c>
      <c r="H551">
        <v>16600</v>
      </c>
    </row>
    <row r="552" spans="7:8" x14ac:dyDescent="0.15">
      <c r="G552" t="s">
        <v>1253</v>
      </c>
      <c r="H552">
        <v>17572</v>
      </c>
    </row>
    <row r="553" spans="7:8" x14ac:dyDescent="0.15">
      <c r="G553" t="s">
        <v>1254</v>
      </c>
      <c r="H553">
        <v>20522</v>
      </c>
    </row>
    <row r="554" spans="7:8" x14ac:dyDescent="0.15">
      <c r="G554" t="s">
        <v>1255</v>
      </c>
      <c r="H554">
        <v>19608</v>
      </c>
    </row>
    <row r="555" spans="7:8" x14ac:dyDescent="0.15">
      <c r="G555" t="s">
        <v>1256</v>
      </c>
      <c r="H555">
        <v>18024</v>
      </c>
    </row>
    <row r="556" spans="7:8" x14ac:dyDescent="0.15">
      <c r="G556" t="s">
        <v>1257</v>
      </c>
      <c r="H556">
        <v>18354</v>
      </c>
    </row>
    <row r="557" spans="7:8" x14ac:dyDescent="0.15">
      <c r="G557" t="s">
        <v>1258</v>
      </c>
      <c r="H557">
        <v>21054</v>
      </c>
    </row>
    <row r="558" spans="7:8" x14ac:dyDescent="0.15">
      <c r="G558" t="s">
        <v>1259</v>
      </c>
      <c r="H558">
        <v>20904</v>
      </c>
    </row>
    <row r="559" spans="7:8" x14ac:dyDescent="0.15">
      <c r="G559" t="s">
        <v>1260</v>
      </c>
      <c r="H559">
        <v>20704</v>
      </c>
    </row>
    <row r="560" spans="7:8" x14ac:dyDescent="0.15">
      <c r="G560" t="s">
        <v>1261</v>
      </c>
      <c r="H560">
        <v>18698</v>
      </c>
    </row>
    <row r="561" spans="7:8" x14ac:dyDescent="0.15">
      <c r="G561" t="s">
        <v>1262</v>
      </c>
      <c r="H561">
        <v>20948</v>
      </c>
    </row>
    <row r="562" spans="7:8" x14ac:dyDescent="0.15">
      <c r="G562" t="s">
        <v>1263</v>
      </c>
      <c r="H562">
        <v>21220</v>
      </c>
    </row>
    <row r="563" spans="7:8" x14ac:dyDescent="0.15">
      <c r="G563" t="s">
        <v>1264</v>
      </c>
      <c r="H563">
        <v>21656</v>
      </c>
    </row>
    <row r="564" spans="7:8" x14ac:dyDescent="0.15">
      <c r="G564" t="s">
        <v>1265</v>
      </c>
      <c r="H564">
        <v>22892</v>
      </c>
    </row>
    <row r="565" spans="7:8" x14ac:dyDescent="0.15">
      <c r="G565" t="s">
        <v>1266</v>
      </c>
      <c r="H565">
        <v>27992</v>
      </c>
    </row>
    <row r="566" spans="7:8" x14ac:dyDescent="0.15">
      <c r="G566" t="s">
        <v>1267</v>
      </c>
      <c r="H566">
        <v>30392</v>
      </c>
    </row>
    <row r="567" spans="7:8" x14ac:dyDescent="0.15">
      <c r="G567" t="s">
        <v>1268</v>
      </c>
      <c r="H567">
        <v>29478</v>
      </c>
    </row>
    <row r="568" spans="7:8" x14ac:dyDescent="0.15">
      <c r="G568" t="s">
        <v>1269</v>
      </c>
      <c r="H568">
        <v>28250</v>
      </c>
    </row>
    <row r="569" spans="7:8" x14ac:dyDescent="0.15">
      <c r="G569" t="s">
        <v>1270</v>
      </c>
      <c r="H569">
        <v>27836</v>
      </c>
    </row>
    <row r="570" spans="7:8" x14ac:dyDescent="0.15">
      <c r="G570" t="s">
        <v>1271</v>
      </c>
      <c r="H570">
        <v>27208</v>
      </c>
    </row>
    <row r="571" spans="7:8" x14ac:dyDescent="0.15">
      <c r="G571" t="s">
        <v>1272</v>
      </c>
      <c r="H571">
        <v>28958</v>
      </c>
    </row>
    <row r="572" spans="7:8" x14ac:dyDescent="0.15">
      <c r="G572" t="s">
        <v>1273</v>
      </c>
      <c r="H572">
        <v>31180</v>
      </c>
    </row>
    <row r="573" spans="7:8" x14ac:dyDescent="0.15">
      <c r="G573" t="s">
        <v>1274</v>
      </c>
      <c r="H573">
        <v>28624</v>
      </c>
    </row>
    <row r="574" spans="7:8" x14ac:dyDescent="0.15">
      <c r="G574" t="s">
        <v>1275</v>
      </c>
      <c r="H574">
        <v>28932</v>
      </c>
    </row>
    <row r="575" spans="7:8" x14ac:dyDescent="0.15">
      <c r="G575" t="s">
        <v>1276</v>
      </c>
      <c r="H575">
        <v>27554</v>
      </c>
    </row>
    <row r="576" spans="7:8" x14ac:dyDescent="0.15">
      <c r="G576" t="s">
        <v>1277</v>
      </c>
      <c r="H576">
        <v>27554</v>
      </c>
    </row>
    <row r="577" spans="7:8" x14ac:dyDescent="0.15">
      <c r="G577" t="s">
        <v>1278</v>
      </c>
      <c r="H577">
        <v>27062</v>
      </c>
    </row>
    <row r="578" spans="7:8" x14ac:dyDescent="0.15">
      <c r="G578" t="s">
        <v>1279</v>
      </c>
      <c r="H578">
        <v>29812</v>
      </c>
    </row>
    <row r="579" spans="7:8" x14ac:dyDescent="0.15">
      <c r="G579" t="s">
        <v>1280</v>
      </c>
      <c r="H579">
        <v>29162</v>
      </c>
    </row>
    <row r="580" spans="7:8" x14ac:dyDescent="0.15">
      <c r="G580" t="s">
        <v>515</v>
      </c>
      <c r="H580">
        <v>26364</v>
      </c>
    </row>
    <row r="581" spans="7:8" x14ac:dyDescent="0.15">
      <c r="G581" t="s">
        <v>1594</v>
      </c>
      <c r="H581">
        <v>24958</v>
      </c>
    </row>
    <row r="582" spans="7:8" x14ac:dyDescent="0.15">
      <c r="G582" t="s">
        <v>1595</v>
      </c>
      <c r="H582">
        <v>25016</v>
      </c>
    </row>
    <row r="583" spans="7:8" x14ac:dyDescent="0.15">
      <c r="G583" t="s">
        <v>1596</v>
      </c>
      <c r="H583">
        <v>22496</v>
      </c>
    </row>
    <row r="584" spans="7:8" x14ac:dyDescent="0.15">
      <c r="G584" t="s">
        <v>1597</v>
      </c>
      <c r="H584">
        <v>21876</v>
      </c>
    </row>
    <row r="585" spans="7:8" x14ac:dyDescent="0.15">
      <c r="G585" t="s">
        <v>1598</v>
      </c>
      <c r="H585">
        <v>24026</v>
      </c>
    </row>
    <row r="586" spans="7:8" x14ac:dyDescent="0.15">
      <c r="G586" t="s">
        <v>1599</v>
      </c>
      <c r="H586">
        <v>23876</v>
      </c>
    </row>
    <row r="587" spans="7:8" x14ac:dyDescent="0.15">
      <c r="G587" t="s">
        <v>1600</v>
      </c>
      <c r="H587">
        <v>21364</v>
      </c>
    </row>
    <row r="588" spans="7:8" x14ac:dyDescent="0.15">
      <c r="G588" t="s">
        <v>1521</v>
      </c>
      <c r="H588">
        <v>20458</v>
      </c>
    </row>
    <row r="589" spans="7:8" x14ac:dyDescent="0.15">
      <c r="G589" t="s">
        <v>1521</v>
      </c>
      <c r="H589">
        <v>18166</v>
      </c>
    </row>
    <row r="590" spans="7:8" x14ac:dyDescent="0.15">
      <c r="G590" t="s">
        <v>212</v>
      </c>
      <c r="H590">
        <v>18166</v>
      </c>
    </row>
    <row r="591" spans="7:8" x14ac:dyDescent="0.15">
      <c r="G591" t="s">
        <v>213</v>
      </c>
      <c r="H591">
        <v>17496</v>
      </c>
    </row>
    <row r="592" spans="7:8" x14ac:dyDescent="0.15">
      <c r="G592" t="s">
        <v>214</v>
      </c>
      <c r="H592">
        <v>16354</v>
      </c>
    </row>
    <row r="593" spans="7:8" x14ac:dyDescent="0.15">
      <c r="G593" t="s">
        <v>215</v>
      </c>
      <c r="H593">
        <v>16512</v>
      </c>
    </row>
    <row r="594" spans="7:8" x14ac:dyDescent="0.15">
      <c r="G594" t="s">
        <v>216</v>
      </c>
      <c r="H594">
        <v>18512</v>
      </c>
    </row>
    <row r="595" spans="7:8" x14ac:dyDescent="0.15">
      <c r="G595" t="s">
        <v>217</v>
      </c>
      <c r="H595">
        <v>18498</v>
      </c>
    </row>
    <row r="596" spans="7:8" x14ac:dyDescent="0.15">
      <c r="G596" t="s">
        <v>218</v>
      </c>
      <c r="H596">
        <v>18498</v>
      </c>
    </row>
    <row r="597" spans="7:8" x14ac:dyDescent="0.15">
      <c r="G597" t="s">
        <v>219</v>
      </c>
      <c r="H597">
        <v>18498</v>
      </c>
    </row>
    <row r="598" spans="7:8" x14ac:dyDescent="0.15">
      <c r="G598" t="s">
        <v>220</v>
      </c>
      <c r="H598">
        <v>21384</v>
      </c>
    </row>
    <row r="599" spans="7:8" x14ac:dyDescent="0.15">
      <c r="G599" t="s">
        <v>221</v>
      </c>
      <c r="H599">
        <v>20456</v>
      </c>
    </row>
    <row r="600" spans="7:8" x14ac:dyDescent="0.15">
      <c r="G600" t="s">
        <v>222</v>
      </c>
      <c r="H600">
        <v>22256</v>
      </c>
    </row>
    <row r="601" spans="7:8" x14ac:dyDescent="0.15">
      <c r="G601" t="s">
        <v>223</v>
      </c>
      <c r="H601">
        <v>19214</v>
      </c>
    </row>
    <row r="602" spans="7:8" x14ac:dyDescent="0.15">
      <c r="G602" t="s">
        <v>224</v>
      </c>
      <c r="H602">
        <v>18900</v>
      </c>
    </row>
    <row r="603" spans="7:8" x14ac:dyDescent="0.15">
      <c r="G603" t="s">
        <v>225</v>
      </c>
      <c r="H603">
        <v>18372</v>
      </c>
    </row>
    <row r="604" spans="7:8" x14ac:dyDescent="0.15">
      <c r="G604" t="s">
        <v>226</v>
      </c>
      <c r="H604">
        <v>20066</v>
      </c>
    </row>
    <row r="605" spans="7:8" x14ac:dyDescent="0.15">
      <c r="G605" t="s">
        <v>227</v>
      </c>
      <c r="H605">
        <v>20966</v>
      </c>
    </row>
    <row r="606" spans="7:8" x14ac:dyDescent="0.15">
      <c r="G606" t="s">
        <v>228</v>
      </c>
      <c r="H606">
        <v>17018</v>
      </c>
    </row>
    <row r="607" spans="7:8" x14ac:dyDescent="0.15">
      <c r="G607" t="s">
        <v>229</v>
      </c>
      <c r="H607">
        <v>17754</v>
      </c>
    </row>
    <row r="608" spans="7:8" x14ac:dyDescent="0.15">
      <c r="G608" t="s">
        <v>230</v>
      </c>
      <c r="H608">
        <v>17676</v>
      </c>
    </row>
    <row r="609" spans="7:8" x14ac:dyDescent="0.15">
      <c r="G609" t="s">
        <v>231</v>
      </c>
      <c r="H609">
        <v>18126</v>
      </c>
    </row>
    <row r="610" spans="7:8" x14ac:dyDescent="0.15">
      <c r="G610" t="s">
        <v>232</v>
      </c>
      <c r="H610">
        <v>17456</v>
      </c>
    </row>
    <row r="611" spans="7:8" x14ac:dyDescent="0.15">
      <c r="G611" t="s">
        <v>70</v>
      </c>
      <c r="H611">
        <v>15736</v>
      </c>
    </row>
    <row r="612" spans="7:8" x14ac:dyDescent="0.15">
      <c r="G612" t="s">
        <v>1281</v>
      </c>
      <c r="H612">
        <v>20486</v>
      </c>
    </row>
    <row r="613" spans="7:8" x14ac:dyDescent="0.15">
      <c r="G613" t="s">
        <v>1282</v>
      </c>
      <c r="H613">
        <v>29636</v>
      </c>
    </row>
    <row r="614" spans="7:8" x14ac:dyDescent="0.15">
      <c r="G614" t="s">
        <v>1283</v>
      </c>
      <c r="H614">
        <v>28436</v>
      </c>
    </row>
    <row r="615" spans="7:8" x14ac:dyDescent="0.15">
      <c r="G615" t="s">
        <v>1284</v>
      </c>
      <c r="H615">
        <v>28008</v>
      </c>
    </row>
    <row r="616" spans="7:8" x14ac:dyDescent="0.15">
      <c r="G616" t="s">
        <v>1285</v>
      </c>
      <c r="H616">
        <v>27802</v>
      </c>
    </row>
    <row r="617" spans="7:8" x14ac:dyDescent="0.15">
      <c r="G617" t="s">
        <v>1286</v>
      </c>
      <c r="H617">
        <v>27174</v>
      </c>
    </row>
    <row r="618" spans="7:8" x14ac:dyDescent="0.15">
      <c r="G618" t="s">
        <v>1287</v>
      </c>
      <c r="H618">
        <v>28846</v>
      </c>
    </row>
    <row r="619" spans="7:8" x14ac:dyDescent="0.15">
      <c r="G619" t="s">
        <v>1288</v>
      </c>
      <c r="H619">
        <v>32246</v>
      </c>
    </row>
    <row r="620" spans="7:8" x14ac:dyDescent="0.15">
      <c r="G620" t="s">
        <v>1289</v>
      </c>
      <c r="H620">
        <v>36096</v>
      </c>
    </row>
    <row r="621" spans="7:8" x14ac:dyDescent="0.15">
      <c r="G621" t="s">
        <v>1290</v>
      </c>
      <c r="H621">
        <v>35532</v>
      </c>
    </row>
    <row r="622" spans="7:8" x14ac:dyDescent="0.15">
      <c r="G622" t="s">
        <v>1291</v>
      </c>
      <c r="H622">
        <v>34454</v>
      </c>
    </row>
    <row r="623" spans="7:8" x14ac:dyDescent="0.15">
      <c r="G623" t="s">
        <v>1292</v>
      </c>
      <c r="H623">
        <v>31456</v>
      </c>
    </row>
    <row r="624" spans="7:8" x14ac:dyDescent="0.15">
      <c r="G624" t="s">
        <v>1293</v>
      </c>
      <c r="H624">
        <v>29392</v>
      </c>
    </row>
    <row r="625" spans="7:8" x14ac:dyDescent="0.15">
      <c r="G625" t="s">
        <v>1294</v>
      </c>
      <c r="H625">
        <v>28200</v>
      </c>
    </row>
    <row r="626" spans="7:8" x14ac:dyDescent="0.15">
      <c r="G626" t="s">
        <v>1295</v>
      </c>
      <c r="H626">
        <v>28222</v>
      </c>
    </row>
    <row r="627" spans="7:8" x14ac:dyDescent="0.15">
      <c r="G627" t="s">
        <v>1296</v>
      </c>
      <c r="H627">
        <v>26830</v>
      </c>
    </row>
    <row r="628" spans="7:8" x14ac:dyDescent="0.15">
      <c r="G628" t="s">
        <v>1297</v>
      </c>
      <c r="H628">
        <v>27438</v>
      </c>
    </row>
    <row r="629" spans="7:8" x14ac:dyDescent="0.15">
      <c r="G629" t="s">
        <v>1298</v>
      </c>
      <c r="H629">
        <v>22646</v>
      </c>
    </row>
    <row r="630" spans="7:8" x14ac:dyDescent="0.15">
      <c r="G630" t="s">
        <v>1299</v>
      </c>
      <c r="H630">
        <v>22646</v>
      </c>
    </row>
    <row r="631" spans="7:8" x14ac:dyDescent="0.15">
      <c r="G631" t="s">
        <v>1300</v>
      </c>
      <c r="H631">
        <v>22254</v>
      </c>
    </row>
    <row r="632" spans="7:8" x14ac:dyDescent="0.15">
      <c r="G632" t="s">
        <v>1301</v>
      </c>
      <c r="H632">
        <v>25354</v>
      </c>
    </row>
    <row r="633" spans="7:8" x14ac:dyDescent="0.15">
      <c r="G633" t="s">
        <v>1302</v>
      </c>
      <c r="H633">
        <v>25048</v>
      </c>
    </row>
    <row r="634" spans="7:8" x14ac:dyDescent="0.15">
      <c r="G634" t="s">
        <v>1303</v>
      </c>
      <c r="H634">
        <v>25398</v>
      </c>
    </row>
    <row r="635" spans="7:8" x14ac:dyDescent="0.15">
      <c r="G635" t="s">
        <v>1304</v>
      </c>
      <c r="H635">
        <v>24592</v>
      </c>
    </row>
    <row r="636" spans="7:8" x14ac:dyDescent="0.15">
      <c r="G636" t="s">
        <v>1305</v>
      </c>
      <c r="H636">
        <v>24592</v>
      </c>
    </row>
    <row r="637" spans="7:8" x14ac:dyDescent="0.15">
      <c r="G637" t="s">
        <v>1306</v>
      </c>
      <c r="H637">
        <v>21922</v>
      </c>
    </row>
    <row r="638" spans="7:8" x14ac:dyDescent="0.15">
      <c r="G638" t="s">
        <v>1307</v>
      </c>
      <c r="H638">
        <v>23358</v>
      </c>
    </row>
    <row r="639" spans="7:8" x14ac:dyDescent="0.15">
      <c r="G639" t="s">
        <v>1308</v>
      </c>
      <c r="H639">
        <v>25758</v>
      </c>
    </row>
    <row r="640" spans="7:8" x14ac:dyDescent="0.15">
      <c r="G640" t="s">
        <v>1309</v>
      </c>
      <c r="H640">
        <v>24166</v>
      </c>
    </row>
    <row r="641" spans="7:8" x14ac:dyDescent="0.15">
      <c r="G641" t="s">
        <v>1310</v>
      </c>
      <c r="H641">
        <v>25024</v>
      </c>
    </row>
    <row r="642" spans="7:8" x14ac:dyDescent="0.15">
      <c r="G642" t="s">
        <v>1311</v>
      </c>
      <c r="H642">
        <v>26924</v>
      </c>
    </row>
    <row r="643" spans="7:8" x14ac:dyDescent="0.15">
      <c r="G643" t="s">
        <v>1312</v>
      </c>
      <c r="H643">
        <v>28624</v>
      </c>
    </row>
    <row r="644" spans="7:8" x14ac:dyDescent="0.15">
      <c r="G644" t="s">
        <v>1313</v>
      </c>
      <c r="H644">
        <v>27782</v>
      </c>
    </row>
    <row r="645" spans="7:8" x14ac:dyDescent="0.15">
      <c r="G645" t="s">
        <v>1314</v>
      </c>
      <c r="H645">
        <v>26976</v>
      </c>
    </row>
    <row r="646" spans="7:8" x14ac:dyDescent="0.15">
      <c r="G646" t="s">
        <v>517</v>
      </c>
      <c r="H646">
        <v>26648</v>
      </c>
    </row>
    <row r="647" spans="7:8" x14ac:dyDescent="0.15">
      <c r="G647" t="s">
        <v>1601</v>
      </c>
      <c r="H647">
        <v>26984</v>
      </c>
    </row>
    <row r="648" spans="7:8" x14ac:dyDescent="0.15">
      <c r="G648" t="s">
        <v>1602</v>
      </c>
      <c r="H648">
        <v>26678</v>
      </c>
    </row>
    <row r="649" spans="7:8" x14ac:dyDescent="0.15">
      <c r="G649" t="s">
        <v>1523</v>
      </c>
      <c r="H649">
        <v>28214</v>
      </c>
    </row>
    <row r="650" spans="7:8" x14ac:dyDescent="0.15">
      <c r="G650" t="s">
        <v>275</v>
      </c>
      <c r="H650">
        <v>28214</v>
      </c>
    </row>
    <row r="651" spans="7:8" x14ac:dyDescent="0.15">
      <c r="G651" t="s">
        <v>276</v>
      </c>
      <c r="H651">
        <v>30150</v>
      </c>
    </row>
    <row r="652" spans="7:8" x14ac:dyDescent="0.15">
      <c r="G652" t="s">
        <v>277</v>
      </c>
      <c r="H652">
        <v>32500</v>
      </c>
    </row>
    <row r="653" spans="7:8" x14ac:dyDescent="0.15">
      <c r="G653" t="s">
        <v>278</v>
      </c>
      <c r="H653">
        <v>30094</v>
      </c>
    </row>
    <row r="654" spans="7:8" x14ac:dyDescent="0.15">
      <c r="G654" t="s">
        <v>279</v>
      </c>
      <c r="H654">
        <v>31544</v>
      </c>
    </row>
    <row r="655" spans="7:8" x14ac:dyDescent="0.15">
      <c r="G655" t="s">
        <v>280</v>
      </c>
      <c r="H655">
        <v>29310</v>
      </c>
    </row>
    <row r="656" spans="7:8" x14ac:dyDescent="0.15">
      <c r="G656" t="s">
        <v>281</v>
      </c>
      <c r="H656">
        <v>29610</v>
      </c>
    </row>
    <row r="657" spans="7:8" x14ac:dyDescent="0.15">
      <c r="G657" t="s">
        <v>282</v>
      </c>
      <c r="H657">
        <v>28354</v>
      </c>
    </row>
    <row r="658" spans="7:8" x14ac:dyDescent="0.15">
      <c r="G658" t="s">
        <v>283</v>
      </c>
      <c r="H658">
        <v>25998</v>
      </c>
    </row>
    <row r="659" spans="7:8" x14ac:dyDescent="0.15">
      <c r="G659" t="s">
        <v>284</v>
      </c>
      <c r="H659">
        <v>24378</v>
      </c>
    </row>
    <row r="660" spans="7:8" x14ac:dyDescent="0.15">
      <c r="G660" t="s">
        <v>285</v>
      </c>
      <c r="H660">
        <v>24486</v>
      </c>
    </row>
    <row r="661" spans="7:8" x14ac:dyDescent="0.15">
      <c r="G661" t="s">
        <v>286</v>
      </c>
      <c r="H661">
        <v>27586</v>
      </c>
    </row>
    <row r="662" spans="7:8" x14ac:dyDescent="0.15">
      <c r="G662" t="s">
        <v>287</v>
      </c>
      <c r="H662">
        <v>28036</v>
      </c>
    </row>
    <row r="663" spans="7:8" x14ac:dyDescent="0.15">
      <c r="G663" t="s">
        <v>288</v>
      </c>
      <c r="H663">
        <v>26230</v>
      </c>
    </row>
    <row r="664" spans="7:8" x14ac:dyDescent="0.15">
      <c r="G664" t="s">
        <v>289</v>
      </c>
      <c r="H664">
        <v>25574</v>
      </c>
    </row>
    <row r="665" spans="7:8" x14ac:dyDescent="0.15">
      <c r="G665" t="s">
        <v>290</v>
      </c>
      <c r="H665">
        <v>26268</v>
      </c>
    </row>
    <row r="666" spans="7:8" x14ac:dyDescent="0.15">
      <c r="G666" t="s">
        <v>291</v>
      </c>
      <c r="H666">
        <v>26918</v>
      </c>
    </row>
    <row r="667" spans="7:8" x14ac:dyDescent="0.15">
      <c r="G667" t="s">
        <v>292</v>
      </c>
      <c r="H667">
        <v>27490</v>
      </c>
    </row>
    <row r="668" spans="7:8" x14ac:dyDescent="0.15">
      <c r="G668" t="s">
        <v>293</v>
      </c>
      <c r="H668">
        <v>29990</v>
      </c>
    </row>
    <row r="669" spans="7:8" x14ac:dyDescent="0.15">
      <c r="G669" t="s">
        <v>294</v>
      </c>
      <c r="H669">
        <v>31940</v>
      </c>
    </row>
    <row r="670" spans="7:8" x14ac:dyDescent="0.15">
      <c r="G670" t="s">
        <v>1315</v>
      </c>
      <c r="H670">
        <v>42190</v>
      </c>
    </row>
    <row r="671" spans="7:8" x14ac:dyDescent="0.15">
      <c r="G671" t="s">
        <v>1316</v>
      </c>
      <c r="H671">
        <v>39612</v>
      </c>
    </row>
    <row r="672" spans="7:8" x14ac:dyDescent="0.15">
      <c r="G672" t="s">
        <v>1317</v>
      </c>
      <c r="H672">
        <v>41562</v>
      </c>
    </row>
    <row r="673" spans="7:8" x14ac:dyDescent="0.15">
      <c r="G673" t="s">
        <v>1318</v>
      </c>
      <c r="H673">
        <v>41362</v>
      </c>
    </row>
    <row r="674" spans="7:8" x14ac:dyDescent="0.15">
      <c r="G674" t="s">
        <v>1319</v>
      </c>
      <c r="H674">
        <v>44234</v>
      </c>
    </row>
    <row r="675" spans="7:8" x14ac:dyDescent="0.15">
      <c r="G675" t="s">
        <v>1320</v>
      </c>
      <c r="H675">
        <v>43170</v>
      </c>
    </row>
    <row r="676" spans="7:8" x14ac:dyDescent="0.15">
      <c r="G676" t="s">
        <v>1321</v>
      </c>
      <c r="H676">
        <v>44206</v>
      </c>
    </row>
    <row r="677" spans="7:8" x14ac:dyDescent="0.15">
      <c r="G677" t="s">
        <v>1322</v>
      </c>
      <c r="H677">
        <v>46356</v>
      </c>
    </row>
    <row r="678" spans="7:8" x14ac:dyDescent="0.15">
      <c r="G678" t="s">
        <v>1323</v>
      </c>
      <c r="H678">
        <v>49406</v>
      </c>
    </row>
    <row r="679" spans="7:8" x14ac:dyDescent="0.15">
      <c r="G679" t="s">
        <v>1324</v>
      </c>
      <c r="H679">
        <v>48928</v>
      </c>
    </row>
    <row r="680" spans="7:8" x14ac:dyDescent="0.15">
      <c r="G680" t="s">
        <v>1325</v>
      </c>
      <c r="H680">
        <v>46722</v>
      </c>
    </row>
    <row r="681" spans="7:8" x14ac:dyDescent="0.15">
      <c r="G681" t="s">
        <v>1326</v>
      </c>
      <c r="H681">
        <v>50372</v>
      </c>
    </row>
    <row r="682" spans="7:8" x14ac:dyDescent="0.15">
      <c r="G682" t="s">
        <v>1327</v>
      </c>
      <c r="H682">
        <v>46844</v>
      </c>
    </row>
    <row r="683" spans="7:8" x14ac:dyDescent="0.15">
      <c r="G683" t="s">
        <v>1328</v>
      </c>
      <c r="H683">
        <v>49044</v>
      </c>
    </row>
    <row r="684" spans="7:8" x14ac:dyDescent="0.15">
      <c r="G684" t="s">
        <v>1329</v>
      </c>
      <c r="H684">
        <v>52594</v>
      </c>
    </row>
    <row r="685" spans="7:8" x14ac:dyDescent="0.15">
      <c r="G685" t="s">
        <v>1330</v>
      </c>
      <c r="H685">
        <v>52644</v>
      </c>
    </row>
    <row r="686" spans="7:8" x14ac:dyDescent="0.15">
      <c r="G686" t="s">
        <v>1331</v>
      </c>
      <c r="H686">
        <v>53694</v>
      </c>
    </row>
    <row r="687" spans="7:8" x14ac:dyDescent="0.15">
      <c r="G687" t="s">
        <v>1332</v>
      </c>
      <c r="H687">
        <v>52638</v>
      </c>
    </row>
    <row r="688" spans="7:8" x14ac:dyDescent="0.15">
      <c r="G688" t="s">
        <v>1333</v>
      </c>
      <c r="H688">
        <v>51404</v>
      </c>
    </row>
    <row r="689" spans="7:8" x14ac:dyDescent="0.15">
      <c r="G689" t="s">
        <v>1334</v>
      </c>
      <c r="H689">
        <v>49112</v>
      </c>
    </row>
    <row r="690" spans="7:8" x14ac:dyDescent="0.15">
      <c r="G690" t="s">
        <v>1335</v>
      </c>
      <c r="H690">
        <v>45000</v>
      </c>
    </row>
    <row r="691" spans="7:8" x14ac:dyDescent="0.15">
      <c r="G691" t="s">
        <v>1336</v>
      </c>
      <c r="H691">
        <v>50086</v>
      </c>
    </row>
    <row r="692" spans="7:8" x14ac:dyDescent="0.15">
      <c r="G692" t="s">
        <v>1337</v>
      </c>
      <c r="H692">
        <v>48486</v>
      </c>
    </row>
    <row r="693" spans="7:8" x14ac:dyDescent="0.15">
      <c r="G693" t="s">
        <v>1338</v>
      </c>
      <c r="H693">
        <v>47630</v>
      </c>
    </row>
    <row r="694" spans="7:8" x14ac:dyDescent="0.15">
      <c r="G694" t="s">
        <v>1339</v>
      </c>
      <c r="H694">
        <v>46838</v>
      </c>
    </row>
    <row r="695" spans="7:8" x14ac:dyDescent="0.15">
      <c r="G695" t="s">
        <v>1340</v>
      </c>
      <c r="H695">
        <v>46632</v>
      </c>
    </row>
    <row r="696" spans="7:8" x14ac:dyDescent="0.15">
      <c r="G696" t="s">
        <v>1341</v>
      </c>
      <c r="H696">
        <v>46348</v>
      </c>
    </row>
    <row r="697" spans="7:8" x14ac:dyDescent="0.15">
      <c r="G697" t="s">
        <v>1342</v>
      </c>
      <c r="H697">
        <v>49934</v>
      </c>
    </row>
    <row r="698" spans="7:8" x14ac:dyDescent="0.15">
      <c r="G698" t="s">
        <v>1343</v>
      </c>
      <c r="H698">
        <v>53184</v>
      </c>
    </row>
    <row r="699" spans="7:8" x14ac:dyDescent="0.15">
      <c r="G699" t="s">
        <v>1344</v>
      </c>
      <c r="H699">
        <v>51756</v>
      </c>
    </row>
    <row r="700" spans="7:8" x14ac:dyDescent="0.15">
      <c r="G700" t="s">
        <v>1345</v>
      </c>
      <c r="H700">
        <v>52200</v>
      </c>
    </row>
    <row r="701" spans="7:8" x14ac:dyDescent="0.15">
      <c r="G701" t="s">
        <v>1346</v>
      </c>
      <c r="H701">
        <v>50730</v>
      </c>
    </row>
    <row r="702" spans="7:8" x14ac:dyDescent="0.15">
      <c r="G702" t="s">
        <v>519</v>
      </c>
      <c r="H702">
        <v>49360</v>
      </c>
    </row>
    <row r="703" spans="7:8" x14ac:dyDescent="0.15">
      <c r="G703" t="s">
        <v>1603</v>
      </c>
      <c r="H703">
        <v>51810</v>
      </c>
    </row>
    <row r="704" spans="7:8" x14ac:dyDescent="0.15">
      <c r="G704" t="s">
        <v>1604</v>
      </c>
      <c r="H704">
        <v>50718</v>
      </c>
    </row>
    <row r="705" spans="7:8" x14ac:dyDescent="0.15">
      <c r="G705" t="s">
        <v>1605</v>
      </c>
      <c r="H705">
        <v>49504</v>
      </c>
    </row>
    <row r="706" spans="7:8" x14ac:dyDescent="0.15">
      <c r="G706" t="s">
        <v>1606</v>
      </c>
      <c r="H706">
        <v>48226</v>
      </c>
    </row>
    <row r="707" spans="7:8" x14ac:dyDescent="0.15">
      <c r="G707" t="s">
        <v>1607</v>
      </c>
      <c r="H707">
        <v>47648</v>
      </c>
    </row>
    <row r="708" spans="7:8" x14ac:dyDescent="0.15">
      <c r="G708" t="s">
        <v>1608</v>
      </c>
      <c r="H708">
        <v>45634</v>
      </c>
    </row>
    <row r="709" spans="7:8" x14ac:dyDescent="0.15">
      <c r="G709" t="s">
        <v>1609</v>
      </c>
      <c r="H709">
        <v>46256</v>
      </c>
    </row>
    <row r="710" spans="7:8" x14ac:dyDescent="0.15">
      <c r="G710" t="s">
        <v>336</v>
      </c>
      <c r="H710">
        <v>46942</v>
      </c>
    </row>
    <row r="711" spans="7:8" x14ac:dyDescent="0.15">
      <c r="G711" t="s">
        <v>337</v>
      </c>
      <c r="H711">
        <v>48342</v>
      </c>
    </row>
    <row r="712" spans="7:8" x14ac:dyDescent="0.15">
      <c r="G712" t="s">
        <v>338</v>
      </c>
      <c r="H712">
        <v>51142</v>
      </c>
    </row>
    <row r="713" spans="7:8" x14ac:dyDescent="0.15">
      <c r="G713" t="s">
        <v>339</v>
      </c>
      <c r="H713">
        <v>52964</v>
      </c>
    </row>
    <row r="714" spans="7:8" x14ac:dyDescent="0.15">
      <c r="G714" t="s">
        <v>340</v>
      </c>
      <c r="H714">
        <v>52864</v>
      </c>
    </row>
    <row r="715" spans="7:8" x14ac:dyDescent="0.15">
      <c r="G715" t="s">
        <v>341</v>
      </c>
      <c r="H715">
        <v>52750</v>
      </c>
    </row>
    <row r="716" spans="7:8" x14ac:dyDescent="0.15">
      <c r="G716" t="s">
        <v>342</v>
      </c>
      <c r="H716">
        <v>52066</v>
      </c>
    </row>
    <row r="717" spans="7:8" x14ac:dyDescent="0.15">
      <c r="G717" t="s">
        <v>343</v>
      </c>
      <c r="H717">
        <v>52924</v>
      </c>
    </row>
    <row r="718" spans="7:8" x14ac:dyDescent="0.15">
      <c r="G718" t="s">
        <v>344</v>
      </c>
      <c r="H718">
        <v>55874</v>
      </c>
    </row>
    <row r="719" spans="7:8" x14ac:dyDescent="0.15">
      <c r="G719" t="s">
        <v>345</v>
      </c>
      <c r="H719">
        <v>53096</v>
      </c>
    </row>
    <row r="720" spans="7:8" x14ac:dyDescent="0.15">
      <c r="G720" t="s">
        <v>346</v>
      </c>
      <c r="H720">
        <v>54596</v>
      </c>
    </row>
    <row r="721" spans="7:8" x14ac:dyDescent="0.15">
      <c r="G721" t="s">
        <v>347</v>
      </c>
      <c r="H721">
        <v>53418</v>
      </c>
    </row>
    <row r="722" spans="7:8" x14ac:dyDescent="0.15">
      <c r="G722" t="s">
        <v>348</v>
      </c>
      <c r="H722">
        <v>53140</v>
      </c>
    </row>
    <row r="723" spans="7:8" x14ac:dyDescent="0.15">
      <c r="G723" t="s">
        <v>349</v>
      </c>
      <c r="H723">
        <v>48556</v>
      </c>
    </row>
    <row r="724" spans="7:8" x14ac:dyDescent="0.15">
      <c r="G724" t="s">
        <v>350</v>
      </c>
      <c r="H724">
        <v>47322</v>
      </c>
    </row>
    <row r="725" spans="7:8" x14ac:dyDescent="0.15">
      <c r="G725" t="s">
        <v>351</v>
      </c>
      <c r="H725">
        <v>49522</v>
      </c>
    </row>
    <row r="726" spans="7:8" x14ac:dyDescent="0.15">
      <c r="G726" t="s">
        <v>352</v>
      </c>
      <c r="H726">
        <v>51022</v>
      </c>
    </row>
    <row r="727" spans="7:8" x14ac:dyDescent="0.15">
      <c r="G727" t="s">
        <v>353</v>
      </c>
      <c r="H727">
        <v>52472</v>
      </c>
    </row>
    <row r="728" spans="7:8" x14ac:dyDescent="0.15">
      <c r="G728" t="s">
        <v>354</v>
      </c>
      <c r="H728">
        <v>50374</v>
      </c>
    </row>
    <row r="729" spans="7:8" x14ac:dyDescent="0.15">
      <c r="G729" t="s">
        <v>355</v>
      </c>
      <c r="H729">
        <v>50960</v>
      </c>
    </row>
    <row r="730" spans="7:8" x14ac:dyDescent="0.15">
      <c r="G730" t="s">
        <v>356</v>
      </c>
      <c r="H730">
        <v>46768</v>
      </c>
    </row>
    <row r="731" spans="7:8" x14ac:dyDescent="0.15">
      <c r="G731" t="s">
        <v>357</v>
      </c>
      <c r="H731">
        <v>46768</v>
      </c>
    </row>
    <row r="732" spans="7:8" x14ac:dyDescent="0.15">
      <c r="G732" t="s">
        <v>78</v>
      </c>
      <c r="H732">
        <v>43984</v>
      </c>
    </row>
    <row r="733" spans="7:8" x14ac:dyDescent="0.15">
      <c r="G733" t="s">
        <v>1347</v>
      </c>
      <c r="H733">
        <v>46270</v>
      </c>
    </row>
    <row r="734" spans="7:8" x14ac:dyDescent="0.15">
      <c r="G734" t="s">
        <v>1348</v>
      </c>
      <c r="H734">
        <v>46492</v>
      </c>
    </row>
    <row r="735" spans="7:8" x14ac:dyDescent="0.15">
      <c r="G735" t="s">
        <v>1349</v>
      </c>
      <c r="H735">
        <v>45722</v>
      </c>
    </row>
    <row r="736" spans="7:8" x14ac:dyDescent="0.15">
      <c r="G736" t="s">
        <v>1350</v>
      </c>
      <c r="H736">
        <v>43916</v>
      </c>
    </row>
    <row r="737" spans="7:8" x14ac:dyDescent="0.15">
      <c r="G737" t="s">
        <v>1351</v>
      </c>
      <c r="H737">
        <v>45102</v>
      </c>
    </row>
    <row r="738" spans="7:8" x14ac:dyDescent="0.15">
      <c r="G738" t="s">
        <v>1352</v>
      </c>
      <c r="H738">
        <v>44924</v>
      </c>
    </row>
    <row r="739" spans="7:8" x14ac:dyDescent="0.15">
      <c r="G739" t="s">
        <v>1353</v>
      </c>
      <c r="H739">
        <v>45296</v>
      </c>
    </row>
    <row r="740" spans="7:8" x14ac:dyDescent="0.15">
      <c r="G740" t="s">
        <v>1354</v>
      </c>
      <c r="H740">
        <v>41576</v>
      </c>
    </row>
    <row r="741" spans="7:8" x14ac:dyDescent="0.15">
      <c r="G741" t="s">
        <v>1355</v>
      </c>
      <c r="H741">
        <v>41576</v>
      </c>
    </row>
    <row r="742" spans="7:8" x14ac:dyDescent="0.15">
      <c r="G742" t="s">
        <v>1356</v>
      </c>
      <c r="H742">
        <v>41962</v>
      </c>
    </row>
    <row r="743" spans="7:8" x14ac:dyDescent="0.15">
      <c r="G743" t="s">
        <v>1357</v>
      </c>
      <c r="H743">
        <v>44612</v>
      </c>
    </row>
    <row r="744" spans="7:8" x14ac:dyDescent="0.15">
      <c r="G744" t="s">
        <v>1358</v>
      </c>
      <c r="H744">
        <v>44562</v>
      </c>
    </row>
    <row r="745" spans="7:8" x14ac:dyDescent="0.15">
      <c r="G745" t="s">
        <v>1359</v>
      </c>
      <c r="H745">
        <v>44384</v>
      </c>
    </row>
    <row r="746" spans="7:8" x14ac:dyDescent="0.15">
      <c r="G746" t="s">
        <v>1360</v>
      </c>
      <c r="H746">
        <v>43656</v>
      </c>
    </row>
    <row r="747" spans="7:8" x14ac:dyDescent="0.15">
      <c r="G747" t="s">
        <v>1361</v>
      </c>
      <c r="H747">
        <v>44906</v>
      </c>
    </row>
    <row r="748" spans="7:8" x14ac:dyDescent="0.15">
      <c r="G748" t="s">
        <v>1362</v>
      </c>
      <c r="H748">
        <v>45478</v>
      </c>
    </row>
    <row r="749" spans="7:8" x14ac:dyDescent="0.15">
      <c r="G749" t="s">
        <v>1363</v>
      </c>
      <c r="H749">
        <v>43858</v>
      </c>
    </row>
    <row r="750" spans="7:8" x14ac:dyDescent="0.15">
      <c r="G750" t="s">
        <v>1364</v>
      </c>
      <c r="H750">
        <v>43330</v>
      </c>
    </row>
    <row r="751" spans="7:8" x14ac:dyDescent="0.15">
      <c r="G751" t="s">
        <v>1365</v>
      </c>
      <c r="H751">
        <v>43566</v>
      </c>
    </row>
    <row r="752" spans="7:8" x14ac:dyDescent="0.15">
      <c r="G752" t="s">
        <v>1366</v>
      </c>
      <c r="H752">
        <v>47466</v>
      </c>
    </row>
    <row r="753" spans="7:8" x14ac:dyDescent="0.15">
      <c r="G753" t="s">
        <v>1367</v>
      </c>
      <c r="H753">
        <v>47066</v>
      </c>
    </row>
    <row r="754" spans="7:8" x14ac:dyDescent="0.15">
      <c r="G754" t="s">
        <v>1368</v>
      </c>
      <c r="H754">
        <v>45646</v>
      </c>
    </row>
    <row r="755" spans="7:8" x14ac:dyDescent="0.15">
      <c r="G755" t="s">
        <v>1369</v>
      </c>
      <c r="H755">
        <v>45404</v>
      </c>
    </row>
    <row r="756" spans="7:8" x14ac:dyDescent="0.15">
      <c r="G756" t="s">
        <v>1370</v>
      </c>
      <c r="H756">
        <v>43998</v>
      </c>
    </row>
    <row r="757" spans="7:8" x14ac:dyDescent="0.15">
      <c r="G757" t="s">
        <v>1371</v>
      </c>
      <c r="H757">
        <v>45448</v>
      </c>
    </row>
    <row r="758" spans="7:8" x14ac:dyDescent="0.15">
      <c r="G758" t="s">
        <v>1372</v>
      </c>
      <c r="H758">
        <v>46898</v>
      </c>
    </row>
    <row r="759" spans="7:8" x14ac:dyDescent="0.15">
      <c r="G759" t="s">
        <v>1373</v>
      </c>
      <c r="H759">
        <v>46534</v>
      </c>
    </row>
    <row r="760" spans="7:8" x14ac:dyDescent="0.15">
      <c r="G760" t="s">
        <v>1374</v>
      </c>
      <c r="H760">
        <v>44800</v>
      </c>
    </row>
    <row r="761" spans="7:8" x14ac:dyDescent="0.15">
      <c r="G761" t="s">
        <v>1375</v>
      </c>
      <c r="H761">
        <v>44016</v>
      </c>
    </row>
    <row r="762" spans="7:8" x14ac:dyDescent="0.15">
      <c r="G762" t="s">
        <v>1376</v>
      </c>
      <c r="H762">
        <v>43474</v>
      </c>
    </row>
    <row r="763" spans="7:8" x14ac:dyDescent="0.15">
      <c r="G763" t="s">
        <v>1377</v>
      </c>
      <c r="H763">
        <v>43196</v>
      </c>
    </row>
    <row r="764" spans="7:8" x14ac:dyDescent="0.15">
      <c r="G764" t="s">
        <v>1378</v>
      </c>
      <c r="H764">
        <v>42554</v>
      </c>
    </row>
    <row r="765" spans="7:8" x14ac:dyDescent="0.15">
      <c r="G765" t="s">
        <v>1379</v>
      </c>
      <c r="H765">
        <v>41548</v>
      </c>
    </row>
    <row r="766" spans="7:8" x14ac:dyDescent="0.15">
      <c r="G766" t="s">
        <v>1380</v>
      </c>
      <c r="H766">
        <v>42284</v>
      </c>
    </row>
    <row r="767" spans="7:8" x14ac:dyDescent="0.15">
      <c r="G767" t="s">
        <v>521</v>
      </c>
      <c r="H767">
        <v>41506</v>
      </c>
    </row>
    <row r="768" spans="7:8" x14ac:dyDescent="0.15">
      <c r="G768" t="s">
        <v>1529</v>
      </c>
      <c r="H768">
        <v>52806</v>
      </c>
    </row>
    <row r="769" spans="7:8" x14ac:dyDescent="0.15">
      <c r="G769" t="s">
        <v>1529</v>
      </c>
      <c r="H769">
        <v>53292</v>
      </c>
    </row>
    <row r="770" spans="7:8" x14ac:dyDescent="0.15">
      <c r="G770" t="s">
        <v>399</v>
      </c>
      <c r="H770">
        <v>52814</v>
      </c>
    </row>
    <row r="771" spans="7:8" x14ac:dyDescent="0.15">
      <c r="G771" t="s">
        <v>400</v>
      </c>
      <c r="H771">
        <v>53250</v>
      </c>
    </row>
    <row r="772" spans="7:8" x14ac:dyDescent="0.15">
      <c r="G772" t="s">
        <v>401</v>
      </c>
      <c r="H772">
        <v>51908</v>
      </c>
    </row>
    <row r="773" spans="7:8" x14ac:dyDescent="0.15">
      <c r="G773" t="s">
        <v>402</v>
      </c>
      <c r="H773">
        <v>52174</v>
      </c>
    </row>
    <row r="774" spans="7:8" x14ac:dyDescent="0.15">
      <c r="G774" t="s">
        <v>403</v>
      </c>
      <c r="H774">
        <v>52174</v>
      </c>
    </row>
    <row r="775" spans="7:8" x14ac:dyDescent="0.15">
      <c r="G775" t="s">
        <v>404</v>
      </c>
      <c r="H775">
        <v>52174</v>
      </c>
    </row>
    <row r="776" spans="7:8" x14ac:dyDescent="0.15">
      <c r="G776" t="s">
        <v>405</v>
      </c>
      <c r="H776">
        <v>52110</v>
      </c>
    </row>
    <row r="777" spans="7:8" x14ac:dyDescent="0.15">
      <c r="G777" t="s">
        <v>406</v>
      </c>
      <c r="H777">
        <v>50640</v>
      </c>
    </row>
    <row r="778" spans="7:8" x14ac:dyDescent="0.15">
      <c r="G778" t="s">
        <v>407</v>
      </c>
      <c r="H778">
        <v>50248</v>
      </c>
    </row>
    <row r="779" spans="7:8" x14ac:dyDescent="0.15">
      <c r="G779" t="s">
        <v>408</v>
      </c>
      <c r="H779">
        <v>48592</v>
      </c>
    </row>
    <row r="780" spans="7:8" x14ac:dyDescent="0.15">
      <c r="G780" t="s">
        <v>409</v>
      </c>
      <c r="H780">
        <v>48528</v>
      </c>
    </row>
    <row r="781" spans="7:8" x14ac:dyDescent="0.15">
      <c r="G781" t="s">
        <v>410</v>
      </c>
      <c r="H781">
        <v>47472</v>
      </c>
    </row>
    <row r="782" spans="7:8" x14ac:dyDescent="0.15">
      <c r="G782" t="s">
        <v>411</v>
      </c>
      <c r="H782">
        <v>47472</v>
      </c>
    </row>
    <row r="783" spans="7:8" x14ac:dyDescent="0.15">
      <c r="G783" t="s">
        <v>412</v>
      </c>
      <c r="H783">
        <v>47458</v>
      </c>
    </row>
    <row r="784" spans="7:8" x14ac:dyDescent="0.15">
      <c r="G784" t="s">
        <v>413</v>
      </c>
      <c r="H784">
        <v>44888</v>
      </c>
    </row>
    <row r="785" spans="7:8" x14ac:dyDescent="0.15">
      <c r="G785" t="s">
        <v>414</v>
      </c>
      <c r="H785">
        <v>44888</v>
      </c>
    </row>
    <row r="786" spans="7:8" x14ac:dyDescent="0.15">
      <c r="G786" t="s">
        <v>415</v>
      </c>
      <c r="H786">
        <v>44460</v>
      </c>
    </row>
    <row r="787" spans="7:8" x14ac:dyDescent="0.15">
      <c r="G787" t="s">
        <v>416</v>
      </c>
      <c r="H787">
        <v>43896</v>
      </c>
    </row>
    <row r="788" spans="7:8" x14ac:dyDescent="0.15">
      <c r="G788" t="s">
        <v>82</v>
      </c>
      <c r="H788">
        <v>39798</v>
      </c>
    </row>
    <row r="789" spans="7:8" x14ac:dyDescent="0.15">
      <c r="G789" t="s">
        <v>1381</v>
      </c>
      <c r="H789">
        <v>40534</v>
      </c>
    </row>
    <row r="790" spans="7:8" x14ac:dyDescent="0.15">
      <c r="G790" t="s">
        <v>1382</v>
      </c>
      <c r="H790">
        <v>39820</v>
      </c>
    </row>
    <row r="791" spans="7:8" x14ac:dyDescent="0.15">
      <c r="G791" t="s">
        <v>1383</v>
      </c>
      <c r="H791">
        <v>40378</v>
      </c>
    </row>
    <row r="792" spans="7:8" x14ac:dyDescent="0.15">
      <c r="G792" t="s">
        <v>1384</v>
      </c>
      <c r="H792">
        <v>38736</v>
      </c>
    </row>
    <row r="793" spans="7:8" x14ac:dyDescent="0.15">
      <c r="G793" t="s">
        <v>1385</v>
      </c>
      <c r="H793">
        <v>38872</v>
      </c>
    </row>
    <row r="794" spans="7:8" x14ac:dyDescent="0.15">
      <c r="G794" t="s">
        <v>1386</v>
      </c>
      <c r="H794">
        <v>37816</v>
      </c>
    </row>
    <row r="795" spans="7:8" x14ac:dyDescent="0.15">
      <c r="G795" t="s">
        <v>1387</v>
      </c>
      <c r="H795">
        <v>38038</v>
      </c>
    </row>
    <row r="796" spans="7:8" x14ac:dyDescent="0.15">
      <c r="G796" t="s">
        <v>1388</v>
      </c>
      <c r="H796">
        <v>37760</v>
      </c>
    </row>
    <row r="797" spans="7:8" x14ac:dyDescent="0.15">
      <c r="G797" t="s">
        <v>1389</v>
      </c>
      <c r="H797">
        <v>38382</v>
      </c>
    </row>
    <row r="798" spans="7:8" x14ac:dyDescent="0.15">
      <c r="G798" t="s">
        <v>1390</v>
      </c>
      <c r="H798">
        <v>41782</v>
      </c>
    </row>
    <row r="799" spans="7:8" x14ac:dyDescent="0.15">
      <c r="G799" t="s">
        <v>1391</v>
      </c>
      <c r="H799">
        <v>42782</v>
      </c>
    </row>
    <row r="800" spans="7:8" x14ac:dyDescent="0.15">
      <c r="G800" t="s">
        <v>1392</v>
      </c>
      <c r="H800">
        <v>41832</v>
      </c>
    </row>
    <row r="801" spans="7:8" x14ac:dyDescent="0.15">
      <c r="G801" t="s">
        <v>1393</v>
      </c>
      <c r="H801">
        <v>41504</v>
      </c>
    </row>
    <row r="802" spans="7:8" x14ac:dyDescent="0.15">
      <c r="G802" t="s">
        <v>1394</v>
      </c>
      <c r="H802">
        <v>41176</v>
      </c>
    </row>
    <row r="803" spans="7:8" x14ac:dyDescent="0.15">
      <c r="G803" t="s">
        <v>1395</v>
      </c>
      <c r="H803">
        <v>43226</v>
      </c>
    </row>
    <row r="804" spans="7:8" x14ac:dyDescent="0.15">
      <c r="G804" t="s">
        <v>1396</v>
      </c>
      <c r="H804">
        <v>43176</v>
      </c>
    </row>
    <row r="805" spans="7:8" x14ac:dyDescent="0.15">
      <c r="G805" t="s">
        <v>1397</v>
      </c>
      <c r="H805">
        <v>43848</v>
      </c>
    </row>
    <row r="806" spans="7:8" x14ac:dyDescent="0.15">
      <c r="G806" t="s">
        <v>1398</v>
      </c>
      <c r="H806">
        <v>45698</v>
      </c>
    </row>
    <row r="807" spans="7:8" x14ac:dyDescent="0.15">
      <c r="G807" t="s">
        <v>1399</v>
      </c>
      <c r="H807">
        <v>46998</v>
      </c>
    </row>
    <row r="808" spans="7:8" x14ac:dyDescent="0.15">
      <c r="G808" t="s">
        <v>1400</v>
      </c>
      <c r="H808">
        <v>49198</v>
      </c>
    </row>
    <row r="809" spans="7:8" x14ac:dyDescent="0.15">
      <c r="G809" t="s">
        <v>1401</v>
      </c>
      <c r="H809">
        <v>47434</v>
      </c>
    </row>
    <row r="810" spans="7:8" x14ac:dyDescent="0.15">
      <c r="G810" t="s">
        <v>1402</v>
      </c>
      <c r="H810">
        <v>47142</v>
      </c>
    </row>
    <row r="811" spans="7:8" x14ac:dyDescent="0.15">
      <c r="G811" t="s">
        <v>1403</v>
      </c>
      <c r="H811">
        <v>46500</v>
      </c>
    </row>
    <row r="812" spans="7:8" x14ac:dyDescent="0.15">
      <c r="G812" t="s">
        <v>1404</v>
      </c>
      <c r="H812">
        <v>45194</v>
      </c>
    </row>
    <row r="813" spans="7:8" x14ac:dyDescent="0.15">
      <c r="G813" t="s">
        <v>1405</v>
      </c>
      <c r="H813">
        <v>45194</v>
      </c>
    </row>
    <row r="814" spans="7:8" x14ac:dyDescent="0.15">
      <c r="G814" t="s">
        <v>1406</v>
      </c>
      <c r="H814">
        <v>45194</v>
      </c>
    </row>
    <row r="815" spans="7:8" x14ac:dyDescent="0.15">
      <c r="G815" t="s">
        <v>1407</v>
      </c>
      <c r="H815">
        <v>44274</v>
      </c>
    </row>
    <row r="816" spans="7:8" x14ac:dyDescent="0.15">
      <c r="G816" t="s">
        <v>1408</v>
      </c>
      <c r="H816">
        <v>46724</v>
      </c>
    </row>
    <row r="817" spans="7:8" x14ac:dyDescent="0.15">
      <c r="G817" t="s">
        <v>1409</v>
      </c>
      <c r="H817">
        <v>46546</v>
      </c>
    </row>
    <row r="818" spans="7:8" x14ac:dyDescent="0.15">
      <c r="G818" t="s">
        <v>1410</v>
      </c>
      <c r="H818">
        <v>44148</v>
      </c>
    </row>
    <row r="819" spans="7:8" x14ac:dyDescent="0.15">
      <c r="G819" t="s">
        <v>1411</v>
      </c>
      <c r="H819">
        <v>43620</v>
      </c>
    </row>
    <row r="820" spans="7:8" x14ac:dyDescent="0.15">
      <c r="G820" t="s">
        <v>1412</v>
      </c>
      <c r="H820">
        <v>43292</v>
      </c>
    </row>
    <row r="821" spans="7:8" x14ac:dyDescent="0.15">
      <c r="G821" t="s">
        <v>1413</v>
      </c>
      <c r="H821">
        <v>42250</v>
      </c>
    </row>
    <row r="822" spans="7:8" x14ac:dyDescent="0.15">
      <c r="G822" t="s">
        <v>523</v>
      </c>
      <c r="H822">
        <v>42272</v>
      </c>
    </row>
    <row r="823" spans="7:8" x14ac:dyDescent="0.15">
      <c r="G823" t="s">
        <v>1610</v>
      </c>
      <c r="H823">
        <v>41530</v>
      </c>
    </row>
    <row r="824" spans="7:8" x14ac:dyDescent="0.15">
      <c r="G824" t="s">
        <v>1611</v>
      </c>
      <c r="H824">
        <v>41216</v>
      </c>
    </row>
    <row r="825" spans="7:8" x14ac:dyDescent="0.15">
      <c r="G825" t="s">
        <v>1612</v>
      </c>
      <c r="H825">
        <v>40724</v>
      </c>
    </row>
    <row r="826" spans="7:8" x14ac:dyDescent="0.15">
      <c r="G826" t="s">
        <v>1613</v>
      </c>
      <c r="H826">
        <v>40724</v>
      </c>
    </row>
    <row r="827" spans="7:8" x14ac:dyDescent="0.15">
      <c r="G827" t="s">
        <v>1531</v>
      </c>
      <c r="H827">
        <v>41210</v>
      </c>
    </row>
    <row r="828" spans="7:8" x14ac:dyDescent="0.15">
      <c r="G828" t="s">
        <v>1531</v>
      </c>
      <c r="H828">
        <v>40818</v>
      </c>
    </row>
    <row r="829" spans="7:8" x14ac:dyDescent="0.15">
      <c r="G829" t="s">
        <v>457</v>
      </c>
      <c r="H829">
        <v>41654</v>
      </c>
    </row>
    <row r="830" spans="7:8" x14ac:dyDescent="0.15">
      <c r="G830" t="s">
        <v>458</v>
      </c>
      <c r="H830">
        <v>40220</v>
      </c>
    </row>
    <row r="831" spans="7:8" x14ac:dyDescent="0.15">
      <c r="G831" t="s">
        <v>459</v>
      </c>
      <c r="H831">
        <v>41392</v>
      </c>
    </row>
    <row r="832" spans="7:8" x14ac:dyDescent="0.15">
      <c r="G832" t="s">
        <v>460</v>
      </c>
      <c r="H832">
        <v>42142</v>
      </c>
    </row>
    <row r="833" spans="7:8" x14ac:dyDescent="0.15">
      <c r="G833" t="s">
        <v>461</v>
      </c>
      <c r="H833">
        <v>41336</v>
      </c>
    </row>
    <row r="834" spans="7:8" x14ac:dyDescent="0.15">
      <c r="G834" t="s">
        <v>462</v>
      </c>
      <c r="H834">
        <v>43686</v>
      </c>
    </row>
    <row r="835" spans="7:8" x14ac:dyDescent="0.15">
      <c r="G835" t="s">
        <v>463</v>
      </c>
      <c r="H835">
        <v>44386</v>
      </c>
    </row>
    <row r="836" spans="7:8" x14ac:dyDescent="0.15">
      <c r="G836" t="s">
        <v>464</v>
      </c>
      <c r="H836">
        <v>44622</v>
      </c>
    </row>
    <row r="837" spans="7:8" x14ac:dyDescent="0.15">
      <c r="G837" t="s">
        <v>465</v>
      </c>
      <c r="H837">
        <v>43702</v>
      </c>
    </row>
    <row r="838" spans="7:8" x14ac:dyDescent="0.15">
      <c r="G838" t="s">
        <v>466</v>
      </c>
      <c r="H838">
        <v>45024</v>
      </c>
    </row>
    <row r="839" spans="7:8" x14ac:dyDescent="0.15">
      <c r="G839" t="s">
        <v>467</v>
      </c>
      <c r="H839">
        <v>45674</v>
      </c>
    </row>
    <row r="840" spans="7:8" x14ac:dyDescent="0.15">
      <c r="G840" t="s">
        <v>468</v>
      </c>
      <c r="H840">
        <v>45368</v>
      </c>
    </row>
    <row r="841" spans="7:8" x14ac:dyDescent="0.15">
      <c r="G841" t="s">
        <v>469</v>
      </c>
      <c r="H841">
        <v>43698</v>
      </c>
    </row>
    <row r="842" spans="7:8" x14ac:dyDescent="0.15">
      <c r="G842" t="s">
        <v>470</v>
      </c>
      <c r="H842">
        <v>40942</v>
      </c>
    </row>
    <row r="843" spans="7:8" x14ac:dyDescent="0.15">
      <c r="G843" t="s">
        <v>471</v>
      </c>
      <c r="H843">
        <v>40336</v>
      </c>
    </row>
    <row r="844" spans="7:8" x14ac:dyDescent="0.15">
      <c r="G844" t="s">
        <v>472</v>
      </c>
      <c r="H844">
        <v>40372</v>
      </c>
    </row>
    <row r="845" spans="7:8" x14ac:dyDescent="0.15">
      <c r="G845" t="s">
        <v>473</v>
      </c>
      <c r="H845">
        <v>39866</v>
      </c>
    </row>
    <row r="846" spans="7:8" x14ac:dyDescent="0.15">
      <c r="G846" t="s">
        <v>474</v>
      </c>
      <c r="H846">
        <v>39210</v>
      </c>
    </row>
    <row r="847" spans="7:8" x14ac:dyDescent="0.15">
      <c r="G847" t="s">
        <v>475</v>
      </c>
      <c r="H847">
        <v>37090</v>
      </c>
    </row>
    <row r="848" spans="7:8" x14ac:dyDescent="0.15">
      <c r="G848" t="s">
        <v>476</v>
      </c>
      <c r="H848">
        <v>36812</v>
      </c>
    </row>
    <row r="849" spans="7:8" x14ac:dyDescent="0.15">
      <c r="G849" t="s">
        <v>477</v>
      </c>
      <c r="H849">
        <v>36812</v>
      </c>
    </row>
    <row r="850" spans="7:8" x14ac:dyDescent="0.15">
      <c r="G850" t="s">
        <v>478</v>
      </c>
      <c r="H850">
        <v>37248</v>
      </c>
    </row>
    <row r="851" spans="7:8" x14ac:dyDescent="0.15">
      <c r="G851" t="s">
        <v>479</v>
      </c>
      <c r="H851">
        <v>35870</v>
      </c>
    </row>
    <row r="852" spans="7:8" x14ac:dyDescent="0.15">
      <c r="G852" t="s">
        <v>85</v>
      </c>
      <c r="H852">
        <v>34364</v>
      </c>
    </row>
    <row r="853" spans="7:8" x14ac:dyDescent="0.15">
      <c r="G853" t="s">
        <v>1414</v>
      </c>
      <c r="H853">
        <v>35764</v>
      </c>
    </row>
    <row r="854" spans="7:8" x14ac:dyDescent="0.15">
      <c r="G854" t="s">
        <v>1415</v>
      </c>
      <c r="H854">
        <v>35058</v>
      </c>
    </row>
    <row r="855" spans="7:8" x14ac:dyDescent="0.15">
      <c r="G855" t="s">
        <v>1416</v>
      </c>
      <c r="H855">
        <v>33824</v>
      </c>
    </row>
    <row r="856" spans="7:8" x14ac:dyDescent="0.15">
      <c r="G856" t="s">
        <v>1417</v>
      </c>
      <c r="H856">
        <v>32682</v>
      </c>
    </row>
    <row r="857" spans="7:8" x14ac:dyDescent="0.15">
      <c r="G857" t="s">
        <v>1418</v>
      </c>
      <c r="H857">
        <v>29820</v>
      </c>
    </row>
    <row r="858" spans="7:8" x14ac:dyDescent="0.15">
      <c r="G858" t="s">
        <v>1419</v>
      </c>
      <c r="H858">
        <v>30806</v>
      </c>
    </row>
    <row r="859" spans="7:8" x14ac:dyDescent="0.15">
      <c r="G859" t="s">
        <v>1420</v>
      </c>
      <c r="H859">
        <v>29200</v>
      </c>
    </row>
    <row r="860" spans="7:8" x14ac:dyDescent="0.15">
      <c r="G860" t="s">
        <v>1421</v>
      </c>
      <c r="H860">
        <v>28736</v>
      </c>
    </row>
    <row r="861" spans="7:8" x14ac:dyDescent="0.15">
      <c r="G861" t="s">
        <v>1422</v>
      </c>
      <c r="H861">
        <v>26802</v>
      </c>
    </row>
    <row r="862" spans="7:8" x14ac:dyDescent="0.15">
      <c r="G862" t="s">
        <v>1423</v>
      </c>
      <c r="H862">
        <v>26432</v>
      </c>
    </row>
    <row r="863" spans="7:8" x14ac:dyDescent="0.15">
      <c r="G863" t="s">
        <v>1424</v>
      </c>
      <c r="H863">
        <v>26632</v>
      </c>
    </row>
    <row r="864" spans="7:8" x14ac:dyDescent="0.15">
      <c r="G864" t="s">
        <v>1425</v>
      </c>
      <c r="H864">
        <v>24590</v>
      </c>
    </row>
    <row r="865" spans="7:8" x14ac:dyDescent="0.15">
      <c r="G865" t="s">
        <v>1426</v>
      </c>
      <c r="H865">
        <v>28276</v>
      </c>
    </row>
    <row r="866" spans="7:8" x14ac:dyDescent="0.15">
      <c r="G866" t="s">
        <v>1427</v>
      </c>
      <c r="H866">
        <v>26084</v>
      </c>
    </row>
    <row r="867" spans="7:8" x14ac:dyDescent="0.15">
      <c r="G867" t="s">
        <v>1428</v>
      </c>
      <c r="H867">
        <v>25928</v>
      </c>
    </row>
    <row r="868" spans="7:8" x14ac:dyDescent="0.15">
      <c r="G868" t="s">
        <v>1429</v>
      </c>
      <c r="H868">
        <v>25928</v>
      </c>
    </row>
    <row r="869" spans="7:8" x14ac:dyDescent="0.15">
      <c r="G869" t="s">
        <v>1430</v>
      </c>
      <c r="H869">
        <v>27636</v>
      </c>
    </row>
    <row r="870" spans="7:8" x14ac:dyDescent="0.15">
      <c r="G870" t="s">
        <v>1431</v>
      </c>
      <c r="H870">
        <v>27086</v>
      </c>
    </row>
    <row r="871" spans="7:8" x14ac:dyDescent="0.15">
      <c r="G871" t="s">
        <v>1432</v>
      </c>
      <c r="H871">
        <v>27208</v>
      </c>
    </row>
    <row r="872" spans="7:8" x14ac:dyDescent="0.15">
      <c r="G872" t="s">
        <v>1433</v>
      </c>
      <c r="H872">
        <v>25246</v>
      </c>
    </row>
    <row r="873" spans="7:8" x14ac:dyDescent="0.15">
      <c r="G873" t="s">
        <v>1434</v>
      </c>
      <c r="H873">
        <v>24290</v>
      </c>
    </row>
    <row r="874" spans="7:8" x14ac:dyDescent="0.15">
      <c r="G874" t="s">
        <v>1435</v>
      </c>
      <c r="H874">
        <v>23476</v>
      </c>
    </row>
    <row r="875" spans="7:8" x14ac:dyDescent="0.15">
      <c r="G875" t="s">
        <v>1436</v>
      </c>
      <c r="H875">
        <v>23476</v>
      </c>
    </row>
    <row r="876" spans="7:8" x14ac:dyDescent="0.15">
      <c r="G876" t="s">
        <v>1437</v>
      </c>
      <c r="H876">
        <v>22984</v>
      </c>
    </row>
    <row r="877" spans="7:8" x14ac:dyDescent="0.15">
      <c r="G877" t="s">
        <v>1438</v>
      </c>
      <c r="H877">
        <v>22906</v>
      </c>
    </row>
    <row r="878" spans="7:8" x14ac:dyDescent="0.15">
      <c r="G878" t="s">
        <v>1439</v>
      </c>
      <c r="H878">
        <v>21992</v>
      </c>
    </row>
    <row r="879" spans="7:8" x14ac:dyDescent="0.15">
      <c r="G879" t="s">
        <v>1440</v>
      </c>
      <c r="H879">
        <v>21992</v>
      </c>
    </row>
    <row r="880" spans="7:8" x14ac:dyDescent="0.15">
      <c r="G880" t="s">
        <v>1441</v>
      </c>
      <c r="H880">
        <v>21222</v>
      </c>
    </row>
    <row r="881" spans="7:8" x14ac:dyDescent="0.15">
      <c r="G881" t="s">
        <v>1442</v>
      </c>
      <c r="H881">
        <v>20666</v>
      </c>
    </row>
    <row r="882" spans="7:8" x14ac:dyDescent="0.15">
      <c r="G882" t="s">
        <v>1443</v>
      </c>
      <c r="H882">
        <v>19774</v>
      </c>
    </row>
    <row r="883" spans="7:8" x14ac:dyDescent="0.15">
      <c r="G883" t="s">
        <v>1444</v>
      </c>
      <c r="H883">
        <v>19446</v>
      </c>
    </row>
    <row r="884" spans="7:8" x14ac:dyDescent="0.15">
      <c r="G884" t="s">
        <v>1445</v>
      </c>
      <c r="H884">
        <v>18982</v>
      </c>
    </row>
    <row r="885" spans="7:8" x14ac:dyDescent="0.15">
      <c r="G885" t="s">
        <v>1446</v>
      </c>
      <c r="H885">
        <v>17562</v>
      </c>
    </row>
    <row r="886" spans="7:8" x14ac:dyDescent="0.15">
      <c r="G886" t="s">
        <v>1447</v>
      </c>
      <c r="H886">
        <v>15828</v>
      </c>
    </row>
    <row r="887" spans="7:8" x14ac:dyDescent="0.15">
      <c r="G887" t="s">
        <v>1448</v>
      </c>
      <c r="H887">
        <v>14408</v>
      </c>
    </row>
    <row r="888" spans="7:8" x14ac:dyDescent="0.15">
      <c r="G888" t="s">
        <v>1449</v>
      </c>
      <c r="H888">
        <v>11704</v>
      </c>
    </row>
    <row r="889" spans="7:8" x14ac:dyDescent="0.15">
      <c r="G889" t="s">
        <v>1614</v>
      </c>
      <c r="H889">
        <v>11240</v>
      </c>
    </row>
    <row r="890" spans="7:8" x14ac:dyDescent="0.15">
      <c r="G890" t="s">
        <v>1533</v>
      </c>
      <c r="H890">
        <v>11340</v>
      </c>
    </row>
    <row r="891" spans="7:8" x14ac:dyDescent="0.15">
      <c r="G891" t="s">
        <v>1533</v>
      </c>
      <c r="H891">
        <v>10976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1615</v>
      </c>
      <c r="B3" s="21" t="s">
        <v>1616</v>
      </c>
      <c r="C3" s="21" t="s">
        <v>1616</v>
      </c>
      <c r="D3" s="21" t="s">
        <v>1617</v>
      </c>
      <c r="E3" s="8">
        <v>-0.16039999999999999</v>
      </c>
      <c r="F3" s="8">
        <v>-0.9335</v>
      </c>
      <c r="G3" s="10">
        <v>5.8203999999999994</v>
      </c>
      <c r="H3" s="31">
        <v>-4770.8890000000001</v>
      </c>
      <c r="I3" s="31">
        <v>-5205.84</v>
      </c>
      <c r="J3" s="10">
        <v>-0.26479999999999998</v>
      </c>
      <c r="K3" s="10">
        <v>0.1719</v>
      </c>
      <c r="L3" s="31">
        <v>-0.183028</v>
      </c>
      <c r="M3" s="31">
        <v>-1.006629</v>
      </c>
      <c r="N3" s="21" t="s">
        <v>1618</v>
      </c>
    </row>
    <row r="4" spans="1:14" x14ac:dyDescent="0.15">
      <c r="A4" s="21" t="s">
        <v>1619</v>
      </c>
      <c r="B4" s="21" t="s">
        <v>1620</v>
      </c>
      <c r="C4" s="21" t="s">
        <v>1620</v>
      </c>
      <c r="D4" s="21" t="s">
        <v>1621</v>
      </c>
      <c r="E4" s="10">
        <v>-0.25659999999999999</v>
      </c>
      <c r="F4" s="10">
        <v>0.66680000000000006</v>
      </c>
      <c r="G4" s="10">
        <v>-2.5987</v>
      </c>
      <c r="H4" s="31">
        <v>3114.703</v>
      </c>
      <c r="I4" s="31">
        <v>-1296.68</v>
      </c>
      <c r="J4" s="10">
        <v>-7.0000000000000007E-2</v>
      </c>
      <c r="K4" s="10">
        <v>0.33329999999999999</v>
      </c>
      <c r="L4" s="31">
        <v>-0.28615699999999999</v>
      </c>
      <c r="M4" s="31">
        <v>0.41631800000000002</v>
      </c>
      <c r="N4" s="21" t="s">
        <v>1622</v>
      </c>
    </row>
    <row r="5" spans="1:14" x14ac:dyDescent="0.15">
      <c r="A5" s="21"/>
      <c r="B5" s="21"/>
      <c r="C5" s="21"/>
      <c r="D5" s="21"/>
      <c r="E5" s="10"/>
      <c r="F5" s="10"/>
      <c r="G5" s="10"/>
      <c r="H5" s="31"/>
      <c r="I5" s="31"/>
      <c r="J5" s="10"/>
      <c r="K5" s="10"/>
      <c r="L5" s="31"/>
      <c r="M5" s="31"/>
      <c r="N5" s="21"/>
    </row>
    <row r="6" spans="1:14" x14ac:dyDescent="0.15">
      <c r="A6" s="21"/>
      <c r="B6" s="21"/>
      <c r="C6" s="21"/>
      <c r="D6" s="21"/>
      <c r="E6" s="10"/>
      <c r="F6" s="10"/>
      <c r="G6" s="10"/>
      <c r="H6" s="31"/>
      <c r="I6" s="31"/>
      <c r="J6" s="10"/>
      <c r="K6" s="10"/>
      <c r="L6" s="31"/>
      <c r="M6" s="31"/>
      <c r="N6" s="21"/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22</v>
      </c>
      <c r="B50" s="26" t="s">
        <v>87</v>
      </c>
      <c r="D50" s="26"/>
      <c r="E50" s="11"/>
      <c r="G50" t="s">
        <v>22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1623</v>
      </c>
      <c r="H51">
        <v>0</v>
      </c>
    </row>
    <row r="52" spans="1:8" x14ac:dyDescent="0.15">
      <c r="A52" s="26" t="s">
        <v>91</v>
      </c>
      <c r="B52" s="26" t="s">
        <v>1624</v>
      </c>
      <c r="D52" s="26"/>
      <c r="E52" s="11"/>
      <c r="G52" t="s">
        <v>1625</v>
      </c>
      <c r="H52">
        <v>237.4408</v>
      </c>
    </row>
    <row r="53" spans="1:8" x14ac:dyDescent="0.15">
      <c r="A53" s="26" t="s">
        <v>94</v>
      </c>
      <c r="B53" s="26" t="s">
        <v>1626</v>
      </c>
      <c r="D53" s="26"/>
      <c r="E53" s="11"/>
      <c r="G53" t="s">
        <v>1627</v>
      </c>
      <c r="H53">
        <v>657.44079999999997</v>
      </c>
    </row>
    <row r="54" spans="1:8" x14ac:dyDescent="0.15">
      <c r="A54" s="26" t="s">
        <v>97</v>
      </c>
      <c r="B54" s="26" t="s">
        <v>147</v>
      </c>
      <c r="D54" s="26"/>
      <c r="E54" s="11"/>
      <c r="G54" t="s">
        <v>1628</v>
      </c>
      <c r="H54">
        <v>472.45960000000002</v>
      </c>
    </row>
    <row r="55" spans="1:8" x14ac:dyDescent="0.15">
      <c r="A55" s="26" t="s">
        <v>100</v>
      </c>
      <c r="B55" s="26" t="s">
        <v>1629</v>
      </c>
      <c r="D55" s="26"/>
      <c r="E55" s="11"/>
      <c r="G55" t="s">
        <v>1630</v>
      </c>
      <c r="H55">
        <v>-227.73400000000001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1631</v>
      </c>
      <c r="H56">
        <v>-297.83920000000001</v>
      </c>
    </row>
    <row r="57" spans="1:8" x14ac:dyDescent="0.15">
      <c r="A57" s="26" t="s">
        <v>106</v>
      </c>
      <c r="B57" s="26" t="s">
        <v>1632</v>
      </c>
      <c r="D57" s="26"/>
      <c r="E57" s="11"/>
      <c r="G57" t="s">
        <v>1633</v>
      </c>
      <c r="H57">
        <v>-605.46640000000002</v>
      </c>
    </row>
    <row r="58" spans="1:8" x14ac:dyDescent="0.15">
      <c r="A58" s="26" t="s">
        <v>109</v>
      </c>
      <c r="B58" s="26" t="s">
        <v>1634</v>
      </c>
      <c r="D58" s="26"/>
      <c r="E58" s="11"/>
      <c r="G58" t="s">
        <v>1635</v>
      </c>
      <c r="H58">
        <v>-748.02840000000003</v>
      </c>
    </row>
    <row r="59" spans="1:8" x14ac:dyDescent="0.15">
      <c r="A59" s="26" t="s">
        <v>64</v>
      </c>
      <c r="B59" s="26" t="s">
        <v>112</v>
      </c>
      <c r="D59" s="26"/>
      <c r="E59" s="11"/>
      <c r="G59" t="s">
        <v>1636</v>
      </c>
      <c r="H59">
        <v>-1038.1587999999999</v>
      </c>
    </row>
    <row r="60" spans="1:8" x14ac:dyDescent="0.15">
      <c r="A60" s="26" t="s">
        <v>114</v>
      </c>
      <c r="B60" s="26" t="s">
        <v>1637</v>
      </c>
      <c r="D60" s="26"/>
      <c r="E60" s="11"/>
      <c r="G60" t="s">
        <v>1638</v>
      </c>
      <c r="H60">
        <v>-1220.6759999999999</v>
      </c>
    </row>
    <row r="61" spans="1:8" x14ac:dyDescent="0.15">
      <c r="A61" s="26" t="s">
        <v>117</v>
      </c>
      <c r="B61" s="26" t="s">
        <v>1639</v>
      </c>
      <c r="D61" s="26"/>
      <c r="E61" s="11"/>
      <c r="G61" t="s">
        <v>1640</v>
      </c>
      <c r="H61">
        <v>-1348.1436000000001</v>
      </c>
    </row>
    <row r="62" spans="1:8" x14ac:dyDescent="0.15">
      <c r="A62" s="26" t="s">
        <v>120</v>
      </c>
      <c r="B62" s="26" t="s">
        <v>1641</v>
      </c>
      <c r="D62" s="26"/>
      <c r="E62" s="11"/>
      <c r="G62" t="s">
        <v>1642</v>
      </c>
      <c r="H62">
        <v>-2080.7856000000002</v>
      </c>
    </row>
    <row r="63" spans="1:8" x14ac:dyDescent="0.15">
      <c r="A63" t="s">
        <v>123</v>
      </c>
      <c r="B63" t="s">
        <v>1643</v>
      </c>
      <c r="D63" s="26"/>
      <c r="E63" s="11"/>
      <c r="G63" t="s">
        <v>1644</v>
      </c>
      <c r="H63">
        <v>-2103.3335999999999</v>
      </c>
    </row>
    <row r="64" spans="1:8" x14ac:dyDescent="0.15">
      <c r="A64" t="s">
        <v>126</v>
      </c>
      <c r="B64" t="s">
        <v>127</v>
      </c>
      <c r="D64" s="26"/>
      <c r="E64" s="11"/>
      <c r="G64" t="s">
        <v>81</v>
      </c>
      <c r="H64">
        <v>-1383.3335999999999</v>
      </c>
    </row>
    <row r="65" spans="1:8" x14ac:dyDescent="0.15">
      <c r="A65" t="s">
        <v>129</v>
      </c>
      <c r="B65" t="s">
        <v>1645</v>
      </c>
      <c r="D65" s="26"/>
      <c r="E65" s="11"/>
      <c r="G65" t="s">
        <v>358</v>
      </c>
      <c r="H65">
        <v>2176.6664000000001</v>
      </c>
    </row>
    <row r="66" spans="1:8" x14ac:dyDescent="0.15">
      <c r="A66" t="s">
        <v>132</v>
      </c>
      <c r="B66" t="s">
        <v>1646</v>
      </c>
      <c r="D66" s="26"/>
      <c r="E66" s="11"/>
      <c r="G66" t="s">
        <v>359</v>
      </c>
      <c r="H66">
        <v>-2855.0236</v>
      </c>
    </row>
    <row r="67" spans="1:8" x14ac:dyDescent="0.15">
      <c r="A67" t="s">
        <v>126</v>
      </c>
      <c r="B67" t="s">
        <v>135</v>
      </c>
      <c r="D67" s="26"/>
      <c r="E67" s="11"/>
      <c r="G67" t="s">
        <v>360</v>
      </c>
      <c r="H67">
        <v>-3132.5823999999998</v>
      </c>
    </row>
    <row r="68" spans="1:8" x14ac:dyDescent="0.15">
      <c r="A68" t="s">
        <v>137</v>
      </c>
      <c r="B68" t="s">
        <v>1647</v>
      </c>
      <c r="D68" s="26"/>
      <c r="E68" s="11"/>
      <c r="G68" t="s">
        <v>361</v>
      </c>
      <c r="H68">
        <v>-2452.5823999999998</v>
      </c>
    </row>
    <row r="69" spans="1:8" x14ac:dyDescent="0.15">
      <c r="A69" t="s">
        <v>140</v>
      </c>
      <c r="B69" t="s">
        <v>1648</v>
      </c>
      <c r="D69" s="26"/>
      <c r="E69" s="11"/>
      <c r="G69" t="s">
        <v>362</v>
      </c>
      <c r="H69">
        <v>-2658.6275999999998</v>
      </c>
    </row>
    <row r="70" spans="1:8" x14ac:dyDescent="0.15">
      <c r="A70" t="s">
        <v>143</v>
      </c>
      <c r="B70" t="s">
        <v>1649</v>
      </c>
      <c r="D70" s="26"/>
      <c r="E70" s="11"/>
      <c r="G70" t="s">
        <v>363</v>
      </c>
      <c r="H70">
        <v>-2884.6812</v>
      </c>
    </row>
    <row r="71" spans="1:8" x14ac:dyDescent="0.15">
      <c r="A71" t="s">
        <v>146</v>
      </c>
      <c r="B71" t="s">
        <v>1650</v>
      </c>
      <c r="D71" s="26"/>
      <c r="E71" s="11"/>
      <c r="G71" t="s">
        <v>364</v>
      </c>
      <c r="H71">
        <v>-2416.7631999999999</v>
      </c>
    </row>
    <row r="72" spans="1:8" x14ac:dyDescent="0.15">
      <c r="A72" t="s">
        <v>149</v>
      </c>
      <c r="B72" t="s">
        <v>1651</v>
      </c>
      <c r="D72" s="26"/>
      <c r="E72" s="11"/>
      <c r="G72" t="s">
        <v>365</v>
      </c>
      <c r="H72">
        <v>-1616.7632000000001</v>
      </c>
    </row>
    <row r="73" spans="1:8" x14ac:dyDescent="0.15">
      <c r="A73" t="s">
        <v>126</v>
      </c>
      <c r="B73" t="s">
        <v>152</v>
      </c>
      <c r="D73" s="26"/>
      <c r="E73" s="11"/>
      <c r="G73" t="s">
        <v>366</v>
      </c>
      <c r="H73">
        <v>-1396.7632000000001</v>
      </c>
    </row>
    <row r="74" spans="1:8" x14ac:dyDescent="0.15">
      <c r="A74" t="s">
        <v>154</v>
      </c>
      <c r="B74" t="s">
        <v>1652</v>
      </c>
      <c r="D74" s="26"/>
      <c r="E74" s="11"/>
      <c r="G74" t="s">
        <v>367</v>
      </c>
      <c r="H74">
        <v>-1680.0139999999999</v>
      </c>
    </row>
    <row r="75" spans="1:8" x14ac:dyDescent="0.15">
      <c r="A75" t="s">
        <v>157</v>
      </c>
      <c r="B75" t="s">
        <v>1653</v>
      </c>
      <c r="D75" s="26"/>
      <c r="E75" s="11"/>
      <c r="G75" t="s">
        <v>368</v>
      </c>
      <c r="H75">
        <v>-1729.6936000000001</v>
      </c>
    </row>
    <row r="76" spans="1:8" x14ac:dyDescent="0.15">
      <c r="A76" t="s">
        <v>160</v>
      </c>
      <c r="B76" t="s">
        <v>1654</v>
      </c>
      <c r="D76" s="26"/>
      <c r="E76" s="11"/>
      <c r="G76" t="s">
        <v>369</v>
      </c>
      <c r="H76">
        <v>-1516.0719999999999</v>
      </c>
    </row>
    <row r="77" spans="1:8" x14ac:dyDescent="0.15">
      <c r="A77" t="s">
        <v>126</v>
      </c>
      <c r="B77" t="s">
        <v>163</v>
      </c>
      <c r="D77" s="26"/>
      <c r="E77" s="11"/>
      <c r="G77" t="s">
        <v>370</v>
      </c>
      <c r="H77">
        <v>-1896.0719999999999</v>
      </c>
    </row>
    <row r="78" spans="1:8" x14ac:dyDescent="0.15">
      <c r="A78" t="s">
        <v>165</v>
      </c>
      <c r="B78" t="s">
        <v>1655</v>
      </c>
      <c r="D78" s="26"/>
      <c r="E78" s="11"/>
      <c r="G78" t="s">
        <v>371</v>
      </c>
      <c r="H78">
        <v>-2671.9283999999998</v>
      </c>
    </row>
    <row r="79" spans="1:8" x14ac:dyDescent="0.15">
      <c r="A79" t="s">
        <v>168</v>
      </c>
      <c r="B79" t="s">
        <v>1656</v>
      </c>
      <c r="D79" s="26"/>
      <c r="E79" s="11"/>
      <c r="G79" t="s">
        <v>372</v>
      </c>
      <c r="H79">
        <v>-3018.4551999999999</v>
      </c>
    </row>
    <row r="80" spans="1:8" x14ac:dyDescent="0.15">
      <c r="A80" t="s">
        <v>171</v>
      </c>
      <c r="B80" t="s">
        <v>1657</v>
      </c>
      <c r="D80" s="26"/>
      <c r="E80" s="11"/>
      <c r="G80" t="s">
        <v>373</v>
      </c>
      <c r="H80">
        <v>-2841.7004000000002</v>
      </c>
    </row>
    <row r="81" spans="1:8" x14ac:dyDescent="0.15">
      <c r="A81" t="s">
        <v>174</v>
      </c>
      <c r="B81" t="s">
        <v>1655</v>
      </c>
      <c r="D81" s="26"/>
      <c r="E81" s="11"/>
      <c r="G81" t="s">
        <v>374</v>
      </c>
      <c r="H81">
        <v>-2041.7003999999999</v>
      </c>
    </row>
    <row r="82" spans="1:8" x14ac:dyDescent="0.15">
      <c r="A82" t="s">
        <v>177</v>
      </c>
      <c r="B82" t="s">
        <v>1650</v>
      </c>
      <c r="D82" s="26"/>
      <c r="E82" s="11"/>
      <c r="G82" t="s">
        <v>375</v>
      </c>
      <c r="H82">
        <v>-2121.7004000000002</v>
      </c>
    </row>
    <row r="83" spans="1:8" x14ac:dyDescent="0.15">
      <c r="A83" t="s">
        <v>180</v>
      </c>
      <c r="B83" t="s">
        <v>1658</v>
      </c>
      <c r="D83" s="26"/>
      <c r="E83" s="11"/>
      <c r="G83" t="s">
        <v>376</v>
      </c>
      <c r="H83">
        <v>-1781.7003999999999</v>
      </c>
    </row>
    <row r="84" spans="1:8" x14ac:dyDescent="0.15">
      <c r="A84" t="s">
        <v>126</v>
      </c>
      <c r="B84" t="s">
        <v>183</v>
      </c>
      <c r="D84" s="26"/>
      <c r="E84" s="11"/>
      <c r="G84" t="s">
        <v>377</v>
      </c>
      <c r="H84">
        <v>-2491.7579999999998</v>
      </c>
    </row>
    <row r="85" spans="1:8" x14ac:dyDescent="0.15">
      <c r="A85" t="s">
        <v>185</v>
      </c>
      <c r="B85" t="s">
        <v>1659</v>
      </c>
      <c r="D85" s="26"/>
      <c r="E85" s="11"/>
      <c r="G85" t="s">
        <v>378</v>
      </c>
      <c r="H85">
        <v>-1915.1264000000001</v>
      </c>
    </row>
    <row r="86" spans="1:8" x14ac:dyDescent="0.15">
      <c r="A86" t="s">
        <v>188</v>
      </c>
      <c r="B86" t="s">
        <v>1660</v>
      </c>
      <c r="D86" s="26"/>
      <c r="E86" s="11"/>
      <c r="G86" t="s">
        <v>379</v>
      </c>
      <c r="H86">
        <v>-1135.1264000000001</v>
      </c>
    </row>
    <row r="87" spans="1:8" x14ac:dyDescent="0.15">
      <c r="A87" t="s">
        <v>191</v>
      </c>
      <c r="B87" t="s">
        <v>1562</v>
      </c>
      <c r="D87" s="26"/>
      <c r="E87" s="11"/>
      <c r="G87" t="s">
        <v>380</v>
      </c>
      <c r="H87">
        <v>-1458.646</v>
      </c>
    </row>
    <row r="88" spans="1:8" x14ac:dyDescent="0.15">
      <c r="A88" t="s">
        <v>126</v>
      </c>
      <c r="B88" t="s">
        <v>194</v>
      </c>
      <c r="D88" s="26"/>
      <c r="E88" s="11"/>
      <c r="G88" t="s">
        <v>381</v>
      </c>
      <c r="H88">
        <v>-1589.1823999999999</v>
      </c>
    </row>
    <row r="89" spans="1:8" x14ac:dyDescent="0.15">
      <c r="A89" t="s">
        <v>196</v>
      </c>
      <c r="B89" t="s">
        <v>1661</v>
      </c>
      <c r="D89" s="26"/>
      <c r="E89" s="11"/>
      <c r="G89" t="s">
        <v>382</v>
      </c>
      <c r="H89">
        <v>-1543.16</v>
      </c>
    </row>
    <row r="90" spans="1:8" x14ac:dyDescent="0.15">
      <c r="A90" t="s">
        <v>199</v>
      </c>
      <c r="B90" t="s">
        <v>1662</v>
      </c>
      <c r="D90" s="26"/>
      <c r="E90" s="11"/>
      <c r="G90" t="s">
        <v>383</v>
      </c>
      <c r="H90">
        <v>-1793.6264000000001</v>
      </c>
    </row>
    <row r="91" spans="1:8" x14ac:dyDescent="0.15">
      <c r="A91" t="s">
        <v>202</v>
      </c>
      <c r="B91" t="s">
        <v>1663</v>
      </c>
      <c r="D91" s="26"/>
      <c r="E91" s="11"/>
      <c r="G91" t="s">
        <v>384</v>
      </c>
      <c r="H91">
        <v>-1117.1348</v>
      </c>
    </row>
    <row r="92" spans="1:8" x14ac:dyDescent="0.15">
      <c r="A92" t="s">
        <v>126</v>
      </c>
      <c r="B92" t="s">
        <v>205</v>
      </c>
      <c r="D92" s="26"/>
      <c r="E92" s="11"/>
      <c r="G92" t="s">
        <v>385</v>
      </c>
      <c r="H92">
        <v>-1384.3448000000001</v>
      </c>
    </row>
    <row r="93" spans="1:8" x14ac:dyDescent="0.15">
      <c r="A93" t="s">
        <v>207</v>
      </c>
      <c r="B93" t="s">
        <v>1664</v>
      </c>
      <c r="D93" s="26"/>
      <c r="E93" s="11"/>
      <c r="G93" t="s">
        <v>386</v>
      </c>
      <c r="H93">
        <v>-1567.9456</v>
      </c>
    </row>
    <row r="94" spans="1:8" x14ac:dyDescent="0.15">
      <c r="A94" t="s">
        <v>210</v>
      </c>
      <c r="B94" t="s">
        <v>1665</v>
      </c>
      <c r="D94" s="26"/>
      <c r="E94" s="11"/>
      <c r="G94" t="s">
        <v>387</v>
      </c>
      <c r="H94">
        <v>-2129.4299999999998</v>
      </c>
    </row>
    <row r="95" spans="1:8" x14ac:dyDescent="0.15">
      <c r="D95" s="26"/>
      <c r="E95" s="11"/>
      <c r="G95" t="s">
        <v>388</v>
      </c>
      <c r="H95">
        <v>-1776.4692</v>
      </c>
    </row>
    <row r="96" spans="1:8" x14ac:dyDescent="0.15">
      <c r="D96" s="26"/>
      <c r="E96" s="11"/>
      <c r="G96" t="s">
        <v>389</v>
      </c>
      <c r="H96">
        <v>-1776.4692</v>
      </c>
    </row>
    <row r="97" spans="4:8" x14ac:dyDescent="0.15">
      <c r="D97" s="26"/>
      <c r="E97" s="11"/>
      <c r="G97" t="s">
        <v>390</v>
      </c>
      <c r="H97">
        <v>-1963.4664</v>
      </c>
    </row>
    <row r="98" spans="4:8" x14ac:dyDescent="0.15">
      <c r="D98" s="26"/>
      <c r="E98" s="11"/>
      <c r="G98" t="s">
        <v>391</v>
      </c>
      <c r="H98">
        <v>-1963.4664</v>
      </c>
    </row>
    <row r="99" spans="4:8" x14ac:dyDescent="0.15">
      <c r="D99" s="26"/>
      <c r="E99" s="11"/>
      <c r="G99" t="s">
        <v>392</v>
      </c>
      <c r="H99">
        <v>-1963.4664</v>
      </c>
    </row>
    <row r="100" spans="4:8" x14ac:dyDescent="0.15">
      <c r="D100" s="26"/>
      <c r="E100" s="11"/>
      <c r="G100" t="s">
        <v>393</v>
      </c>
      <c r="H100">
        <v>-2071.0628000000002</v>
      </c>
    </row>
    <row r="101" spans="4:8" x14ac:dyDescent="0.15">
      <c r="D101" s="26"/>
      <c r="E101" s="11"/>
      <c r="G101" t="s">
        <v>394</v>
      </c>
      <c r="H101">
        <v>-2378.5976000000001</v>
      </c>
    </row>
    <row r="102" spans="4:8" x14ac:dyDescent="0.15">
      <c r="D102" s="26"/>
      <c r="E102" s="11"/>
      <c r="G102" t="s">
        <v>395</v>
      </c>
      <c r="H102">
        <v>-2609.7444</v>
      </c>
    </row>
    <row r="103" spans="4:8" x14ac:dyDescent="0.15">
      <c r="D103" s="26"/>
      <c r="E103" s="11"/>
      <c r="G103" t="s">
        <v>396</v>
      </c>
      <c r="H103">
        <v>-2960.8519999999999</v>
      </c>
    </row>
    <row r="104" spans="4:8" x14ac:dyDescent="0.15">
      <c r="D104" s="26"/>
      <c r="E104" s="11"/>
      <c r="G104" t="s">
        <v>397</v>
      </c>
      <c r="H104">
        <v>-3108.3308000000002</v>
      </c>
    </row>
    <row r="105" spans="4:8" x14ac:dyDescent="0.15">
      <c r="D105" s="26"/>
      <c r="E105" s="11"/>
      <c r="G105" t="s">
        <v>398</v>
      </c>
      <c r="H105">
        <v>-3079.5839999999998</v>
      </c>
    </row>
    <row r="106" spans="4:8" x14ac:dyDescent="0.15">
      <c r="D106" s="26"/>
      <c r="E106" s="11"/>
      <c r="G106" t="s">
        <v>399</v>
      </c>
      <c r="H106">
        <v>-3678.1815999999999</v>
      </c>
    </row>
    <row r="107" spans="4:8" x14ac:dyDescent="0.15">
      <c r="D107" s="26"/>
      <c r="E107" s="11"/>
      <c r="G107" t="s">
        <v>400</v>
      </c>
      <c r="H107">
        <v>-3825.7107999999998</v>
      </c>
    </row>
    <row r="108" spans="4:8" x14ac:dyDescent="0.15">
      <c r="D108" s="26"/>
      <c r="E108" s="11"/>
      <c r="G108" t="s">
        <v>401</v>
      </c>
      <c r="H108">
        <v>-3816.9976000000001</v>
      </c>
    </row>
    <row r="109" spans="4:8" x14ac:dyDescent="0.15">
      <c r="D109" s="26"/>
      <c r="E109" s="11"/>
      <c r="G109" t="s">
        <v>402</v>
      </c>
      <c r="H109">
        <v>-3396.9976000000001</v>
      </c>
    </row>
    <row r="110" spans="4:8" x14ac:dyDescent="0.15">
      <c r="D110" s="26"/>
      <c r="E110" s="11"/>
      <c r="G110" t="s">
        <v>403</v>
      </c>
      <c r="H110">
        <v>-3376.9976000000001</v>
      </c>
    </row>
    <row r="111" spans="4:8" x14ac:dyDescent="0.15">
      <c r="D111" s="26"/>
      <c r="E111" s="11"/>
      <c r="G111" t="s">
        <v>404</v>
      </c>
      <c r="H111">
        <v>-3708.4944</v>
      </c>
    </row>
    <row r="112" spans="4:8" x14ac:dyDescent="0.15">
      <c r="D112" s="26"/>
      <c r="E112" s="11"/>
      <c r="G112" t="s">
        <v>405</v>
      </c>
      <c r="H112">
        <v>-4103.5164000000004</v>
      </c>
    </row>
    <row r="113" spans="4:8" x14ac:dyDescent="0.15">
      <c r="D113" s="26"/>
      <c r="E113" s="11"/>
      <c r="G113" t="s">
        <v>406</v>
      </c>
      <c r="H113">
        <v>-4103.5164000000004</v>
      </c>
    </row>
    <row r="114" spans="4:8" x14ac:dyDescent="0.15">
      <c r="D114" s="26"/>
      <c r="E114" s="11"/>
      <c r="G114" t="s">
        <v>407</v>
      </c>
      <c r="H114">
        <v>-3187.2460000000001</v>
      </c>
    </row>
    <row r="115" spans="4:8" x14ac:dyDescent="0.15">
      <c r="D115" s="26"/>
      <c r="E115" s="11"/>
      <c r="G115" t="s">
        <v>407</v>
      </c>
      <c r="H115">
        <v>-3530.8888000000002</v>
      </c>
    </row>
    <row r="116" spans="4:8" x14ac:dyDescent="0.15">
      <c r="D116" s="26"/>
      <c r="E116" s="11"/>
      <c r="G116" t="s">
        <v>1666</v>
      </c>
      <c r="H116">
        <v>-3717.7739999999999</v>
      </c>
    </row>
    <row r="117" spans="4:8" x14ac:dyDescent="0.15">
      <c r="D117" s="26"/>
      <c r="E117" s="11"/>
      <c r="G117" t="s">
        <v>1667</v>
      </c>
      <c r="H117">
        <v>-3824.6704</v>
      </c>
    </row>
    <row r="118" spans="4:8" x14ac:dyDescent="0.15">
      <c r="D118" s="26"/>
      <c r="E118" s="11"/>
      <c r="G118" t="s">
        <v>1668</v>
      </c>
      <c r="H118">
        <v>-3568.1759999999999</v>
      </c>
    </row>
    <row r="119" spans="4:8" x14ac:dyDescent="0.15">
      <c r="D119" s="26"/>
      <c r="E119" s="11"/>
      <c r="G119" t="s">
        <v>1669</v>
      </c>
      <c r="H119">
        <v>-3535.1956</v>
      </c>
    </row>
    <row r="120" spans="4:8" x14ac:dyDescent="0.15">
      <c r="D120" s="26"/>
      <c r="E120" s="11"/>
      <c r="G120" t="s">
        <v>1670</v>
      </c>
      <c r="H120">
        <v>-3015.1956</v>
      </c>
    </row>
    <row r="121" spans="4:8" x14ac:dyDescent="0.15">
      <c r="D121" s="26"/>
      <c r="E121" s="11"/>
      <c r="G121" t="s">
        <v>1671</v>
      </c>
      <c r="H121">
        <v>-3055.1956</v>
      </c>
    </row>
    <row r="122" spans="4:8" x14ac:dyDescent="0.15">
      <c r="D122" s="26"/>
      <c r="E122" s="11"/>
      <c r="G122" t="s">
        <v>1672</v>
      </c>
      <c r="H122">
        <v>-3055.1956</v>
      </c>
    </row>
    <row r="123" spans="4:8" x14ac:dyDescent="0.15">
      <c r="D123" s="26"/>
      <c r="E123" s="11"/>
      <c r="G123" t="s">
        <v>1673</v>
      </c>
      <c r="H123">
        <v>-4065.9140000000002</v>
      </c>
    </row>
    <row r="124" spans="4:8" x14ac:dyDescent="0.15">
      <c r="D124" s="26"/>
      <c r="E124" s="11"/>
      <c r="G124" t="s">
        <v>1674</v>
      </c>
      <c r="H124">
        <v>-4065.9140000000002</v>
      </c>
    </row>
    <row r="125" spans="4:8" x14ac:dyDescent="0.15">
      <c r="D125" s="26"/>
      <c r="E125" s="11"/>
      <c r="G125" t="s">
        <v>1675</v>
      </c>
      <c r="H125">
        <v>-4065.9140000000002</v>
      </c>
    </row>
    <row r="126" spans="4:8" x14ac:dyDescent="0.15">
      <c r="D126" s="26"/>
      <c r="E126" s="11"/>
      <c r="G126" t="s">
        <v>1676</v>
      </c>
      <c r="H126">
        <v>-4156.2767999999996</v>
      </c>
    </row>
    <row r="127" spans="4:8" x14ac:dyDescent="0.15">
      <c r="D127" s="26"/>
      <c r="E127" s="11"/>
      <c r="G127" t="s">
        <v>84</v>
      </c>
      <c r="H127">
        <v>-4023.2012</v>
      </c>
    </row>
    <row r="128" spans="4:8" x14ac:dyDescent="0.15">
      <c r="D128" s="26"/>
      <c r="E128" s="11"/>
      <c r="G128" t="s">
        <v>417</v>
      </c>
      <c r="H128">
        <v>-4597.0807999999997</v>
      </c>
    </row>
    <row r="129" spans="4:8" x14ac:dyDescent="0.15">
      <c r="D129" s="26"/>
      <c r="E129" s="11"/>
      <c r="G129" t="s">
        <v>418</v>
      </c>
      <c r="H129">
        <v>-4317.0807999999997</v>
      </c>
    </row>
    <row r="130" spans="4:8" x14ac:dyDescent="0.15">
      <c r="D130" s="26"/>
      <c r="E130" s="11"/>
      <c r="G130" t="s">
        <v>419</v>
      </c>
      <c r="H130">
        <v>-4827.5724</v>
      </c>
    </row>
    <row r="131" spans="4:8" x14ac:dyDescent="0.15">
      <c r="D131" s="26"/>
      <c r="E131" s="11"/>
      <c r="G131" t="s">
        <v>420</v>
      </c>
      <c r="H131">
        <v>-4827.5724</v>
      </c>
    </row>
    <row r="132" spans="4:8" x14ac:dyDescent="0.15">
      <c r="D132" s="26"/>
      <c r="E132" s="11"/>
      <c r="G132" t="s">
        <v>421</v>
      </c>
      <c r="H132">
        <v>-4827.5724</v>
      </c>
    </row>
    <row r="133" spans="4:8" x14ac:dyDescent="0.15">
      <c r="D133" s="26"/>
      <c r="E133" s="11"/>
      <c r="G133" t="s">
        <v>422</v>
      </c>
      <c r="H133">
        <v>-4531.0976000000001</v>
      </c>
    </row>
    <row r="134" spans="4:8" x14ac:dyDescent="0.15">
      <c r="D134" s="26"/>
      <c r="E134" s="11"/>
      <c r="G134" t="s">
        <v>423</v>
      </c>
      <c r="H134">
        <v>-4071.0976000000001</v>
      </c>
    </row>
    <row r="135" spans="4:8" x14ac:dyDescent="0.15">
      <c r="D135" s="26"/>
      <c r="E135" s="11"/>
      <c r="G135" t="s">
        <v>424</v>
      </c>
      <c r="H135">
        <v>-4114.7291999999998</v>
      </c>
    </row>
    <row r="136" spans="4:8" x14ac:dyDescent="0.15">
      <c r="D136" s="26"/>
      <c r="E136" s="11"/>
      <c r="G136" t="s">
        <v>425</v>
      </c>
      <c r="H136">
        <v>-4592.82</v>
      </c>
    </row>
    <row r="137" spans="4:8" x14ac:dyDescent="0.15">
      <c r="D137" s="26"/>
      <c r="E137" s="11"/>
      <c r="G137" t="s">
        <v>426</v>
      </c>
      <c r="H137">
        <v>-4556.3536000000004</v>
      </c>
    </row>
    <row r="138" spans="4:8" x14ac:dyDescent="0.15">
      <c r="D138" s="26"/>
      <c r="E138" s="11"/>
      <c r="G138" t="s">
        <v>427</v>
      </c>
      <c r="H138">
        <v>-4707.0468000000001</v>
      </c>
    </row>
    <row r="139" spans="4:8" x14ac:dyDescent="0.15">
      <c r="D139" s="26"/>
      <c r="E139" s="11"/>
      <c r="G139" t="s">
        <v>428</v>
      </c>
      <c r="H139">
        <v>-3747.0468000000001</v>
      </c>
    </row>
    <row r="140" spans="4:8" x14ac:dyDescent="0.15">
      <c r="D140" s="26"/>
      <c r="E140" s="11"/>
      <c r="G140" t="s">
        <v>429</v>
      </c>
      <c r="H140">
        <v>-2427.0468000000001</v>
      </c>
    </row>
    <row r="141" spans="4:8" x14ac:dyDescent="0.15">
      <c r="D141" s="26"/>
      <c r="E141" s="11"/>
      <c r="G141" t="s">
        <v>430</v>
      </c>
      <c r="H141">
        <v>-2547.0468000000001</v>
      </c>
    </row>
    <row r="142" spans="4:8" x14ac:dyDescent="0.15">
      <c r="D142" s="26"/>
      <c r="E142" s="11"/>
      <c r="G142" t="s">
        <v>431</v>
      </c>
      <c r="H142">
        <v>-2147.0468000000001</v>
      </c>
    </row>
    <row r="143" spans="4:8" x14ac:dyDescent="0.15">
      <c r="D143" s="26"/>
      <c r="E143" s="11"/>
      <c r="G143" t="s">
        <v>432</v>
      </c>
      <c r="H143">
        <v>-2513.6212</v>
      </c>
    </row>
    <row r="144" spans="4:8" x14ac:dyDescent="0.15">
      <c r="D144" s="26"/>
      <c r="E144" s="11"/>
      <c r="G144" t="s">
        <v>433</v>
      </c>
      <c r="H144">
        <v>-2616.9168</v>
      </c>
    </row>
    <row r="145" spans="4:8" x14ac:dyDescent="0.15">
      <c r="D145" s="26"/>
      <c r="E145" s="11"/>
      <c r="G145" t="s">
        <v>434</v>
      </c>
      <c r="H145">
        <v>-2746.8652000000002</v>
      </c>
    </row>
    <row r="146" spans="4:8" x14ac:dyDescent="0.15">
      <c r="D146" s="26"/>
      <c r="E146" s="11"/>
      <c r="G146" t="s">
        <v>435</v>
      </c>
      <c r="H146">
        <v>-2606.8652000000002</v>
      </c>
    </row>
    <row r="147" spans="4:8" x14ac:dyDescent="0.15">
      <c r="D147" s="26"/>
      <c r="E147" s="11"/>
      <c r="G147" t="s">
        <v>436</v>
      </c>
      <c r="H147">
        <v>-2426.8652000000002</v>
      </c>
    </row>
    <row r="148" spans="4:8" x14ac:dyDescent="0.15">
      <c r="D148" s="26"/>
      <c r="E148" s="11"/>
      <c r="G148" t="s">
        <v>437</v>
      </c>
      <c r="H148">
        <v>-2533.4423999999999</v>
      </c>
    </row>
    <row r="149" spans="4:8" x14ac:dyDescent="0.15">
      <c r="D149" s="26"/>
      <c r="E149" s="11"/>
      <c r="G149" t="s">
        <v>438</v>
      </c>
      <c r="H149">
        <v>-2460.0364</v>
      </c>
    </row>
    <row r="150" spans="4:8" x14ac:dyDescent="0.15">
      <c r="D150" s="26"/>
      <c r="E150" s="11"/>
      <c r="G150" t="s">
        <v>439</v>
      </c>
      <c r="H150">
        <v>-2540.0364</v>
      </c>
    </row>
    <row r="151" spans="4:8" x14ac:dyDescent="0.15">
      <c r="D151" s="26"/>
      <c r="E151" s="11"/>
      <c r="G151" t="s">
        <v>440</v>
      </c>
      <c r="H151">
        <v>-2286.5547999999999</v>
      </c>
    </row>
    <row r="152" spans="4:8" x14ac:dyDescent="0.15">
      <c r="D152" s="26"/>
      <c r="E152" s="11"/>
      <c r="G152" t="s">
        <v>441</v>
      </c>
      <c r="H152">
        <v>-2406.5547999999999</v>
      </c>
    </row>
    <row r="153" spans="4:8" x14ac:dyDescent="0.15">
      <c r="D153" s="26"/>
      <c r="E153" s="11"/>
      <c r="G153" t="s">
        <v>442</v>
      </c>
      <c r="H153">
        <v>-2576.2568000000001</v>
      </c>
    </row>
    <row r="154" spans="4:8" x14ac:dyDescent="0.15">
      <c r="D154" s="26"/>
      <c r="E154" s="11"/>
      <c r="G154" t="s">
        <v>443</v>
      </c>
      <c r="H154">
        <v>-2579.502</v>
      </c>
    </row>
    <row r="155" spans="4:8" x14ac:dyDescent="0.15">
      <c r="D155" s="26"/>
      <c r="E155" s="11"/>
      <c r="G155" t="s">
        <v>444</v>
      </c>
      <c r="H155">
        <v>-2079.502</v>
      </c>
    </row>
    <row r="156" spans="4:8" x14ac:dyDescent="0.15">
      <c r="D156" s="26"/>
      <c r="E156" s="11"/>
      <c r="G156" t="s">
        <v>445</v>
      </c>
      <c r="H156">
        <v>-1919.502</v>
      </c>
    </row>
    <row r="157" spans="4:8" x14ac:dyDescent="0.15">
      <c r="D157" s="26"/>
      <c r="E157" s="11"/>
      <c r="G157" t="s">
        <v>446</v>
      </c>
      <c r="H157">
        <v>-2162.6828</v>
      </c>
    </row>
    <row r="158" spans="4:8" x14ac:dyDescent="0.15">
      <c r="D158" s="26"/>
      <c r="E158" s="11"/>
      <c r="G158" t="s">
        <v>447</v>
      </c>
      <c r="H158">
        <v>-2352.2588000000001</v>
      </c>
    </row>
    <row r="159" spans="4:8" x14ac:dyDescent="0.15">
      <c r="D159" s="26"/>
      <c r="E159" s="11"/>
      <c r="G159" t="s">
        <v>448</v>
      </c>
      <c r="H159">
        <v>-2375.4508000000001</v>
      </c>
    </row>
    <row r="160" spans="4:8" x14ac:dyDescent="0.15">
      <c r="D160" s="26"/>
      <c r="E160" s="11"/>
      <c r="G160" t="s">
        <v>449</v>
      </c>
      <c r="H160">
        <v>-2378.6707999999999</v>
      </c>
    </row>
    <row r="161" spans="4:8" x14ac:dyDescent="0.15">
      <c r="D161" s="26"/>
      <c r="E161" s="11"/>
      <c r="G161" t="s">
        <v>450</v>
      </c>
      <c r="H161">
        <v>-1978.6708000000001</v>
      </c>
    </row>
    <row r="162" spans="4:8" x14ac:dyDescent="0.15">
      <c r="D162" s="26"/>
      <c r="E162" s="11"/>
      <c r="G162" t="s">
        <v>451</v>
      </c>
      <c r="H162">
        <v>-1878.6708000000001</v>
      </c>
    </row>
    <row r="163" spans="4:8" x14ac:dyDescent="0.15">
      <c r="D163" s="26"/>
      <c r="E163" s="11"/>
      <c r="G163" t="s">
        <v>452</v>
      </c>
      <c r="H163">
        <v>-1738.6708000000001</v>
      </c>
    </row>
    <row r="164" spans="4:8" x14ac:dyDescent="0.15">
      <c r="D164" s="26"/>
      <c r="E164" s="11"/>
      <c r="G164" t="s">
        <v>453</v>
      </c>
      <c r="H164">
        <v>-2148.4652000000001</v>
      </c>
    </row>
    <row r="165" spans="4:8" x14ac:dyDescent="0.15">
      <c r="D165" s="26"/>
      <c r="E165" s="11"/>
      <c r="G165" t="s">
        <v>454</v>
      </c>
      <c r="H165">
        <v>-1938.2876000000001</v>
      </c>
    </row>
    <row r="166" spans="4:8" x14ac:dyDescent="0.15">
      <c r="D166" s="26"/>
      <c r="E166" s="11"/>
      <c r="G166" t="s">
        <v>455</v>
      </c>
      <c r="H166">
        <v>-1904.8144</v>
      </c>
    </row>
    <row r="167" spans="4:8" x14ac:dyDescent="0.15">
      <c r="D167" s="26"/>
      <c r="E167" s="11"/>
      <c r="G167" t="s">
        <v>456</v>
      </c>
      <c r="H167">
        <v>-1884.8144</v>
      </c>
    </row>
    <row r="168" spans="4:8" x14ac:dyDescent="0.15">
      <c r="D168" s="26"/>
      <c r="E168" s="11"/>
      <c r="G168" t="s">
        <v>457</v>
      </c>
      <c r="H168">
        <v>-1884.8144</v>
      </c>
    </row>
    <row r="169" spans="4:8" x14ac:dyDescent="0.15">
      <c r="D169" s="26"/>
      <c r="E169" s="11"/>
      <c r="G169" t="s">
        <v>458</v>
      </c>
      <c r="H169">
        <v>-1164.8144</v>
      </c>
    </row>
    <row r="170" spans="4:8" x14ac:dyDescent="0.15">
      <c r="D170" s="26"/>
      <c r="E170" s="11"/>
      <c r="G170" t="s">
        <v>459</v>
      </c>
      <c r="H170">
        <v>-1124.8144</v>
      </c>
    </row>
    <row r="171" spans="4:8" x14ac:dyDescent="0.15">
      <c r="D171" s="26"/>
      <c r="E171" s="11"/>
      <c r="G171" t="s">
        <v>460</v>
      </c>
      <c r="H171">
        <v>-1258.568</v>
      </c>
    </row>
    <row r="172" spans="4:8" x14ac:dyDescent="0.15">
      <c r="D172" s="26"/>
      <c r="E172" s="11"/>
      <c r="G172" t="s">
        <v>461</v>
      </c>
      <c r="H172">
        <v>-1085.4559999999999</v>
      </c>
    </row>
    <row r="173" spans="4:8" x14ac:dyDescent="0.15">
      <c r="D173" s="26"/>
      <c r="E173" s="11"/>
      <c r="G173" t="s">
        <v>462</v>
      </c>
      <c r="H173">
        <v>-485.45600000000002</v>
      </c>
    </row>
    <row r="174" spans="4:8" x14ac:dyDescent="0.15">
      <c r="D174" s="26"/>
      <c r="E174" s="11"/>
      <c r="G174" t="s">
        <v>463</v>
      </c>
      <c r="H174">
        <v>-585.45600000000002</v>
      </c>
    </row>
    <row r="175" spans="4:8" x14ac:dyDescent="0.15">
      <c r="D175" s="26"/>
      <c r="E175" s="11"/>
      <c r="G175" t="s">
        <v>464</v>
      </c>
      <c r="H175">
        <v>-265.45600000000002</v>
      </c>
    </row>
    <row r="176" spans="4:8" x14ac:dyDescent="0.15">
      <c r="D176" s="26"/>
      <c r="E176" s="11"/>
      <c r="G176" t="s">
        <v>465</v>
      </c>
      <c r="H176">
        <v>-429.07080000000002</v>
      </c>
    </row>
    <row r="177" spans="4:8" x14ac:dyDescent="0.15">
      <c r="D177" s="26"/>
      <c r="E177" s="11"/>
      <c r="G177" t="s">
        <v>466</v>
      </c>
      <c r="H177">
        <v>-352.62400000000002</v>
      </c>
    </row>
    <row r="178" spans="4:8" x14ac:dyDescent="0.15">
      <c r="D178" s="26"/>
      <c r="E178" s="11"/>
      <c r="G178" t="s">
        <v>466</v>
      </c>
      <c r="H178">
        <v>-416.18560000000002</v>
      </c>
    </row>
    <row r="179" spans="4:8" x14ac:dyDescent="0.15">
      <c r="D179" s="26"/>
      <c r="E179" s="11"/>
    </row>
    <row r="180" spans="4:8" x14ac:dyDescent="0.15">
      <c r="D180" s="26"/>
      <c r="E180" s="11"/>
    </row>
    <row r="181" spans="4:8" x14ac:dyDescent="0.15">
      <c r="D181" s="26"/>
      <c r="E181" s="11"/>
    </row>
    <row r="182" spans="4:8" x14ac:dyDescent="0.15">
      <c r="D182" s="26"/>
      <c r="E182" s="11"/>
    </row>
    <row r="183" spans="4:8" x14ac:dyDescent="0.15">
      <c r="D183" s="26"/>
      <c r="E183" s="11"/>
    </row>
    <row r="184" spans="4:8" x14ac:dyDescent="0.15">
      <c r="D184" s="26"/>
      <c r="E184" s="11"/>
    </row>
    <row r="185" spans="4:8" x14ac:dyDescent="0.15">
      <c r="D185" s="26"/>
      <c r="E185" s="11"/>
    </row>
    <row r="186" spans="4:8" x14ac:dyDescent="0.15">
      <c r="D186" s="26"/>
      <c r="E186" s="11"/>
    </row>
    <row r="187" spans="4:8" x14ac:dyDescent="0.15">
      <c r="D187" s="26"/>
      <c r="E187" s="11"/>
    </row>
    <row r="188" spans="4:8" x14ac:dyDescent="0.15">
      <c r="D188" s="26"/>
      <c r="E188" s="11"/>
    </row>
    <row r="189" spans="4:8" x14ac:dyDescent="0.15">
      <c r="D189" s="26"/>
      <c r="E189" s="11"/>
    </row>
    <row r="190" spans="4:8" x14ac:dyDescent="0.15">
      <c r="D190" s="26"/>
      <c r="E190" s="11"/>
    </row>
    <row r="191" spans="4:8" x14ac:dyDescent="0.15">
      <c r="D191" s="26"/>
      <c r="E191" s="11"/>
    </row>
    <row r="192" spans="4:8" x14ac:dyDescent="0.15">
      <c r="D192" s="26"/>
      <c r="E192" s="11"/>
    </row>
    <row r="193" spans="4:5" x14ac:dyDescent="0.15">
      <c r="D193" s="26"/>
      <c r="E193" s="11"/>
    </row>
    <row r="194" spans="4:5" x14ac:dyDescent="0.15">
      <c r="D194" s="26"/>
      <c r="E194" s="11"/>
    </row>
    <row r="195" spans="4:5" x14ac:dyDescent="0.15">
      <c r="D195" s="26"/>
      <c r="E195" s="11"/>
    </row>
    <row r="196" spans="4:5" x14ac:dyDescent="0.15">
      <c r="D196" s="26"/>
      <c r="E196" s="11"/>
    </row>
    <row r="197" spans="4:5" x14ac:dyDescent="0.15">
      <c r="D197" s="26"/>
      <c r="E197" s="11"/>
    </row>
    <row r="198" spans="4:5" x14ac:dyDescent="0.15">
      <c r="D198" s="26"/>
      <c r="E198" s="11"/>
    </row>
    <row r="199" spans="4:5" x14ac:dyDescent="0.15">
      <c r="D199" s="26"/>
      <c r="E199" s="11"/>
    </row>
    <row r="200" spans="4:5" x14ac:dyDescent="0.15">
      <c r="D200" s="26"/>
      <c r="E200" s="11"/>
    </row>
    <row r="201" spans="4:5" x14ac:dyDescent="0.15">
      <c r="D201" s="26"/>
      <c r="E201" s="11"/>
    </row>
    <row r="202" spans="4:5" x14ac:dyDescent="0.15">
      <c r="D202" s="26"/>
      <c r="E202" s="11"/>
    </row>
    <row r="203" spans="4:5" x14ac:dyDescent="0.15">
      <c r="D203" s="26"/>
      <c r="E203" s="11"/>
    </row>
    <row r="204" spans="4:5" x14ac:dyDescent="0.15">
      <c r="D204" s="26"/>
      <c r="E204" s="11"/>
    </row>
    <row r="205" spans="4:5" x14ac:dyDescent="0.15">
      <c r="D205" s="26"/>
      <c r="E205" s="11"/>
    </row>
    <row r="206" spans="4:5" x14ac:dyDescent="0.15">
      <c r="D206" s="26"/>
      <c r="E206" s="11"/>
    </row>
    <row r="207" spans="4:5" x14ac:dyDescent="0.15">
      <c r="D207" s="26"/>
      <c r="E207" s="11"/>
    </row>
    <row r="208" spans="4:5" x14ac:dyDescent="0.15">
      <c r="D208" s="26"/>
      <c r="E208" s="11"/>
    </row>
    <row r="209" spans="4:5" x14ac:dyDescent="0.15">
      <c r="D209" s="26"/>
      <c r="E209" s="11"/>
    </row>
    <row r="210" spans="4:5" x14ac:dyDescent="0.15">
      <c r="D210" s="26"/>
      <c r="E210" s="11"/>
    </row>
    <row r="211" spans="4:5" x14ac:dyDescent="0.15">
      <c r="D211" s="26"/>
      <c r="E211" s="11"/>
    </row>
    <row r="212" spans="4:5" x14ac:dyDescent="0.15">
      <c r="D212" s="26"/>
      <c r="E212" s="11"/>
    </row>
    <row r="213" spans="4:5" x14ac:dyDescent="0.15">
      <c r="D213" s="26"/>
      <c r="E213" s="11"/>
    </row>
    <row r="214" spans="4:5" x14ac:dyDescent="0.15">
      <c r="D214" s="26"/>
      <c r="E214" s="11"/>
    </row>
    <row r="215" spans="4:5" x14ac:dyDescent="0.15">
      <c r="D215" s="26"/>
      <c r="E215" s="11"/>
    </row>
    <row r="216" spans="4:5" x14ac:dyDescent="0.15">
      <c r="D216" s="26"/>
      <c r="E216" s="11"/>
    </row>
    <row r="217" spans="4:5" x14ac:dyDescent="0.15">
      <c r="D217" s="26"/>
      <c r="E217" s="11"/>
    </row>
    <row r="218" spans="4:5" x14ac:dyDescent="0.15">
      <c r="D218" s="26"/>
      <c r="E218" s="11"/>
    </row>
    <row r="219" spans="4:5" x14ac:dyDescent="0.15">
      <c r="D219" s="26"/>
      <c r="E219" s="11"/>
    </row>
    <row r="220" spans="4:5" x14ac:dyDescent="0.15">
      <c r="D220" s="26"/>
      <c r="E220" s="11"/>
    </row>
    <row r="221" spans="4:5" x14ac:dyDescent="0.15">
      <c r="D221" s="26"/>
      <c r="E221" s="11"/>
    </row>
    <row r="222" spans="4:5" x14ac:dyDescent="0.15">
      <c r="D222" s="26"/>
      <c r="E222" s="11"/>
    </row>
    <row r="223" spans="4:5" x14ac:dyDescent="0.15">
      <c r="D223" s="26"/>
      <c r="E223" s="11"/>
    </row>
    <row r="224" spans="4:5" x14ac:dyDescent="0.15">
      <c r="D224" s="26"/>
      <c r="E224" s="11"/>
    </row>
    <row r="225" spans="4:5" x14ac:dyDescent="0.15">
      <c r="D225" s="26"/>
      <c r="E225" s="11"/>
    </row>
    <row r="226" spans="4:5" x14ac:dyDescent="0.15">
      <c r="D226" s="26"/>
      <c r="E226" s="11"/>
    </row>
    <row r="227" spans="4:5" x14ac:dyDescent="0.15">
      <c r="D227" s="26"/>
      <c r="E227" s="11"/>
    </row>
    <row r="228" spans="4:5" x14ac:dyDescent="0.15">
      <c r="D228" s="26"/>
      <c r="E228" s="11"/>
    </row>
    <row r="229" spans="4:5" x14ac:dyDescent="0.15">
      <c r="D229" s="26"/>
      <c r="E229" s="11"/>
    </row>
    <row r="230" spans="4:5" x14ac:dyDescent="0.15">
      <c r="D230" s="26"/>
      <c r="E230" s="11"/>
    </row>
    <row r="231" spans="4:5" x14ac:dyDescent="0.15">
      <c r="D231" s="26"/>
      <c r="E231" s="11"/>
    </row>
    <row r="232" spans="4:5" x14ac:dyDescent="0.15">
      <c r="D232" s="26"/>
      <c r="E232" s="11"/>
    </row>
    <row r="233" spans="4:5" x14ac:dyDescent="0.15">
      <c r="D233" s="26"/>
      <c r="E233" s="11"/>
    </row>
    <row r="234" spans="4:5" x14ac:dyDescent="0.15">
      <c r="D234" s="26"/>
      <c r="E234" s="11"/>
    </row>
    <row r="235" spans="4:5" x14ac:dyDescent="0.15">
      <c r="D235" s="26"/>
      <c r="E235" s="11"/>
    </row>
    <row r="236" spans="4:5" x14ac:dyDescent="0.15">
      <c r="D236" s="26"/>
      <c r="E236" s="11"/>
    </row>
    <row r="237" spans="4:5" x14ac:dyDescent="0.15">
      <c r="D237" s="26"/>
      <c r="E237" s="11"/>
    </row>
    <row r="238" spans="4:5" x14ac:dyDescent="0.15">
      <c r="D238" s="26"/>
      <c r="E238" s="11"/>
    </row>
    <row r="239" spans="4:5" x14ac:dyDescent="0.15">
      <c r="D239" s="26"/>
      <c r="E239" s="11"/>
    </row>
    <row r="240" spans="4:5" x14ac:dyDescent="0.15">
      <c r="D240" s="26"/>
      <c r="E240" s="11"/>
    </row>
    <row r="241" spans="4:5" x14ac:dyDescent="0.15">
      <c r="D241" s="26"/>
      <c r="E241" s="11"/>
    </row>
    <row r="242" spans="4:5" x14ac:dyDescent="0.15">
      <c r="D242" s="26"/>
      <c r="E242" s="11"/>
    </row>
    <row r="243" spans="4:5" x14ac:dyDescent="0.15">
      <c r="D243" s="26"/>
      <c r="E243" s="11"/>
    </row>
    <row r="244" spans="4:5" x14ac:dyDescent="0.15">
      <c r="D244" s="26"/>
      <c r="E244" s="11"/>
    </row>
    <row r="245" spans="4:5" x14ac:dyDescent="0.15">
      <c r="D245" s="26"/>
      <c r="E245" s="11"/>
    </row>
    <row r="246" spans="4:5" x14ac:dyDescent="0.15">
      <c r="D246" s="26"/>
      <c r="E246" s="11"/>
    </row>
    <row r="247" spans="4:5" x14ac:dyDescent="0.15">
      <c r="D247" s="26"/>
      <c r="E247" s="11"/>
    </row>
    <row r="248" spans="4:5" x14ac:dyDescent="0.15">
      <c r="D248" s="26"/>
      <c r="E248" s="11"/>
    </row>
    <row r="249" spans="4:5" x14ac:dyDescent="0.15">
      <c r="D249" s="26"/>
      <c r="E249" s="11"/>
    </row>
    <row r="250" spans="4:5" x14ac:dyDescent="0.15">
      <c r="D250" s="26"/>
      <c r="E250" s="11"/>
    </row>
    <row r="251" spans="4:5" x14ac:dyDescent="0.15">
      <c r="D251" s="26"/>
      <c r="E251" s="11"/>
    </row>
    <row r="252" spans="4:5" x14ac:dyDescent="0.15">
      <c r="D252" s="26"/>
      <c r="E252" s="11"/>
    </row>
    <row r="253" spans="4:5" x14ac:dyDescent="0.15">
      <c r="D253" s="26"/>
      <c r="E253" s="11"/>
    </row>
    <row r="254" spans="4:5" x14ac:dyDescent="0.15">
      <c r="D254" s="26"/>
      <c r="E254" s="11"/>
    </row>
    <row r="255" spans="4:5" x14ac:dyDescent="0.15">
      <c r="D255" s="26"/>
      <c r="E255" s="11"/>
    </row>
    <row r="256" spans="4:5" x14ac:dyDescent="0.15">
      <c r="D256" s="26"/>
      <c r="E256" s="11"/>
    </row>
    <row r="257" spans="4:5" x14ac:dyDescent="0.15">
      <c r="D257" s="26"/>
      <c r="E257" s="11"/>
    </row>
    <row r="258" spans="4:5" x14ac:dyDescent="0.15">
      <c r="D258" s="26"/>
      <c r="E258" s="11"/>
    </row>
    <row r="259" spans="4:5" x14ac:dyDescent="0.15">
      <c r="D259" s="26"/>
      <c r="E259" s="11"/>
    </row>
    <row r="260" spans="4:5" x14ac:dyDescent="0.15">
      <c r="D260" s="26"/>
      <c r="E260" s="11"/>
    </row>
    <row r="261" spans="4:5" x14ac:dyDescent="0.15">
      <c r="D261" s="26"/>
      <c r="E261" s="11"/>
    </row>
    <row r="262" spans="4:5" x14ac:dyDescent="0.15">
      <c r="D262" s="26"/>
      <c r="E262" s="11"/>
    </row>
    <row r="263" spans="4:5" x14ac:dyDescent="0.15">
      <c r="D263" s="26"/>
      <c r="E263" s="11"/>
    </row>
    <row r="264" spans="4:5" x14ac:dyDescent="0.15">
      <c r="D264" s="26"/>
      <c r="E264" s="11"/>
    </row>
    <row r="265" spans="4:5" x14ac:dyDescent="0.15">
      <c r="D265" s="26"/>
      <c r="E265" s="11"/>
    </row>
    <row r="266" spans="4:5" x14ac:dyDescent="0.15">
      <c r="D266" s="26"/>
      <c r="E266" s="11"/>
    </row>
    <row r="267" spans="4:5" x14ac:dyDescent="0.15">
      <c r="D267" s="26"/>
      <c r="E267" s="11"/>
    </row>
    <row r="268" spans="4:5" x14ac:dyDescent="0.15">
      <c r="D268" s="26"/>
      <c r="E268" s="11"/>
    </row>
    <row r="269" spans="4:5" x14ac:dyDescent="0.15">
      <c r="D269" s="26"/>
      <c r="E269" s="11"/>
    </row>
    <row r="270" spans="4:5" x14ac:dyDescent="0.15">
      <c r="D270" s="26"/>
      <c r="E270" s="11"/>
    </row>
    <row r="271" spans="4:5" x14ac:dyDescent="0.15">
      <c r="D271" s="26"/>
      <c r="E271" s="11"/>
    </row>
    <row r="272" spans="4:5" x14ac:dyDescent="0.15">
      <c r="D272" s="26"/>
      <c r="E272" s="11"/>
    </row>
    <row r="273" spans="4:5" x14ac:dyDescent="0.15">
      <c r="D273" s="26"/>
      <c r="E273" s="11"/>
    </row>
    <row r="274" spans="4:5" x14ac:dyDescent="0.15">
      <c r="D274" s="26"/>
      <c r="E274" s="11"/>
    </row>
    <row r="275" spans="4:5" x14ac:dyDescent="0.15">
      <c r="D275" s="26"/>
      <c r="E275" s="11"/>
    </row>
    <row r="276" spans="4:5" x14ac:dyDescent="0.15">
      <c r="D276" s="26"/>
      <c r="E276" s="11"/>
    </row>
    <row r="277" spans="4:5" x14ac:dyDescent="0.15">
      <c r="D277" s="26"/>
      <c r="E277" s="11"/>
    </row>
    <row r="278" spans="4:5" x14ac:dyDescent="0.15">
      <c r="D278" s="26"/>
      <c r="E278" s="11"/>
    </row>
    <row r="279" spans="4:5" x14ac:dyDescent="0.15">
      <c r="D279" s="26"/>
      <c r="E279" s="11"/>
    </row>
    <row r="280" spans="4:5" x14ac:dyDescent="0.15">
      <c r="D280" s="26"/>
      <c r="E280" s="11"/>
    </row>
    <row r="281" spans="4:5" x14ac:dyDescent="0.15">
      <c r="D281" s="26"/>
      <c r="E281" s="11"/>
    </row>
    <row r="282" spans="4:5" x14ac:dyDescent="0.15">
      <c r="D282" s="26"/>
      <c r="E282" s="11"/>
    </row>
    <row r="283" spans="4:5" x14ac:dyDescent="0.15">
      <c r="D283" s="26"/>
      <c r="E283" s="11"/>
    </row>
    <row r="284" spans="4:5" x14ac:dyDescent="0.15">
      <c r="D284" s="26"/>
      <c r="E284" s="11"/>
    </row>
    <row r="285" spans="4:5" x14ac:dyDescent="0.15">
      <c r="D285" s="26"/>
      <c r="E285" s="11"/>
    </row>
    <row r="286" spans="4:5" x14ac:dyDescent="0.15">
      <c r="D286" s="26"/>
      <c r="E286" s="11"/>
    </row>
    <row r="287" spans="4:5" x14ac:dyDescent="0.15">
      <c r="D287" s="26"/>
      <c r="E287" s="11"/>
    </row>
    <row r="288" spans="4:5" x14ac:dyDescent="0.15">
      <c r="D288" s="26"/>
      <c r="E288" s="11"/>
    </row>
    <row r="289" spans="4:5" x14ac:dyDescent="0.15">
      <c r="D289" s="26"/>
      <c r="E289" s="11"/>
    </row>
    <row r="290" spans="4:5" x14ac:dyDescent="0.15">
      <c r="D290" s="26"/>
      <c r="E290" s="11"/>
    </row>
    <row r="291" spans="4:5" x14ac:dyDescent="0.15">
      <c r="D291" s="26"/>
      <c r="E291" s="11"/>
    </row>
    <row r="292" spans="4:5" x14ac:dyDescent="0.15">
      <c r="D292" s="26"/>
      <c r="E292" s="11"/>
    </row>
    <row r="293" spans="4:5" x14ac:dyDescent="0.15">
      <c r="D293" s="26"/>
      <c r="E293" s="11"/>
    </row>
    <row r="294" spans="4:5" x14ac:dyDescent="0.15">
      <c r="D294" s="26"/>
      <c r="E294" s="11"/>
    </row>
    <row r="295" spans="4:5" x14ac:dyDescent="0.15">
      <c r="D295" s="26"/>
      <c r="E295" s="11"/>
    </row>
    <row r="296" spans="4:5" x14ac:dyDescent="0.15">
      <c r="D296" s="26"/>
      <c r="E296" s="11"/>
    </row>
    <row r="297" spans="4:5" x14ac:dyDescent="0.15">
      <c r="D297" s="26"/>
      <c r="E297" s="11"/>
    </row>
    <row r="298" spans="4:5" x14ac:dyDescent="0.15">
      <c r="D298" s="26"/>
      <c r="E298" s="11"/>
    </row>
    <row r="299" spans="4:5" x14ac:dyDescent="0.15">
      <c r="D299" s="26"/>
      <c r="E299" s="11"/>
    </row>
    <row r="300" spans="4:5" x14ac:dyDescent="0.15">
      <c r="D300" s="26"/>
      <c r="E300" s="11"/>
    </row>
    <row r="301" spans="4:5" x14ac:dyDescent="0.15">
      <c r="D301" s="26"/>
      <c r="E301" s="11"/>
    </row>
    <row r="302" spans="4:5" x14ac:dyDescent="0.15">
      <c r="D302" s="26"/>
      <c r="E302" s="11"/>
    </row>
    <row r="303" spans="4:5" x14ac:dyDescent="0.15">
      <c r="D303" s="26"/>
      <c r="E303" s="11"/>
    </row>
    <row r="304" spans="4:5" x14ac:dyDescent="0.15">
      <c r="D304" s="26"/>
      <c r="E304" s="11"/>
    </row>
    <row r="305" spans="4:5" x14ac:dyDescent="0.15">
      <c r="D305" s="26"/>
      <c r="E305" s="11"/>
    </row>
    <row r="306" spans="4:5" x14ac:dyDescent="0.15">
      <c r="D306" s="26"/>
      <c r="E306" s="11"/>
    </row>
    <row r="307" spans="4:5" x14ac:dyDescent="0.15">
      <c r="D307" s="26"/>
      <c r="E307" s="11"/>
    </row>
    <row r="308" spans="4:5" x14ac:dyDescent="0.15">
      <c r="D308" s="26"/>
      <c r="E308" s="11"/>
    </row>
    <row r="309" spans="4:5" x14ac:dyDescent="0.15">
      <c r="D309" s="26"/>
      <c r="E309" s="11"/>
    </row>
    <row r="310" spans="4:5" x14ac:dyDescent="0.15">
      <c r="D310" s="26"/>
      <c r="E310" s="11"/>
    </row>
    <row r="311" spans="4:5" x14ac:dyDescent="0.15">
      <c r="D311" s="26"/>
      <c r="E311" s="11"/>
    </row>
    <row r="312" spans="4:5" x14ac:dyDescent="0.15">
      <c r="D312" s="26"/>
      <c r="E312" s="11"/>
    </row>
    <row r="313" spans="4:5" x14ac:dyDescent="0.15">
      <c r="D313" s="26"/>
      <c r="E313" s="11"/>
    </row>
    <row r="314" spans="4:5" x14ac:dyDescent="0.15">
      <c r="D314" s="26"/>
      <c r="E314" s="11"/>
    </row>
    <row r="315" spans="4:5" x14ac:dyDescent="0.15">
      <c r="D315" s="26"/>
      <c r="E315" s="11"/>
    </row>
    <row r="316" spans="4:5" x14ac:dyDescent="0.15">
      <c r="D316" s="26"/>
      <c r="E316" s="11"/>
    </row>
    <row r="317" spans="4:5" x14ac:dyDescent="0.15">
      <c r="D317" s="26"/>
      <c r="E317" s="11"/>
    </row>
    <row r="318" spans="4:5" x14ac:dyDescent="0.15">
      <c r="D318" s="26"/>
      <c r="E318" s="11"/>
    </row>
    <row r="319" spans="4:5" x14ac:dyDescent="0.15">
      <c r="D319" s="26"/>
      <c r="E319" s="11"/>
    </row>
    <row r="320" spans="4:5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1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480</v>
      </c>
      <c r="B3" s="21" t="s">
        <v>481</v>
      </c>
      <c r="C3" s="21" t="s">
        <v>481</v>
      </c>
      <c r="D3" s="21" t="s">
        <v>482</v>
      </c>
      <c r="E3" s="8">
        <v>9.5500000000000002E-2</v>
      </c>
      <c r="F3" s="8">
        <v>-0.35880000000000001</v>
      </c>
      <c r="G3" s="10">
        <v>-3.7555000000000001</v>
      </c>
      <c r="H3" s="31">
        <v>-4038.4</v>
      </c>
      <c r="I3" s="31">
        <v>-5295.4</v>
      </c>
      <c r="J3" s="10">
        <v>-0.12609999999999999</v>
      </c>
      <c r="K3" s="10">
        <v>0.1842</v>
      </c>
      <c r="L3" s="31">
        <v>6.1676000000000002E-2</v>
      </c>
      <c r="M3" s="31">
        <v>-0.37377100000000002</v>
      </c>
      <c r="N3" s="21" t="s">
        <v>1677</v>
      </c>
    </row>
    <row r="4" spans="1:14" x14ac:dyDescent="0.15">
      <c r="A4" s="21" t="s">
        <v>484</v>
      </c>
      <c r="B4" s="21" t="s">
        <v>485</v>
      </c>
      <c r="C4" s="21" t="s">
        <v>485</v>
      </c>
      <c r="D4" s="21" t="s">
        <v>486</v>
      </c>
      <c r="E4" s="10">
        <v>0.1143</v>
      </c>
      <c r="F4" s="10">
        <v>-0.22459999999999999</v>
      </c>
      <c r="G4" s="10">
        <v>-1.9648000000000001</v>
      </c>
      <c r="H4" s="31">
        <v>-2771.2</v>
      </c>
      <c r="I4" s="31">
        <v>-4885.2</v>
      </c>
      <c r="J4" s="10">
        <v>-9.35E-2</v>
      </c>
      <c r="K4" s="10">
        <v>0.29409999999999997</v>
      </c>
      <c r="L4" s="31">
        <v>7.5275999999999996E-2</v>
      </c>
      <c r="M4" s="31">
        <v>-0.24290100000000001</v>
      </c>
      <c r="N4" s="21" t="s">
        <v>1678</v>
      </c>
    </row>
    <row r="5" spans="1:14" x14ac:dyDescent="0.15">
      <c r="A5" s="21" t="s">
        <v>487</v>
      </c>
      <c r="B5" s="21" t="s">
        <v>488</v>
      </c>
      <c r="C5" s="21" t="s">
        <v>488</v>
      </c>
      <c r="D5" s="21" t="s">
        <v>489</v>
      </c>
      <c r="E5" s="10">
        <v>-2.9499999999999998E-2</v>
      </c>
      <c r="F5" s="10">
        <v>1.3524</v>
      </c>
      <c r="G5" s="10">
        <v>-45.893700000000003</v>
      </c>
      <c r="H5" s="31">
        <v>23088.2</v>
      </c>
      <c r="I5" s="31">
        <v>-2059.8000000000002</v>
      </c>
      <c r="J5" s="10">
        <v>-3.09E-2</v>
      </c>
      <c r="K5" s="10">
        <v>0.34620000000000001</v>
      </c>
      <c r="L5" s="31">
        <v>-6.3062000000000007E-2</v>
      </c>
      <c r="M5" s="31">
        <v>0.873058</v>
      </c>
      <c r="N5" s="21" t="s">
        <v>1679</v>
      </c>
    </row>
    <row r="6" spans="1:14" x14ac:dyDescent="0.15">
      <c r="A6" s="21" t="s">
        <v>491</v>
      </c>
      <c r="B6" s="21" t="s">
        <v>492</v>
      </c>
      <c r="C6" s="21" t="s">
        <v>492</v>
      </c>
      <c r="D6" s="21" t="s">
        <v>493</v>
      </c>
      <c r="E6" s="10">
        <v>0.36309999999999998</v>
      </c>
      <c r="F6" s="10">
        <v>0.93489999999999995</v>
      </c>
      <c r="G6" s="10">
        <v>2.5746000000000002</v>
      </c>
      <c r="H6" s="31">
        <v>23080</v>
      </c>
      <c r="I6" s="31">
        <v>-6875.4</v>
      </c>
      <c r="J6" s="10">
        <v>-6.5700000000000008E-2</v>
      </c>
      <c r="K6" s="10">
        <v>0.4</v>
      </c>
      <c r="L6" s="31">
        <v>0.30085899999999999</v>
      </c>
      <c r="M6" s="31">
        <v>0.58957800000000005</v>
      </c>
      <c r="N6" s="21" t="s">
        <v>1680</v>
      </c>
    </row>
    <row r="7" spans="1:14" x14ac:dyDescent="0.15">
      <c r="A7" s="21" t="s">
        <v>481</v>
      </c>
      <c r="B7" s="21" t="s">
        <v>495</v>
      </c>
      <c r="C7" s="21" t="s">
        <v>495</v>
      </c>
      <c r="D7" s="21" t="s">
        <v>496</v>
      </c>
      <c r="E7" s="10">
        <v>0.52759999999999996</v>
      </c>
      <c r="F7" s="10">
        <v>-2.0999999999999999E-3</v>
      </c>
      <c r="G7" s="10">
        <v>-4.0000000000000001E-3</v>
      </c>
      <c r="H7" s="31">
        <v>-38.4</v>
      </c>
      <c r="I7" s="31">
        <v>-8518.7999999999993</v>
      </c>
      <c r="J7" s="10">
        <v>-0.1229</v>
      </c>
      <c r="K7" s="10">
        <v>0.26319999999999999</v>
      </c>
      <c r="L7" s="31">
        <v>0.446349</v>
      </c>
      <c r="M7" s="31">
        <v>-9.8905999999999994E-2</v>
      </c>
      <c r="N7" s="21" t="s">
        <v>1680</v>
      </c>
    </row>
    <row r="8" spans="1:14" x14ac:dyDescent="0.15">
      <c r="A8" s="21" t="s">
        <v>485</v>
      </c>
      <c r="B8" s="21" t="s">
        <v>498</v>
      </c>
      <c r="C8" s="21" t="s">
        <v>498</v>
      </c>
      <c r="D8" s="21" t="s">
        <v>499</v>
      </c>
      <c r="E8" s="10">
        <v>0.52270000000000005</v>
      </c>
      <c r="F8" s="10">
        <v>-9.4200000000000006E-2</v>
      </c>
      <c r="G8" s="10">
        <v>-0.18029999999999999</v>
      </c>
      <c r="H8" s="31">
        <v>-1503.6</v>
      </c>
      <c r="I8" s="31">
        <v>-4618.3999999999996</v>
      </c>
      <c r="J8" s="10">
        <v>-6.83E-2</v>
      </c>
      <c r="K8" s="10">
        <v>0.25929999999999997</v>
      </c>
      <c r="L8" s="31">
        <v>0.44433699999999998</v>
      </c>
      <c r="M8" s="31">
        <v>-0.12545500000000001</v>
      </c>
      <c r="N8" s="21" t="s">
        <v>1680</v>
      </c>
    </row>
    <row r="9" spans="1:14" x14ac:dyDescent="0.15">
      <c r="A9" s="21" t="s">
        <v>488</v>
      </c>
      <c r="B9" s="21" t="s">
        <v>501</v>
      </c>
      <c r="C9" s="21" t="s">
        <v>501</v>
      </c>
      <c r="D9" s="21" t="s">
        <v>502</v>
      </c>
      <c r="E9" s="10">
        <v>0.61340000000000006</v>
      </c>
      <c r="F9" s="10">
        <v>-0.34989999999999999</v>
      </c>
      <c r="G9" s="10">
        <v>-0.57050000000000001</v>
      </c>
      <c r="H9" s="31">
        <v>-5454.8</v>
      </c>
      <c r="I9" s="31">
        <v>-5913</v>
      </c>
      <c r="J9" s="10">
        <v>-9.8599999999999993E-2</v>
      </c>
      <c r="K9" s="10">
        <v>0.16669999999999999</v>
      </c>
      <c r="L9" s="31">
        <v>0.52196500000000001</v>
      </c>
      <c r="M9" s="31">
        <v>-0.33344200000000002</v>
      </c>
      <c r="N9" s="21" t="s">
        <v>1680</v>
      </c>
    </row>
    <row r="10" spans="1:14" x14ac:dyDescent="0.15">
      <c r="A10" s="21" t="s">
        <v>492</v>
      </c>
      <c r="B10" s="21" t="s">
        <v>504</v>
      </c>
      <c r="C10" s="21" t="s">
        <v>504</v>
      </c>
      <c r="D10" s="21" t="s">
        <v>505</v>
      </c>
      <c r="E10" s="10">
        <v>0.2888</v>
      </c>
      <c r="F10" s="10">
        <v>-0.104</v>
      </c>
      <c r="G10" s="10">
        <v>-0.36009999999999998</v>
      </c>
      <c r="H10" s="31">
        <v>-1462.2</v>
      </c>
      <c r="I10" s="31">
        <v>-7003.6</v>
      </c>
      <c r="J10" s="10">
        <v>-0.11360000000000001</v>
      </c>
      <c r="K10" s="10">
        <v>0.2069</v>
      </c>
      <c r="L10" s="31">
        <v>0.232071</v>
      </c>
      <c r="M10" s="31">
        <v>-0.175396</v>
      </c>
      <c r="N10" s="21" t="s">
        <v>1681</v>
      </c>
    </row>
    <row r="11" spans="1:14" x14ac:dyDescent="0.15">
      <c r="A11" s="21" t="s">
        <v>495</v>
      </c>
      <c r="B11" s="21" t="s">
        <v>507</v>
      </c>
      <c r="C11" s="21" t="s">
        <v>507</v>
      </c>
      <c r="D11" s="21" t="s">
        <v>508</v>
      </c>
      <c r="E11" s="10">
        <v>5.6300000000000003E-2</v>
      </c>
      <c r="F11" s="10">
        <v>-0.47799999999999998</v>
      </c>
      <c r="G11" s="10">
        <v>-8.4840999999999998</v>
      </c>
      <c r="H11" s="31">
        <v>-7524</v>
      </c>
      <c r="I11" s="31">
        <v>-8232.2000000000007</v>
      </c>
      <c r="J11" s="10">
        <v>-0.13389999999999999</v>
      </c>
      <c r="K11" s="10">
        <v>0.1091</v>
      </c>
      <c r="L11" s="31">
        <v>2.3914999999999999E-2</v>
      </c>
      <c r="M11" s="31">
        <v>-0.43963999999999998</v>
      </c>
      <c r="N11" s="21" t="s">
        <v>1682</v>
      </c>
    </row>
    <row r="12" spans="1:14" x14ac:dyDescent="0.15">
      <c r="A12" s="21" t="s">
        <v>498</v>
      </c>
      <c r="B12" s="21" t="s">
        <v>509</v>
      </c>
      <c r="C12" s="21" t="s">
        <v>509</v>
      </c>
      <c r="D12" s="21" t="s">
        <v>510</v>
      </c>
      <c r="E12" s="10">
        <v>-5.4299999999999987E-2</v>
      </c>
      <c r="F12" s="10">
        <v>-0.33689999999999998</v>
      </c>
      <c r="G12" s="10">
        <v>6.2007000000000003</v>
      </c>
      <c r="H12" s="31">
        <v>-4828.6000000000004</v>
      </c>
      <c r="I12" s="31">
        <v>-7170</v>
      </c>
      <c r="J12" s="10">
        <v>-0.1181</v>
      </c>
      <c r="K12" s="10">
        <v>0.1111</v>
      </c>
      <c r="L12" s="31">
        <v>-7.8333E-2</v>
      </c>
      <c r="M12" s="31">
        <v>-0.32994299999999999</v>
      </c>
      <c r="N12" s="21" t="s">
        <v>1683</v>
      </c>
    </row>
    <row r="13" spans="1:14" x14ac:dyDescent="0.15">
      <c r="A13" s="21" t="s">
        <v>501</v>
      </c>
      <c r="B13" s="21" t="s">
        <v>511</v>
      </c>
      <c r="C13" s="21" t="s">
        <v>511</v>
      </c>
      <c r="D13" s="21" t="s">
        <v>512</v>
      </c>
      <c r="E13" s="10">
        <v>-0.1275</v>
      </c>
      <c r="F13" s="10">
        <v>0.3624</v>
      </c>
      <c r="G13" s="10">
        <v>-2.8429000000000002</v>
      </c>
      <c r="H13" s="31">
        <v>4429.6000000000004</v>
      </c>
      <c r="I13" s="31">
        <v>-3885.2</v>
      </c>
      <c r="J13" s="10">
        <v>-8.3900000000000002E-2</v>
      </c>
      <c r="K13" s="10">
        <v>0.21429999999999999</v>
      </c>
      <c r="L13" s="31">
        <v>-0.134408</v>
      </c>
      <c r="M13" s="31">
        <v>7.8489000000000003E-2</v>
      </c>
      <c r="N13" s="21" t="s">
        <v>1684</v>
      </c>
    </row>
    <row r="14" spans="1:14" x14ac:dyDescent="0.15">
      <c r="A14" s="21" t="s">
        <v>504</v>
      </c>
      <c r="B14" s="21" t="s">
        <v>514</v>
      </c>
      <c r="C14" s="21" t="s">
        <v>514</v>
      </c>
      <c r="D14" s="21" t="s">
        <v>515</v>
      </c>
      <c r="E14" s="10">
        <v>-1.5800000000000002E-2</v>
      </c>
      <c r="F14" s="10">
        <v>-0.51670000000000005</v>
      </c>
      <c r="G14" s="10">
        <v>32.752600000000001</v>
      </c>
      <c r="H14" s="31">
        <v>-4931</v>
      </c>
      <c r="I14" s="31">
        <v>-5080.2</v>
      </c>
      <c r="J14" s="10">
        <v>-0.12559999999999999</v>
      </c>
      <c r="K14" s="10">
        <v>0.2</v>
      </c>
      <c r="L14" s="31">
        <v>-4.0082E-2</v>
      </c>
      <c r="M14" s="31">
        <v>-0.487292</v>
      </c>
      <c r="N14" s="21" t="s">
        <v>1685</v>
      </c>
    </row>
    <row r="15" spans="1:14" x14ac:dyDescent="0.15">
      <c r="A15" s="21" t="s">
        <v>507</v>
      </c>
      <c r="B15" s="21" t="s">
        <v>190</v>
      </c>
      <c r="C15" s="21" t="s">
        <v>190</v>
      </c>
      <c r="D15" s="21" t="s">
        <v>517</v>
      </c>
      <c r="E15" s="10">
        <v>-5.0999999999999997E-2</v>
      </c>
      <c r="F15" s="10">
        <v>-0.50619999999999998</v>
      </c>
      <c r="G15" s="10">
        <v>9.9154</v>
      </c>
      <c r="H15" s="31">
        <v>-5272.8</v>
      </c>
      <c r="I15" s="31">
        <v>-5281</v>
      </c>
      <c r="J15" s="10">
        <v>-0.1318</v>
      </c>
      <c r="K15" s="10">
        <v>0.21740000000000001</v>
      </c>
      <c r="L15" s="31">
        <v>-6.9467000000000001E-2</v>
      </c>
      <c r="M15" s="31">
        <v>-0.46175699999999997</v>
      </c>
      <c r="N15" s="21" t="s">
        <v>1686</v>
      </c>
    </row>
    <row r="16" spans="1:14" x14ac:dyDescent="0.15">
      <c r="A16" s="21" t="s">
        <v>509</v>
      </c>
      <c r="B16" s="21" t="s">
        <v>268</v>
      </c>
      <c r="C16" s="21" t="s">
        <v>268</v>
      </c>
      <c r="D16" s="21" t="s">
        <v>519</v>
      </c>
      <c r="E16" s="10">
        <v>-7.2700000000000001E-2</v>
      </c>
      <c r="F16" s="10">
        <v>-1.3842000000000001</v>
      </c>
      <c r="G16" s="10">
        <v>19.036100000000001</v>
      </c>
      <c r="H16" s="31">
        <v>-11657.2</v>
      </c>
      <c r="I16" s="31">
        <v>-11923.6</v>
      </c>
      <c r="J16" s="10">
        <v>-0.34549999999999997</v>
      </c>
      <c r="K16" s="10">
        <v>0.14810000000000001</v>
      </c>
      <c r="L16" s="31">
        <v>-8.8816000000000006E-2</v>
      </c>
      <c r="M16" s="31">
        <v>-1.2233160000000001</v>
      </c>
      <c r="N16" s="21" t="s">
        <v>1687</v>
      </c>
    </row>
    <row r="17" spans="1:14" x14ac:dyDescent="0.15">
      <c r="A17" s="21" t="s">
        <v>511</v>
      </c>
      <c r="B17" s="21" t="s">
        <v>329</v>
      </c>
      <c r="C17" s="21" t="s">
        <v>329</v>
      </c>
      <c r="D17" s="21" t="s">
        <v>521</v>
      </c>
      <c r="E17" s="10">
        <v>-0.12939999999999999</v>
      </c>
      <c r="F17" s="10">
        <v>-4.07E-2</v>
      </c>
      <c r="G17" s="10">
        <v>0.31480000000000002</v>
      </c>
      <c r="H17" s="31">
        <v>-513.79999999999995</v>
      </c>
      <c r="I17" s="31">
        <v>-9304</v>
      </c>
      <c r="J17" s="10">
        <v>-0.1918</v>
      </c>
      <c r="K17" s="10">
        <v>0.17069999999999999</v>
      </c>
      <c r="L17" s="31">
        <v>-0.15015200000000001</v>
      </c>
      <c r="M17" s="31">
        <v>-0.28473900000000002</v>
      </c>
      <c r="N17" s="21" t="s">
        <v>1688</v>
      </c>
    </row>
    <row r="18" spans="1:14" x14ac:dyDescent="0.15">
      <c r="A18" s="21" t="s">
        <v>514</v>
      </c>
      <c r="B18" s="21" t="s">
        <v>393</v>
      </c>
      <c r="C18" s="21" t="s">
        <v>393</v>
      </c>
      <c r="D18" s="21" t="s">
        <v>523</v>
      </c>
      <c r="E18" s="10">
        <v>-0.1893</v>
      </c>
      <c r="F18" s="10">
        <v>-5.4399999999999997E-2</v>
      </c>
      <c r="G18" s="10">
        <v>0.2873</v>
      </c>
      <c r="H18" s="31">
        <v>-645.79999999999995</v>
      </c>
      <c r="I18" s="31">
        <v>-2801.6</v>
      </c>
      <c r="J18" s="10">
        <v>-5.6599999999999998E-2</v>
      </c>
      <c r="K18" s="10">
        <v>0.2903</v>
      </c>
      <c r="L18" s="31">
        <v>-0.212669</v>
      </c>
      <c r="M18" s="31">
        <v>-0.100934</v>
      </c>
      <c r="N18" s="21" t="s">
        <v>1689</v>
      </c>
    </row>
    <row r="19" spans="1:14" x14ac:dyDescent="0.15">
      <c r="A19" s="21" t="s">
        <v>190</v>
      </c>
      <c r="B19" s="21" t="s">
        <v>451</v>
      </c>
      <c r="C19" s="21" t="s">
        <v>451</v>
      </c>
      <c r="D19" s="21" t="s">
        <v>525</v>
      </c>
      <c r="E19" s="10">
        <v>-0.15440000000000001</v>
      </c>
      <c r="F19" s="10">
        <v>-0.36370000000000002</v>
      </c>
      <c r="G19" s="10">
        <v>2.3557999999999999</v>
      </c>
      <c r="H19" s="31">
        <v>-4613</v>
      </c>
      <c r="I19" s="31">
        <v>-5919.2</v>
      </c>
      <c r="J19" s="10">
        <v>-0.1232</v>
      </c>
      <c r="K19" s="10">
        <v>0.2</v>
      </c>
      <c r="L19" s="31">
        <v>-0.172156</v>
      </c>
      <c r="M19" s="31">
        <v>-0.34833500000000001</v>
      </c>
      <c r="N19" s="21" t="s">
        <v>1689</v>
      </c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33</v>
      </c>
      <c r="B50" s="26" t="s">
        <v>87</v>
      </c>
      <c r="D50" s="26"/>
      <c r="E50" s="11"/>
      <c r="G50" t="s">
        <v>33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481</v>
      </c>
      <c r="H51">
        <v>-133.4</v>
      </c>
    </row>
    <row r="52" spans="1:8" x14ac:dyDescent="0.15">
      <c r="A52" s="26" t="s">
        <v>91</v>
      </c>
      <c r="B52" s="26" t="s">
        <v>528</v>
      </c>
      <c r="D52" s="26"/>
      <c r="E52" s="11"/>
      <c r="G52" t="s">
        <v>529</v>
      </c>
      <c r="H52">
        <v>-383.6</v>
      </c>
    </row>
    <row r="53" spans="1:8" x14ac:dyDescent="0.15">
      <c r="A53" s="26" t="s">
        <v>94</v>
      </c>
      <c r="B53" s="26" t="s">
        <v>1690</v>
      </c>
      <c r="D53" s="26"/>
      <c r="E53" s="11"/>
      <c r="G53" t="s">
        <v>531</v>
      </c>
      <c r="H53">
        <v>-342</v>
      </c>
    </row>
    <row r="54" spans="1:8" x14ac:dyDescent="0.15">
      <c r="A54" s="26" t="s">
        <v>97</v>
      </c>
      <c r="B54" s="26" t="s">
        <v>532</v>
      </c>
      <c r="D54" s="26"/>
      <c r="E54" s="11"/>
      <c r="G54" t="s">
        <v>533</v>
      </c>
      <c r="H54">
        <v>-658.8</v>
      </c>
    </row>
    <row r="55" spans="1:8" x14ac:dyDescent="0.15">
      <c r="A55" s="26" t="s">
        <v>100</v>
      </c>
      <c r="B55" s="26" t="s">
        <v>1691</v>
      </c>
      <c r="D55" s="26"/>
      <c r="E55" s="11"/>
      <c r="G55" t="s">
        <v>535</v>
      </c>
      <c r="H55">
        <v>-358.8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536</v>
      </c>
      <c r="H56">
        <v>-108.8</v>
      </c>
    </row>
    <row r="57" spans="1:8" x14ac:dyDescent="0.15">
      <c r="A57" s="26" t="s">
        <v>106</v>
      </c>
      <c r="B57" s="26" t="s">
        <v>1692</v>
      </c>
      <c r="D57" s="26"/>
      <c r="E57" s="11"/>
      <c r="G57" t="s">
        <v>538</v>
      </c>
      <c r="H57">
        <v>-33.799999999999997</v>
      </c>
    </row>
    <row r="58" spans="1:8" x14ac:dyDescent="0.15">
      <c r="A58" s="26" t="s">
        <v>109</v>
      </c>
      <c r="B58" s="26" t="s">
        <v>1634</v>
      </c>
      <c r="D58" s="26"/>
      <c r="E58" s="11"/>
      <c r="G58" t="s">
        <v>540</v>
      </c>
      <c r="H58">
        <v>316.2</v>
      </c>
    </row>
    <row r="59" spans="1:8" x14ac:dyDescent="0.15">
      <c r="A59" s="26" t="s">
        <v>64</v>
      </c>
      <c r="B59" s="26" t="s">
        <v>112</v>
      </c>
      <c r="D59" s="26"/>
      <c r="E59" s="11"/>
      <c r="G59" t="s">
        <v>541</v>
      </c>
      <c r="H59">
        <v>516.20000000000005</v>
      </c>
    </row>
    <row r="60" spans="1:8" x14ac:dyDescent="0.15">
      <c r="A60" s="26" t="s">
        <v>114</v>
      </c>
      <c r="B60" s="26" t="s">
        <v>1693</v>
      </c>
      <c r="D60" s="26"/>
      <c r="E60" s="11"/>
      <c r="G60" t="s">
        <v>543</v>
      </c>
      <c r="H60">
        <v>599.4</v>
      </c>
    </row>
    <row r="61" spans="1:8" x14ac:dyDescent="0.15">
      <c r="A61" s="26" t="s">
        <v>117</v>
      </c>
      <c r="B61" s="26" t="s">
        <v>1694</v>
      </c>
      <c r="D61" s="26"/>
      <c r="E61" s="11"/>
      <c r="G61" t="s">
        <v>545</v>
      </c>
      <c r="H61">
        <v>1049.4000000000001</v>
      </c>
    </row>
    <row r="62" spans="1:8" x14ac:dyDescent="0.15">
      <c r="A62" s="26" t="s">
        <v>120</v>
      </c>
      <c r="B62" s="26" t="s">
        <v>1695</v>
      </c>
      <c r="D62" s="26"/>
      <c r="E62" s="11"/>
      <c r="G62" t="s">
        <v>547</v>
      </c>
      <c r="H62">
        <v>699.2</v>
      </c>
    </row>
    <row r="63" spans="1:8" x14ac:dyDescent="0.15">
      <c r="A63" t="s">
        <v>123</v>
      </c>
      <c r="B63" t="s">
        <v>1696</v>
      </c>
      <c r="D63" s="26"/>
      <c r="E63" s="11"/>
      <c r="G63" t="s">
        <v>549</v>
      </c>
      <c r="H63">
        <v>765.8</v>
      </c>
    </row>
    <row r="64" spans="1:8" x14ac:dyDescent="0.15">
      <c r="A64" t="s">
        <v>126</v>
      </c>
      <c r="B64" t="s">
        <v>127</v>
      </c>
      <c r="D64" s="26"/>
      <c r="E64" s="11"/>
      <c r="G64" t="s">
        <v>550</v>
      </c>
      <c r="H64">
        <v>574</v>
      </c>
    </row>
    <row r="65" spans="1:8" x14ac:dyDescent="0.15">
      <c r="A65" t="s">
        <v>129</v>
      </c>
      <c r="B65" t="s">
        <v>1697</v>
      </c>
      <c r="D65" s="26"/>
      <c r="E65" s="11"/>
      <c r="G65" t="s">
        <v>552</v>
      </c>
      <c r="H65">
        <v>574</v>
      </c>
    </row>
    <row r="66" spans="1:8" x14ac:dyDescent="0.15">
      <c r="A66" t="s">
        <v>132</v>
      </c>
      <c r="B66" t="s">
        <v>1698</v>
      </c>
      <c r="D66" s="26"/>
      <c r="E66" s="11"/>
      <c r="G66" t="s">
        <v>554</v>
      </c>
      <c r="H66">
        <v>524</v>
      </c>
    </row>
    <row r="67" spans="1:8" x14ac:dyDescent="0.15">
      <c r="A67" t="s">
        <v>126</v>
      </c>
      <c r="B67" t="s">
        <v>135</v>
      </c>
      <c r="D67" s="26"/>
      <c r="E67" s="11"/>
      <c r="G67" t="s">
        <v>555</v>
      </c>
      <c r="H67">
        <v>23.8</v>
      </c>
    </row>
    <row r="68" spans="1:8" x14ac:dyDescent="0.15">
      <c r="A68" t="s">
        <v>137</v>
      </c>
      <c r="B68" t="s">
        <v>1699</v>
      </c>
      <c r="D68" s="26"/>
      <c r="E68" s="11"/>
      <c r="G68" t="s">
        <v>557</v>
      </c>
      <c r="H68">
        <v>-101.4</v>
      </c>
    </row>
    <row r="69" spans="1:8" x14ac:dyDescent="0.15">
      <c r="A69" t="s">
        <v>140</v>
      </c>
      <c r="B69" t="s">
        <v>1700</v>
      </c>
      <c r="D69" s="26"/>
      <c r="E69" s="11"/>
      <c r="G69" t="s">
        <v>559</v>
      </c>
      <c r="H69">
        <v>-268.2</v>
      </c>
    </row>
    <row r="70" spans="1:8" x14ac:dyDescent="0.15">
      <c r="A70" t="s">
        <v>143</v>
      </c>
      <c r="B70" t="s">
        <v>1701</v>
      </c>
      <c r="D70" s="26"/>
      <c r="E70" s="11"/>
      <c r="G70" t="s">
        <v>561</v>
      </c>
      <c r="H70">
        <v>-418.2</v>
      </c>
    </row>
    <row r="71" spans="1:8" x14ac:dyDescent="0.15">
      <c r="A71" t="s">
        <v>146</v>
      </c>
      <c r="B71" t="s">
        <v>1702</v>
      </c>
      <c r="D71" s="26"/>
      <c r="E71" s="11"/>
      <c r="G71" t="s">
        <v>563</v>
      </c>
      <c r="H71">
        <v>-751.8</v>
      </c>
    </row>
    <row r="72" spans="1:8" x14ac:dyDescent="0.15">
      <c r="A72" t="s">
        <v>149</v>
      </c>
      <c r="B72" t="s">
        <v>1703</v>
      </c>
      <c r="D72" s="26"/>
      <c r="E72" s="11"/>
      <c r="G72" t="s">
        <v>565</v>
      </c>
      <c r="H72">
        <v>-1260.4000000000001</v>
      </c>
    </row>
    <row r="73" spans="1:8" x14ac:dyDescent="0.15">
      <c r="A73" t="s">
        <v>126</v>
      </c>
      <c r="B73" t="s">
        <v>152</v>
      </c>
      <c r="D73" s="26"/>
      <c r="E73" s="11"/>
      <c r="G73" t="s">
        <v>566</v>
      </c>
      <c r="H73">
        <v>-1210.4000000000001</v>
      </c>
    </row>
    <row r="74" spans="1:8" x14ac:dyDescent="0.15">
      <c r="A74" t="s">
        <v>154</v>
      </c>
      <c r="B74" t="s">
        <v>1704</v>
      </c>
      <c r="D74" s="26"/>
      <c r="E74" s="11"/>
      <c r="G74" t="s">
        <v>568</v>
      </c>
      <c r="H74">
        <v>-1252.2</v>
      </c>
    </row>
    <row r="75" spans="1:8" x14ac:dyDescent="0.15">
      <c r="A75" t="s">
        <v>157</v>
      </c>
      <c r="B75" t="s">
        <v>1705</v>
      </c>
      <c r="D75" s="26"/>
      <c r="E75" s="11"/>
      <c r="G75" t="s">
        <v>570</v>
      </c>
      <c r="H75">
        <v>-802.2</v>
      </c>
    </row>
    <row r="76" spans="1:8" x14ac:dyDescent="0.15">
      <c r="A76" t="s">
        <v>160</v>
      </c>
      <c r="B76" t="s">
        <v>1706</v>
      </c>
      <c r="D76" s="26"/>
      <c r="E76" s="11"/>
      <c r="G76" t="s">
        <v>572</v>
      </c>
      <c r="H76">
        <v>-1169</v>
      </c>
    </row>
    <row r="77" spans="1:8" x14ac:dyDescent="0.15">
      <c r="A77" t="s">
        <v>126</v>
      </c>
      <c r="B77" t="s">
        <v>163</v>
      </c>
      <c r="D77" s="26"/>
      <c r="E77" s="11"/>
      <c r="G77" t="s">
        <v>573</v>
      </c>
      <c r="H77">
        <v>-1144</v>
      </c>
    </row>
    <row r="78" spans="1:8" x14ac:dyDescent="0.15">
      <c r="A78" t="s">
        <v>165</v>
      </c>
      <c r="B78" t="s">
        <v>1707</v>
      </c>
      <c r="D78" s="26"/>
      <c r="E78" s="11"/>
      <c r="G78" t="s">
        <v>575</v>
      </c>
      <c r="H78">
        <v>-1460.8</v>
      </c>
    </row>
    <row r="79" spans="1:8" x14ac:dyDescent="0.15">
      <c r="A79" t="s">
        <v>168</v>
      </c>
      <c r="B79" t="s">
        <v>1708</v>
      </c>
      <c r="D79" s="26"/>
      <c r="E79" s="11"/>
      <c r="G79" t="s">
        <v>577</v>
      </c>
      <c r="H79">
        <v>-1811</v>
      </c>
    </row>
    <row r="80" spans="1:8" x14ac:dyDescent="0.15">
      <c r="A80" t="s">
        <v>171</v>
      </c>
      <c r="B80" t="s">
        <v>172</v>
      </c>
      <c r="D80" s="26"/>
      <c r="E80" s="11"/>
      <c r="G80" t="s">
        <v>579</v>
      </c>
      <c r="H80">
        <v>-1119.4000000000001</v>
      </c>
    </row>
    <row r="81" spans="1:8" x14ac:dyDescent="0.15">
      <c r="A81" t="s">
        <v>174</v>
      </c>
      <c r="B81" t="s">
        <v>1709</v>
      </c>
      <c r="D81" s="26"/>
      <c r="E81" s="11"/>
      <c r="G81" t="s">
        <v>581</v>
      </c>
      <c r="H81">
        <v>230.6</v>
      </c>
    </row>
    <row r="82" spans="1:8" x14ac:dyDescent="0.15">
      <c r="A82" t="s">
        <v>177</v>
      </c>
      <c r="B82" t="s">
        <v>1710</v>
      </c>
      <c r="D82" s="26"/>
      <c r="E82" s="11"/>
      <c r="G82" t="s">
        <v>583</v>
      </c>
      <c r="H82">
        <v>-169.4</v>
      </c>
    </row>
    <row r="83" spans="1:8" x14ac:dyDescent="0.15">
      <c r="A83" t="s">
        <v>180</v>
      </c>
      <c r="B83" t="s">
        <v>1711</v>
      </c>
      <c r="D83" s="26"/>
      <c r="E83" s="11"/>
      <c r="G83" t="s">
        <v>585</v>
      </c>
      <c r="H83">
        <v>280.60000000000002</v>
      </c>
    </row>
    <row r="84" spans="1:8" x14ac:dyDescent="0.15">
      <c r="A84" t="s">
        <v>126</v>
      </c>
      <c r="B84" t="s">
        <v>183</v>
      </c>
      <c r="D84" s="26"/>
      <c r="E84" s="11"/>
      <c r="G84" t="s">
        <v>586</v>
      </c>
      <c r="H84">
        <v>-486.2</v>
      </c>
    </row>
    <row r="85" spans="1:8" x14ac:dyDescent="0.15">
      <c r="A85" t="s">
        <v>185</v>
      </c>
      <c r="B85" t="s">
        <v>1712</v>
      </c>
      <c r="D85" s="26"/>
      <c r="E85" s="11"/>
      <c r="G85" t="s">
        <v>588</v>
      </c>
      <c r="H85">
        <v>-2336.4</v>
      </c>
    </row>
    <row r="86" spans="1:8" x14ac:dyDescent="0.15">
      <c r="A86" t="s">
        <v>188</v>
      </c>
      <c r="B86" t="s">
        <v>1713</v>
      </c>
      <c r="D86" s="26"/>
      <c r="E86" s="11"/>
      <c r="G86" t="s">
        <v>590</v>
      </c>
      <c r="H86">
        <v>-2461.6</v>
      </c>
    </row>
    <row r="87" spans="1:8" x14ac:dyDescent="0.15">
      <c r="A87" t="s">
        <v>191</v>
      </c>
      <c r="B87" t="s">
        <v>1562</v>
      </c>
      <c r="D87" s="26"/>
      <c r="E87" s="11"/>
      <c r="G87" t="s">
        <v>591</v>
      </c>
      <c r="H87">
        <v>-1836.6</v>
      </c>
    </row>
    <row r="88" spans="1:8" x14ac:dyDescent="0.15">
      <c r="A88" t="s">
        <v>126</v>
      </c>
      <c r="B88" t="s">
        <v>194</v>
      </c>
      <c r="D88" s="26"/>
      <c r="E88" s="11"/>
      <c r="G88" t="s">
        <v>592</v>
      </c>
      <c r="H88">
        <v>-2245</v>
      </c>
    </row>
    <row r="89" spans="1:8" x14ac:dyDescent="0.15">
      <c r="A89" t="s">
        <v>196</v>
      </c>
      <c r="B89" t="s">
        <v>1714</v>
      </c>
      <c r="D89" s="26"/>
      <c r="E89" s="11"/>
      <c r="G89" t="s">
        <v>594</v>
      </c>
      <c r="H89">
        <v>-2028.4</v>
      </c>
    </row>
    <row r="90" spans="1:8" x14ac:dyDescent="0.15">
      <c r="A90" t="s">
        <v>199</v>
      </c>
      <c r="B90" t="s">
        <v>1715</v>
      </c>
      <c r="D90" s="26"/>
      <c r="E90" s="11"/>
      <c r="G90" t="s">
        <v>596</v>
      </c>
      <c r="H90">
        <v>-2845.2</v>
      </c>
    </row>
    <row r="91" spans="1:8" x14ac:dyDescent="0.15">
      <c r="A91" t="s">
        <v>202</v>
      </c>
      <c r="B91" t="s">
        <v>1716</v>
      </c>
      <c r="D91" s="26"/>
      <c r="E91" s="11"/>
      <c r="G91" t="s">
        <v>598</v>
      </c>
      <c r="H91">
        <v>-2928.6</v>
      </c>
    </row>
    <row r="92" spans="1:8" x14ac:dyDescent="0.15">
      <c r="A92" t="s">
        <v>126</v>
      </c>
      <c r="B92" t="s">
        <v>205</v>
      </c>
      <c r="D92" s="26"/>
      <c r="E92" s="11"/>
      <c r="G92" t="s">
        <v>599</v>
      </c>
      <c r="H92">
        <v>-2928.6</v>
      </c>
    </row>
    <row r="93" spans="1:8" x14ac:dyDescent="0.15">
      <c r="A93" t="s">
        <v>207</v>
      </c>
      <c r="B93" t="s">
        <v>1717</v>
      </c>
      <c r="D93" s="26"/>
      <c r="E93" s="11"/>
      <c r="G93" t="s">
        <v>601</v>
      </c>
      <c r="H93">
        <v>-2928.6</v>
      </c>
    </row>
    <row r="94" spans="1:8" x14ac:dyDescent="0.15">
      <c r="A94" t="s">
        <v>210</v>
      </c>
      <c r="B94" t="s">
        <v>1718</v>
      </c>
      <c r="D94" s="26"/>
      <c r="E94" s="11"/>
      <c r="G94" t="s">
        <v>603</v>
      </c>
      <c r="H94">
        <v>-2962</v>
      </c>
    </row>
    <row r="95" spans="1:8" x14ac:dyDescent="0.15">
      <c r="D95" s="26"/>
      <c r="E95" s="11"/>
      <c r="G95" t="s">
        <v>604</v>
      </c>
      <c r="H95">
        <v>-3195.4</v>
      </c>
    </row>
    <row r="96" spans="1:8" x14ac:dyDescent="0.15">
      <c r="D96" s="26"/>
      <c r="E96" s="11"/>
      <c r="G96" t="s">
        <v>605</v>
      </c>
      <c r="H96">
        <v>-3153.8</v>
      </c>
    </row>
    <row r="97" spans="4:8" x14ac:dyDescent="0.15">
      <c r="D97" s="26"/>
      <c r="E97" s="11"/>
      <c r="G97" t="s">
        <v>606</v>
      </c>
      <c r="H97">
        <v>-2528.8000000000002</v>
      </c>
    </row>
    <row r="98" spans="4:8" x14ac:dyDescent="0.15">
      <c r="D98" s="26"/>
      <c r="E98" s="11"/>
      <c r="G98" t="s">
        <v>607</v>
      </c>
      <c r="H98">
        <v>-2803.8</v>
      </c>
    </row>
    <row r="99" spans="4:8" x14ac:dyDescent="0.15">
      <c r="D99" s="26"/>
      <c r="E99" s="11"/>
      <c r="G99" t="s">
        <v>608</v>
      </c>
      <c r="H99">
        <v>-2978.8</v>
      </c>
    </row>
    <row r="100" spans="4:8" x14ac:dyDescent="0.15">
      <c r="D100" s="26"/>
      <c r="E100" s="11"/>
      <c r="G100" t="s">
        <v>609</v>
      </c>
      <c r="H100">
        <v>-3370.6</v>
      </c>
    </row>
    <row r="101" spans="4:8" x14ac:dyDescent="0.15">
      <c r="D101" s="26"/>
      <c r="E101" s="11"/>
      <c r="G101" t="s">
        <v>610</v>
      </c>
      <c r="H101">
        <v>-3837.4</v>
      </c>
    </row>
    <row r="102" spans="4:8" x14ac:dyDescent="0.15">
      <c r="D102" s="26"/>
      <c r="E102" s="11"/>
      <c r="G102" t="s">
        <v>611</v>
      </c>
      <c r="H102">
        <v>-4054.2</v>
      </c>
    </row>
    <row r="103" spans="4:8" x14ac:dyDescent="0.15">
      <c r="D103" s="26"/>
      <c r="E103" s="11"/>
      <c r="G103" t="s">
        <v>612</v>
      </c>
      <c r="H103">
        <v>-4071</v>
      </c>
    </row>
    <row r="104" spans="4:8" x14ac:dyDescent="0.15">
      <c r="D104" s="26"/>
      <c r="E104" s="11"/>
      <c r="G104" t="s">
        <v>613</v>
      </c>
      <c r="H104">
        <v>-4121</v>
      </c>
    </row>
    <row r="105" spans="4:8" x14ac:dyDescent="0.15">
      <c r="D105" s="26"/>
      <c r="E105" s="11"/>
      <c r="G105" t="s">
        <v>614</v>
      </c>
      <c r="H105">
        <v>-3612.8</v>
      </c>
    </row>
    <row r="106" spans="4:8" x14ac:dyDescent="0.15">
      <c r="D106" s="26"/>
      <c r="E106" s="11"/>
      <c r="G106" t="s">
        <v>615</v>
      </c>
      <c r="H106">
        <v>-2712.8</v>
      </c>
    </row>
    <row r="107" spans="4:8" x14ac:dyDescent="0.15">
      <c r="D107" s="26"/>
      <c r="E107" s="11"/>
      <c r="G107" t="s">
        <v>616</v>
      </c>
      <c r="H107">
        <v>-3162.8</v>
      </c>
    </row>
    <row r="108" spans="4:8" x14ac:dyDescent="0.15">
      <c r="D108" s="26"/>
      <c r="E108" s="11"/>
      <c r="G108" t="s">
        <v>617</v>
      </c>
      <c r="H108">
        <v>-2812.8</v>
      </c>
    </row>
    <row r="109" spans="4:8" x14ac:dyDescent="0.15">
      <c r="D109" s="26"/>
      <c r="E109" s="11"/>
      <c r="G109" t="s">
        <v>618</v>
      </c>
      <c r="H109">
        <v>-2787.8</v>
      </c>
    </row>
    <row r="110" spans="4:8" x14ac:dyDescent="0.15">
      <c r="D110" s="26"/>
      <c r="E110" s="11"/>
      <c r="G110" t="s">
        <v>619</v>
      </c>
      <c r="H110">
        <v>-2837.8</v>
      </c>
    </row>
    <row r="111" spans="4:8" x14ac:dyDescent="0.15">
      <c r="D111" s="26"/>
      <c r="E111" s="11"/>
      <c r="G111" t="s">
        <v>620</v>
      </c>
      <c r="H111">
        <v>-3404.6</v>
      </c>
    </row>
    <row r="112" spans="4:8" x14ac:dyDescent="0.15">
      <c r="D112" s="26"/>
      <c r="E112" s="11"/>
      <c r="G112" t="s">
        <v>621</v>
      </c>
      <c r="H112">
        <v>-3104.6</v>
      </c>
    </row>
    <row r="113" spans="4:8" x14ac:dyDescent="0.15">
      <c r="D113" s="26"/>
      <c r="E113" s="11"/>
      <c r="G113" t="s">
        <v>622</v>
      </c>
      <c r="H113">
        <v>-2304.6</v>
      </c>
    </row>
    <row r="114" spans="4:8" x14ac:dyDescent="0.15">
      <c r="D114" s="26"/>
      <c r="E114" s="11"/>
      <c r="G114" t="s">
        <v>623</v>
      </c>
      <c r="H114">
        <v>-2629.6</v>
      </c>
    </row>
    <row r="115" spans="4:8" x14ac:dyDescent="0.15">
      <c r="D115" s="26"/>
      <c r="E115" s="11"/>
      <c r="G115" t="s">
        <v>624</v>
      </c>
      <c r="H115">
        <v>-3671.4</v>
      </c>
    </row>
    <row r="116" spans="4:8" x14ac:dyDescent="0.15">
      <c r="D116" s="26"/>
      <c r="E116" s="11"/>
      <c r="G116" t="s">
        <v>625</v>
      </c>
      <c r="H116">
        <v>-3446.4</v>
      </c>
    </row>
    <row r="117" spans="4:8" x14ac:dyDescent="0.15">
      <c r="D117" s="26"/>
      <c r="E117" s="11"/>
      <c r="G117" t="s">
        <v>482</v>
      </c>
      <c r="H117">
        <v>-4038.4</v>
      </c>
    </row>
    <row r="118" spans="4:8" x14ac:dyDescent="0.15">
      <c r="D118" s="26"/>
      <c r="E118" s="11"/>
      <c r="G118" t="s">
        <v>485</v>
      </c>
      <c r="H118">
        <v>-4096.8</v>
      </c>
    </row>
    <row r="119" spans="4:8" x14ac:dyDescent="0.15">
      <c r="D119" s="26"/>
      <c r="E119" s="11"/>
      <c r="G119" t="s">
        <v>626</v>
      </c>
      <c r="H119">
        <v>-4355.2</v>
      </c>
    </row>
    <row r="120" spans="4:8" x14ac:dyDescent="0.15">
      <c r="D120" s="26"/>
      <c r="E120" s="11"/>
      <c r="G120" t="s">
        <v>627</v>
      </c>
      <c r="H120">
        <v>-4355.2</v>
      </c>
    </row>
    <row r="121" spans="4:8" x14ac:dyDescent="0.15">
      <c r="D121" s="26"/>
      <c r="E121" s="11"/>
      <c r="G121" t="s">
        <v>628</v>
      </c>
      <c r="H121">
        <v>-4388.6000000000004</v>
      </c>
    </row>
    <row r="122" spans="4:8" x14ac:dyDescent="0.15">
      <c r="D122" s="26"/>
      <c r="E122" s="11"/>
      <c r="G122" t="s">
        <v>629</v>
      </c>
      <c r="H122">
        <v>-5813.8</v>
      </c>
    </row>
    <row r="123" spans="4:8" x14ac:dyDescent="0.15">
      <c r="D123" s="26"/>
      <c r="E123" s="11"/>
      <c r="G123" t="s">
        <v>630</v>
      </c>
      <c r="H123">
        <v>-4422.2</v>
      </c>
    </row>
    <row r="124" spans="4:8" x14ac:dyDescent="0.15">
      <c r="D124" s="26"/>
      <c r="E124" s="11"/>
      <c r="G124" t="s">
        <v>631</v>
      </c>
      <c r="H124">
        <v>-4047.2</v>
      </c>
    </row>
    <row r="125" spans="4:8" x14ac:dyDescent="0.15">
      <c r="D125" s="26"/>
      <c r="E125" s="11"/>
      <c r="G125" t="s">
        <v>632</v>
      </c>
      <c r="H125">
        <v>-4447.2</v>
      </c>
    </row>
    <row r="126" spans="4:8" x14ac:dyDescent="0.15">
      <c r="D126" s="26"/>
      <c r="E126" s="11"/>
      <c r="G126" t="s">
        <v>633</v>
      </c>
      <c r="H126">
        <v>-4814</v>
      </c>
    </row>
    <row r="127" spans="4:8" x14ac:dyDescent="0.15">
      <c r="D127" s="26"/>
      <c r="E127" s="11"/>
      <c r="G127" t="s">
        <v>634</v>
      </c>
      <c r="H127">
        <v>-2697.6</v>
      </c>
    </row>
    <row r="128" spans="4:8" x14ac:dyDescent="0.15">
      <c r="D128" s="26"/>
      <c r="E128" s="11"/>
      <c r="G128" t="s">
        <v>635</v>
      </c>
      <c r="H128">
        <v>-3064.4</v>
      </c>
    </row>
    <row r="129" spans="4:8" x14ac:dyDescent="0.15">
      <c r="D129" s="26"/>
      <c r="E129" s="11"/>
      <c r="G129" t="s">
        <v>636</v>
      </c>
      <c r="H129">
        <v>-2364.4</v>
      </c>
    </row>
    <row r="130" spans="4:8" x14ac:dyDescent="0.15">
      <c r="D130" s="26"/>
      <c r="E130" s="11"/>
      <c r="G130" t="s">
        <v>637</v>
      </c>
      <c r="H130">
        <v>-2814.6</v>
      </c>
    </row>
    <row r="131" spans="4:8" x14ac:dyDescent="0.15">
      <c r="D131" s="26"/>
      <c r="E131" s="11"/>
      <c r="G131" t="s">
        <v>638</v>
      </c>
      <c r="H131">
        <v>-2698</v>
      </c>
    </row>
    <row r="132" spans="4:8" x14ac:dyDescent="0.15">
      <c r="D132" s="26"/>
      <c r="E132" s="11"/>
      <c r="G132" t="s">
        <v>639</v>
      </c>
      <c r="H132">
        <v>-2931.4</v>
      </c>
    </row>
    <row r="133" spans="4:8" x14ac:dyDescent="0.15">
      <c r="D133" s="26"/>
      <c r="E133" s="11"/>
      <c r="G133" t="s">
        <v>640</v>
      </c>
      <c r="H133">
        <v>-2931.4</v>
      </c>
    </row>
    <row r="134" spans="4:8" x14ac:dyDescent="0.15">
      <c r="D134" s="26"/>
      <c r="E134" s="11"/>
      <c r="G134" t="s">
        <v>641</v>
      </c>
      <c r="H134">
        <v>-4265</v>
      </c>
    </row>
    <row r="135" spans="4:8" x14ac:dyDescent="0.15">
      <c r="D135" s="26"/>
      <c r="E135" s="11"/>
      <c r="G135" t="s">
        <v>642</v>
      </c>
      <c r="H135">
        <v>-4731.8</v>
      </c>
    </row>
    <row r="136" spans="4:8" x14ac:dyDescent="0.15">
      <c r="D136" s="26"/>
      <c r="E136" s="11"/>
      <c r="G136" t="s">
        <v>643</v>
      </c>
      <c r="H136">
        <v>-3540.2</v>
      </c>
    </row>
    <row r="137" spans="4:8" x14ac:dyDescent="0.15">
      <c r="D137" s="26"/>
      <c r="E137" s="11"/>
      <c r="G137" t="s">
        <v>644</v>
      </c>
      <c r="H137">
        <v>-3815.2</v>
      </c>
    </row>
    <row r="138" spans="4:8" x14ac:dyDescent="0.15">
      <c r="D138" s="26"/>
      <c r="E138" s="11"/>
      <c r="G138" t="s">
        <v>645</v>
      </c>
      <c r="H138">
        <v>-3540.2</v>
      </c>
    </row>
    <row r="139" spans="4:8" x14ac:dyDescent="0.15">
      <c r="D139" s="26"/>
      <c r="E139" s="11"/>
      <c r="G139" t="s">
        <v>646</v>
      </c>
      <c r="H139">
        <v>-3390.2</v>
      </c>
    </row>
    <row r="140" spans="4:8" x14ac:dyDescent="0.15">
      <c r="D140" s="26"/>
      <c r="E140" s="11"/>
      <c r="G140" t="s">
        <v>647</v>
      </c>
      <c r="H140">
        <v>-4240.3999999999996</v>
      </c>
    </row>
    <row r="141" spans="4:8" x14ac:dyDescent="0.15">
      <c r="D141" s="26"/>
      <c r="E141" s="11"/>
      <c r="G141" t="s">
        <v>648</v>
      </c>
      <c r="H141">
        <v>-3523.8</v>
      </c>
    </row>
    <row r="142" spans="4:8" x14ac:dyDescent="0.15">
      <c r="D142" s="26"/>
      <c r="E142" s="11"/>
      <c r="G142" t="s">
        <v>649</v>
      </c>
      <c r="H142">
        <v>-5249</v>
      </c>
    </row>
    <row r="143" spans="4:8" x14ac:dyDescent="0.15">
      <c r="D143" s="26"/>
      <c r="E143" s="11"/>
      <c r="G143" t="s">
        <v>650</v>
      </c>
      <c r="H143">
        <v>-6049.2</v>
      </c>
    </row>
    <row r="144" spans="4:8" x14ac:dyDescent="0.15">
      <c r="D144" s="26"/>
      <c r="E144" s="11"/>
      <c r="G144" t="s">
        <v>651</v>
      </c>
      <c r="H144">
        <v>-5657.6</v>
      </c>
    </row>
    <row r="145" spans="4:8" x14ac:dyDescent="0.15">
      <c r="D145" s="26"/>
      <c r="E145" s="11"/>
      <c r="G145" t="s">
        <v>652</v>
      </c>
      <c r="H145">
        <v>-5416</v>
      </c>
    </row>
    <row r="146" spans="4:8" x14ac:dyDescent="0.15">
      <c r="D146" s="26"/>
      <c r="E146" s="11"/>
      <c r="G146" t="s">
        <v>653</v>
      </c>
      <c r="H146">
        <v>-6091</v>
      </c>
    </row>
    <row r="147" spans="4:8" x14ac:dyDescent="0.15">
      <c r="D147" s="26"/>
      <c r="E147" s="11"/>
      <c r="G147" t="s">
        <v>654</v>
      </c>
      <c r="H147">
        <v>-6907.8</v>
      </c>
    </row>
    <row r="148" spans="4:8" x14ac:dyDescent="0.15">
      <c r="D148" s="26"/>
      <c r="E148" s="11"/>
      <c r="G148" t="s">
        <v>655</v>
      </c>
      <c r="H148">
        <v>-7383</v>
      </c>
    </row>
    <row r="149" spans="4:8" x14ac:dyDescent="0.15">
      <c r="D149" s="26"/>
      <c r="E149" s="11"/>
      <c r="G149" t="s">
        <v>656</v>
      </c>
      <c r="H149">
        <v>-7383</v>
      </c>
    </row>
    <row r="150" spans="4:8" x14ac:dyDescent="0.15">
      <c r="D150" s="26"/>
      <c r="E150" s="11"/>
      <c r="G150" t="s">
        <v>657</v>
      </c>
      <c r="H150">
        <v>-7383</v>
      </c>
    </row>
    <row r="151" spans="4:8" x14ac:dyDescent="0.15">
      <c r="D151" s="26"/>
      <c r="E151" s="11"/>
      <c r="G151" t="s">
        <v>658</v>
      </c>
      <c r="H151">
        <v>-7383</v>
      </c>
    </row>
    <row r="152" spans="4:8" x14ac:dyDescent="0.15">
      <c r="D152" s="26"/>
      <c r="E152" s="11"/>
      <c r="G152" t="s">
        <v>659</v>
      </c>
      <c r="H152">
        <v>-7383</v>
      </c>
    </row>
    <row r="153" spans="4:8" x14ac:dyDescent="0.15">
      <c r="D153" s="26"/>
      <c r="E153" s="11"/>
      <c r="G153" t="s">
        <v>660</v>
      </c>
      <c r="H153">
        <v>-7383</v>
      </c>
    </row>
    <row r="154" spans="4:8" x14ac:dyDescent="0.15">
      <c r="D154" s="26"/>
      <c r="E154" s="11"/>
      <c r="G154" t="s">
        <v>661</v>
      </c>
      <c r="H154">
        <v>-6441.4</v>
      </c>
    </row>
    <row r="155" spans="4:8" x14ac:dyDescent="0.15">
      <c r="D155" s="26"/>
      <c r="E155" s="11"/>
      <c r="G155" t="s">
        <v>662</v>
      </c>
      <c r="H155">
        <v>-6466.4</v>
      </c>
    </row>
    <row r="156" spans="4:8" x14ac:dyDescent="0.15">
      <c r="D156" s="26"/>
      <c r="E156" s="11"/>
      <c r="G156" t="s">
        <v>663</v>
      </c>
      <c r="H156">
        <v>-7191.4</v>
      </c>
    </row>
    <row r="157" spans="4:8" x14ac:dyDescent="0.15">
      <c r="D157" s="26"/>
      <c r="E157" s="11"/>
      <c r="G157" t="s">
        <v>664</v>
      </c>
      <c r="H157">
        <v>-6191.4</v>
      </c>
    </row>
    <row r="158" spans="4:8" x14ac:dyDescent="0.15">
      <c r="D158" s="26"/>
      <c r="E158" s="11"/>
      <c r="G158" t="s">
        <v>665</v>
      </c>
      <c r="H158">
        <v>-6866.4</v>
      </c>
    </row>
    <row r="159" spans="4:8" x14ac:dyDescent="0.15">
      <c r="D159" s="26"/>
      <c r="E159" s="11"/>
      <c r="G159" t="s">
        <v>666</v>
      </c>
      <c r="H159">
        <v>-7058.2</v>
      </c>
    </row>
    <row r="160" spans="4:8" x14ac:dyDescent="0.15">
      <c r="D160" s="26"/>
      <c r="E160" s="11"/>
      <c r="G160" t="s">
        <v>667</v>
      </c>
      <c r="H160">
        <v>-6608.2</v>
      </c>
    </row>
    <row r="161" spans="4:8" x14ac:dyDescent="0.15">
      <c r="D161" s="26"/>
      <c r="E161" s="11"/>
      <c r="G161" t="s">
        <v>668</v>
      </c>
      <c r="H161">
        <v>-5408.2</v>
      </c>
    </row>
    <row r="162" spans="4:8" x14ac:dyDescent="0.15">
      <c r="D162" s="26"/>
      <c r="E162" s="11"/>
      <c r="G162" t="s">
        <v>669</v>
      </c>
      <c r="H162">
        <v>-6266.6</v>
      </c>
    </row>
    <row r="163" spans="4:8" x14ac:dyDescent="0.15">
      <c r="D163" s="26"/>
      <c r="E163" s="11"/>
      <c r="G163" t="s">
        <v>670</v>
      </c>
      <c r="H163">
        <v>-6666.8</v>
      </c>
    </row>
    <row r="164" spans="4:8" x14ac:dyDescent="0.15">
      <c r="D164" s="26"/>
      <c r="E164" s="11"/>
      <c r="G164" t="s">
        <v>671</v>
      </c>
      <c r="H164">
        <v>-6558.6</v>
      </c>
    </row>
    <row r="165" spans="4:8" x14ac:dyDescent="0.15">
      <c r="D165" s="26"/>
      <c r="E165" s="11"/>
      <c r="G165" t="s">
        <v>672</v>
      </c>
      <c r="H165">
        <v>-6033.6</v>
      </c>
    </row>
    <row r="166" spans="4:8" x14ac:dyDescent="0.15">
      <c r="D166" s="26"/>
      <c r="E166" s="11"/>
      <c r="G166" t="s">
        <v>673</v>
      </c>
      <c r="H166">
        <v>-6225.4</v>
      </c>
    </row>
    <row r="167" spans="4:8" x14ac:dyDescent="0.15">
      <c r="D167" s="26"/>
      <c r="E167" s="11"/>
      <c r="G167" t="s">
        <v>674</v>
      </c>
      <c r="H167">
        <v>-5650.4</v>
      </c>
    </row>
    <row r="168" spans="4:8" x14ac:dyDescent="0.15">
      <c r="D168" s="26"/>
      <c r="E168" s="11"/>
      <c r="G168" t="s">
        <v>675</v>
      </c>
      <c r="H168">
        <v>-5925.4</v>
      </c>
    </row>
    <row r="169" spans="4:8" x14ac:dyDescent="0.15">
      <c r="D169" s="26"/>
      <c r="E169" s="11"/>
      <c r="G169" t="s">
        <v>676</v>
      </c>
      <c r="H169">
        <v>-4625.3999999999996</v>
      </c>
    </row>
    <row r="170" spans="4:8" x14ac:dyDescent="0.15">
      <c r="D170" s="26"/>
      <c r="E170" s="11"/>
      <c r="G170" t="s">
        <v>677</v>
      </c>
      <c r="H170">
        <v>-4725.3999999999996</v>
      </c>
    </row>
    <row r="171" spans="4:8" x14ac:dyDescent="0.15">
      <c r="D171" s="26"/>
      <c r="E171" s="11"/>
      <c r="G171" t="s">
        <v>678</v>
      </c>
      <c r="H171">
        <v>-5500.4</v>
      </c>
    </row>
    <row r="172" spans="4:8" x14ac:dyDescent="0.15">
      <c r="D172" s="26"/>
      <c r="E172" s="11"/>
      <c r="G172" t="s">
        <v>679</v>
      </c>
      <c r="H172">
        <v>-6000.6</v>
      </c>
    </row>
    <row r="173" spans="4:8" x14ac:dyDescent="0.15">
      <c r="D173" s="26"/>
      <c r="E173" s="11"/>
      <c r="G173" t="s">
        <v>680</v>
      </c>
      <c r="H173">
        <v>-6275.8</v>
      </c>
    </row>
    <row r="174" spans="4:8" x14ac:dyDescent="0.15">
      <c r="D174" s="26"/>
      <c r="E174" s="11"/>
      <c r="G174" t="s">
        <v>681</v>
      </c>
      <c r="H174">
        <v>-6659.4</v>
      </c>
    </row>
    <row r="175" spans="4:8" x14ac:dyDescent="0.15">
      <c r="D175" s="26"/>
      <c r="E175" s="11"/>
      <c r="G175" t="s">
        <v>682</v>
      </c>
      <c r="H175">
        <v>-6784.4</v>
      </c>
    </row>
    <row r="176" spans="4:8" x14ac:dyDescent="0.15">
      <c r="D176" s="26"/>
      <c r="E176" s="11"/>
      <c r="G176" t="s">
        <v>486</v>
      </c>
      <c r="H176">
        <v>-6809.6</v>
      </c>
    </row>
    <row r="177" spans="4:8" x14ac:dyDescent="0.15">
      <c r="D177" s="26"/>
      <c r="E177" s="11"/>
      <c r="G177" t="s">
        <v>488</v>
      </c>
      <c r="H177">
        <v>-6809.6</v>
      </c>
    </row>
    <row r="178" spans="4:8" x14ac:dyDescent="0.15">
      <c r="D178" s="26"/>
      <c r="E178" s="11"/>
      <c r="G178" t="s">
        <v>683</v>
      </c>
      <c r="H178">
        <v>-6293</v>
      </c>
    </row>
    <row r="179" spans="4:8" x14ac:dyDescent="0.15">
      <c r="D179" s="26"/>
      <c r="E179" s="11"/>
      <c r="G179" t="s">
        <v>684</v>
      </c>
      <c r="H179">
        <v>-6818</v>
      </c>
    </row>
    <row r="180" spans="4:8" x14ac:dyDescent="0.15">
      <c r="D180" s="26"/>
      <c r="E180" s="11"/>
      <c r="G180" t="s">
        <v>685</v>
      </c>
      <c r="H180">
        <v>-5718</v>
      </c>
    </row>
    <row r="181" spans="4:8" x14ac:dyDescent="0.15">
      <c r="D181" s="26"/>
      <c r="E181" s="11"/>
      <c r="G181" t="s">
        <v>686</v>
      </c>
      <c r="H181">
        <v>-5993</v>
      </c>
    </row>
    <row r="182" spans="4:8" x14ac:dyDescent="0.15">
      <c r="D182" s="26"/>
      <c r="E182" s="11"/>
      <c r="G182" t="s">
        <v>687</v>
      </c>
      <c r="H182">
        <v>-5343</v>
      </c>
    </row>
    <row r="183" spans="4:8" x14ac:dyDescent="0.15">
      <c r="D183" s="26"/>
      <c r="E183" s="11"/>
      <c r="G183" t="s">
        <v>688</v>
      </c>
      <c r="H183">
        <v>-5726.4</v>
      </c>
    </row>
    <row r="184" spans="4:8" x14ac:dyDescent="0.15">
      <c r="D184" s="26"/>
      <c r="E184" s="11"/>
      <c r="G184" t="s">
        <v>689</v>
      </c>
      <c r="H184">
        <v>-5409.8</v>
      </c>
    </row>
    <row r="185" spans="4:8" x14ac:dyDescent="0.15">
      <c r="D185" s="26"/>
      <c r="E185" s="11"/>
      <c r="G185" t="s">
        <v>690</v>
      </c>
      <c r="H185">
        <v>-4876.6000000000004</v>
      </c>
    </row>
    <row r="186" spans="4:8" x14ac:dyDescent="0.15">
      <c r="D186" s="26"/>
      <c r="E186" s="11"/>
      <c r="G186" t="s">
        <v>691</v>
      </c>
      <c r="H186">
        <v>-4326.6000000000004</v>
      </c>
    </row>
    <row r="187" spans="4:8" x14ac:dyDescent="0.15">
      <c r="D187" s="26"/>
      <c r="E187" s="11"/>
      <c r="G187" t="s">
        <v>692</v>
      </c>
      <c r="H187">
        <v>-4776.6000000000004</v>
      </c>
    </row>
    <row r="188" spans="4:8" x14ac:dyDescent="0.15">
      <c r="D188" s="26"/>
      <c r="E188" s="11"/>
      <c r="G188" t="s">
        <v>693</v>
      </c>
      <c r="H188">
        <v>-4451.6000000000004</v>
      </c>
    </row>
    <row r="189" spans="4:8" x14ac:dyDescent="0.15">
      <c r="D189" s="26"/>
      <c r="E189" s="11"/>
      <c r="G189" t="s">
        <v>694</v>
      </c>
      <c r="H189">
        <v>-5293.6</v>
      </c>
    </row>
    <row r="190" spans="4:8" x14ac:dyDescent="0.15">
      <c r="D190" s="26"/>
      <c r="E190" s="11"/>
      <c r="G190" t="s">
        <v>695</v>
      </c>
      <c r="H190">
        <v>-5293.6</v>
      </c>
    </row>
    <row r="191" spans="4:8" x14ac:dyDescent="0.15">
      <c r="D191" s="26"/>
      <c r="E191" s="11"/>
      <c r="G191" t="s">
        <v>696</v>
      </c>
      <c r="H191">
        <v>-5227</v>
      </c>
    </row>
    <row r="192" spans="4:8" x14ac:dyDescent="0.15">
      <c r="D192" s="26"/>
      <c r="E192" s="11"/>
      <c r="G192" t="s">
        <v>697</v>
      </c>
      <c r="H192">
        <v>-4527</v>
      </c>
    </row>
    <row r="193" spans="4:8" x14ac:dyDescent="0.15">
      <c r="D193" s="26"/>
      <c r="E193" s="11"/>
      <c r="G193" t="s">
        <v>698</v>
      </c>
      <c r="H193">
        <v>-4902</v>
      </c>
    </row>
    <row r="194" spans="4:8" x14ac:dyDescent="0.15">
      <c r="D194" s="26"/>
      <c r="E194" s="11"/>
      <c r="G194" t="s">
        <v>699</v>
      </c>
      <c r="H194">
        <v>-5243.8</v>
      </c>
    </row>
    <row r="195" spans="4:8" x14ac:dyDescent="0.15">
      <c r="D195" s="26"/>
      <c r="E195" s="11"/>
      <c r="G195" t="s">
        <v>700</v>
      </c>
      <c r="H195">
        <v>-5510.6</v>
      </c>
    </row>
    <row r="196" spans="4:8" x14ac:dyDescent="0.15">
      <c r="D196" s="26"/>
      <c r="E196" s="11"/>
      <c r="G196" t="s">
        <v>701</v>
      </c>
      <c r="H196">
        <v>-5819</v>
      </c>
    </row>
    <row r="197" spans="4:8" x14ac:dyDescent="0.15">
      <c r="D197" s="26"/>
      <c r="E197" s="11"/>
      <c r="G197" t="s">
        <v>702</v>
      </c>
      <c r="H197">
        <v>-5985.8</v>
      </c>
    </row>
    <row r="198" spans="4:8" x14ac:dyDescent="0.15">
      <c r="D198" s="26"/>
      <c r="E198" s="11"/>
      <c r="G198" t="s">
        <v>703</v>
      </c>
      <c r="H198">
        <v>-5944.2</v>
      </c>
    </row>
    <row r="199" spans="4:8" x14ac:dyDescent="0.15">
      <c r="D199" s="26"/>
      <c r="E199" s="11"/>
      <c r="G199" t="s">
        <v>704</v>
      </c>
      <c r="H199">
        <v>-6269.4</v>
      </c>
    </row>
    <row r="200" spans="4:8" x14ac:dyDescent="0.15">
      <c r="D200" s="26"/>
      <c r="E200" s="11"/>
      <c r="G200" t="s">
        <v>705</v>
      </c>
      <c r="H200">
        <v>-6461.2</v>
      </c>
    </row>
    <row r="201" spans="4:8" x14ac:dyDescent="0.15">
      <c r="D201" s="26"/>
      <c r="E201" s="11"/>
      <c r="G201" t="s">
        <v>706</v>
      </c>
      <c r="H201">
        <v>-6294.6</v>
      </c>
    </row>
    <row r="202" spans="4:8" x14ac:dyDescent="0.15">
      <c r="D202" s="26"/>
      <c r="E202" s="11"/>
      <c r="G202" t="s">
        <v>707</v>
      </c>
      <c r="H202">
        <v>-6194.6</v>
      </c>
    </row>
    <row r="203" spans="4:8" x14ac:dyDescent="0.15">
      <c r="D203" s="26"/>
      <c r="E203" s="11"/>
      <c r="G203" t="s">
        <v>708</v>
      </c>
      <c r="H203">
        <v>-6919.8</v>
      </c>
    </row>
    <row r="204" spans="4:8" x14ac:dyDescent="0.15">
      <c r="D204" s="26"/>
      <c r="E204" s="11"/>
      <c r="G204" t="s">
        <v>709</v>
      </c>
      <c r="H204">
        <v>-6853.2</v>
      </c>
    </row>
    <row r="205" spans="4:8" x14ac:dyDescent="0.15">
      <c r="D205" s="26"/>
      <c r="E205" s="11"/>
      <c r="G205" t="s">
        <v>710</v>
      </c>
      <c r="H205">
        <v>-6903.2</v>
      </c>
    </row>
    <row r="206" spans="4:8" x14ac:dyDescent="0.15">
      <c r="D206" s="26"/>
      <c r="E206" s="11"/>
      <c r="G206" t="s">
        <v>711</v>
      </c>
      <c r="H206">
        <v>-6428.2</v>
      </c>
    </row>
    <row r="207" spans="4:8" x14ac:dyDescent="0.15">
      <c r="D207" s="26"/>
      <c r="E207" s="11"/>
      <c r="G207" t="s">
        <v>712</v>
      </c>
      <c r="H207">
        <v>-6153.2</v>
      </c>
    </row>
    <row r="208" spans="4:8" x14ac:dyDescent="0.15">
      <c r="D208" s="26"/>
      <c r="E208" s="11"/>
      <c r="G208" t="s">
        <v>713</v>
      </c>
      <c r="H208">
        <v>-6203.2</v>
      </c>
    </row>
    <row r="209" spans="4:8" x14ac:dyDescent="0.15">
      <c r="D209" s="26"/>
      <c r="E209" s="11"/>
      <c r="G209" t="s">
        <v>714</v>
      </c>
      <c r="H209">
        <v>-4878.2</v>
      </c>
    </row>
    <row r="210" spans="4:8" x14ac:dyDescent="0.15">
      <c r="D210" s="26"/>
      <c r="E210" s="11"/>
      <c r="G210" t="s">
        <v>715</v>
      </c>
      <c r="H210">
        <v>-4778.2</v>
      </c>
    </row>
    <row r="211" spans="4:8" x14ac:dyDescent="0.15">
      <c r="D211" s="26"/>
      <c r="E211" s="11"/>
      <c r="G211" t="s">
        <v>716</v>
      </c>
      <c r="H211">
        <v>-5170</v>
      </c>
    </row>
    <row r="212" spans="4:8" x14ac:dyDescent="0.15">
      <c r="D212" s="26"/>
      <c r="E212" s="11"/>
      <c r="G212" t="s">
        <v>717</v>
      </c>
      <c r="H212">
        <v>-5328.4</v>
      </c>
    </row>
    <row r="213" spans="4:8" x14ac:dyDescent="0.15">
      <c r="D213" s="26"/>
      <c r="E213" s="11"/>
      <c r="G213" t="s">
        <v>718</v>
      </c>
      <c r="H213">
        <v>-5136.8</v>
      </c>
    </row>
    <row r="214" spans="4:8" x14ac:dyDescent="0.15">
      <c r="D214" s="26"/>
      <c r="E214" s="11"/>
      <c r="G214" t="s">
        <v>719</v>
      </c>
      <c r="H214">
        <v>-5687</v>
      </c>
    </row>
    <row r="215" spans="4:8" x14ac:dyDescent="0.15">
      <c r="D215" s="26"/>
      <c r="E215" s="11"/>
      <c r="G215" t="s">
        <v>720</v>
      </c>
      <c r="H215">
        <v>-5570.4</v>
      </c>
    </row>
    <row r="216" spans="4:8" x14ac:dyDescent="0.15">
      <c r="D216" s="26"/>
      <c r="E216" s="11"/>
      <c r="G216" t="s">
        <v>721</v>
      </c>
      <c r="H216">
        <v>-4920.3999999999996</v>
      </c>
    </row>
    <row r="217" spans="4:8" x14ac:dyDescent="0.15">
      <c r="D217" s="26"/>
      <c r="E217" s="11"/>
      <c r="G217" t="s">
        <v>722</v>
      </c>
      <c r="H217">
        <v>-4645.3999999999996</v>
      </c>
    </row>
    <row r="218" spans="4:8" x14ac:dyDescent="0.15">
      <c r="D218" s="26"/>
      <c r="E218" s="11"/>
      <c r="G218" t="s">
        <v>723</v>
      </c>
      <c r="H218">
        <v>-4495.3999999999996</v>
      </c>
    </row>
    <row r="219" spans="4:8" x14ac:dyDescent="0.15">
      <c r="D219" s="26"/>
      <c r="E219" s="11"/>
      <c r="G219" t="s">
        <v>724</v>
      </c>
      <c r="H219">
        <v>-3420.4</v>
      </c>
    </row>
    <row r="220" spans="4:8" x14ac:dyDescent="0.15">
      <c r="D220" s="26"/>
      <c r="E220" s="11"/>
      <c r="G220" t="s">
        <v>725</v>
      </c>
      <c r="H220">
        <v>-3545.4</v>
      </c>
    </row>
    <row r="221" spans="4:8" x14ac:dyDescent="0.15">
      <c r="D221" s="26"/>
      <c r="E221" s="11"/>
      <c r="G221" t="s">
        <v>726</v>
      </c>
      <c r="H221">
        <v>-2820.4</v>
      </c>
    </row>
    <row r="222" spans="4:8" x14ac:dyDescent="0.15">
      <c r="D222" s="26"/>
      <c r="E222" s="11"/>
      <c r="G222" t="s">
        <v>727</v>
      </c>
      <c r="H222">
        <v>-2820.4</v>
      </c>
    </row>
    <row r="223" spans="4:8" x14ac:dyDescent="0.15">
      <c r="D223" s="26"/>
      <c r="E223" s="11"/>
      <c r="G223" t="s">
        <v>728</v>
      </c>
      <c r="H223">
        <v>-1445.4</v>
      </c>
    </row>
    <row r="224" spans="4:8" x14ac:dyDescent="0.15">
      <c r="D224" s="26"/>
      <c r="E224" s="11"/>
      <c r="G224" t="s">
        <v>729</v>
      </c>
      <c r="H224">
        <v>229.6</v>
      </c>
    </row>
    <row r="225" spans="4:8" x14ac:dyDescent="0.15">
      <c r="D225" s="26"/>
      <c r="E225" s="11"/>
      <c r="G225" t="s">
        <v>730</v>
      </c>
      <c r="H225">
        <v>1812.8</v>
      </c>
    </row>
    <row r="226" spans="4:8" x14ac:dyDescent="0.15">
      <c r="D226" s="26"/>
      <c r="E226" s="11"/>
      <c r="G226" t="s">
        <v>731</v>
      </c>
      <c r="H226">
        <v>2687.8</v>
      </c>
    </row>
    <row r="227" spans="4:8" x14ac:dyDescent="0.15">
      <c r="D227" s="26"/>
      <c r="E227" s="11"/>
      <c r="G227" t="s">
        <v>732</v>
      </c>
      <c r="H227">
        <v>1929.4</v>
      </c>
    </row>
    <row r="228" spans="4:8" x14ac:dyDescent="0.15">
      <c r="D228" s="26"/>
      <c r="E228" s="11"/>
      <c r="G228" t="s">
        <v>733</v>
      </c>
      <c r="H228">
        <v>1779.2</v>
      </c>
    </row>
    <row r="229" spans="4:8" x14ac:dyDescent="0.15">
      <c r="D229" s="26"/>
      <c r="E229" s="11"/>
      <c r="G229" t="s">
        <v>734</v>
      </c>
      <c r="H229">
        <v>3904.2</v>
      </c>
    </row>
    <row r="230" spans="4:8" x14ac:dyDescent="0.15">
      <c r="D230" s="26"/>
      <c r="E230" s="11"/>
      <c r="G230" t="s">
        <v>735</v>
      </c>
      <c r="H230">
        <v>3529.2</v>
      </c>
    </row>
    <row r="231" spans="4:8" x14ac:dyDescent="0.15">
      <c r="D231" s="26"/>
      <c r="E231" s="11"/>
      <c r="G231" t="s">
        <v>736</v>
      </c>
      <c r="H231">
        <v>4929.2</v>
      </c>
    </row>
    <row r="232" spans="4:8" x14ac:dyDescent="0.15">
      <c r="D232" s="26"/>
      <c r="E232" s="11"/>
      <c r="G232" t="s">
        <v>737</v>
      </c>
      <c r="H232">
        <v>5404.2</v>
      </c>
    </row>
    <row r="233" spans="4:8" x14ac:dyDescent="0.15">
      <c r="D233" s="26"/>
      <c r="E233" s="11"/>
      <c r="G233" t="s">
        <v>738</v>
      </c>
      <c r="H233">
        <v>4645.6000000000004</v>
      </c>
    </row>
    <row r="234" spans="4:8" x14ac:dyDescent="0.15">
      <c r="D234" s="26"/>
      <c r="E234" s="11"/>
      <c r="G234" t="s">
        <v>739</v>
      </c>
      <c r="H234">
        <v>6620.6</v>
      </c>
    </row>
    <row r="235" spans="4:8" x14ac:dyDescent="0.15">
      <c r="D235" s="26"/>
      <c r="E235" s="11"/>
      <c r="G235" t="s">
        <v>740</v>
      </c>
      <c r="H235">
        <v>10045.6</v>
      </c>
    </row>
    <row r="236" spans="4:8" x14ac:dyDescent="0.15">
      <c r="D236" s="26"/>
      <c r="E236" s="11"/>
      <c r="G236" t="s">
        <v>741</v>
      </c>
      <c r="H236">
        <v>15470.6</v>
      </c>
    </row>
    <row r="237" spans="4:8" x14ac:dyDescent="0.15">
      <c r="D237" s="26"/>
      <c r="E237" s="11"/>
      <c r="G237" t="s">
        <v>742</v>
      </c>
      <c r="H237">
        <v>15220.6</v>
      </c>
    </row>
    <row r="238" spans="4:8" x14ac:dyDescent="0.15">
      <c r="D238" s="26"/>
      <c r="E238" s="11"/>
      <c r="G238" t="s">
        <v>743</v>
      </c>
      <c r="H238">
        <v>17970.599999999999</v>
      </c>
    </row>
    <row r="239" spans="4:8" x14ac:dyDescent="0.15">
      <c r="D239" s="26"/>
      <c r="E239" s="11"/>
      <c r="G239" t="s">
        <v>744</v>
      </c>
      <c r="H239">
        <v>14803.8</v>
      </c>
    </row>
    <row r="240" spans="4:8" x14ac:dyDescent="0.15">
      <c r="D240" s="26"/>
      <c r="E240" s="11"/>
      <c r="G240" t="s">
        <v>489</v>
      </c>
      <c r="H240">
        <v>16278.6</v>
      </c>
    </row>
    <row r="241" spans="4:8" x14ac:dyDescent="0.15">
      <c r="D241" s="26"/>
      <c r="E241" s="11"/>
      <c r="G241" t="s">
        <v>492</v>
      </c>
      <c r="H241">
        <v>16278.6</v>
      </c>
    </row>
    <row r="242" spans="4:8" x14ac:dyDescent="0.15">
      <c r="D242" s="26"/>
      <c r="E242" s="11"/>
      <c r="G242" t="s">
        <v>745</v>
      </c>
      <c r="H242">
        <v>16278.6</v>
      </c>
    </row>
    <row r="243" spans="4:8" x14ac:dyDescent="0.15">
      <c r="D243" s="26"/>
      <c r="E243" s="11"/>
      <c r="G243" t="s">
        <v>746</v>
      </c>
      <c r="H243">
        <v>16570.2</v>
      </c>
    </row>
    <row r="244" spans="4:8" x14ac:dyDescent="0.15">
      <c r="D244" s="26"/>
      <c r="E244" s="11"/>
      <c r="G244" t="s">
        <v>747</v>
      </c>
      <c r="H244">
        <v>17195.2</v>
      </c>
    </row>
    <row r="245" spans="4:8" x14ac:dyDescent="0.15">
      <c r="D245" s="26"/>
      <c r="E245" s="11"/>
      <c r="G245" t="s">
        <v>748</v>
      </c>
      <c r="H245">
        <v>22195.200000000001</v>
      </c>
    </row>
    <row r="246" spans="4:8" x14ac:dyDescent="0.15">
      <c r="D246" s="26"/>
      <c r="E246" s="11"/>
      <c r="G246" t="s">
        <v>749</v>
      </c>
      <c r="H246">
        <v>18378.400000000001</v>
      </c>
    </row>
    <row r="247" spans="4:8" x14ac:dyDescent="0.15">
      <c r="D247" s="26"/>
      <c r="E247" s="11"/>
      <c r="G247" t="s">
        <v>750</v>
      </c>
      <c r="H247">
        <v>19328.400000000001</v>
      </c>
    </row>
    <row r="248" spans="4:8" x14ac:dyDescent="0.15">
      <c r="D248" s="26"/>
      <c r="E248" s="11"/>
      <c r="G248" t="s">
        <v>751</v>
      </c>
      <c r="H248">
        <v>20028.2</v>
      </c>
    </row>
    <row r="249" spans="4:8" x14ac:dyDescent="0.15">
      <c r="D249" s="26"/>
      <c r="E249" s="11"/>
      <c r="G249" t="s">
        <v>752</v>
      </c>
      <c r="H249">
        <v>20028.2</v>
      </c>
    </row>
    <row r="250" spans="4:8" x14ac:dyDescent="0.15">
      <c r="D250" s="26"/>
      <c r="E250" s="11"/>
      <c r="G250" t="s">
        <v>753</v>
      </c>
      <c r="H250">
        <v>18886.400000000001</v>
      </c>
    </row>
    <row r="251" spans="4:8" x14ac:dyDescent="0.15">
      <c r="D251" s="26"/>
      <c r="E251" s="11"/>
      <c r="G251" t="s">
        <v>754</v>
      </c>
      <c r="H251">
        <v>19403</v>
      </c>
    </row>
    <row r="252" spans="4:8" x14ac:dyDescent="0.15">
      <c r="D252" s="26"/>
      <c r="E252" s="11"/>
      <c r="G252" t="s">
        <v>755</v>
      </c>
      <c r="H252">
        <v>18769.599999999999</v>
      </c>
    </row>
    <row r="253" spans="4:8" x14ac:dyDescent="0.15">
      <c r="D253" s="26"/>
      <c r="E253" s="11"/>
      <c r="G253" t="s">
        <v>756</v>
      </c>
      <c r="H253">
        <v>18569.400000000001</v>
      </c>
    </row>
    <row r="254" spans="4:8" x14ac:dyDescent="0.15">
      <c r="D254" s="26"/>
      <c r="E254" s="11"/>
      <c r="G254" t="s">
        <v>757</v>
      </c>
      <c r="H254">
        <v>20994.400000000001</v>
      </c>
    </row>
    <row r="255" spans="4:8" x14ac:dyDescent="0.15">
      <c r="D255" s="26"/>
      <c r="E255" s="11"/>
      <c r="G255" t="s">
        <v>758</v>
      </c>
      <c r="H255">
        <v>20769.400000000001</v>
      </c>
    </row>
    <row r="256" spans="4:8" x14ac:dyDescent="0.15">
      <c r="D256" s="26"/>
      <c r="E256" s="11"/>
      <c r="G256" t="s">
        <v>759</v>
      </c>
      <c r="H256">
        <v>26944.400000000001</v>
      </c>
    </row>
    <row r="257" spans="4:8" x14ac:dyDescent="0.15">
      <c r="D257" s="26"/>
      <c r="E257" s="11"/>
      <c r="G257" t="s">
        <v>760</v>
      </c>
      <c r="H257">
        <v>33169.4</v>
      </c>
    </row>
    <row r="258" spans="4:8" x14ac:dyDescent="0.15">
      <c r="D258" s="26"/>
      <c r="E258" s="11"/>
      <c r="G258" t="s">
        <v>761</v>
      </c>
      <c r="H258">
        <v>30094.400000000001</v>
      </c>
    </row>
    <row r="259" spans="4:8" x14ac:dyDescent="0.15">
      <c r="D259" s="26"/>
      <c r="E259" s="11"/>
      <c r="G259" t="s">
        <v>762</v>
      </c>
      <c r="H259">
        <v>31827.599999999999</v>
      </c>
    </row>
    <row r="260" spans="4:8" x14ac:dyDescent="0.15">
      <c r="D260" s="26"/>
      <c r="E260" s="11"/>
      <c r="G260" t="s">
        <v>763</v>
      </c>
      <c r="H260">
        <v>37452.6</v>
      </c>
    </row>
    <row r="261" spans="4:8" x14ac:dyDescent="0.15">
      <c r="D261" s="26"/>
      <c r="E261" s="11"/>
      <c r="G261" t="s">
        <v>764</v>
      </c>
      <c r="H261">
        <v>35427.599999999999</v>
      </c>
    </row>
    <row r="262" spans="4:8" x14ac:dyDescent="0.15">
      <c r="D262" s="26"/>
      <c r="E262" s="11"/>
      <c r="G262" t="s">
        <v>765</v>
      </c>
      <c r="H262">
        <v>37235.800000000003</v>
      </c>
    </row>
    <row r="263" spans="4:8" x14ac:dyDescent="0.15">
      <c r="D263" s="26"/>
      <c r="E263" s="11"/>
      <c r="G263" t="s">
        <v>766</v>
      </c>
      <c r="H263">
        <v>41810.800000000003</v>
      </c>
    </row>
    <row r="264" spans="4:8" x14ac:dyDescent="0.15">
      <c r="D264" s="26"/>
      <c r="E264" s="11"/>
      <c r="G264" t="s">
        <v>767</v>
      </c>
      <c r="H264">
        <v>39085.800000000003</v>
      </c>
    </row>
    <row r="265" spans="4:8" x14ac:dyDescent="0.15">
      <c r="D265" s="26"/>
      <c r="E265" s="11"/>
      <c r="G265" t="s">
        <v>768</v>
      </c>
      <c r="H265">
        <v>41110.800000000003</v>
      </c>
    </row>
    <row r="266" spans="4:8" x14ac:dyDescent="0.15">
      <c r="D266" s="26"/>
      <c r="E266" s="11"/>
      <c r="G266" t="s">
        <v>769</v>
      </c>
      <c r="H266">
        <v>42160.800000000003</v>
      </c>
    </row>
    <row r="267" spans="4:8" x14ac:dyDescent="0.15">
      <c r="D267" s="26"/>
      <c r="E267" s="11"/>
      <c r="G267" t="s">
        <v>770</v>
      </c>
      <c r="H267">
        <v>39410.800000000003</v>
      </c>
    </row>
    <row r="268" spans="4:8" x14ac:dyDescent="0.15">
      <c r="D268" s="26"/>
      <c r="E268" s="11"/>
      <c r="G268" t="s">
        <v>771</v>
      </c>
      <c r="H268">
        <v>38727.4</v>
      </c>
    </row>
    <row r="269" spans="4:8" x14ac:dyDescent="0.15">
      <c r="D269" s="26"/>
      <c r="E269" s="11"/>
      <c r="G269" t="s">
        <v>772</v>
      </c>
      <c r="H269">
        <v>38727.4</v>
      </c>
    </row>
    <row r="270" spans="4:8" x14ac:dyDescent="0.15">
      <c r="D270" s="26"/>
      <c r="E270" s="11"/>
      <c r="G270" t="s">
        <v>773</v>
      </c>
      <c r="H270">
        <v>38727.4</v>
      </c>
    </row>
    <row r="271" spans="4:8" x14ac:dyDescent="0.15">
      <c r="D271" s="26"/>
      <c r="E271" s="11"/>
      <c r="G271" t="s">
        <v>774</v>
      </c>
      <c r="H271">
        <v>34293.800000000003</v>
      </c>
    </row>
    <row r="272" spans="4:8" x14ac:dyDescent="0.15">
      <c r="D272" s="26"/>
      <c r="E272" s="11"/>
      <c r="G272" t="s">
        <v>775</v>
      </c>
      <c r="H272">
        <v>34293.800000000003</v>
      </c>
    </row>
    <row r="273" spans="4:8" x14ac:dyDescent="0.15">
      <c r="D273" s="26"/>
      <c r="E273" s="11"/>
      <c r="G273" t="s">
        <v>776</v>
      </c>
      <c r="H273">
        <v>34293.800000000003</v>
      </c>
    </row>
    <row r="274" spans="4:8" x14ac:dyDescent="0.15">
      <c r="D274" s="26"/>
      <c r="E274" s="11"/>
      <c r="G274" t="s">
        <v>777</v>
      </c>
      <c r="H274">
        <v>34293.800000000003</v>
      </c>
    </row>
    <row r="275" spans="4:8" x14ac:dyDescent="0.15">
      <c r="D275" s="26"/>
      <c r="E275" s="11"/>
      <c r="G275" t="s">
        <v>778</v>
      </c>
      <c r="H275">
        <v>34293.800000000003</v>
      </c>
    </row>
    <row r="276" spans="4:8" x14ac:dyDescent="0.15">
      <c r="D276" s="26"/>
      <c r="E276" s="11"/>
      <c r="G276" t="s">
        <v>779</v>
      </c>
      <c r="H276">
        <v>33202</v>
      </c>
    </row>
    <row r="277" spans="4:8" x14ac:dyDescent="0.15">
      <c r="D277" s="26"/>
      <c r="E277" s="11"/>
      <c r="G277" t="s">
        <v>780</v>
      </c>
      <c r="H277">
        <v>33202</v>
      </c>
    </row>
    <row r="278" spans="4:8" x14ac:dyDescent="0.15">
      <c r="D278" s="26"/>
      <c r="E278" s="11"/>
      <c r="G278" t="s">
        <v>781</v>
      </c>
      <c r="H278">
        <v>33202</v>
      </c>
    </row>
    <row r="279" spans="4:8" x14ac:dyDescent="0.15">
      <c r="D279" s="26"/>
      <c r="E279" s="11"/>
      <c r="G279" t="s">
        <v>782</v>
      </c>
      <c r="H279">
        <v>37443.599999999999</v>
      </c>
    </row>
    <row r="280" spans="4:8" x14ac:dyDescent="0.15">
      <c r="D280" s="26"/>
      <c r="E280" s="11"/>
      <c r="G280" t="s">
        <v>783</v>
      </c>
      <c r="H280">
        <v>36160.199999999997</v>
      </c>
    </row>
    <row r="281" spans="4:8" x14ac:dyDescent="0.15">
      <c r="D281" s="26"/>
      <c r="E281" s="11"/>
      <c r="G281" t="s">
        <v>784</v>
      </c>
      <c r="H281">
        <v>34035</v>
      </c>
    </row>
    <row r="282" spans="4:8" x14ac:dyDescent="0.15">
      <c r="D282" s="26"/>
      <c r="E282" s="11"/>
      <c r="G282" t="s">
        <v>785</v>
      </c>
      <c r="H282">
        <v>38576.400000000001</v>
      </c>
    </row>
    <row r="283" spans="4:8" x14ac:dyDescent="0.15">
      <c r="D283" s="26"/>
      <c r="E283" s="11"/>
      <c r="G283" t="s">
        <v>786</v>
      </c>
      <c r="H283">
        <v>35093</v>
      </c>
    </row>
    <row r="284" spans="4:8" x14ac:dyDescent="0.15">
      <c r="D284" s="26"/>
      <c r="E284" s="11"/>
      <c r="G284" t="s">
        <v>787</v>
      </c>
      <c r="H284">
        <v>35134.6</v>
      </c>
    </row>
    <row r="285" spans="4:8" x14ac:dyDescent="0.15">
      <c r="D285" s="26"/>
      <c r="E285" s="11"/>
      <c r="G285" t="s">
        <v>788</v>
      </c>
      <c r="H285">
        <v>37984.6</v>
      </c>
    </row>
    <row r="286" spans="4:8" x14ac:dyDescent="0.15">
      <c r="D286" s="26"/>
      <c r="E286" s="11"/>
      <c r="G286" t="s">
        <v>789</v>
      </c>
      <c r="H286">
        <v>40009.599999999999</v>
      </c>
    </row>
    <row r="287" spans="4:8" x14ac:dyDescent="0.15">
      <c r="D287" s="26"/>
      <c r="E287" s="11"/>
      <c r="G287" t="s">
        <v>790</v>
      </c>
      <c r="H287">
        <v>45659.6</v>
      </c>
    </row>
    <row r="288" spans="4:8" x14ac:dyDescent="0.15">
      <c r="D288" s="26"/>
      <c r="E288" s="11"/>
      <c r="G288" t="s">
        <v>791</v>
      </c>
      <c r="H288">
        <v>49009.599999999999</v>
      </c>
    </row>
    <row r="289" spans="4:8" x14ac:dyDescent="0.15">
      <c r="D289" s="26"/>
      <c r="E289" s="11"/>
      <c r="G289" t="s">
        <v>792</v>
      </c>
      <c r="H289">
        <v>44784.6</v>
      </c>
    </row>
    <row r="290" spans="4:8" x14ac:dyDescent="0.15">
      <c r="D290" s="26"/>
      <c r="E290" s="11"/>
      <c r="G290" t="s">
        <v>793</v>
      </c>
      <c r="H290">
        <v>45942.8</v>
      </c>
    </row>
    <row r="291" spans="4:8" x14ac:dyDescent="0.15">
      <c r="D291" s="26"/>
      <c r="E291" s="11"/>
      <c r="G291" t="s">
        <v>794</v>
      </c>
      <c r="H291">
        <v>40242.6</v>
      </c>
    </row>
    <row r="292" spans="4:8" x14ac:dyDescent="0.15">
      <c r="D292" s="26"/>
      <c r="E292" s="11"/>
      <c r="G292" t="s">
        <v>795</v>
      </c>
      <c r="H292">
        <v>40209.199999999997</v>
      </c>
    </row>
    <row r="293" spans="4:8" x14ac:dyDescent="0.15">
      <c r="D293" s="26"/>
      <c r="E293" s="11"/>
      <c r="G293" t="s">
        <v>796</v>
      </c>
      <c r="H293">
        <v>40892.400000000001</v>
      </c>
    </row>
    <row r="294" spans="4:8" x14ac:dyDescent="0.15">
      <c r="D294" s="26"/>
      <c r="E294" s="11"/>
      <c r="G294" t="s">
        <v>797</v>
      </c>
      <c r="H294">
        <v>44042.400000000001</v>
      </c>
    </row>
    <row r="295" spans="4:8" x14ac:dyDescent="0.15">
      <c r="D295" s="26"/>
      <c r="E295" s="11"/>
      <c r="G295" t="s">
        <v>798</v>
      </c>
      <c r="H295">
        <v>41550.6</v>
      </c>
    </row>
    <row r="296" spans="4:8" x14ac:dyDescent="0.15">
      <c r="D296" s="26"/>
      <c r="E296" s="11"/>
      <c r="G296" t="s">
        <v>799</v>
      </c>
      <c r="H296">
        <v>41467.199999999997</v>
      </c>
    </row>
    <row r="297" spans="4:8" x14ac:dyDescent="0.15">
      <c r="D297" s="26"/>
      <c r="E297" s="11"/>
      <c r="G297" t="s">
        <v>800</v>
      </c>
      <c r="H297">
        <v>41467.199999999997</v>
      </c>
    </row>
    <row r="298" spans="4:8" x14ac:dyDescent="0.15">
      <c r="D298" s="26"/>
      <c r="E298" s="11"/>
      <c r="G298" t="s">
        <v>801</v>
      </c>
      <c r="H298">
        <v>41258.800000000003</v>
      </c>
    </row>
    <row r="299" spans="4:8" x14ac:dyDescent="0.15">
      <c r="D299" s="26"/>
      <c r="E299" s="11"/>
      <c r="G299" t="s">
        <v>493</v>
      </c>
      <c r="H299">
        <v>41358.6</v>
      </c>
    </row>
    <row r="300" spans="4:8" x14ac:dyDescent="0.15">
      <c r="D300" s="26"/>
      <c r="E300" s="11"/>
      <c r="G300" t="s">
        <v>495</v>
      </c>
      <c r="H300">
        <v>41700.199999999997</v>
      </c>
    </row>
    <row r="301" spans="4:8" x14ac:dyDescent="0.15">
      <c r="D301" s="26"/>
      <c r="E301" s="11"/>
      <c r="G301" t="s">
        <v>802</v>
      </c>
      <c r="H301">
        <v>44275.199999999997</v>
      </c>
    </row>
    <row r="302" spans="4:8" x14ac:dyDescent="0.15">
      <c r="D302" s="26"/>
      <c r="E302" s="11"/>
      <c r="G302" t="s">
        <v>803</v>
      </c>
      <c r="H302">
        <v>43300.2</v>
      </c>
    </row>
    <row r="303" spans="4:8" x14ac:dyDescent="0.15">
      <c r="D303" s="26"/>
      <c r="E303" s="11"/>
      <c r="G303" t="s">
        <v>804</v>
      </c>
      <c r="H303">
        <v>42283.4</v>
      </c>
    </row>
    <row r="304" spans="4:8" x14ac:dyDescent="0.15">
      <c r="D304" s="26"/>
      <c r="E304" s="11"/>
      <c r="G304" t="s">
        <v>805</v>
      </c>
      <c r="H304">
        <v>40458.199999999997</v>
      </c>
    </row>
    <row r="305" spans="4:8" x14ac:dyDescent="0.15">
      <c r="D305" s="26"/>
      <c r="E305" s="11"/>
      <c r="G305" t="s">
        <v>806</v>
      </c>
      <c r="H305">
        <v>39716.400000000001</v>
      </c>
    </row>
    <row r="306" spans="4:8" x14ac:dyDescent="0.15">
      <c r="D306" s="26"/>
      <c r="E306" s="11"/>
      <c r="G306" t="s">
        <v>807</v>
      </c>
      <c r="H306">
        <v>39833</v>
      </c>
    </row>
    <row r="307" spans="4:8" x14ac:dyDescent="0.15">
      <c r="D307" s="26"/>
      <c r="E307" s="11"/>
      <c r="G307" t="s">
        <v>808</v>
      </c>
      <c r="H307">
        <v>38232.800000000003</v>
      </c>
    </row>
    <row r="308" spans="4:8" x14ac:dyDescent="0.15">
      <c r="D308" s="26"/>
      <c r="E308" s="11"/>
      <c r="G308" t="s">
        <v>809</v>
      </c>
      <c r="H308">
        <v>38232.800000000003</v>
      </c>
    </row>
    <row r="309" spans="4:8" x14ac:dyDescent="0.15">
      <c r="D309" s="26"/>
      <c r="E309" s="11"/>
      <c r="G309" t="s">
        <v>810</v>
      </c>
      <c r="H309">
        <v>37299.199999999997</v>
      </c>
    </row>
    <row r="310" spans="4:8" x14ac:dyDescent="0.15">
      <c r="D310" s="26"/>
      <c r="E310" s="11"/>
      <c r="G310" t="s">
        <v>811</v>
      </c>
      <c r="H310">
        <v>37840.800000000003</v>
      </c>
    </row>
    <row r="311" spans="4:8" x14ac:dyDescent="0.15">
      <c r="D311" s="26"/>
      <c r="E311" s="11"/>
      <c r="G311" t="s">
        <v>812</v>
      </c>
      <c r="H311">
        <v>38715.800000000003</v>
      </c>
    </row>
    <row r="312" spans="4:8" x14ac:dyDescent="0.15">
      <c r="D312" s="26"/>
      <c r="E312" s="11"/>
      <c r="G312" t="s">
        <v>813</v>
      </c>
      <c r="H312">
        <v>37274</v>
      </c>
    </row>
    <row r="313" spans="4:8" x14ac:dyDescent="0.15">
      <c r="D313" s="26"/>
      <c r="E313" s="11"/>
      <c r="G313" t="s">
        <v>814</v>
      </c>
      <c r="H313">
        <v>35765.4</v>
      </c>
    </row>
    <row r="314" spans="4:8" x14ac:dyDescent="0.15">
      <c r="D314" s="26"/>
      <c r="E314" s="11"/>
      <c r="G314" t="s">
        <v>815</v>
      </c>
      <c r="H314">
        <v>34498.6</v>
      </c>
    </row>
    <row r="315" spans="4:8" x14ac:dyDescent="0.15">
      <c r="D315" s="26"/>
      <c r="E315" s="11"/>
      <c r="G315" t="s">
        <v>816</v>
      </c>
      <c r="H315">
        <v>35115.199999999997</v>
      </c>
    </row>
    <row r="316" spans="4:8" x14ac:dyDescent="0.15">
      <c r="D316" s="26"/>
      <c r="E316" s="11"/>
      <c r="G316" t="s">
        <v>817</v>
      </c>
      <c r="H316">
        <v>35181.800000000003</v>
      </c>
    </row>
    <row r="317" spans="4:8" x14ac:dyDescent="0.15">
      <c r="D317" s="26"/>
      <c r="E317" s="11"/>
      <c r="G317" t="s">
        <v>818</v>
      </c>
      <c r="H317">
        <v>34865</v>
      </c>
    </row>
    <row r="318" spans="4:8" x14ac:dyDescent="0.15">
      <c r="D318" s="26"/>
      <c r="E318" s="11"/>
      <c r="G318" t="s">
        <v>819</v>
      </c>
      <c r="H318">
        <v>33531.599999999999</v>
      </c>
    </row>
    <row r="319" spans="4:8" x14ac:dyDescent="0.15">
      <c r="D319" s="26"/>
      <c r="E319" s="11"/>
      <c r="G319" t="s">
        <v>820</v>
      </c>
      <c r="H319">
        <v>33739.800000000003</v>
      </c>
    </row>
    <row r="320" spans="4:8" x14ac:dyDescent="0.15">
      <c r="D320" s="26"/>
      <c r="E320" s="11"/>
      <c r="G320" t="s">
        <v>821</v>
      </c>
      <c r="H320">
        <v>33448</v>
      </c>
    </row>
    <row r="321" spans="4:8" x14ac:dyDescent="0.15">
      <c r="D321" s="26"/>
      <c r="E321" s="11"/>
      <c r="G321" t="s">
        <v>822</v>
      </c>
      <c r="H321">
        <v>33448</v>
      </c>
    </row>
    <row r="322" spans="4:8" x14ac:dyDescent="0.15">
      <c r="D322" s="26"/>
      <c r="E322" s="11"/>
      <c r="G322" t="s">
        <v>823</v>
      </c>
      <c r="H322">
        <v>33448</v>
      </c>
    </row>
    <row r="323" spans="4:8" x14ac:dyDescent="0.15">
      <c r="D323" s="26"/>
      <c r="E323" s="11"/>
      <c r="G323" t="s">
        <v>824</v>
      </c>
      <c r="H323">
        <v>33414.6</v>
      </c>
    </row>
    <row r="324" spans="4:8" x14ac:dyDescent="0.15">
      <c r="D324" s="26"/>
      <c r="E324" s="11"/>
      <c r="G324" t="s">
        <v>825</v>
      </c>
      <c r="H324">
        <v>34289.599999999999</v>
      </c>
    </row>
    <row r="325" spans="4:8" x14ac:dyDescent="0.15">
      <c r="D325" s="26"/>
      <c r="E325" s="11"/>
      <c r="G325" t="s">
        <v>826</v>
      </c>
      <c r="H325">
        <v>35789.599999999999</v>
      </c>
    </row>
    <row r="326" spans="4:8" x14ac:dyDescent="0.15">
      <c r="D326" s="26"/>
      <c r="E326" s="11"/>
      <c r="G326" t="s">
        <v>827</v>
      </c>
      <c r="H326">
        <v>35339.599999999999</v>
      </c>
    </row>
    <row r="327" spans="4:8" x14ac:dyDescent="0.15">
      <c r="D327" s="26"/>
      <c r="E327" s="11"/>
      <c r="G327" t="s">
        <v>828</v>
      </c>
      <c r="H327">
        <v>36364.6</v>
      </c>
    </row>
    <row r="328" spans="4:8" x14ac:dyDescent="0.15">
      <c r="D328" s="26"/>
      <c r="E328" s="11"/>
      <c r="G328" t="s">
        <v>829</v>
      </c>
      <c r="H328">
        <v>37139.599999999999</v>
      </c>
    </row>
    <row r="329" spans="4:8" x14ac:dyDescent="0.15">
      <c r="D329" s="26"/>
      <c r="E329" s="11"/>
      <c r="G329" t="s">
        <v>830</v>
      </c>
      <c r="H329">
        <v>37164.6</v>
      </c>
    </row>
    <row r="330" spans="4:8" x14ac:dyDescent="0.15">
      <c r="D330" s="26"/>
      <c r="E330" s="11"/>
      <c r="G330" t="s">
        <v>831</v>
      </c>
      <c r="H330">
        <v>36789.4</v>
      </c>
    </row>
    <row r="331" spans="4:8" x14ac:dyDescent="0.15">
      <c r="D331" s="26"/>
      <c r="E331" s="11"/>
      <c r="G331" t="s">
        <v>832</v>
      </c>
      <c r="H331">
        <v>36239.199999999997</v>
      </c>
    </row>
    <row r="332" spans="4:8" x14ac:dyDescent="0.15">
      <c r="D332" s="26"/>
      <c r="E332" s="11"/>
      <c r="G332" t="s">
        <v>833</v>
      </c>
      <c r="H332">
        <v>35147.199999999997</v>
      </c>
    </row>
    <row r="333" spans="4:8" x14ac:dyDescent="0.15">
      <c r="D333" s="26"/>
      <c r="E333" s="11"/>
      <c r="G333" t="s">
        <v>834</v>
      </c>
      <c r="H333">
        <v>34863.800000000003</v>
      </c>
    </row>
    <row r="334" spans="4:8" x14ac:dyDescent="0.15">
      <c r="D334" s="26"/>
      <c r="E334" s="11"/>
      <c r="G334" t="s">
        <v>835</v>
      </c>
      <c r="H334">
        <v>34830.400000000001</v>
      </c>
    </row>
    <row r="335" spans="4:8" x14ac:dyDescent="0.15">
      <c r="D335" s="26"/>
      <c r="E335" s="11"/>
      <c r="G335" t="s">
        <v>836</v>
      </c>
      <c r="H335">
        <v>34830.400000000001</v>
      </c>
    </row>
    <row r="336" spans="4:8" x14ac:dyDescent="0.15">
      <c r="D336" s="26"/>
      <c r="E336" s="11"/>
      <c r="G336" t="s">
        <v>837</v>
      </c>
      <c r="H336">
        <v>35372</v>
      </c>
    </row>
    <row r="337" spans="4:8" x14ac:dyDescent="0.15">
      <c r="D337" s="26"/>
      <c r="E337" s="11"/>
      <c r="G337" t="s">
        <v>838</v>
      </c>
      <c r="H337">
        <v>34622</v>
      </c>
    </row>
    <row r="338" spans="4:8" x14ac:dyDescent="0.15">
      <c r="D338" s="26"/>
      <c r="E338" s="11"/>
      <c r="G338" t="s">
        <v>839</v>
      </c>
      <c r="H338">
        <v>35147</v>
      </c>
    </row>
    <row r="339" spans="4:8" x14ac:dyDescent="0.15">
      <c r="D339" s="26"/>
      <c r="E339" s="11"/>
      <c r="G339" t="s">
        <v>840</v>
      </c>
      <c r="H339">
        <v>37122</v>
      </c>
    </row>
    <row r="340" spans="4:8" x14ac:dyDescent="0.15">
      <c r="D340" s="26"/>
      <c r="E340" s="11"/>
      <c r="G340" t="s">
        <v>841</v>
      </c>
      <c r="H340">
        <v>36872</v>
      </c>
    </row>
    <row r="341" spans="4:8" x14ac:dyDescent="0.15">
      <c r="D341" s="26"/>
      <c r="E341" s="11"/>
      <c r="G341" t="s">
        <v>842</v>
      </c>
      <c r="H341">
        <v>35697</v>
      </c>
    </row>
    <row r="342" spans="4:8" x14ac:dyDescent="0.15">
      <c r="D342" s="26"/>
      <c r="E342" s="11"/>
      <c r="G342" t="s">
        <v>843</v>
      </c>
      <c r="H342">
        <v>36247</v>
      </c>
    </row>
    <row r="343" spans="4:8" x14ac:dyDescent="0.15">
      <c r="D343" s="26"/>
      <c r="E343" s="11"/>
      <c r="G343" t="s">
        <v>844</v>
      </c>
      <c r="H343">
        <v>36672</v>
      </c>
    </row>
    <row r="344" spans="4:8" x14ac:dyDescent="0.15">
      <c r="D344" s="26"/>
      <c r="E344" s="11"/>
      <c r="G344" t="s">
        <v>845</v>
      </c>
      <c r="H344">
        <v>36597</v>
      </c>
    </row>
    <row r="345" spans="4:8" x14ac:dyDescent="0.15">
      <c r="D345" s="26"/>
      <c r="E345" s="11"/>
      <c r="G345" t="s">
        <v>846</v>
      </c>
      <c r="H345">
        <v>36155.199999999997</v>
      </c>
    </row>
    <row r="346" spans="4:8" x14ac:dyDescent="0.15">
      <c r="D346" s="26"/>
      <c r="E346" s="11"/>
      <c r="G346" t="s">
        <v>847</v>
      </c>
      <c r="H346">
        <v>36280</v>
      </c>
    </row>
    <row r="347" spans="4:8" x14ac:dyDescent="0.15">
      <c r="D347" s="26"/>
      <c r="E347" s="11"/>
      <c r="G347" t="s">
        <v>848</v>
      </c>
      <c r="H347">
        <v>36280</v>
      </c>
    </row>
    <row r="348" spans="4:8" x14ac:dyDescent="0.15">
      <c r="D348" s="26"/>
      <c r="E348" s="11"/>
      <c r="G348" t="s">
        <v>849</v>
      </c>
      <c r="H348">
        <v>36280</v>
      </c>
    </row>
    <row r="349" spans="4:8" x14ac:dyDescent="0.15">
      <c r="D349" s="26"/>
      <c r="E349" s="11"/>
      <c r="G349" t="s">
        <v>850</v>
      </c>
      <c r="H349">
        <v>35721.4</v>
      </c>
    </row>
    <row r="350" spans="4:8" x14ac:dyDescent="0.15">
      <c r="D350" s="26"/>
      <c r="E350" s="11"/>
      <c r="G350" t="s">
        <v>851</v>
      </c>
      <c r="H350">
        <v>35721.4</v>
      </c>
    </row>
    <row r="351" spans="4:8" x14ac:dyDescent="0.15">
      <c r="D351" s="26"/>
      <c r="E351" s="11"/>
      <c r="G351" t="s">
        <v>852</v>
      </c>
      <c r="H351">
        <v>35446.199999999997</v>
      </c>
    </row>
    <row r="352" spans="4:8" x14ac:dyDescent="0.15">
      <c r="D352" s="26"/>
      <c r="E352" s="11"/>
      <c r="G352" t="s">
        <v>853</v>
      </c>
      <c r="H352">
        <v>35062.6</v>
      </c>
    </row>
    <row r="353" spans="4:8" x14ac:dyDescent="0.15">
      <c r="D353" s="26"/>
      <c r="E353" s="11"/>
      <c r="G353" t="s">
        <v>854</v>
      </c>
      <c r="H353">
        <v>34545.800000000003</v>
      </c>
    </row>
    <row r="354" spans="4:8" x14ac:dyDescent="0.15">
      <c r="D354" s="26"/>
      <c r="E354" s="11"/>
      <c r="G354" t="s">
        <v>855</v>
      </c>
      <c r="H354">
        <v>34662.199999999997</v>
      </c>
    </row>
    <row r="355" spans="4:8" x14ac:dyDescent="0.15">
      <c r="D355" s="26"/>
      <c r="E355" s="11"/>
      <c r="G355" t="s">
        <v>856</v>
      </c>
      <c r="H355">
        <v>35062</v>
      </c>
    </row>
    <row r="356" spans="4:8" x14ac:dyDescent="0.15">
      <c r="D356" s="26"/>
      <c r="E356" s="11"/>
      <c r="G356" t="s">
        <v>857</v>
      </c>
      <c r="H356">
        <v>35062</v>
      </c>
    </row>
    <row r="357" spans="4:8" x14ac:dyDescent="0.15">
      <c r="D357" s="26"/>
      <c r="E357" s="11"/>
      <c r="G357" t="s">
        <v>858</v>
      </c>
      <c r="H357">
        <v>35062</v>
      </c>
    </row>
    <row r="358" spans="4:8" x14ac:dyDescent="0.15">
      <c r="D358" s="26"/>
      <c r="E358" s="11"/>
      <c r="G358" t="s">
        <v>859</v>
      </c>
      <c r="H358">
        <v>35053.599999999999</v>
      </c>
    </row>
    <row r="359" spans="4:8" x14ac:dyDescent="0.15">
      <c r="D359" s="26"/>
      <c r="E359" s="11"/>
      <c r="G359" t="s">
        <v>860</v>
      </c>
      <c r="H359">
        <v>36478.6</v>
      </c>
    </row>
    <row r="360" spans="4:8" x14ac:dyDescent="0.15">
      <c r="D360" s="26"/>
      <c r="E360" s="11"/>
      <c r="G360" t="s">
        <v>861</v>
      </c>
      <c r="H360">
        <v>39153.599999999999</v>
      </c>
    </row>
    <row r="361" spans="4:8" x14ac:dyDescent="0.15">
      <c r="D361" s="26"/>
      <c r="E361" s="11"/>
      <c r="G361" t="s">
        <v>862</v>
      </c>
      <c r="H361">
        <v>40178.6</v>
      </c>
    </row>
    <row r="362" spans="4:8" x14ac:dyDescent="0.15">
      <c r="D362" s="26"/>
      <c r="E362" s="11"/>
      <c r="G362" t="s">
        <v>863</v>
      </c>
      <c r="H362">
        <v>39853.599999999999</v>
      </c>
    </row>
    <row r="363" spans="4:8" x14ac:dyDescent="0.15">
      <c r="D363" s="26"/>
      <c r="E363" s="11"/>
      <c r="G363" t="s">
        <v>864</v>
      </c>
      <c r="H363">
        <v>40403.599999999999</v>
      </c>
    </row>
    <row r="364" spans="4:8" x14ac:dyDescent="0.15">
      <c r="D364" s="26"/>
      <c r="E364" s="11"/>
      <c r="G364" t="s">
        <v>865</v>
      </c>
      <c r="H364">
        <v>42153.599999999999</v>
      </c>
    </row>
    <row r="365" spans="4:8" x14ac:dyDescent="0.15">
      <c r="D365" s="26"/>
      <c r="E365" s="11"/>
      <c r="G365" t="s">
        <v>496</v>
      </c>
      <c r="H365">
        <v>41320.199999999997</v>
      </c>
    </row>
    <row r="366" spans="4:8" x14ac:dyDescent="0.15">
      <c r="D366" s="26"/>
      <c r="E366" s="11"/>
      <c r="G366" t="s">
        <v>498</v>
      </c>
      <c r="H366">
        <v>41320.199999999997</v>
      </c>
    </row>
    <row r="367" spans="4:8" x14ac:dyDescent="0.15">
      <c r="D367" s="26"/>
      <c r="E367" s="11"/>
      <c r="G367" t="s">
        <v>866</v>
      </c>
      <c r="H367">
        <v>41453.4</v>
      </c>
    </row>
    <row r="368" spans="4:8" x14ac:dyDescent="0.15">
      <c r="D368" s="26"/>
      <c r="E368" s="11"/>
      <c r="G368" t="s">
        <v>867</v>
      </c>
      <c r="H368">
        <v>41453.4</v>
      </c>
    </row>
    <row r="369" spans="4:8" x14ac:dyDescent="0.15">
      <c r="D369" s="26"/>
      <c r="E369" s="11"/>
      <c r="G369" t="s">
        <v>868</v>
      </c>
      <c r="H369">
        <v>41453.4</v>
      </c>
    </row>
    <row r="370" spans="4:8" x14ac:dyDescent="0.15">
      <c r="D370" s="26"/>
      <c r="E370" s="11"/>
      <c r="G370" t="s">
        <v>869</v>
      </c>
      <c r="H370">
        <v>41453.4</v>
      </c>
    </row>
    <row r="371" spans="4:8" x14ac:dyDescent="0.15">
      <c r="D371" s="26"/>
      <c r="E371" s="11"/>
      <c r="G371" t="s">
        <v>870</v>
      </c>
      <c r="H371">
        <v>41453.4</v>
      </c>
    </row>
    <row r="372" spans="4:8" x14ac:dyDescent="0.15">
      <c r="D372" s="26"/>
      <c r="E372" s="11"/>
      <c r="G372" t="s">
        <v>871</v>
      </c>
      <c r="H372">
        <v>41453.4</v>
      </c>
    </row>
    <row r="373" spans="4:8" x14ac:dyDescent="0.15">
      <c r="D373" s="26"/>
      <c r="E373" s="11"/>
      <c r="G373" t="s">
        <v>872</v>
      </c>
      <c r="H373">
        <v>41453.4</v>
      </c>
    </row>
    <row r="374" spans="4:8" x14ac:dyDescent="0.15">
      <c r="D374" s="26"/>
      <c r="E374" s="11"/>
      <c r="G374" t="s">
        <v>873</v>
      </c>
      <c r="H374">
        <v>41453.4</v>
      </c>
    </row>
    <row r="375" spans="4:8" x14ac:dyDescent="0.15">
      <c r="D375" s="26"/>
      <c r="E375" s="11"/>
      <c r="G375" t="s">
        <v>874</v>
      </c>
      <c r="H375">
        <v>41336.6</v>
      </c>
    </row>
    <row r="376" spans="4:8" x14ac:dyDescent="0.15">
      <c r="D376" s="26"/>
      <c r="E376" s="11"/>
      <c r="G376" t="s">
        <v>875</v>
      </c>
      <c r="H376">
        <v>41828.199999999997</v>
      </c>
    </row>
    <row r="377" spans="4:8" x14ac:dyDescent="0.15">
      <c r="D377" s="26"/>
      <c r="E377" s="11"/>
      <c r="G377" t="s">
        <v>876</v>
      </c>
      <c r="H377">
        <v>42053.2</v>
      </c>
    </row>
    <row r="378" spans="4:8" x14ac:dyDescent="0.15">
      <c r="D378" s="26"/>
      <c r="E378" s="11"/>
      <c r="G378" t="s">
        <v>877</v>
      </c>
      <c r="H378">
        <v>41928.199999999997</v>
      </c>
    </row>
    <row r="379" spans="4:8" x14ac:dyDescent="0.15">
      <c r="D379" s="26"/>
      <c r="E379" s="11"/>
      <c r="G379" t="s">
        <v>878</v>
      </c>
      <c r="H379">
        <v>42328.2</v>
      </c>
    </row>
    <row r="380" spans="4:8" x14ac:dyDescent="0.15">
      <c r="D380" s="26"/>
      <c r="E380" s="11"/>
      <c r="G380" t="s">
        <v>879</v>
      </c>
      <c r="H380">
        <v>42903.199999999997</v>
      </c>
    </row>
    <row r="381" spans="4:8" x14ac:dyDescent="0.15">
      <c r="D381" s="26"/>
      <c r="E381" s="11"/>
      <c r="G381" t="s">
        <v>880</v>
      </c>
      <c r="H381">
        <v>43228.2</v>
      </c>
    </row>
    <row r="382" spans="4:8" x14ac:dyDescent="0.15">
      <c r="D382" s="26"/>
      <c r="E382" s="11"/>
      <c r="G382" t="s">
        <v>881</v>
      </c>
      <c r="H382">
        <v>42953.2</v>
      </c>
    </row>
    <row r="383" spans="4:8" x14ac:dyDescent="0.15">
      <c r="D383" s="26"/>
      <c r="E383" s="11"/>
      <c r="G383" t="s">
        <v>882</v>
      </c>
      <c r="H383">
        <v>42469.599999999999</v>
      </c>
    </row>
    <row r="384" spans="4:8" x14ac:dyDescent="0.15">
      <c r="D384" s="26"/>
      <c r="E384" s="11"/>
      <c r="G384" t="s">
        <v>883</v>
      </c>
      <c r="H384">
        <v>42377.8</v>
      </c>
    </row>
    <row r="385" spans="4:8" x14ac:dyDescent="0.15">
      <c r="D385" s="26"/>
      <c r="E385" s="11"/>
      <c r="G385" t="s">
        <v>884</v>
      </c>
      <c r="H385">
        <v>43752.800000000003</v>
      </c>
    </row>
    <row r="386" spans="4:8" x14ac:dyDescent="0.15">
      <c r="D386" s="26"/>
      <c r="E386" s="11"/>
      <c r="G386" t="s">
        <v>885</v>
      </c>
      <c r="H386">
        <v>43377.8</v>
      </c>
    </row>
    <row r="387" spans="4:8" x14ac:dyDescent="0.15">
      <c r="D387" s="26"/>
      <c r="E387" s="11"/>
      <c r="G387" t="s">
        <v>886</v>
      </c>
      <c r="H387">
        <v>43902.8</v>
      </c>
    </row>
    <row r="388" spans="4:8" x14ac:dyDescent="0.15">
      <c r="D388" s="26"/>
      <c r="E388" s="11"/>
      <c r="G388" t="s">
        <v>887</v>
      </c>
      <c r="H388">
        <v>42661</v>
      </c>
    </row>
    <row r="389" spans="4:8" x14ac:dyDescent="0.15">
      <c r="D389" s="26"/>
      <c r="E389" s="11"/>
      <c r="G389" t="s">
        <v>888</v>
      </c>
      <c r="H389">
        <v>42027.6</v>
      </c>
    </row>
    <row r="390" spans="4:8" x14ac:dyDescent="0.15">
      <c r="D390" s="26"/>
      <c r="E390" s="11"/>
      <c r="G390" t="s">
        <v>889</v>
      </c>
      <c r="H390">
        <v>41735.800000000003</v>
      </c>
    </row>
    <row r="391" spans="4:8" x14ac:dyDescent="0.15">
      <c r="D391" s="26"/>
      <c r="E391" s="11"/>
      <c r="G391" t="s">
        <v>890</v>
      </c>
      <c r="H391">
        <v>41185.599999999999</v>
      </c>
    </row>
    <row r="392" spans="4:8" x14ac:dyDescent="0.15">
      <c r="D392" s="26"/>
      <c r="E392" s="11"/>
      <c r="G392" t="s">
        <v>891</v>
      </c>
      <c r="H392">
        <v>41152.199999999997</v>
      </c>
    </row>
    <row r="393" spans="4:8" x14ac:dyDescent="0.15">
      <c r="G393" t="s">
        <v>892</v>
      </c>
      <c r="H393">
        <v>41152.199999999997</v>
      </c>
    </row>
    <row r="394" spans="4:8" x14ac:dyDescent="0.15">
      <c r="G394" t="s">
        <v>893</v>
      </c>
      <c r="H394">
        <v>41093.800000000003</v>
      </c>
    </row>
    <row r="395" spans="4:8" x14ac:dyDescent="0.15">
      <c r="G395" t="s">
        <v>894</v>
      </c>
      <c r="H395">
        <v>41252</v>
      </c>
    </row>
    <row r="396" spans="4:8" x14ac:dyDescent="0.15">
      <c r="G396" t="s">
        <v>895</v>
      </c>
      <c r="H396">
        <v>40852</v>
      </c>
    </row>
    <row r="397" spans="4:8" x14ac:dyDescent="0.15">
      <c r="G397" t="s">
        <v>896</v>
      </c>
      <c r="H397">
        <v>40635.199999999997</v>
      </c>
    </row>
    <row r="398" spans="4:8" x14ac:dyDescent="0.15">
      <c r="G398" t="s">
        <v>897</v>
      </c>
      <c r="H398">
        <v>41151.800000000003</v>
      </c>
    </row>
    <row r="399" spans="4:8" x14ac:dyDescent="0.15">
      <c r="G399" t="s">
        <v>898</v>
      </c>
      <c r="H399">
        <v>41151.800000000003</v>
      </c>
    </row>
    <row r="400" spans="4:8" x14ac:dyDescent="0.15">
      <c r="G400" t="s">
        <v>899</v>
      </c>
      <c r="H400">
        <v>40701.599999999999</v>
      </c>
    </row>
    <row r="401" spans="7:8" x14ac:dyDescent="0.15">
      <c r="G401" t="s">
        <v>900</v>
      </c>
      <c r="H401">
        <v>40293.199999999997</v>
      </c>
    </row>
    <row r="402" spans="7:8" x14ac:dyDescent="0.15">
      <c r="G402" t="s">
        <v>901</v>
      </c>
      <c r="H402">
        <v>40684.800000000003</v>
      </c>
    </row>
    <row r="403" spans="7:8" x14ac:dyDescent="0.15">
      <c r="G403" t="s">
        <v>902</v>
      </c>
      <c r="H403">
        <v>40001.4</v>
      </c>
    </row>
    <row r="404" spans="7:8" x14ac:dyDescent="0.15">
      <c r="G404" t="s">
        <v>903</v>
      </c>
      <c r="H404">
        <v>39843</v>
      </c>
    </row>
    <row r="405" spans="7:8" x14ac:dyDescent="0.15">
      <c r="G405" t="s">
        <v>904</v>
      </c>
      <c r="H405">
        <v>39451.199999999997</v>
      </c>
    </row>
    <row r="406" spans="7:8" x14ac:dyDescent="0.15">
      <c r="G406" t="s">
        <v>905</v>
      </c>
      <c r="H406">
        <v>39242.800000000003</v>
      </c>
    </row>
    <row r="407" spans="7:8" x14ac:dyDescent="0.15">
      <c r="G407" t="s">
        <v>906</v>
      </c>
      <c r="H407">
        <v>39242.800000000003</v>
      </c>
    </row>
    <row r="408" spans="7:8" x14ac:dyDescent="0.15">
      <c r="G408" t="s">
        <v>907</v>
      </c>
      <c r="H408">
        <v>39242.800000000003</v>
      </c>
    </row>
    <row r="409" spans="7:8" x14ac:dyDescent="0.15">
      <c r="G409" t="s">
        <v>908</v>
      </c>
      <c r="H409">
        <v>38692.6</v>
      </c>
    </row>
    <row r="410" spans="7:8" x14ac:dyDescent="0.15">
      <c r="G410" t="s">
        <v>909</v>
      </c>
      <c r="H410">
        <v>39667.599999999999</v>
      </c>
    </row>
    <row r="411" spans="7:8" x14ac:dyDescent="0.15">
      <c r="G411" t="s">
        <v>910</v>
      </c>
      <c r="H411">
        <v>39517.599999999999</v>
      </c>
    </row>
    <row r="412" spans="7:8" x14ac:dyDescent="0.15">
      <c r="G412" t="s">
        <v>911</v>
      </c>
      <c r="H412">
        <v>40600.800000000003</v>
      </c>
    </row>
    <row r="413" spans="7:8" x14ac:dyDescent="0.15">
      <c r="G413" t="s">
        <v>912</v>
      </c>
      <c r="H413">
        <v>41075.800000000003</v>
      </c>
    </row>
    <row r="414" spans="7:8" x14ac:dyDescent="0.15">
      <c r="G414" t="s">
        <v>913</v>
      </c>
      <c r="H414">
        <v>41225.800000000003</v>
      </c>
    </row>
    <row r="415" spans="7:8" x14ac:dyDescent="0.15">
      <c r="G415" t="s">
        <v>914</v>
      </c>
      <c r="H415">
        <v>40584</v>
      </c>
    </row>
    <row r="416" spans="7:8" x14ac:dyDescent="0.15">
      <c r="G416" t="s">
        <v>915</v>
      </c>
      <c r="H416">
        <v>40367.199999999997</v>
      </c>
    </row>
    <row r="417" spans="7:8" x14ac:dyDescent="0.15">
      <c r="G417" t="s">
        <v>916</v>
      </c>
      <c r="H417">
        <v>40367.199999999997</v>
      </c>
    </row>
    <row r="418" spans="7:8" x14ac:dyDescent="0.15">
      <c r="G418" t="s">
        <v>917</v>
      </c>
      <c r="H418">
        <v>40492.199999999997</v>
      </c>
    </row>
    <row r="419" spans="7:8" x14ac:dyDescent="0.15">
      <c r="G419" t="s">
        <v>918</v>
      </c>
      <c r="H419">
        <v>40167</v>
      </c>
    </row>
    <row r="420" spans="7:8" x14ac:dyDescent="0.15">
      <c r="G420" t="s">
        <v>919</v>
      </c>
      <c r="H420">
        <v>40167</v>
      </c>
    </row>
    <row r="421" spans="7:8" x14ac:dyDescent="0.15">
      <c r="G421" t="s">
        <v>920</v>
      </c>
      <c r="H421">
        <v>40258.6</v>
      </c>
    </row>
    <row r="422" spans="7:8" x14ac:dyDescent="0.15">
      <c r="G422" t="s">
        <v>921</v>
      </c>
      <c r="H422">
        <v>40558.6</v>
      </c>
    </row>
    <row r="423" spans="7:8" x14ac:dyDescent="0.15">
      <c r="G423" t="s">
        <v>922</v>
      </c>
      <c r="H423">
        <v>40291.800000000003</v>
      </c>
    </row>
    <row r="424" spans="7:8" x14ac:dyDescent="0.15">
      <c r="G424" t="s">
        <v>499</v>
      </c>
      <c r="H424">
        <v>40366.6</v>
      </c>
    </row>
    <row r="425" spans="7:8" x14ac:dyDescent="0.15">
      <c r="G425" t="s">
        <v>923</v>
      </c>
      <c r="H425">
        <v>40124.800000000003</v>
      </c>
    </row>
    <row r="426" spans="7:8" x14ac:dyDescent="0.15">
      <c r="G426" t="s">
        <v>924</v>
      </c>
      <c r="H426">
        <v>40124.800000000003</v>
      </c>
    </row>
    <row r="427" spans="7:8" x14ac:dyDescent="0.15">
      <c r="G427" t="s">
        <v>925</v>
      </c>
      <c r="H427">
        <v>39699.599999999999</v>
      </c>
    </row>
    <row r="428" spans="7:8" x14ac:dyDescent="0.15">
      <c r="G428" t="s">
        <v>926</v>
      </c>
      <c r="H428">
        <v>40324.6</v>
      </c>
    </row>
    <row r="429" spans="7:8" x14ac:dyDescent="0.15">
      <c r="G429" t="s">
        <v>927</v>
      </c>
      <c r="H429">
        <v>39732.800000000003</v>
      </c>
    </row>
    <row r="430" spans="7:8" x14ac:dyDescent="0.15">
      <c r="G430" t="s">
        <v>928</v>
      </c>
      <c r="H430">
        <v>39424.400000000001</v>
      </c>
    </row>
    <row r="431" spans="7:8" x14ac:dyDescent="0.15">
      <c r="G431" t="s">
        <v>929</v>
      </c>
      <c r="H431">
        <v>39424.400000000001</v>
      </c>
    </row>
    <row r="432" spans="7:8" x14ac:dyDescent="0.15">
      <c r="G432" t="s">
        <v>930</v>
      </c>
      <c r="H432">
        <v>38507.4</v>
      </c>
    </row>
    <row r="433" spans="7:8" x14ac:dyDescent="0.15">
      <c r="G433" t="s">
        <v>931</v>
      </c>
      <c r="H433">
        <v>38724</v>
      </c>
    </row>
    <row r="434" spans="7:8" x14ac:dyDescent="0.15">
      <c r="G434" t="s">
        <v>932</v>
      </c>
      <c r="H434">
        <v>38707.199999999997</v>
      </c>
    </row>
    <row r="435" spans="7:8" x14ac:dyDescent="0.15">
      <c r="G435" t="s">
        <v>933</v>
      </c>
      <c r="H435">
        <v>38523.800000000003</v>
      </c>
    </row>
    <row r="436" spans="7:8" x14ac:dyDescent="0.15">
      <c r="G436" t="s">
        <v>934</v>
      </c>
      <c r="H436">
        <v>38240.400000000001</v>
      </c>
    </row>
    <row r="437" spans="7:8" x14ac:dyDescent="0.15">
      <c r="G437" t="s">
        <v>935</v>
      </c>
      <c r="H437">
        <v>37798.6</v>
      </c>
    </row>
    <row r="438" spans="7:8" x14ac:dyDescent="0.15">
      <c r="G438" t="s">
        <v>936</v>
      </c>
      <c r="H438">
        <v>37265</v>
      </c>
    </row>
    <row r="439" spans="7:8" x14ac:dyDescent="0.15">
      <c r="G439" t="s">
        <v>937</v>
      </c>
      <c r="H439">
        <v>37265</v>
      </c>
    </row>
    <row r="440" spans="7:8" x14ac:dyDescent="0.15">
      <c r="G440" t="s">
        <v>938</v>
      </c>
      <c r="H440">
        <v>36748.199999999997</v>
      </c>
    </row>
    <row r="441" spans="7:8" x14ac:dyDescent="0.15">
      <c r="G441" t="s">
        <v>939</v>
      </c>
      <c r="H441">
        <v>36848</v>
      </c>
    </row>
    <row r="442" spans="7:8" x14ac:dyDescent="0.15">
      <c r="G442" t="s">
        <v>940</v>
      </c>
      <c r="H442">
        <v>37748</v>
      </c>
    </row>
    <row r="443" spans="7:8" x14ac:dyDescent="0.15">
      <c r="G443" t="s">
        <v>941</v>
      </c>
      <c r="H443">
        <v>38023</v>
      </c>
    </row>
    <row r="444" spans="7:8" x14ac:dyDescent="0.15">
      <c r="G444" t="s">
        <v>942</v>
      </c>
      <c r="H444">
        <v>37973</v>
      </c>
    </row>
    <row r="445" spans="7:8" x14ac:dyDescent="0.15">
      <c r="G445" t="s">
        <v>943</v>
      </c>
      <c r="H445">
        <v>39381.199999999997</v>
      </c>
    </row>
    <row r="446" spans="7:8" x14ac:dyDescent="0.15">
      <c r="G446" t="s">
        <v>944</v>
      </c>
      <c r="H446">
        <v>38706.199999999997</v>
      </c>
    </row>
    <row r="447" spans="7:8" x14ac:dyDescent="0.15">
      <c r="G447" t="s">
        <v>945</v>
      </c>
      <c r="H447">
        <v>38514.400000000001</v>
      </c>
    </row>
    <row r="448" spans="7:8" x14ac:dyDescent="0.15">
      <c r="G448" t="s">
        <v>946</v>
      </c>
      <c r="H448">
        <v>38664.400000000001</v>
      </c>
    </row>
    <row r="449" spans="7:8" x14ac:dyDescent="0.15">
      <c r="G449" t="s">
        <v>947</v>
      </c>
      <c r="H449">
        <v>39114.400000000001</v>
      </c>
    </row>
    <row r="450" spans="7:8" x14ac:dyDescent="0.15">
      <c r="G450" t="s">
        <v>948</v>
      </c>
      <c r="H450">
        <v>37939.199999999997</v>
      </c>
    </row>
    <row r="451" spans="7:8" x14ac:dyDescent="0.15">
      <c r="G451" t="s">
        <v>949</v>
      </c>
      <c r="H451">
        <v>37939.199999999997</v>
      </c>
    </row>
    <row r="452" spans="7:8" x14ac:dyDescent="0.15">
      <c r="G452" t="s">
        <v>950</v>
      </c>
      <c r="H452">
        <v>37939.199999999997</v>
      </c>
    </row>
    <row r="453" spans="7:8" x14ac:dyDescent="0.15">
      <c r="G453" t="s">
        <v>951</v>
      </c>
      <c r="H453">
        <v>38205.800000000003</v>
      </c>
    </row>
    <row r="454" spans="7:8" x14ac:dyDescent="0.15">
      <c r="G454" t="s">
        <v>952</v>
      </c>
      <c r="H454">
        <v>38280.800000000003</v>
      </c>
    </row>
    <row r="455" spans="7:8" x14ac:dyDescent="0.15">
      <c r="G455" t="s">
        <v>953</v>
      </c>
      <c r="H455">
        <v>37455.599999999999</v>
      </c>
    </row>
    <row r="456" spans="7:8" x14ac:dyDescent="0.15">
      <c r="G456" t="s">
        <v>954</v>
      </c>
      <c r="H456">
        <v>37455.599999999999</v>
      </c>
    </row>
    <row r="457" spans="7:8" x14ac:dyDescent="0.15">
      <c r="G457" t="s">
        <v>955</v>
      </c>
      <c r="H457">
        <v>37338.800000000003</v>
      </c>
    </row>
    <row r="458" spans="7:8" x14ac:dyDescent="0.15">
      <c r="G458" t="s">
        <v>956</v>
      </c>
      <c r="H458">
        <v>37338.800000000003</v>
      </c>
    </row>
    <row r="459" spans="7:8" x14ac:dyDescent="0.15">
      <c r="G459" t="s">
        <v>957</v>
      </c>
      <c r="H459">
        <v>37197</v>
      </c>
    </row>
    <row r="460" spans="7:8" x14ac:dyDescent="0.15">
      <c r="G460" t="s">
        <v>958</v>
      </c>
      <c r="H460">
        <v>37288.6</v>
      </c>
    </row>
    <row r="461" spans="7:8" x14ac:dyDescent="0.15">
      <c r="G461" t="s">
        <v>959</v>
      </c>
      <c r="H461">
        <v>37738.6</v>
      </c>
    </row>
    <row r="462" spans="7:8" x14ac:dyDescent="0.15">
      <c r="G462" t="s">
        <v>960</v>
      </c>
      <c r="H462">
        <v>37963.599999999999</v>
      </c>
    </row>
    <row r="463" spans="7:8" x14ac:dyDescent="0.15">
      <c r="G463" t="s">
        <v>961</v>
      </c>
      <c r="H463">
        <v>37688.6</v>
      </c>
    </row>
    <row r="464" spans="7:8" x14ac:dyDescent="0.15">
      <c r="G464" t="s">
        <v>962</v>
      </c>
      <c r="H464">
        <v>37380.199999999997</v>
      </c>
    </row>
    <row r="465" spans="7:8" x14ac:dyDescent="0.15">
      <c r="G465" t="s">
        <v>963</v>
      </c>
      <c r="H465">
        <v>37380.199999999997</v>
      </c>
    </row>
    <row r="466" spans="7:8" x14ac:dyDescent="0.15">
      <c r="G466" t="s">
        <v>964</v>
      </c>
      <c r="H466">
        <v>37380.199999999997</v>
      </c>
    </row>
    <row r="467" spans="7:8" x14ac:dyDescent="0.15">
      <c r="G467" t="s">
        <v>965</v>
      </c>
      <c r="H467">
        <v>37346.800000000003</v>
      </c>
    </row>
    <row r="468" spans="7:8" x14ac:dyDescent="0.15">
      <c r="G468" t="s">
        <v>966</v>
      </c>
      <c r="H468">
        <v>37238.400000000001</v>
      </c>
    </row>
    <row r="469" spans="7:8" x14ac:dyDescent="0.15">
      <c r="G469" t="s">
        <v>967</v>
      </c>
      <c r="H469">
        <v>37238.400000000001</v>
      </c>
    </row>
    <row r="470" spans="7:8" x14ac:dyDescent="0.15">
      <c r="G470" t="s">
        <v>968</v>
      </c>
      <c r="H470">
        <v>37238.400000000001</v>
      </c>
    </row>
    <row r="471" spans="7:8" x14ac:dyDescent="0.15">
      <c r="G471" t="s">
        <v>969</v>
      </c>
      <c r="H471">
        <v>36888.199999999997</v>
      </c>
    </row>
    <row r="472" spans="7:8" x14ac:dyDescent="0.15">
      <c r="G472" t="s">
        <v>970</v>
      </c>
      <c r="H472">
        <v>36846.400000000001</v>
      </c>
    </row>
    <row r="473" spans="7:8" x14ac:dyDescent="0.15">
      <c r="G473" t="s">
        <v>971</v>
      </c>
      <c r="H473">
        <v>36771.4</v>
      </c>
    </row>
    <row r="474" spans="7:8" x14ac:dyDescent="0.15">
      <c r="G474" t="s">
        <v>972</v>
      </c>
      <c r="H474">
        <v>36896.400000000001</v>
      </c>
    </row>
    <row r="475" spans="7:8" x14ac:dyDescent="0.15">
      <c r="G475" t="s">
        <v>973</v>
      </c>
      <c r="H475">
        <v>37046.400000000001</v>
      </c>
    </row>
    <row r="476" spans="7:8" x14ac:dyDescent="0.15">
      <c r="G476" t="s">
        <v>974</v>
      </c>
      <c r="H476">
        <v>36929.599999999999</v>
      </c>
    </row>
    <row r="477" spans="7:8" x14ac:dyDescent="0.15">
      <c r="G477" t="s">
        <v>975</v>
      </c>
      <c r="H477">
        <v>36604.400000000001</v>
      </c>
    </row>
    <row r="478" spans="7:8" x14ac:dyDescent="0.15">
      <c r="G478" t="s">
        <v>976</v>
      </c>
      <c r="H478">
        <v>36796</v>
      </c>
    </row>
    <row r="479" spans="7:8" x14ac:dyDescent="0.15">
      <c r="G479" t="s">
        <v>977</v>
      </c>
      <c r="H479">
        <v>35712.400000000001</v>
      </c>
    </row>
    <row r="480" spans="7:8" x14ac:dyDescent="0.15">
      <c r="G480" t="s">
        <v>978</v>
      </c>
      <c r="H480">
        <v>34937.199999999997</v>
      </c>
    </row>
    <row r="481" spans="7:8" x14ac:dyDescent="0.15">
      <c r="G481" t="s">
        <v>1494</v>
      </c>
      <c r="H481">
        <v>35178.800000000003</v>
      </c>
    </row>
    <row r="482" spans="7:8" x14ac:dyDescent="0.15">
      <c r="G482" t="s">
        <v>1495</v>
      </c>
      <c r="H482">
        <v>34928.800000000003</v>
      </c>
    </row>
    <row r="483" spans="7:8" x14ac:dyDescent="0.15">
      <c r="G483" t="s">
        <v>1496</v>
      </c>
      <c r="H483">
        <v>35028.800000000003</v>
      </c>
    </row>
    <row r="484" spans="7:8" x14ac:dyDescent="0.15">
      <c r="G484" t="s">
        <v>1497</v>
      </c>
      <c r="H484">
        <v>34453.599999999999</v>
      </c>
    </row>
    <row r="485" spans="7:8" x14ac:dyDescent="0.15">
      <c r="G485" t="s">
        <v>1498</v>
      </c>
      <c r="H485">
        <v>34453.599999999999</v>
      </c>
    </row>
    <row r="486" spans="7:8" x14ac:dyDescent="0.15">
      <c r="G486" t="s">
        <v>979</v>
      </c>
      <c r="H486">
        <v>34453.599999999999</v>
      </c>
    </row>
    <row r="487" spans="7:8" x14ac:dyDescent="0.15">
      <c r="G487" t="s">
        <v>980</v>
      </c>
      <c r="H487">
        <v>34970.199999999997</v>
      </c>
    </row>
    <row r="488" spans="7:8" x14ac:dyDescent="0.15">
      <c r="G488" t="s">
        <v>981</v>
      </c>
      <c r="H488">
        <v>35470.199999999997</v>
      </c>
    </row>
    <row r="489" spans="7:8" x14ac:dyDescent="0.15">
      <c r="G489" t="s">
        <v>982</v>
      </c>
      <c r="H489">
        <v>34911.800000000003</v>
      </c>
    </row>
    <row r="490" spans="7:8" x14ac:dyDescent="0.15">
      <c r="G490" t="s">
        <v>983</v>
      </c>
      <c r="H490">
        <v>34911.800000000003</v>
      </c>
    </row>
    <row r="491" spans="7:8" x14ac:dyDescent="0.15">
      <c r="G491" t="s">
        <v>984</v>
      </c>
      <c r="H491">
        <v>34911.800000000003</v>
      </c>
    </row>
    <row r="492" spans="7:8" x14ac:dyDescent="0.15">
      <c r="G492" t="s">
        <v>985</v>
      </c>
      <c r="H492">
        <v>34911.800000000003</v>
      </c>
    </row>
    <row r="493" spans="7:8" x14ac:dyDescent="0.15">
      <c r="G493" t="s">
        <v>986</v>
      </c>
      <c r="H493">
        <v>34911.800000000003</v>
      </c>
    </row>
    <row r="494" spans="7:8" x14ac:dyDescent="0.15">
      <c r="G494" t="s">
        <v>987</v>
      </c>
      <c r="H494">
        <v>34911.800000000003</v>
      </c>
    </row>
    <row r="495" spans="7:8" x14ac:dyDescent="0.15">
      <c r="G495" t="s">
        <v>988</v>
      </c>
      <c r="H495">
        <v>34903.4</v>
      </c>
    </row>
    <row r="496" spans="7:8" x14ac:dyDescent="0.15">
      <c r="G496" t="s">
        <v>989</v>
      </c>
      <c r="H496">
        <v>35178.400000000001</v>
      </c>
    </row>
    <row r="497" spans="7:8" x14ac:dyDescent="0.15">
      <c r="G497" t="s">
        <v>990</v>
      </c>
      <c r="H497">
        <v>35478.400000000001</v>
      </c>
    </row>
    <row r="498" spans="7:8" x14ac:dyDescent="0.15">
      <c r="G498" t="s">
        <v>991</v>
      </c>
      <c r="H498">
        <v>35553.4</v>
      </c>
    </row>
    <row r="499" spans="7:8" x14ac:dyDescent="0.15">
      <c r="G499" t="s">
        <v>992</v>
      </c>
      <c r="H499">
        <v>36278.400000000001</v>
      </c>
    </row>
    <row r="500" spans="7:8" x14ac:dyDescent="0.15">
      <c r="G500" t="s">
        <v>993</v>
      </c>
      <c r="H500">
        <v>36328.400000000001</v>
      </c>
    </row>
    <row r="501" spans="7:8" x14ac:dyDescent="0.15">
      <c r="G501" t="s">
        <v>994</v>
      </c>
      <c r="H501">
        <v>36578.400000000001</v>
      </c>
    </row>
    <row r="502" spans="7:8" x14ac:dyDescent="0.15">
      <c r="G502" t="s">
        <v>995</v>
      </c>
      <c r="H502">
        <v>35953.4</v>
      </c>
    </row>
    <row r="503" spans="7:8" x14ac:dyDescent="0.15">
      <c r="G503" t="s">
        <v>996</v>
      </c>
      <c r="H503">
        <v>36103.4</v>
      </c>
    </row>
    <row r="504" spans="7:8" x14ac:dyDescent="0.15">
      <c r="G504" t="s">
        <v>997</v>
      </c>
      <c r="H504">
        <v>37178.400000000001</v>
      </c>
    </row>
    <row r="505" spans="7:8" x14ac:dyDescent="0.15">
      <c r="G505" t="s">
        <v>998</v>
      </c>
      <c r="H505">
        <v>37503.4</v>
      </c>
    </row>
    <row r="506" spans="7:8" x14ac:dyDescent="0.15">
      <c r="G506" t="s">
        <v>999</v>
      </c>
      <c r="H506">
        <v>37928.400000000001</v>
      </c>
    </row>
    <row r="507" spans="7:8" x14ac:dyDescent="0.15">
      <c r="G507" t="s">
        <v>1000</v>
      </c>
      <c r="H507">
        <v>37953.4</v>
      </c>
    </row>
    <row r="508" spans="7:8" x14ac:dyDescent="0.15">
      <c r="G508" t="s">
        <v>1001</v>
      </c>
      <c r="H508">
        <v>40503.4</v>
      </c>
    </row>
    <row r="509" spans="7:8" x14ac:dyDescent="0.15">
      <c r="G509" t="s">
        <v>1002</v>
      </c>
      <c r="H509">
        <v>40378.400000000001</v>
      </c>
    </row>
    <row r="510" spans="7:8" x14ac:dyDescent="0.15">
      <c r="G510" t="s">
        <v>1003</v>
      </c>
      <c r="H510">
        <v>40028.199999999997</v>
      </c>
    </row>
    <row r="511" spans="7:8" x14ac:dyDescent="0.15">
      <c r="G511" t="s">
        <v>1004</v>
      </c>
      <c r="H511">
        <v>39128</v>
      </c>
    </row>
    <row r="512" spans="7:8" x14ac:dyDescent="0.15">
      <c r="G512" t="s">
        <v>1005</v>
      </c>
      <c r="H512">
        <v>38927.800000000003</v>
      </c>
    </row>
    <row r="513" spans="7:8" x14ac:dyDescent="0.15">
      <c r="G513" t="s">
        <v>1006</v>
      </c>
      <c r="H513">
        <v>39194.400000000001</v>
      </c>
    </row>
    <row r="514" spans="7:8" x14ac:dyDescent="0.15">
      <c r="G514" t="s">
        <v>1007</v>
      </c>
      <c r="H514">
        <v>39061</v>
      </c>
    </row>
    <row r="515" spans="7:8" x14ac:dyDescent="0.15">
      <c r="G515" t="s">
        <v>1008</v>
      </c>
      <c r="H515">
        <v>38310.800000000003</v>
      </c>
    </row>
    <row r="516" spans="7:8" x14ac:dyDescent="0.15">
      <c r="G516" t="s">
        <v>1009</v>
      </c>
      <c r="H516">
        <v>37502.199999999997</v>
      </c>
    </row>
    <row r="517" spans="7:8" x14ac:dyDescent="0.15">
      <c r="G517" t="s">
        <v>1010</v>
      </c>
      <c r="H517">
        <v>37368.800000000003</v>
      </c>
    </row>
    <row r="518" spans="7:8" x14ac:dyDescent="0.15">
      <c r="G518" t="s">
        <v>1011</v>
      </c>
      <c r="H518">
        <v>37368.800000000003</v>
      </c>
    </row>
    <row r="519" spans="7:8" x14ac:dyDescent="0.15">
      <c r="G519" t="s">
        <v>1012</v>
      </c>
      <c r="H519">
        <v>37368.800000000003</v>
      </c>
    </row>
    <row r="520" spans="7:8" x14ac:dyDescent="0.15">
      <c r="G520" t="s">
        <v>1013</v>
      </c>
      <c r="H520">
        <v>36977</v>
      </c>
    </row>
    <row r="521" spans="7:8" x14ac:dyDescent="0.15">
      <c r="G521" t="s">
        <v>1014</v>
      </c>
      <c r="H521">
        <v>36626.800000000003</v>
      </c>
    </row>
    <row r="522" spans="7:8" x14ac:dyDescent="0.15">
      <c r="G522" t="s">
        <v>1015</v>
      </c>
      <c r="H522">
        <v>37101.800000000003</v>
      </c>
    </row>
    <row r="523" spans="7:8" x14ac:dyDescent="0.15">
      <c r="G523" t="s">
        <v>1016</v>
      </c>
      <c r="H523">
        <v>37726.800000000003</v>
      </c>
    </row>
    <row r="524" spans="7:8" x14ac:dyDescent="0.15">
      <c r="G524" t="s">
        <v>1017</v>
      </c>
      <c r="H524">
        <v>37526.800000000003</v>
      </c>
    </row>
    <row r="525" spans="7:8" x14ac:dyDescent="0.15">
      <c r="G525" t="s">
        <v>1018</v>
      </c>
      <c r="H525">
        <v>36526.6</v>
      </c>
    </row>
    <row r="526" spans="7:8" x14ac:dyDescent="0.15">
      <c r="G526" t="s">
        <v>1019</v>
      </c>
      <c r="H526">
        <v>36643.199999999997</v>
      </c>
    </row>
    <row r="527" spans="7:8" x14ac:dyDescent="0.15">
      <c r="G527" t="s">
        <v>1020</v>
      </c>
      <c r="H527">
        <v>35743</v>
      </c>
    </row>
    <row r="528" spans="7:8" x14ac:dyDescent="0.15">
      <c r="G528" t="s">
        <v>1021</v>
      </c>
      <c r="H528">
        <v>35876.199999999997</v>
      </c>
    </row>
    <row r="529" spans="7:8" x14ac:dyDescent="0.15">
      <c r="G529" t="s">
        <v>1022</v>
      </c>
      <c r="H529">
        <v>35792.800000000003</v>
      </c>
    </row>
    <row r="530" spans="7:8" x14ac:dyDescent="0.15">
      <c r="G530" t="s">
        <v>1023</v>
      </c>
      <c r="H530">
        <v>35667.800000000003</v>
      </c>
    </row>
    <row r="531" spans="7:8" x14ac:dyDescent="0.15">
      <c r="G531" t="s">
        <v>1024</v>
      </c>
      <c r="H531">
        <v>35359.4</v>
      </c>
    </row>
    <row r="532" spans="7:8" x14ac:dyDescent="0.15">
      <c r="G532" t="s">
        <v>1025</v>
      </c>
      <c r="H532">
        <v>35092.6</v>
      </c>
    </row>
    <row r="533" spans="7:8" x14ac:dyDescent="0.15">
      <c r="G533" t="s">
        <v>1026</v>
      </c>
      <c r="H533">
        <v>34542.400000000001</v>
      </c>
    </row>
    <row r="534" spans="7:8" x14ac:dyDescent="0.15">
      <c r="G534" t="s">
        <v>1027</v>
      </c>
      <c r="H534">
        <v>35542.400000000001</v>
      </c>
    </row>
    <row r="535" spans="7:8" x14ac:dyDescent="0.15">
      <c r="G535" t="s">
        <v>1028</v>
      </c>
      <c r="H535">
        <v>35542.400000000001</v>
      </c>
    </row>
    <row r="536" spans="7:8" x14ac:dyDescent="0.15">
      <c r="G536" t="s">
        <v>1029</v>
      </c>
      <c r="H536">
        <v>35892.400000000001</v>
      </c>
    </row>
    <row r="537" spans="7:8" x14ac:dyDescent="0.15">
      <c r="G537" t="s">
        <v>1030</v>
      </c>
      <c r="H537">
        <v>34967.199999999997</v>
      </c>
    </row>
    <row r="538" spans="7:8" x14ac:dyDescent="0.15">
      <c r="G538" t="s">
        <v>1031</v>
      </c>
      <c r="H538">
        <v>34833.800000000003</v>
      </c>
    </row>
    <row r="539" spans="7:8" x14ac:dyDescent="0.15">
      <c r="G539" t="s">
        <v>1032</v>
      </c>
      <c r="H539">
        <v>34833.800000000003</v>
      </c>
    </row>
    <row r="540" spans="7:8" x14ac:dyDescent="0.15">
      <c r="G540" t="s">
        <v>1033</v>
      </c>
      <c r="H540">
        <v>34867</v>
      </c>
    </row>
    <row r="541" spans="7:8" x14ac:dyDescent="0.15">
      <c r="G541" t="s">
        <v>1034</v>
      </c>
      <c r="H541">
        <v>34642</v>
      </c>
    </row>
    <row r="542" spans="7:8" x14ac:dyDescent="0.15">
      <c r="G542" t="s">
        <v>1035</v>
      </c>
      <c r="H542">
        <v>34250.199999999997</v>
      </c>
    </row>
    <row r="543" spans="7:8" x14ac:dyDescent="0.15">
      <c r="G543" t="s">
        <v>1036</v>
      </c>
      <c r="H543">
        <v>34091.800000000003</v>
      </c>
    </row>
    <row r="544" spans="7:8" x14ac:dyDescent="0.15">
      <c r="G544" t="s">
        <v>1037</v>
      </c>
      <c r="H544">
        <v>34000</v>
      </c>
    </row>
    <row r="545" spans="7:8" x14ac:dyDescent="0.15">
      <c r="G545" t="s">
        <v>1038</v>
      </c>
      <c r="H545">
        <v>33874.800000000003</v>
      </c>
    </row>
    <row r="546" spans="7:8" x14ac:dyDescent="0.15">
      <c r="G546" t="s">
        <v>1039</v>
      </c>
      <c r="H546">
        <v>33449.599999999999</v>
      </c>
    </row>
    <row r="547" spans="7:8" x14ac:dyDescent="0.15">
      <c r="G547" t="s">
        <v>1040</v>
      </c>
      <c r="H547">
        <v>33566.199999999997</v>
      </c>
    </row>
    <row r="548" spans="7:8" x14ac:dyDescent="0.15">
      <c r="G548" t="s">
        <v>1041</v>
      </c>
      <c r="H548">
        <v>33441.199999999997</v>
      </c>
    </row>
    <row r="549" spans="7:8" x14ac:dyDescent="0.15">
      <c r="G549" t="s">
        <v>1042</v>
      </c>
      <c r="H549">
        <v>33407.800000000003</v>
      </c>
    </row>
    <row r="550" spans="7:8" x14ac:dyDescent="0.15">
      <c r="G550" t="s">
        <v>1043</v>
      </c>
      <c r="H550">
        <v>33241</v>
      </c>
    </row>
    <row r="551" spans="7:8" x14ac:dyDescent="0.15">
      <c r="G551" t="s">
        <v>1044</v>
      </c>
      <c r="H551">
        <v>33024.199999999997</v>
      </c>
    </row>
    <row r="552" spans="7:8" x14ac:dyDescent="0.15">
      <c r="G552" t="s">
        <v>1045</v>
      </c>
      <c r="H552">
        <v>33340.800000000003</v>
      </c>
    </row>
    <row r="553" spans="7:8" x14ac:dyDescent="0.15">
      <c r="G553" t="s">
        <v>1046</v>
      </c>
      <c r="H553">
        <v>32882.400000000001</v>
      </c>
    </row>
    <row r="554" spans="7:8" x14ac:dyDescent="0.15">
      <c r="G554" t="s">
        <v>1047</v>
      </c>
      <c r="H554">
        <v>32882.400000000001</v>
      </c>
    </row>
    <row r="555" spans="7:8" x14ac:dyDescent="0.15">
      <c r="G555" t="s">
        <v>1048</v>
      </c>
      <c r="H555">
        <v>32632.2</v>
      </c>
    </row>
    <row r="556" spans="7:8" x14ac:dyDescent="0.15">
      <c r="G556" t="s">
        <v>1049</v>
      </c>
      <c r="H556">
        <v>32807.199999999997</v>
      </c>
    </row>
    <row r="557" spans="7:8" x14ac:dyDescent="0.15">
      <c r="G557" t="s">
        <v>1050</v>
      </c>
      <c r="H557">
        <v>32615.4</v>
      </c>
    </row>
    <row r="558" spans="7:8" x14ac:dyDescent="0.15">
      <c r="G558" t="s">
        <v>1051</v>
      </c>
      <c r="H558">
        <v>32240.2</v>
      </c>
    </row>
    <row r="559" spans="7:8" x14ac:dyDescent="0.15">
      <c r="G559" t="s">
        <v>1052</v>
      </c>
      <c r="H559">
        <v>32115</v>
      </c>
    </row>
    <row r="560" spans="7:8" x14ac:dyDescent="0.15">
      <c r="G560" t="s">
        <v>1053</v>
      </c>
      <c r="H560">
        <v>31956.400000000001</v>
      </c>
    </row>
    <row r="561" spans="7:8" x14ac:dyDescent="0.15">
      <c r="G561" t="s">
        <v>1054</v>
      </c>
      <c r="H561">
        <v>31706.2</v>
      </c>
    </row>
    <row r="562" spans="7:8" x14ac:dyDescent="0.15">
      <c r="G562" t="s">
        <v>1055</v>
      </c>
      <c r="H562">
        <v>31564.400000000001</v>
      </c>
    </row>
    <row r="563" spans="7:8" x14ac:dyDescent="0.15">
      <c r="G563" t="s">
        <v>1056</v>
      </c>
      <c r="H563">
        <v>31330.799999999999</v>
      </c>
    </row>
    <row r="564" spans="7:8" x14ac:dyDescent="0.15">
      <c r="G564" t="s">
        <v>1057</v>
      </c>
      <c r="H564">
        <v>31422.400000000001</v>
      </c>
    </row>
    <row r="565" spans="7:8" x14ac:dyDescent="0.15">
      <c r="G565" t="s">
        <v>1058</v>
      </c>
      <c r="H565">
        <v>31522.400000000001</v>
      </c>
    </row>
    <row r="566" spans="7:8" x14ac:dyDescent="0.15">
      <c r="G566" t="s">
        <v>1059</v>
      </c>
      <c r="H566">
        <v>31214</v>
      </c>
    </row>
    <row r="567" spans="7:8" x14ac:dyDescent="0.15">
      <c r="G567" t="s">
        <v>1060</v>
      </c>
      <c r="H567">
        <v>31580.400000000001</v>
      </c>
    </row>
    <row r="568" spans="7:8" x14ac:dyDescent="0.15">
      <c r="G568" t="s">
        <v>1061</v>
      </c>
      <c r="H568">
        <v>31372</v>
      </c>
    </row>
    <row r="569" spans="7:8" x14ac:dyDescent="0.15">
      <c r="G569" t="s">
        <v>1062</v>
      </c>
      <c r="H569">
        <v>30938.400000000001</v>
      </c>
    </row>
    <row r="570" spans="7:8" x14ac:dyDescent="0.15">
      <c r="G570" t="s">
        <v>1063</v>
      </c>
      <c r="H570">
        <v>31021.599999999999</v>
      </c>
    </row>
    <row r="571" spans="7:8" x14ac:dyDescent="0.15">
      <c r="G571" t="s">
        <v>1064</v>
      </c>
      <c r="H571">
        <v>30854.799999999999</v>
      </c>
    </row>
    <row r="572" spans="7:8" x14ac:dyDescent="0.15">
      <c r="G572" t="s">
        <v>1065</v>
      </c>
      <c r="H572">
        <v>30679.599999999999</v>
      </c>
    </row>
    <row r="573" spans="7:8" x14ac:dyDescent="0.15">
      <c r="G573" t="s">
        <v>1066</v>
      </c>
      <c r="H573">
        <v>30596.2</v>
      </c>
    </row>
    <row r="574" spans="7:8" x14ac:dyDescent="0.15">
      <c r="G574" t="s">
        <v>1067</v>
      </c>
      <c r="H574">
        <v>30946.2</v>
      </c>
    </row>
    <row r="575" spans="7:8" x14ac:dyDescent="0.15">
      <c r="G575" t="s">
        <v>1068</v>
      </c>
      <c r="H575">
        <v>30946.2</v>
      </c>
    </row>
    <row r="576" spans="7:8" x14ac:dyDescent="0.15">
      <c r="G576" t="s">
        <v>1069</v>
      </c>
      <c r="H576">
        <v>30796.2</v>
      </c>
    </row>
    <row r="577" spans="7:8" x14ac:dyDescent="0.15">
      <c r="G577" t="s">
        <v>1070</v>
      </c>
      <c r="H577">
        <v>30737.8</v>
      </c>
    </row>
    <row r="578" spans="7:8" x14ac:dyDescent="0.15">
      <c r="G578" t="s">
        <v>1071</v>
      </c>
      <c r="H578">
        <v>30646</v>
      </c>
    </row>
    <row r="579" spans="7:8" x14ac:dyDescent="0.15">
      <c r="G579" t="s">
        <v>1072</v>
      </c>
      <c r="H579">
        <v>30479.200000000001</v>
      </c>
    </row>
    <row r="580" spans="7:8" x14ac:dyDescent="0.15">
      <c r="G580" t="s">
        <v>1073</v>
      </c>
      <c r="H580">
        <v>30479.200000000001</v>
      </c>
    </row>
    <row r="581" spans="7:8" x14ac:dyDescent="0.15">
      <c r="G581" t="s">
        <v>1074</v>
      </c>
      <c r="H581">
        <v>30345.8</v>
      </c>
    </row>
    <row r="582" spans="7:8" x14ac:dyDescent="0.15">
      <c r="G582" t="s">
        <v>1075</v>
      </c>
      <c r="H582">
        <v>29895.599999999999</v>
      </c>
    </row>
    <row r="583" spans="7:8" x14ac:dyDescent="0.15">
      <c r="G583" t="s">
        <v>1076</v>
      </c>
      <c r="H583">
        <v>29587</v>
      </c>
    </row>
    <row r="584" spans="7:8" x14ac:dyDescent="0.15">
      <c r="G584" t="s">
        <v>1077</v>
      </c>
      <c r="H584">
        <v>29495.200000000001</v>
      </c>
    </row>
    <row r="585" spans="7:8" x14ac:dyDescent="0.15">
      <c r="G585" t="s">
        <v>1078</v>
      </c>
      <c r="H585">
        <v>29495.200000000001</v>
      </c>
    </row>
    <row r="586" spans="7:8" x14ac:dyDescent="0.15">
      <c r="G586" t="s">
        <v>1079</v>
      </c>
      <c r="H586">
        <v>29495.200000000001</v>
      </c>
    </row>
    <row r="587" spans="7:8" x14ac:dyDescent="0.15">
      <c r="G587" t="s">
        <v>1080</v>
      </c>
      <c r="H587">
        <v>28261.599999999999</v>
      </c>
    </row>
    <row r="588" spans="7:8" x14ac:dyDescent="0.15">
      <c r="G588" t="s">
        <v>1081</v>
      </c>
      <c r="H588">
        <v>27819.8</v>
      </c>
    </row>
    <row r="589" spans="7:8" x14ac:dyDescent="0.15">
      <c r="G589" t="s">
        <v>1082</v>
      </c>
      <c r="H589">
        <v>27428</v>
      </c>
    </row>
    <row r="590" spans="7:8" x14ac:dyDescent="0.15">
      <c r="G590" t="s">
        <v>1083</v>
      </c>
      <c r="H590">
        <v>27161.200000000001</v>
      </c>
    </row>
    <row r="591" spans="7:8" x14ac:dyDescent="0.15">
      <c r="G591" t="s">
        <v>1084</v>
      </c>
      <c r="H591">
        <v>26961</v>
      </c>
    </row>
    <row r="592" spans="7:8" x14ac:dyDescent="0.15">
      <c r="G592" t="s">
        <v>1085</v>
      </c>
      <c r="H592">
        <v>26869.200000000001</v>
      </c>
    </row>
    <row r="593" spans="7:8" x14ac:dyDescent="0.15">
      <c r="G593" t="s">
        <v>1086</v>
      </c>
      <c r="H593">
        <v>26994.2</v>
      </c>
    </row>
    <row r="594" spans="7:8" x14ac:dyDescent="0.15">
      <c r="G594" t="s">
        <v>1087</v>
      </c>
      <c r="H594">
        <v>26644</v>
      </c>
    </row>
    <row r="595" spans="7:8" x14ac:dyDescent="0.15">
      <c r="G595" t="s">
        <v>1088</v>
      </c>
      <c r="H595">
        <v>26644</v>
      </c>
    </row>
    <row r="596" spans="7:8" x14ac:dyDescent="0.15">
      <c r="G596" t="s">
        <v>1089</v>
      </c>
      <c r="H596">
        <v>26644</v>
      </c>
    </row>
    <row r="597" spans="7:8" x14ac:dyDescent="0.15">
      <c r="G597" t="s">
        <v>1090</v>
      </c>
      <c r="H597">
        <v>26477.200000000001</v>
      </c>
    </row>
    <row r="598" spans="7:8" x14ac:dyDescent="0.15">
      <c r="G598" t="s">
        <v>1091</v>
      </c>
      <c r="H598">
        <v>26310.400000000001</v>
      </c>
    </row>
    <row r="599" spans="7:8" x14ac:dyDescent="0.15">
      <c r="G599" t="s">
        <v>1092</v>
      </c>
      <c r="H599">
        <v>26310.400000000001</v>
      </c>
    </row>
    <row r="600" spans="7:8" x14ac:dyDescent="0.15">
      <c r="G600" t="s">
        <v>1093</v>
      </c>
      <c r="H600">
        <v>26218.6</v>
      </c>
    </row>
    <row r="601" spans="7:8" x14ac:dyDescent="0.15">
      <c r="G601" t="s">
        <v>1094</v>
      </c>
      <c r="H601">
        <v>25885</v>
      </c>
    </row>
    <row r="602" spans="7:8" x14ac:dyDescent="0.15">
      <c r="G602" t="s">
        <v>1095</v>
      </c>
      <c r="H602">
        <v>25651.4</v>
      </c>
    </row>
    <row r="603" spans="7:8" x14ac:dyDescent="0.15">
      <c r="G603" t="s">
        <v>1096</v>
      </c>
      <c r="H603">
        <v>25718</v>
      </c>
    </row>
    <row r="604" spans="7:8" x14ac:dyDescent="0.15">
      <c r="G604" t="s">
        <v>1097</v>
      </c>
      <c r="H604">
        <v>25459.4</v>
      </c>
    </row>
    <row r="605" spans="7:8" x14ac:dyDescent="0.15">
      <c r="G605" t="s">
        <v>1098</v>
      </c>
      <c r="H605">
        <v>25409.4</v>
      </c>
    </row>
    <row r="606" spans="7:8" x14ac:dyDescent="0.15">
      <c r="G606" t="s">
        <v>1099</v>
      </c>
      <c r="H606">
        <v>25309.200000000001</v>
      </c>
    </row>
    <row r="607" spans="7:8" x14ac:dyDescent="0.15">
      <c r="G607" t="s">
        <v>1100</v>
      </c>
      <c r="H607">
        <v>25184</v>
      </c>
    </row>
    <row r="608" spans="7:8" x14ac:dyDescent="0.15">
      <c r="G608" t="s">
        <v>1101</v>
      </c>
      <c r="H608">
        <v>25234</v>
      </c>
    </row>
    <row r="609" spans="7:8" x14ac:dyDescent="0.15">
      <c r="G609" t="s">
        <v>1102</v>
      </c>
      <c r="H609">
        <v>25634</v>
      </c>
    </row>
    <row r="610" spans="7:8" x14ac:dyDescent="0.15">
      <c r="G610" t="s">
        <v>508</v>
      </c>
      <c r="H610">
        <v>25925.599999999999</v>
      </c>
    </row>
    <row r="611" spans="7:8" x14ac:dyDescent="0.15">
      <c r="G611" t="s">
        <v>509</v>
      </c>
      <c r="H611">
        <v>25925.599999999999</v>
      </c>
    </row>
    <row r="612" spans="7:8" x14ac:dyDescent="0.15">
      <c r="G612" t="s">
        <v>1103</v>
      </c>
      <c r="H612">
        <v>26417.200000000001</v>
      </c>
    </row>
    <row r="613" spans="7:8" x14ac:dyDescent="0.15">
      <c r="G613" t="s">
        <v>1104</v>
      </c>
      <c r="H613">
        <v>26617.200000000001</v>
      </c>
    </row>
    <row r="614" spans="7:8" x14ac:dyDescent="0.15">
      <c r="G614" t="s">
        <v>1105</v>
      </c>
      <c r="H614">
        <v>26317.200000000001</v>
      </c>
    </row>
    <row r="615" spans="7:8" x14ac:dyDescent="0.15">
      <c r="G615" t="s">
        <v>1106</v>
      </c>
      <c r="H615">
        <v>26058.799999999999</v>
      </c>
    </row>
    <row r="616" spans="7:8" x14ac:dyDescent="0.15">
      <c r="G616" t="s">
        <v>1107</v>
      </c>
      <c r="H616">
        <v>26900.400000000001</v>
      </c>
    </row>
    <row r="617" spans="7:8" x14ac:dyDescent="0.15">
      <c r="G617" t="s">
        <v>1108</v>
      </c>
      <c r="H617">
        <v>28225.4</v>
      </c>
    </row>
    <row r="618" spans="7:8" x14ac:dyDescent="0.15">
      <c r="G618" t="s">
        <v>1109</v>
      </c>
      <c r="H618">
        <v>27900.400000000001</v>
      </c>
    </row>
    <row r="619" spans="7:8" x14ac:dyDescent="0.15">
      <c r="G619" t="s">
        <v>1110</v>
      </c>
      <c r="H619">
        <v>27550.400000000001</v>
      </c>
    </row>
    <row r="620" spans="7:8" x14ac:dyDescent="0.15">
      <c r="G620" t="s">
        <v>1111</v>
      </c>
      <c r="H620">
        <v>28225.4</v>
      </c>
    </row>
    <row r="621" spans="7:8" x14ac:dyDescent="0.15">
      <c r="G621" t="s">
        <v>1112</v>
      </c>
      <c r="H621">
        <v>28850.400000000001</v>
      </c>
    </row>
    <row r="622" spans="7:8" x14ac:dyDescent="0.15">
      <c r="G622" t="s">
        <v>1113</v>
      </c>
      <c r="H622">
        <v>28650.400000000001</v>
      </c>
    </row>
    <row r="623" spans="7:8" x14ac:dyDescent="0.15">
      <c r="G623" t="s">
        <v>1114</v>
      </c>
      <c r="H623">
        <v>27950.2</v>
      </c>
    </row>
    <row r="624" spans="7:8" x14ac:dyDescent="0.15">
      <c r="G624" t="s">
        <v>1115</v>
      </c>
      <c r="H624">
        <v>28016.799999999999</v>
      </c>
    </row>
    <row r="625" spans="7:8" x14ac:dyDescent="0.15">
      <c r="G625" t="s">
        <v>1116</v>
      </c>
      <c r="H625">
        <v>27775</v>
      </c>
    </row>
    <row r="626" spans="7:8" x14ac:dyDescent="0.15">
      <c r="G626" t="s">
        <v>1117</v>
      </c>
      <c r="H626">
        <v>27566.6</v>
      </c>
    </row>
    <row r="627" spans="7:8" x14ac:dyDescent="0.15">
      <c r="G627" t="s">
        <v>1118</v>
      </c>
      <c r="H627">
        <v>27333</v>
      </c>
    </row>
    <row r="628" spans="7:8" x14ac:dyDescent="0.15">
      <c r="G628" t="s">
        <v>1119</v>
      </c>
      <c r="H628">
        <v>27374.6</v>
      </c>
    </row>
    <row r="629" spans="7:8" x14ac:dyDescent="0.15">
      <c r="G629" t="s">
        <v>1120</v>
      </c>
      <c r="H629">
        <v>27116.2</v>
      </c>
    </row>
    <row r="630" spans="7:8" x14ac:dyDescent="0.15">
      <c r="G630" t="s">
        <v>1121</v>
      </c>
      <c r="H630">
        <v>26982.799999999999</v>
      </c>
    </row>
    <row r="631" spans="7:8" x14ac:dyDescent="0.15">
      <c r="G631" t="s">
        <v>1122</v>
      </c>
      <c r="H631">
        <v>26449.4</v>
      </c>
    </row>
    <row r="632" spans="7:8" x14ac:dyDescent="0.15">
      <c r="G632" t="s">
        <v>1123</v>
      </c>
      <c r="H632">
        <v>26449.4</v>
      </c>
    </row>
    <row r="633" spans="7:8" x14ac:dyDescent="0.15">
      <c r="G633" t="s">
        <v>1124</v>
      </c>
      <c r="H633">
        <v>26466</v>
      </c>
    </row>
    <row r="634" spans="7:8" x14ac:dyDescent="0.15">
      <c r="G634" t="s">
        <v>1125</v>
      </c>
      <c r="H634">
        <v>25540.799999999999</v>
      </c>
    </row>
    <row r="635" spans="7:8" x14ac:dyDescent="0.15">
      <c r="G635" t="s">
        <v>1126</v>
      </c>
      <c r="H635">
        <v>25540.799999999999</v>
      </c>
    </row>
    <row r="636" spans="7:8" x14ac:dyDescent="0.15">
      <c r="G636" t="s">
        <v>1127</v>
      </c>
      <c r="H636">
        <v>25540.799999999999</v>
      </c>
    </row>
    <row r="637" spans="7:8" x14ac:dyDescent="0.15">
      <c r="G637" t="s">
        <v>1128</v>
      </c>
      <c r="H637">
        <v>25540.799999999999</v>
      </c>
    </row>
    <row r="638" spans="7:8" x14ac:dyDescent="0.15">
      <c r="G638" t="s">
        <v>1129</v>
      </c>
      <c r="H638">
        <v>25324</v>
      </c>
    </row>
    <row r="639" spans="7:8" x14ac:dyDescent="0.15">
      <c r="G639" t="s">
        <v>1130</v>
      </c>
      <c r="H639">
        <v>25324</v>
      </c>
    </row>
    <row r="640" spans="7:8" x14ac:dyDescent="0.15">
      <c r="G640" t="s">
        <v>1131</v>
      </c>
      <c r="H640">
        <v>25324</v>
      </c>
    </row>
    <row r="641" spans="7:8" x14ac:dyDescent="0.15">
      <c r="G641" t="s">
        <v>1132</v>
      </c>
      <c r="H641">
        <v>25157.200000000001</v>
      </c>
    </row>
    <row r="642" spans="7:8" x14ac:dyDescent="0.15">
      <c r="G642" t="s">
        <v>1133</v>
      </c>
      <c r="H642">
        <v>24773.599999999999</v>
      </c>
    </row>
    <row r="643" spans="7:8" x14ac:dyDescent="0.15">
      <c r="G643" t="s">
        <v>1134</v>
      </c>
      <c r="H643">
        <v>24481.8</v>
      </c>
    </row>
    <row r="644" spans="7:8" x14ac:dyDescent="0.15">
      <c r="G644" t="s">
        <v>1135</v>
      </c>
      <c r="H644">
        <v>24398.400000000001</v>
      </c>
    </row>
    <row r="645" spans="7:8" x14ac:dyDescent="0.15">
      <c r="G645" t="s">
        <v>1136</v>
      </c>
      <c r="H645">
        <v>24290</v>
      </c>
    </row>
    <row r="646" spans="7:8" x14ac:dyDescent="0.15">
      <c r="G646" t="s">
        <v>1137</v>
      </c>
      <c r="H646">
        <v>24290</v>
      </c>
    </row>
    <row r="647" spans="7:8" x14ac:dyDescent="0.15">
      <c r="G647" t="s">
        <v>1138</v>
      </c>
      <c r="H647">
        <v>24290</v>
      </c>
    </row>
    <row r="648" spans="7:8" x14ac:dyDescent="0.15">
      <c r="G648" t="s">
        <v>1139</v>
      </c>
      <c r="H648">
        <v>24290</v>
      </c>
    </row>
    <row r="649" spans="7:8" x14ac:dyDescent="0.15">
      <c r="G649" t="s">
        <v>1140</v>
      </c>
      <c r="H649">
        <v>24290</v>
      </c>
    </row>
    <row r="650" spans="7:8" x14ac:dyDescent="0.15">
      <c r="G650" t="s">
        <v>1141</v>
      </c>
      <c r="H650">
        <v>24290</v>
      </c>
    </row>
    <row r="651" spans="7:8" x14ac:dyDescent="0.15">
      <c r="G651" t="s">
        <v>1142</v>
      </c>
      <c r="H651">
        <v>23148.2</v>
      </c>
    </row>
    <row r="652" spans="7:8" x14ac:dyDescent="0.15">
      <c r="G652" t="s">
        <v>1143</v>
      </c>
      <c r="H652">
        <v>23148.2</v>
      </c>
    </row>
    <row r="653" spans="7:8" x14ac:dyDescent="0.15">
      <c r="G653" t="s">
        <v>1144</v>
      </c>
      <c r="H653">
        <v>23114.799999999999</v>
      </c>
    </row>
    <row r="654" spans="7:8" x14ac:dyDescent="0.15">
      <c r="G654" t="s">
        <v>1145</v>
      </c>
      <c r="H654">
        <v>23364.799999999999</v>
      </c>
    </row>
    <row r="655" spans="7:8" x14ac:dyDescent="0.15">
      <c r="G655" t="s">
        <v>1146</v>
      </c>
      <c r="H655">
        <v>22606.400000000001</v>
      </c>
    </row>
    <row r="656" spans="7:8" x14ac:dyDescent="0.15">
      <c r="G656" t="s">
        <v>1147</v>
      </c>
      <c r="H656">
        <v>22606.400000000001</v>
      </c>
    </row>
    <row r="657" spans="7:8" x14ac:dyDescent="0.15">
      <c r="G657" t="s">
        <v>1148</v>
      </c>
      <c r="H657">
        <v>22606.400000000001</v>
      </c>
    </row>
    <row r="658" spans="7:8" x14ac:dyDescent="0.15">
      <c r="G658" t="s">
        <v>1149</v>
      </c>
      <c r="H658">
        <v>22498</v>
      </c>
    </row>
    <row r="659" spans="7:8" x14ac:dyDescent="0.15">
      <c r="G659" t="s">
        <v>1150</v>
      </c>
      <c r="H659">
        <v>22331.200000000001</v>
      </c>
    </row>
    <row r="660" spans="7:8" x14ac:dyDescent="0.15">
      <c r="G660" t="s">
        <v>1151</v>
      </c>
      <c r="H660">
        <v>21597.599999999999</v>
      </c>
    </row>
    <row r="661" spans="7:8" x14ac:dyDescent="0.15">
      <c r="G661" t="s">
        <v>1152</v>
      </c>
      <c r="H661">
        <v>21564.2</v>
      </c>
    </row>
    <row r="662" spans="7:8" x14ac:dyDescent="0.15">
      <c r="G662" t="s">
        <v>1153</v>
      </c>
      <c r="H662">
        <v>21347.4</v>
      </c>
    </row>
    <row r="663" spans="7:8" x14ac:dyDescent="0.15">
      <c r="G663" t="s">
        <v>1154</v>
      </c>
      <c r="H663">
        <v>21314</v>
      </c>
    </row>
    <row r="664" spans="7:8" x14ac:dyDescent="0.15">
      <c r="G664" t="s">
        <v>1155</v>
      </c>
      <c r="H664">
        <v>21097</v>
      </c>
    </row>
    <row r="665" spans="7:8" x14ac:dyDescent="0.15">
      <c r="G665" t="s">
        <v>1156</v>
      </c>
      <c r="H665">
        <v>21097</v>
      </c>
    </row>
    <row r="666" spans="7:8" x14ac:dyDescent="0.15">
      <c r="G666" t="s">
        <v>1157</v>
      </c>
      <c r="H666">
        <v>21097</v>
      </c>
    </row>
    <row r="667" spans="7:8" x14ac:dyDescent="0.15">
      <c r="G667" t="s">
        <v>1158</v>
      </c>
      <c r="H667">
        <v>21097</v>
      </c>
    </row>
    <row r="668" spans="7:8" x14ac:dyDescent="0.15">
      <c r="G668" t="s">
        <v>1159</v>
      </c>
      <c r="H668">
        <v>21097</v>
      </c>
    </row>
    <row r="669" spans="7:8" x14ac:dyDescent="0.15">
      <c r="G669" t="s">
        <v>1160</v>
      </c>
      <c r="H669">
        <v>21097</v>
      </c>
    </row>
    <row r="670" spans="7:8" x14ac:dyDescent="0.15">
      <c r="G670" t="s">
        <v>511</v>
      </c>
      <c r="H670">
        <v>20963.599999999999</v>
      </c>
    </row>
    <row r="671" spans="7:8" x14ac:dyDescent="0.15">
      <c r="G671" t="s">
        <v>1161</v>
      </c>
      <c r="H671">
        <v>21738.6</v>
      </c>
    </row>
    <row r="672" spans="7:8" x14ac:dyDescent="0.15">
      <c r="G672" t="s">
        <v>1162</v>
      </c>
      <c r="H672">
        <v>22963.599999999999</v>
      </c>
    </row>
    <row r="673" spans="7:8" x14ac:dyDescent="0.15">
      <c r="G673" t="s">
        <v>1163</v>
      </c>
      <c r="H673">
        <v>24013.599999999999</v>
      </c>
    </row>
    <row r="674" spans="7:8" x14ac:dyDescent="0.15">
      <c r="G674" t="s">
        <v>1164</v>
      </c>
      <c r="H674">
        <v>23763.599999999999</v>
      </c>
    </row>
    <row r="675" spans="7:8" x14ac:dyDescent="0.15">
      <c r="G675" t="s">
        <v>1165</v>
      </c>
      <c r="H675">
        <v>25463.599999999999</v>
      </c>
    </row>
    <row r="676" spans="7:8" x14ac:dyDescent="0.15">
      <c r="G676" t="s">
        <v>1166</v>
      </c>
      <c r="H676">
        <v>24888.6</v>
      </c>
    </row>
    <row r="677" spans="7:8" x14ac:dyDescent="0.15">
      <c r="G677" t="s">
        <v>1167</v>
      </c>
      <c r="H677">
        <v>25413.599999999999</v>
      </c>
    </row>
    <row r="678" spans="7:8" x14ac:dyDescent="0.15">
      <c r="G678" t="s">
        <v>1168</v>
      </c>
      <c r="H678">
        <v>26163.599999999999</v>
      </c>
    </row>
    <row r="679" spans="7:8" x14ac:dyDescent="0.15">
      <c r="G679" t="s">
        <v>1169</v>
      </c>
      <c r="H679">
        <v>26863.599999999999</v>
      </c>
    </row>
    <row r="680" spans="7:8" x14ac:dyDescent="0.15">
      <c r="G680" t="s">
        <v>1170</v>
      </c>
      <c r="H680">
        <v>26863.599999999999</v>
      </c>
    </row>
    <row r="681" spans="7:8" x14ac:dyDescent="0.15">
      <c r="G681" t="s">
        <v>1171</v>
      </c>
      <c r="H681">
        <v>26888.6</v>
      </c>
    </row>
    <row r="682" spans="7:8" x14ac:dyDescent="0.15">
      <c r="G682" t="s">
        <v>1172</v>
      </c>
      <c r="H682">
        <v>26096.799999999999</v>
      </c>
    </row>
    <row r="683" spans="7:8" x14ac:dyDescent="0.15">
      <c r="G683" t="s">
        <v>1173</v>
      </c>
      <c r="H683">
        <v>26205</v>
      </c>
    </row>
    <row r="684" spans="7:8" x14ac:dyDescent="0.15">
      <c r="G684" t="s">
        <v>1174</v>
      </c>
      <c r="H684">
        <v>25813.200000000001</v>
      </c>
    </row>
    <row r="685" spans="7:8" x14ac:dyDescent="0.15">
      <c r="G685" t="s">
        <v>1175</v>
      </c>
      <c r="H685">
        <v>25254.6</v>
      </c>
    </row>
    <row r="686" spans="7:8" x14ac:dyDescent="0.15">
      <c r="G686" t="s">
        <v>1176</v>
      </c>
      <c r="H686">
        <v>24587.8</v>
      </c>
    </row>
    <row r="687" spans="7:8" x14ac:dyDescent="0.15">
      <c r="G687" t="s">
        <v>1177</v>
      </c>
      <c r="H687">
        <v>23645.8</v>
      </c>
    </row>
    <row r="688" spans="7:8" x14ac:dyDescent="0.15">
      <c r="G688" t="s">
        <v>1178</v>
      </c>
      <c r="H688">
        <v>24112.400000000001</v>
      </c>
    </row>
    <row r="689" spans="7:8" x14ac:dyDescent="0.15">
      <c r="G689" t="s">
        <v>1179</v>
      </c>
      <c r="H689">
        <v>24612.400000000001</v>
      </c>
    </row>
    <row r="690" spans="7:8" x14ac:dyDescent="0.15">
      <c r="G690" t="s">
        <v>1180</v>
      </c>
      <c r="H690">
        <v>24837.4</v>
      </c>
    </row>
    <row r="691" spans="7:8" x14ac:dyDescent="0.15">
      <c r="G691" t="s">
        <v>1181</v>
      </c>
      <c r="H691">
        <v>24462.400000000001</v>
      </c>
    </row>
    <row r="692" spans="7:8" x14ac:dyDescent="0.15">
      <c r="G692" t="s">
        <v>1182</v>
      </c>
      <c r="H692">
        <v>24462.400000000001</v>
      </c>
    </row>
    <row r="693" spans="7:8" x14ac:dyDescent="0.15">
      <c r="G693" t="s">
        <v>1183</v>
      </c>
      <c r="H693">
        <v>24562.400000000001</v>
      </c>
    </row>
    <row r="694" spans="7:8" x14ac:dyDescent="0.15">
      <c r="G694" t="s">
        <v>1184</v>
      </c>
      <c r="H694">
        <v>26362.400000000001</v>
      </c>
    </row>
    <row r="695" spans="7:8" x14ac:dyDescent="0.15">
      <c r="G695" t="s">
        <v>1185</v>
      </c>
      <c r="H695">
        <v>24279</v>
      </c>
    </row>
    <row r="696" spans="7:8" x14ac:dyDescent="0.15">
      <c r="G696" t="s">
        <v>1186</v>
      </c>
      <c r="H696">
        <v>23712.2</v>
      </c>
    </row>
    <row r="697" spans="7:8" x14ac:dyDescent="0.15">
      <c r="G697" t="s">
        <v>1187</v>
      </c>
      <c r="H697">
        <v>23712.2</v>
      </c>
    </row>
    <row r="698" spans="7:8" x14ac:dyDescent="0.15">
      <c r="G698" t="s">
        <v>1188</v>
      </c>
      <c r="H698">
        <v>23712.2</v>
      </c>
    </row>
    <row r="699" spans="7:8" x14ac:dyDescent="0.15">
      <c r="G699" t="s">
        <v>1189</v>
      </c>
      <c r="H699">
        <v>23712.2</v>
      </c>
    </row>
    <row r="700" spans="7:8" x14ac:dyDescent="0.15">
      <c r="G700" t="s">
        <v>1190</v>
      </c>
      <c r="H700">
        <v>23712.2</v>
      </c>
    </row>
    <row r="701" spans="7:8" x14ac:dyDescent="0.15">
      <c r="G701" t="s">
        <v>1191</v>
      </c>
      <c r="H701">
        <v>23712.2</v>
      </c>
    </row>
    <row r="702" spans="7:8" x14ac:dyDescent="0.15">
      <c r="G702" t="s">
        <v>1192</v>
      </c>
      <c r="H702">
        <v>23212</v>
      </c>
    </row>
    <row r="703" spans="7:8" x14ac:dyDescent="0.15">
      <c r="G703" t="s">
        <v>1193</v>
      </c>
      <c r="H703">
        <v>23537</v>
      </c>
    </row>
    <row r="704" spans="7:8" x14ac:dyDescent="0.15">
      <c r="G704" t="s">
        <v>1194</v>
      </c>
      <c r="H704">
        <v>22995.200000000001</v>
      </c>
    </row>
    <row r="705" spans="7:8" x14ac:dyDescent="0.15">
      <c r="G705" t="s">
        <v>1195</v>
      </c>
      <c r="H705">
        <v>22736.799999999999</v>
      </c>
    </row>
    <row r="706" spans="7:8" x14ac:dyDescent="0.15">
      <c r="G706" t="s">
        <v>1196</v>
      </c>
      <c r="H706">
        <v>22736.799999999999</v>
      </c>
    </row>
    <row r="707" spans="7:8" x14ac:dyDescent="0.15">
      <c r="G707" t="s">
        <v>1197</v>
      </c>
      <c r="H707">
        <v>23303.4</v>
      </c>
    </row>
    <row r="708" spans="7:8" x14ac:dyDescent="0.15">
      <c r="G708" t="s">
        <v>1198</v>
      </c>
      <c r="H708">
        <v>22386.6</v>
      </c>
    </row>
    <row r="709" spans="7:8" x14ac:dyDescent="0.15">
      <c r="G709" t="s">
        <v>1199</v>
      </c>
      <c r="H709">
        <v>23236.6</v>
      </c>
    </row>
    <row r="710" spans="7:8" x14ac:dyDescent="0.15">
      <c r="G710" t="s">
        <v>1200</v>
      </c>
      <c r="H710">
        <v>23161.599999999999</v>
      </c>
    </row>
    <row r="711" spans="7:8" x14ac:dyDescent="0.15">
      <c r="G711" t="s">
        <v>1201</v>
      </c>
      <c r="H711">
        <v>22753.200000000001</v>
      </c>
    </row>
    <row r="712" spans="7:8" x14ac:dyDescent="0.15">
      <c r="G712" t="s">
        <v>1202</v>
      </c>
      <c r="H712">
        <v>23419.8</v>
      </c>
    </row>
    <row r="713" spans="7:8" x14ac:dyDescent="0.15">
      <c r="G713" t="s">
        <v>1203</v>
      </c>
      <c r="H713">
        <v>24494.799999999999</v>
      </c>
    </row>
    <row r="714" spans="7:8" x14ac:dyDescent="0.15">
      <c r="G714" t="s">
        <v>1204</v>
      </c>
      <c r="H714">
        <v>24694.799999999999</v>
      </c>
    </row>
    <row r="715" spans="7:8" x14ac:dyDescent="0.15">
      <c r="G715" t="s">
        <v>1205</v>
      </c>
      <c r="H715">
        <v>26294.799999999999</v>
      </c>
    </row>
    <row r="716" spans="7:8" x14ac:dyDescent="0.15">
      <c r="G716" t="s">
        <v>1206</v>
      </c>
      <c r="H716">
        <v>25994.799999999999</v>
      </c>
    </row>
    <row r="717" spans="7:8" x14ac:dyDescent="0.15">
      <c r="G717" t="s">
        <v>1207</v>
      </c>
      <c r="H717">
        <v>25628</v>
      </c>
    </row>
    <row r="718" spans="7:8" x14ac:dyDescent="0.15">
      <c r="G718" t="s">
        <v>1208</v>
      </c>
      <c r="H718">
        <v>26203</v>
      </c>
    </row>
    <row r="719" spans="7:8" x14ac:dyDescent="0.15">
      <c r="G719" t="s">
        <v>1209</v>
      </c>
      <c r="H719">
        <v>27803</v>
      </c>
    </row>
    <row r="720" spans="7:8" x14ac:dyDescent="0.15">
      <c r="G720" t="s">
        <v>1210</v>
      </c>
      <c r="H720">
        <v>27603</v>
      </c>
    </row>
    <row r="721" spans="7:8" x14ac:dyDescent="0.15">
      <c r="G721" t="s">
        <v>1211</v>
      </c>
      <c r="H721">
        <v>26519.4</v>
      </c>
    </row>
    <row r="722" spans="7:8" x14ac:dyDescent="0.15">
      <c r="G722" t="s">
        <v>1212</v>
      </c>
      <c r="H722">
        <v>25860.799999999999</v>
      </c>
    </row>
    <row r="723" spans="7:8" x14ac:dyDescent="0.15">
      <c r="G723" t="s">
        <v>1213</v>
      </c>
      <c r="H723">
        <v>25627.200000000001</v>
      </c>
    </row>
    <row r="724" spans="7:8" x14ac:dyDescent="0.15">
      <c r="G724" t="s">
        <v>1214</v>
      </c>
      <c r="H724">
        <v>24943.8</v>
      </c>
    </row>
    <row r="725" spans="7:8" x14ac:dyDescent="0.15">
      <c r="G725" t="s">
        <v>1215</v>
      </c>
      <c r="H725">
        <v>24810.400000000001</v>
      </c>
    </row>
    <row r="726" spans="7:8" x14ac:dyDescent="0.15">
      <c r="G726" t="s">
        <v>1216</v>
      </c>
      <c r="H726">
        <v>24427</v>
      </c>
    </row>
    <row r="727" spans="7:8" x14ac:dyDescent="0.15">
      <c r="G727" t="s">
        <v>1217</v>
      </c>
      <c r="H727">
        <v>25768.6</v>
      </c>
    </row>
    <row r="728" spans="7:8" x14ac:dyDescent="0.15">
      <c r="G728" t="s">
        <v>1218</v>
      </c>
      <c r="H728">
        <v>27843.599999999999</v>
      </c>
    </row>
    <row r="729" spans="7:8" x14ac:dyDescent="0.15">
      <c r="G729" t="s">
        <v>1219</v>
      </c>
      <c r="H729">
        <v>28593.599999999999</v>
      </c>
    </row>
    <row r="730" spans="7:8" x14ac:dyDescent="0.15">
      <c r="G730" t="s">
        <v>1220</v>
      </c>
      <c r="H730">
        <v>27368.6</v>
      </c>
    </row>
    <row r="731" spans="7:8" x14ac:dyDescent="0.15">
      <c r="G731" t="s">
        <v>1221</v>
      </c>
      <c r="H731">
        <v>29393.599999999999</v>
      </c>
    </row>
    <row r="732" spans="7:8" x14ac:dyDescent="0.15">
      <c r="G732" t="s">
        <v>1222</v>
      </c>
      <c r="H732">
        <v>29093.599999999999</v>
      </c>
    </row>
    <row r="733" spans="7:8" x14ac:dyDescent="0.15">
      <c r="G733" t="s">
        <v>1223</v>
      </c>
      <c r="H733">
        <v>27543.599999999999</v>
      </c>
    </row>
    <row r="734" spans="7:8" x14ac:dyDescent="0.15">
      <c r="G734" t="s">
        <v>1224</v>
      </c>
      <c r="H734">
        <v>26618.400000000001</v>
      </c>
    </row>
    <row r="735" spans="7:8" x14ac:dyDescent="0.15">
      <c r="G735" t="s">
        <v>512</v>
      </c>
      <c r="H735">
        <v>27576.6</v>
      </c>
    </row>
    <row r="736" spans="7:8" x14ac:dyDescent="0.15">
      <c r="G736" t="s">
        <v>514</v>
      </c>
      <c r="H736">
        <v>27168.2</v>
      </c>
    </row>
    <row r="737" spans="7:8" x14ac:dyDescent="0.15">
      <c r="G737" t="s">
        <v>1225</v>
      </c>
      <c r="H737">
        <v>27184.799999999999</v>
      </c>
    </row>
    <row r="738" spans="7:8" x14ac:dyDescent="0.15">
      <c r="G738" t="s">
        <v>1226</v>
      </c>
      <c r="H738">
        <v>27184.799999999999</v>
      </c>
    </row>
    <row r="739" spans="7:8" x14ac:dyDescent="0.15">
      <c r="G739" t="s">
        <v>1227</v>
      </c>
      <c r="H739">
        <v>27184.799999999999</v>
      </c>
    </row>
    <row r="740" spans="7:8" x14ac:dyDescent="0.15">
      <c r="G740" t="s">
        <v>1228</v>
      </c>
      <c r="H740">
        <v>27601.4</v>
      </c>
    </row>
    <row r="741" spans="7:8" x14ac:dyDescent="0.15">
      <c r="G741" t="s">
        <v>1229</v>
      </c>
      <c r="H741">
        <v>27142.799999999999</v>
      </c>
    </row>
    <row r="742" spans="7:8" x14ac:dyDescent="0.15">
      <c r="G742" t="s">
        <v>1230</v>
      </c>
      <c r="H742">
        <v>27101</v>
      </c>
    </row>
    <row r="743" spans="7:8" x14ac:dyDescent="0.15">
      <c r="G743" t="s">
        <v>1231</v>
      </c>
      <c r="H743">
        <v>27059.200000000001</v>
      </c>
    </row>
    <row r="744" spans="7:8" x14ac:dyDescent="0.15">
      <c r="G744" t="s">
        <v>1232</v>
      </c>
      <c r="H744">
        <v>27934.2</v>
      </c>
    </row>
    <row r="745" spans="7:8" x14ac:dyDescent="0.15">
      <c r="G745" t="s">
        <v>1233</v>
      </c>
      <c r="H745">
        <v>28034.2</v>
      </c>
    </row>
    <row r="746" spans="7:8" x14ac:dyDescent="0.15">
      <c r="G746" t="s">
        <v>1234</v>
      </c>
      <c r="H746">
        <v>27642.400000000001</v>
      </c>
    </row>
    <row r="747" spans="7:8" x14ac:dyDescent="0.15">
      <c r="G747" t="s">
        <v>1235</v>
      </c>
      <c r="H747">
        <v>27275.4</v>
      </c>
    </row>
    <row r="748" spans="7:8" x14ac:dyDescent="0.15">
      <c r="G748" t="s">
        <v>1236</v>
      </c>
      <c r="H748">
        <v>27417</v>
      </c>
    </row>
    <row r="749" spans="7:8" x14ac:dyDescent="0.15">
      <c r="G749" t="s">
        <v>1237</v>
      </c>
      <c r="H749">
        <v>27175.200000000001</v>
      </c>
    </row>
    <row r="750" spans="7:8" x14ac:dyDescent="0.15">
      <c r="G750" t="s">
        <v>1238</v>
      </c>
      <c r="H750">
        <v>27100</v>
      </c>
    </row>
    <row r="751" spans="7:8" x14ac:dyDescent="0.15">
      <c r="G751" t="s">
        <v>1239</v>
      </c>
      <c r="H751">
        <v>27166.6</v>
      </c>
    </row>
    <row r="752" spans="7:8" x14ac:dyDescent="0.15">
      <c r="G752" t="s">
        <v>1240</v>
      </c>
      <c r="H752">
        <v>27216.6</v>
      </c>
    </row>
    <row r="753" spans="7:8" x14ac:dyDescent="0.15">
      <c r="G753" t="s">
        <v>1241</v>
      </c>
      <c r="H753">
        <v>27449.8</v>
      </c>
    </row>
    <row r="754" spans="7:8" x14ac:dyDescent="0.15">
      <c r="G754" t="s">
        <v>1242</v>
      </c>
      <c r="H754">
        <v>27158</v>
      </c>
    </row>
    <row r="755" spans="7:8" x14ac:dyDescent="0.15">
      <c r="G755" t="s">
        <v>1243</v>
      </c>
      <c r="H755">
        <v>26616</v>
      </c>
    </row>
    <row r="756" spans="7:8" x14ac:dyDescent="0.15">
      <c r="G756" t="s">
        <v>1244</v>
      </c>
      <c r="H756">
        <v>26616</v>
      </c>
    </row>
    <row r="757" spans="7:8" x14ac:dyDescent="0.15">
      <c r="G757" t="s">
        <v>1245</v>
      </c>
      <c r="H757">
        <v>26374.2</v>
      </c>
    </row>
    <row r="758" spans="7:8" x14ac:dyDescent="0.15">
      <c r="G758" t="s">
        <v>1246</v>
      </c>
      <c r="H758">
        <v>26415.8</v>
      </c>
    </row>
    <row r="759" spans="7:8" x14ac:dyDescent="0.15">
      <c r="G759" t="s">
        <v>1247</v>
      </c>
      <c r="H759">
        <v>26790.799999999999</v>
      </c>
    </row>
    <row r="760" spans="7:8" x14ac:dyDescent="0.15">
      <c r="G760" t="s">
        <v>1248</v>
      </c>
      <c r="H760">
        <v>27615.8</v>
      </c>
    </row>
    <row r="761" spans="7:8" x14ac:dyDescent="0.15">
      <c r="G761" t="s">
        <v>1249</v>
      </c>
      <c r="H761">
        <v>26924</v>
      </c>
    </row>
    <row r="762" spans="7:8" x14ac:dyDescent="0.15">
      <c r="G762" t="s">
        <v>1250</v>
      </c>
      <c r="H762">
        <v>27299</v>
      </c>
    </row>
    <row r="763" spans="7:8" x14ac:dyDescent="0.15">
      <c r="G763" t="s">
        <v>1251</v>
      </c>
      <c r="H763">
        <v>27257.200000000001</v>
      </c>
    </row>
    <row r="764" spans="7:8" x14ac:dyDescent="0.15">
      <c r="G764" t="s">
        <v>1252</v>
      </c>
      <c r="H764">
        <v>27382.2</v>
      </c>
    </row>
    <row r="765" spans="7:8" x14ac:dyDescent="0.15">
      <c r="G765" t="s">
        <v>1253</v>
      </c>
      <c r="H765">
        <v>27073.599999999999</v>
      </c>
    </row>
    <row r="766" spans="7:8" x14ac:dyDescent="0.15">
      <c r="G766" t="s">
        <v>1254</v>
      </c>
      <c r="H766">
        <v>26640</v>
      </c>
    </row>
    <row r="767" spans="7:8" x14ac:dyDescent="0.15">
      <c r="G767" t="s">
        <v>1255</v>
      </c>
      <c r="H767">
        <v>26564.799999999999</v>
      </c>
    </row>
    <row r="768" spans="7:8" x14ac:dyDescent="0.15">
      <c r="G768" t="s">
        <v>1256</v>
      </c>
      <c r="H768">
        <v>26564.799999999999</v>
      </c>
    </row>
    <row r="769" spans="7:8" x14ac:dyDescent="0.15">
      <c r="G769" t="s">
        <v>1257</v>
      </c>
      <c r="H769">
        <v>26564.799999999999</v>
      </c>
    </row>
    <row r="770" spans="7:8" x14ac:dyDescent="0.15">
      <c r="G770" t="s">
        <v>1258</v>
      </c>
      <c r="H770">
        <v>26564.799999999999</v>
      </c>
    </row>
    <row r="771" spans="7:8" x14ac:dyDescent="0.15">
      <c r="G771" t="s">
        <v>1259</v>
      </c>
      <c r="H771">
        <v>26564.799999999999</v>
      </c>
    </row>
    <row r="772" spans="7:8" x14ac:dyDescent="0.15">
      <c r="G772" t="s">
        <v>1260</v>
      </c>
      <c r="H772">
        <v>26564.799999999999</v>
      </c>
    </row>
    <row r="773" spans="7:8" x14ac:dyDescent="0.15">
      <c r="G773" t="s">
        <v>1261</v>
      </c>
      <c r="H773">
        <v>26281.4</v>
      </c>
    </row>
    <row r="774" spans="7:8" x14ac:dyDescent="0.15">
      <c r="G774" t="s">
        <v>1262</v>
      </c>
      <c r="H774">
        <v>26056.2</v>
      </c>
    </row>
    <row r="775" spans="7:8" x14ac:dyDescent="0.15">
      <c r="G775" t="s">
        <v>1263</v>
      </c>
      <c r="H775">
        <v>26056.2</v>
      </c>
    </row>
    <row r="776" spans="7:8" x14ac:dyDescent="0.15">
      <c r="G776" t="s">
        <v>1264</v>
      </c>
      <c r="H776">
        <v>26056.2</v>
      </c>
    </row>
    <row r="777" spans="7:8" x14ac:dyDescent="0.15">
      <c r="G777" t="s">
        <v>1265</v>
      </c>
      <c r="H777">
        <v>26197.8</v>
      </c>
    </row>
    <row r="778" spans="7:8" x14ac:dyDescent="0.15">
      <c r="G778" t="s">
        <v>1266</v>
      </c>
      <c r="H778">
        <v>26447.8</v>
      </c>
    </row>
    <row r="779" spans="7:8" x14ac:dyDescent="0.15">
      <c r="G779" t="s">
        <v>1267</v>
      </c>
      <c r="H779">
        <v>26622.799999999999</v>
      </c>
    </row>
    <row r="780" spans="7:8" x14ac:dyDescent="0.15">
      <c r="G780" t="s">
        <v>1268</v>
      </c>
      <c r="H780">
        <v>26556</v>
      </c>
    </row>
    <row r="781" spans="7:8" x14ac:dyDescent="0.15">
      <c r="G781" t="s">
        <v>1269</v>
      </c>
      <c r="H781">
        <v>26297.4</v>
      </c>
    </row>
    <row r="782" spans="7:8" x14ac:dyDescent="0.15">
      <c r="G782" t="s">
        <v>1270</v>
      </c>
      <c r="H782">
        <v>26180.6</v>
      </c>
    </row>
    <row r="783" spans="7:8" x14ac:dyDescent="0.15">
      <c r="G783" t="s">
        <v>1271</v>
      </c>
      <c r="H783">
        <v>26205.599999999999</v>
      </c>
    </row>
    <row r="784" spans="7:8" x14ac:dyDescent="0.15">
      <c r="G784" t="s">
        <v>1272</v>
      </c>
      <c r="H784">
        <v>26238.799999999999</v>
      </c>
    </row>
    <row r="785" spans="7:8" x14ac:dyDescent="0.15">
      <c r="G785" t="s">
        <v>1273</v>
      </c>
      <c r="H785">
        <v>26588.799999999999</v>
      </c>
    </row>
    <row r="786" spans="7:8" x14ac:dyDescent="0.15">
      <c r="G786" t="s">
        <v>1274</v>
      </c>
      <c r="H786">
        <v>26397</v>
      </c>
    </row>
    <row r="787" spans="7:8" x14ac:dyDescent="0.15">
      <c r="G787" t="s">
        <v>1275</v>
      </c>
      <c r="H787">
        <v>26497</v>
      </c>
    </row>
    <row r="788" spans="7:8" x14ac:dyDescent="0.15">
      <c r="G788" t="s">
        <v>1276</v>
      </c>
      <c r="H788">
        <v>25638.400000000001</v>
      </c>
    </row>
    <row r="789" spans="7:8" x14ac:dyDescent="0.15">
      <c r="G789" t="s">
        <v>1277</v>
      </c>
      <c r="H789">
        <v>24046.6</v>
      </c>
    </row>
    <row r="790" spans="7:8" x14ac:dyDescent="0.15">
      <c r="G790" t="s">
        <v>1278</v>
      </c>
      <c r="H790">
        <v>23404.6</v>
      </c>
    </row>
    <row r="791" spans="7:8" x14ac:dyDescent="0.15">
      <c r="G791" t="s">
        <v>1279</v>
      </c>
      <c r="H791">
        <v>23087.599999999999</v>
      </c>
    </row>
    <row r="792" spans="7:8" x14ac:dyDescent="0.15">
      <c r="G792" t="s">
        <v>1280</v>
      </c>
      <c r="H792">
        <v>22862.400000000001</v>
      </c>
    </row>
    <row r="793" spans="7:8" x14ac:dyDescent="0.15">
      <c r="G793" t="s">
        <v>515</v>
      </c>
      <c r="H793">
        <v>22645.599999999999</v>
      </c>
    </row>
    <row r="794" spans="7:8" x14ac:dyDescent="0.15">
      <c r="G794" t="s">
        <v>515</v>
      </c>
      <c r="H794">
        <v>22645.599999999999</v>
      </c>
    </row>
    <row r="795" spans="7:8" x14ac:dyDescent="0.15">
      <c r="G795" t="s">
        <v>190</v>
      </c>
      <c r="H795">
        <v>22612.2</v>
      </c>
    </row>
    <row r="796" spans="7:8" x14ac:dyDescent="0.15">
      <c r="G796" t="s">
        <v>193</v>
      </c>
      <c r="H796">
        <v>22553.8</v>
      </c>
    </row>
    <row r="797" spans="7:8" x14ac:dyDescent="0.15">
      <c r="G797" t="s">
        <v>195</v>
      </c>
      <c r="H797">
        <v>22553.8</v>
      </c>
    </row>
    <row r="798" spans="7:8" x14ac:dyDescent="0.15">
      <c r="G798" t="s">
        <v>198</v>
      </c>
      <c r="H798">
        <v>22553.8</v>
      </c>
    </row>
    <row r="799" spans="7:8" x14ac:dyDescent="0.15">
      <c r="G799" t="s">
        <v>201</v>
      </c>
      <c r="H799">
        <v>22170.2</v>
      </c>
    </row>
    <row r="800" spans="7:8" x14ac:dyDescent="0.15">
      <c r="G800" t="s">
        <v>204</v>
      </c>
      <c r="H800">
        <v>21686.6</v>
      </c>
    </row>
    <row r="801" spans="7:8" x14ac:dyDescent="0.15">
      <c r="G801" t="s">
        <v>206</v>
      </c>
      <c r="H801">
        <v>21686.6</v>
      </c>
    </row>
    <row r="802" spans="7:8" x14ac:dyDescent="0.15">
      <c r="G802" t="s">
        <v>209</v>
      </c>
      <c r="H802">
        <v>20144.599999999999</v>
      </c>
    </row>
    <row r="803" spans="7:8" x14ac:dyDescent="0.15">
      <c r="G803" t="s">
        <v>212</v>
      </c>
      <c r="H803">
        <v>20011.2</v>
      </c>
    </row>
    <row r="804" spans="7:8" x14ac:dyDescent="0.15">
      <c r="G804" t="s">
        <v>213</v>
      </c>
      <c r="H804">
        <v>19736</v>
      </c>
    </row>
    <row r="805" spans="7:8" x14ac:dyDescent="0.15">
      <c r="G805" t="s">
        <v>214</v>
      </c>
      <c r="H805">
        <v>19844.2</v>
      </c>
    </row>
    <row r="806" spans="7:8" x14ac:dyDescent="0.15">
      <c r="G806" t="s">
        <v>215</v>
      </c>
      <c r="H806">
        <v>20094.2</v>
      </c>
    </row>
    <row r="807" spans="7:8" x14ac:dyDescent="0.15">
      <c r="G807" t="s">
        <v>216</v>
      </c>
      <c r="H807">
        <v>20344.2</v>
      </c>
    </row>
    <row r="808" spans="7:8" x14ac:dyDescent="0.15">
      <c r="G808" t="s">
        <v>217</v>
      </c>
      <c r="H808">
        <v>20227.400000000001</v>
      </c>
    </row>
    <row r="809" spans="7:8" x14ac:dyDescent="0.15">
      <c r="G809" t="s">
        <v>218</v>
      </c>
      <c r="H809">
        <v>19818.8</v>
      </c>
    </row>
    <row r="810" spans="7:8" x14ac:dyDescent="0.15">
      <c r="G810" t="s">
        <v>219</v>
      </c>
      <c r="H810">
        <v>19727</v>
      </c>
    </row>
    <row r="811" spans="7:8" x14ac:dyDescent="0.15">
      <c r="G811" t="s">
        <v>220</v>
      </c>
      <c r="H811">
        <v>19877</v>
      </c>
    </row>
    <row r="812" spans="7:8" x14ac:dyDescent="0.15">
      <c r="G812" t="s">
        <v>221</v>
      </c>
      <c r="H812">
        <v>19902</v>
      </c>
    </row>
    <row r="813" spans="7:8" x14ac:dyDescent="0.15">
      <c r="G813" t="s">
        <v>222</v>
      </c>
      <c r="H813">
        <v>19476.8</v>
      </c>
    </row>
    <row r="814" spans="7:8" x14ac:dyDescent="0.15">
      <c r="G814" t="s">
        <v>223</v>
      </c>
      <c r="H814">
        <v>19393.400000000001</v>
      </c>
    </row>
    <row r="815" spans="7:8" x14ac:dyDescent="0.15">
      <c r="G815" t="s">
        <v>224</v>
      </c>
      <c r="H815">
        <v>19759.8</v>
      </c>
    </row>
    <row r="816" spans="7:8" x14ac:dyDescent="0.15">
      <c r="G816" t="s">
        <v>225</v>
      </c>
      <c r="H816">
        <v>19534.8</v>
      </c>
    </row>
    <row r="817" spans="7:8" x14ac:dyDescent="0.15">
      <c r="G817" t="s">
        <v>226</v>
      </c>
      <c r="H817">
        <v>19484.8</v>
      </c>
    </row>
    <row r="818" spans="7:8" x14ac:dyDescent="0.15">
      <c r="G818" t="s">
        <v>227</v>
      </c>
      <c r="H818">
        <v>18817.8</v>
      </c>
    </row>
    <row r="819" spans="7:8" x14ac:dyDescent="0.15">
      <c r="G819" t="s">
        <v>228</v>
      </c>
      <c r="H819">
        <v>18909.400000000001</v>
      </c>
    </row>
    <row r="820" spans="7:8" x14ac:dyDescent="0.15">
      <c r="G820" t="s">
        <v>229</v>
      </c>
      <c r="H820">
        <v>19109.400000000001</v>
      </c>
    </row>
    <row r="821" spans="7:8" x14ac:dyDescent="0.15">
      <c r="G821" t="s">
        <v>230</v>
      </c>
      <c r="H821">
        <v>19559.400000000001</v>
      </c>
    </row>
    <row r="822" spans="7:8" x14ac:dyDescent="0.15">
      <c r="G822" t="s">
        <v>231</v>
      </c>
      <c r="H822">
        <v>20334.400000000001</v>
      </c>
    </row>
    <row r="823" spans="7:8" x14ac:dyDescent="0.15">
      <c r="G823" t="s">
        <v>232</v>
      </c>
      <c r="H823">
        <v>20184.400000000001</v>
      </c>
    </row>
    <row r="824" spans="7:8" x14ac:dyDescent="0.15">
      <c r="G824" t="s">
        <v>70</v>
      </c>
      <c r="H824">
        <v>20334.400000000001</v>
      </c>
    </row>
    <row r="825" spans="7:8" x14ac:dyDescent="0.15">
      <c r="G825" t="s">
        <v>1281</v>
      </c>
      <c r="H825">
        <v>19742.599999999999</v>
      </c>
    </row>
    <row r="826" spans="7:8" x14ac:dyDescent="0.15">
      <c r="G826" t="s">
        <v>1282</v>
      </c>
      <c r="H826">
        <v>19842.599999999999</v>
      </c>
    </row>
    <row r="827" spans="7:8" x14ac:dyDescent="0.15">
      <c r="G827" t="s">
        <v>1283</v>
      </c>
      <c r="H827">
        <v>19467.400000000001</v>
      </c>
    </row>
    <row r="828" spans="7:8" x14ac:dyDescent="0.15">
      <c r="G828" t="s">
        <v>1284</v>
      </c>
      <c r="H828">
        <v>19467.400000000001</v>
      </c>
    </row>
    <row r="829" spans="7:8" x14ac:dyDescent="0.15">
      <c r="G829" t="s">
        <v>1285</v>
      </c>
      <c r="H829">
        <v>19417.2</v>
      </c>
    </row>
    <row r="830" spans="7:8" x14ac:dyDescent="0.15">
      <c r="G830" t="s">
        <v>1286</v>
      </c>
      <c r="H830">
        <v>19108.8</v>
      </c>
    </row>
    <row r="831" spans="7:8" x14ac:dyDescent="0.15">
      <c r="G831" t="s">
        <v>1287</v>
      </c>
      <c r="H831">
        <v>19733.599999999999</v>
      </c>
    </row>
    <row r="832" spans="7:8" x14ac:dyDescent="0.15">
      <c r="G832" t="s">
        <v>1288</v>
      </c>
      <c r="H832">
        <v>19308.599999999999</v>
      </c>
    </row>
    <row r="833" spans="7:8" x14ac:dyDescent="0.15">
      <c r="G833" t="s">
        <v>1289</v>
      </c>
      <c r="H833">
        <v>19025.2</v>
      </c>
    </row>
    <row r="834" spans="7:8" x14ac:dyDescent="0.15">
      <c r="G834" t="s">
        <v>1290</v>
      </c>
      <c r="H834">
        <v>18791.8</v>
      </c>
    </row>
    <row r="835" spans="7:8" x14ac:dyDescent="0.15">
      <c r="G835" t="s">
        <v>1291</v>
      </c>
      <c r="H835">
        <v>19116.8</v>
      </c>
    </row>
    <row r="836" spans="7:8" x14ac:dyDescent="0.15">
      <c r="G836" t="s">
        <v>1292</v>
      </c>
      <c r="H836">
        <v>19391.8</v>
      </c>
    </row>
    <row r="837" spans="7:8" x14ac:dyDescent="0.15">
      <c r="G837" t="s">
        <v>1293</v>
      </c>
      <c r="H837">
        <v>18983.400000000001</v>
      </c>
    </row>
    <row r="838" spans="7:8" x14ac:dyDescent="0.15">
      <c r="G838" t="s">
        <v>1294</v>
      </c>
      <c r="H838">
        <v>19108.2</v>
      </c>
    </row>
    <row r="839" spans="7:8" x14ac:dyDescent="0.15">
      <c r="G839" t="s">
        <v>1295</v>
      </c>
      <c r="H839">
        <v>19383.2</v>
      </c>
    </row>
    <row r="840" spans="7:8" x14ac:dyDescent="0.15">
      <c r="G840" t="s">
        <v>1296</v>
      </c>
      <c r="H840">
        <v>18708</v>
      </c>
    </row>
    <row r="841" spans="7:8" x14ac:dyDescent="0.15">
      <c r="G841" t="s">
        <v>1297</v>
      </c>
      <c r="H841">
        <v>18949.599999999999</v>
      </c>
    </row>
    <row r="842" spans="7:8" x14ac:dyDescent="0.15">
      <c r="G842" t="s">
        <v>1298</v>
      </c>
      <c r="H842">
        <v>19049.599999999999</v>
      </c>
    </row>
    <row r="843" spans="7:8" x14ac:dyDescent="0.15">
      <c r="G843" t="s">
        <v>1299</v>
      </c>
      <c r="H843">
        <v>18949.599999999999</v>
      </c>
    </row>
    <row r="844" spans="7:8" x14ac:dyDescent="0.15">
      <c r="G844" t="s">
        <v>1300</v>
      </c>
      <c r="H844">
        <v>19274.599999999999</v>
      </c>
    </row>
    <row r="845" spans="7:8" x14ac:dyDescent="0.15">
      <c r="G845" t="s">
        <v>1301</v>
      </c>
      <c r="H845">
        <v>19499.599999999999</v>
      </c>
    </row>
    <row r="846" spans="7:8" x14ac:dyDescent="0.15">
      <c r="G846" t="s">
        <v>1302</v>
      </c>
      <c r="H846">
        <v>19107.8</v>
      </c>
    </row>
    <row r="847" spans="7:8" x14ac:dyDescent="0.15">
      <c r="G847" t="s">
        <v>1303</v>
      </c>
      <c r="H847">
        <v>18749.2</v>
      </c>
    </row>
    <row r="848" spans="7:8" x14ac:dyDescent="0.15">
      <c r="G848" t="s">
        <v>1304</v>
      </c>
      <c r="H848">
        <v>18615.8</v>
      </c>
    </row>
    <row r="849" spans="7:8" x14ac:dyDescent="0.15">
      <c r="G849" t="s">
        <v>1305</v>
      </c>
      <c r="H849">
        <v>18615.8</v>
      </c>
    </row>
    <row r="850" spans="7:8" x14ac:dyDescent="0.15">
      <c r="G850" t="s">
        <v>1306</v>
      </c>
      <c r="H850">
        <v>18640.599999999999</v>
      </c>
    </row>
    <row r="851" spans="7:8" x14ac:dyDescent="0.15">
      <c r="G851" t="s">
        <v>1307</v>
      </c>
      <c r="H851">
        <v>18840.599999999999</v>
      </c>
    </row>
    <row r="852" spans="7:8" x14ac:dyDescent="0.15">
      <c r="G852" t="s">
        <v>1308</v>
      </c>
      <c r="H852">
        <v>18865.599999999999</v>
      </c>
    </row>
    <row r="853" spans="7:8" x14ac:dyDescent="0.15">
      <c r="G853" t="s">
        <v>1309</v>
      </c>
      <c r="H853">
        <v>18873.8</v>
      </c>
    </row>
    <row r="854" spans="7:8" x14ac:dyDescent="0.15">
      <c r="G854" t="s">
        <v>1310</v>
      </c>
      <c r="H854">
        <v>18256.8</v>
      </c>
    </row>
    <row r="855" spans="7:8" x14ac:dyDescent="0.15">
      <c r="G855" t="s">
        <v>1311</v>
      </c>
      <c r="H855">
        <v>18256.8</v>
      </c>
    </row>
    <row r="856" spans="7:8" x14ac:dyDescent="0.15">
      <c r="G856" t="s">
        <v>1312</v>
      </c>
      <c r="H856">
        <v>17898.2</v>
      </c>
    </row>
    <row r="857" spans="7:8" x14ac:dyDescent="0.15">
      <c r="G857" t="s">
        <v>1313</v>
      </c>
      <c r="H857">
        <v>17898.2</v>
      </c>
    </row>
    <row r="858" spans="7:8" x14ac:dyDescent="0.15">
      <c r="G858" t="s">
        <v>1314</v>
      </c>
      <c r="H858">
        <v>17898.2</v>
      </c>
    </row>
    <row r="859" spans="7:8" x14ac:dyDescent="0.15">
      <c r="G859" t="s">
        <v>517</v>
      </c>
      <c r="H859">
        <v>17222.8</v>
      </c>
    </row>
    <row r="860" spans="7:8" x14ac:dyDescent="0.15">
      <c r="G860" t="s">
        <v>268</v>
      </c>
      <c r="H860">
        <v>17222.8</v>
      </c>
    </row>
    <row r="861" spans="7:8" x14ac:dyDescent="0.15">
      <c r="G861" t="s">
        <v>269</v>
      </c>
      <c r="H861">
        <v>17214.400000000001</v>
      </c>
    </row>
    <row r="862" spans="7:8" x14ac:dyDescent="0.15">
      <c r="G862" t="s">
        <v>270</v>
      </c>
      <c r="H862">
        <v>17031</v>
      </c>
    </row>
    <row r="863" spans="7:8" x14ac:dyDescent="0.15">
      <c r="G863" t="s">
        <v>271</v>
      </c>
      <c r="H863">
        <v>17031</v>
      </c>
    </row>
    <row r="864" spans="7:8" x14ac:dyDescent="0.15">
      <c r="G864" t="s">
        <v>272</v>
      </c>
      <c r="H864">
        <v>16830.8</v>
      </c>
    </row>
    <row r="865" spans="7:8" x14ac:dyDescent="0.15">
      <c r="G865" t="s">
        <v>273</v>
      </c>
      <c r="H865">
        <v>16522.2</v>
      </c>
    </row>
    <row r="866" spans="7:8" x14ac:dyDescent="0.15">
      <c r="G866" t="s">
        <v>274</v>
      </c>
      <c r="H866">
        <v>16463.599999999999</v>
      </c>
    </row>
    <row r="867" spans="7:8" x14ac:dyDescent="0.15">
      <c r="G867" t="s">
        <v>275</v>
      </c>
      <c r="H867">
        <v>16638.599999999999</v>
      </c>
    </row>
    <row r="868" spans="7:8" x14ac:dyDescent="0.15">
      <c r="G868" t="s">
        <v>276</v>
      </c>
      <c r="H868">
        <v>16638.599999999999</v>
      </c>
    </row>
    <row r="869" spans="7:8" x14ac:dyDescent="0.15">
      <c r="G869" t="s">
        <v>277</v>
      </c>
      <c r="H869">
        <v>16471.8</v>
      </c>
    </row>
    <row r="870" spans="7:8" x14ac:dyDescent="0.15">
      <c r="G870" t="s">
        <v>278</v>
      </c>
      <c r="H870">
        <v>16230</v>
      </c>
    </row>
    <row r="871" spans="7:8" x14ac:dyDescent="0.15">
      <c r="G871" t="s">
        <v>279</v>
      </c>
      <c r="H871">
        <v>15954.8</v>
      </c>
    </row>
    <row r="872" spans="7:8" x14ac:dyDescent="0.15">
      <c r="G872" t="s">
        <v>280</v>
      </c>
      <c r="H872">
        <v>15954.8</v>
      </c>
    </row>
    <row r="873" spans="7:8" x14ac:dyDescent="0.15">
      <c r="G873" t="s">
        <v>281</v>
      </c>
      <c r="H873">
        <v>15646.2</v>
      </c>
    </row>
    <row r="874" spans="7:8" x14ac:dyDescent="0.15">
      <c r="G874" t="s">
        <v>282</v>
      </c>
      <c r="H874">
        <v>14787.6</v>
      </c>
    </row>
    <row r="875" spans="7:8" x14ac:dyDescent="0.15">
      <c r="G875" t="s">
        <v>283</v>
      </c>
      <c r="H875">
        <v>14787.6</v>
      </c>
    </row>
    <row r="876" spans="7:8" x14ac:dyDescent="0.15">
      <c r="G876" t="s">
        <v>284</v>
      </c>
      <c r="H876">
        <v>15054.2</v>
      </c>
    </row>
    <row r="877" spans="7:8" x14ac:dyDescent="0.15">
      <c r="G877" t="s">
        <v>285</v>
      </c>
      <c r="H877">
        <v>15029.2</v>
      </c>
    </row>
    <row r="878" spans="7:8" x14ac:dyDescent="0.15">
      <c r="G878" t="s">
        <v>286</v>
      </c>
      <c r="H878">
        <v>15054.2</v>
      </c>
    </row>
    <row r="879" spans="7:8" x14ac:dyDescent="0.15">
      <c r="G879" t="s">
        <v>287</v>
      </c>
      <c r="H879">
        <v>15162.4</v>
      </c>
    </row>
    <row r="880" spans="7:8" x14ac:dyDescent="0.15">
      <c r="G880" t="s">
        <v>288</v>
      </c>
      <c r="H880">
        <v>14820.6</v>
      </c>
    </row>
    <row r="881" spans="7:8" x14ac:dyDescent="0.15">
      <c r="G881" t="s">
        <v>289</v>
      </c>
      <c r="H881">
        <v>14570.4</v>
      </c>
    </row>
    <row r="882" spans="7:8" x14ac:dyDescent="0.15">
      <c r="G882" t="s">
        <v>290</v>
      </c>
      <c r="H882">
        <v>14537</v>
      </c>
    </row>
    <row r="883" spans="7:8" x14ac:dyDescent="0.15">
      <c r="G883" t="s">
        <v>291</v>
      </c>
      <c r="H883">
        <v>14261.8</v>
      </c>
    </row>
    <row r="884" spans="7:8" x14ac:dyDescent="0.15">
      <c r="G884" t="s">
        <v>292</v>
      </c>
      <c r="H884">
        <v>14261.8</v>
      </c>
    </row>
    <row r="885" spans="7:8" x14ac:dyDescent="0.15">
      <c r="G885" t="s">
        <v>293</v>
      </c>
      <c r="H885">
        <v>13919.8</v>
      </c>
    </row>
    <row r="886" spans="7:8" x14ac:dyDescent="0.15">
      <c r="G886" t="s">
        <v>294</v>
      </c>
      <c r="H886">
        <v>9494.6</v>
      </c>
    </row>
    <row r="887" spans="7:8" x14ac:dyDescent="0.15">
      <c r="G887" t="s">
        <v>1315</v>
      </c>
      <c r="H887">
        <v>9494.6</v>
      </c>
    </row>
    <row r="888" spans="7:8" x14ac:dyDescent="0.15">
      <c r="G888" t="s">
        <v>1316</v>
      </c>
      <c r="H888">
        <v>9144.4</v>
      </c>
    </row>
    <row r="889" spans="7:8" x14ac:dyDescent="0.15">
      <c r="G889" t="s">
        <v>1317</v>
      </c>
      <c r="H889">
        <v>8835.7999999999993</v>
      </c>
    </row>
    <row r="890" spans="7:8" x14ac:dyDescent="0.15">
      <c r="G890" t="s">
        <v>1318</v>
      </c>
      <c r="H890">
        <v>8577.2000000000007</v>
      </c>
    </row>
    <row r="891" spans="7:8" x14ac:dyDescent="0.15">
      <c r="G891" t="s">
        <v>1319</v>
      </c>
      <c r="H891">
        <v>9077.2000000000007</v>
      </c>
    </row>
    <row r="892" spans="7:8" x14ac:dyDescent="0.15">
      <c r="G892" t="s">
        <v>1320</v>
      </c>
      <c r="H892">
        <v>8852.2000000000007</v>
      </c>
    </row>
    <row r="893" spans="7:8" x14ac:dyDescent="0.15">
      <c r="G893" t="s">
        <v>1321</v>
      </c>
      <c r="H893">
        <v>8643.7999999999993</v>
      </c>
    </row>
    <row r="894" spans="7:8" x14ac:dyDescent="0.15">
      <c r="G894" t="s">
        <v>1322</v>
      </c>
      <c r="H894">
        <v>8643.7999999999993</v>
      </c>
    </row>
    <row r="895" spans="7:8" x14ac:dyDescent="0.15">
      <c r="G895" t="s">
        <v>1323</v>
      </c>
      <c r="H895">
        <v>8643.7999999999993</v>
      </c>
    </row>
    <row r="896" spans="7:8" x14ac:dyDescent="0.15">
      <c r="G896" t="s">
        <v>1324</v>
      </c>
      <c r="H896">
        <v>8960.4</v>
      </c>
    </row>
    <row r="897" spans="7:8" x14ac:dyDescent="0.15">
      <c r="G897" t="s">
        <v>1325</v>
      </c>
      <c r="H897">
        <v>9410.4</v>
      </c>
    </row>
    <row r="898" spans="7:8" x14ac:dyDescent="0.15">
      <c r="G898" t="s">
        <v>1326</v>
      </c>
      <c r="H898">
        <v>9027</v>
      </c>
    </row>
    <row r="899" spans="7:8" x14ac:dyDescent="0.15">
      <c r="G899" t="s">
        <v>1327</v>
      </c>
      <c r="H899">
        <v>8468.2000000000007</v>
      </c>
    </row>
    <row r="900" spans="7:8" x14ac:dyDescent="0.15">
      <c r="G900" t="s">
        <v>1328</v>
      </c>
      <c r="H900">
        <v>8176.4</v>
      </c>
    </row>
    <row r="901" spans="7:8" x14ac:dyDescent="0.15">
      <c r="G901" t="s">
        <v>1329</v>
      </c>
      <c r="H901">
        <v>8018</v>
      </c>
    </row>
    <row r="902" spans="7:8" x14ac:dyDescent="0.15">
      <c r="G902" t="s">
        <v>1330</v>
      </c>
      <c r="H902">
        <v>8018</v>
      </c>
    </row>
    <row r="903" spans="7:8" x14ac:dyDescent="0.15">
      <c r="G903" t="s">
        <v>1331</v>
      </c>
      <c r="H903">
        <v>8184.6</v>
      </c>
    </row>
    <row r="904" spans="7:8" x14ac:dyDescent="0.15">
      <c r="G904" t="s">
        <v>1332</v>
      </c>
      <c r="H904">
        <v>7167.6</v>
      </c>
    </row>
    <row r="905" spans="7:8" x14ac:dyDescent="0.15">
      <c r="G905" t="s">
        <v>1333</v>
      </c>
      <c r="H905">
        <v>6800.8</v>
      </c>
    </row>
    <row r="906" spans="7:8" x14ac:dyDescent="0.15">
      <c r="G906" t="s">
        <v>1334</v>
      </c>
      <c r="H906">
        <v>6800.8</v>
      </c>
    </row>
    <row r="907" spans="7:8" x14ac:dyDescent="0.15">
      <c r="G907" t="s">
        <v>1335</v>
      </c>
      <c r="H907">
        <v>6558.8</v>
      </c>
    </row>
    <row r="908" spans="7:8" x14ac:dyDescent="0.15">
      <c r="G908" t="s">
        <v>1336</v>
      </c>
      <c r="H908">
        <v>6317</v>
      </c>
    </row>
    <row r="909" spans="7:8" x14ac:dyDescent="0.15">
      <c r="G909" t="s">
        <v>1337</v>
      </c>
      <c r="H909">
        <v>6267</v>
      </c>
    </row>
    <row r="910" spans="7:8" x14ac:dyDescent="0.15">
      <c r="G910" t="s">
        <v>1338</v>
      </c>
      <c r="H910">
        <v>5691.6</v>
      </c>
    </row>
    <row r="911" spans="7:8" x14ac:dyDescent="0.15">
      <c r="G911" t="s">
        <v>1339</v>
      </c>
      <c r="H911">
        <v>5383.2</v>
      </c>
    </row>
    <row r="912" spans="7:8" x14ac:dyDescent="0.15">
      <c r="G912" t="s">
        <v>1340</v>
      </c>
      <c r="H912">
        <v>6299.8</v>
      </c>
    </row>
    <row r="913" spans="7:8" x14ac:dyDescent="0.15">
      <c r="G913" t="s">
        <v>1341</v>
      </c>
      <c r="H913">
        <v>5774.6</v>
      </c>
    </row>
    <row r="914" spans="7:8" x14ac:dyDescent="0.15">
      <c r="G914" t="s">
        <v>1342</v>
      </c>
      <c r="H914">
        <v>5774.6</v>
      </c>
    </row>
    <row r="915" spans="7:8" x14ac:dyDescent="0.15">
      <c r="G915" t="s">
        <v>1343</v>
      </c>
      <c r="H915">
        <v>5416</v>
      </c>
    </row>
    <row r="916" spans="7:8" x14ac:dyDescent="0.15">
      <c r="G916" t="s">
        <v>1344</v>
      </c>
      <c r="H916">
        <v>5557.6</v>
      </c>
    </row>
    <row r="917" spans="7:8" x14ac:dyDescent="0.15">
      <c r="G917" t="s">
        <v>1345</v>
      </c>
      <c r="H917">
        <v>5299.2</v>
      </c>
    </row>
    <row r="918" spans="7:8" x14ac:dyDescent="0.15">
      <c r="G918" t="s">
        <v>1346</v>
      </c>
      <c r="H918">
        <v>6015.8</v>
      </c>
    </row>
    <row r="919" spans="7:8" x14ac:dyDescent="0.15">
      <c r="G919" t="s">
        <v>519</v>
      </c>
      <c r="H919">
        <v>5715.8</v>
      </c>
    </row>
    <row r="920" spans="7:8" x14ac:dyDescent="0.15">
      <c r="G920" t="s">
        <v>519</v>
      </c>
      <c r="H920">
        <v>5365.6</v>
      </c>
    </row>
    <row r="921" spans="7:8" x14ac:dyDescent="0.15">
      <c r="G921" t="s">
        <v>329</v>
      </c>
      <c r="H921">
        <v>5907.2</v>
      </c>
    </row>
    <row r="922" spans="7:8" x14ac:dyDescent="0.15">
      <c r="G922" t="s">
        <v>330</v>
      </c>
      <c r="H922">
        <v>5832.2</v>
      </c>
    </row>
    <row r="923" spans="7:8" x14ac:dyDescent="0.15">
      <c r="G923" t="s">
        <v>331</v>
      </c>
      <c r="H923">
        <v>4898.8</v>
      </c>
    </row>
    <row r="924" spans="7:8" x14ac:dyDescent="0.15">
      <c r="G924" t="s">
        <v>332</v>
      </c>
      <c r="H924">
        <v>4832</v>
      </c>
    </row>
    <row r="925" spans="7:8" x14ac:dyDescent="0.15">
      <c r="G925" t="s">
        <v>333</v>
      </c>
      <c r="H925">
        <v>4832</v>
      </c>
    </row>
    <row r="926" spans="7:8" x14ac:dyDescent="0.15">
      <c r="G926" t="s">
        <v>334</v>
      </c>
      <c r="H926">
        <v>3598.4</v>
      </c>
    </row>
    <row r="927" spans="7:8" x14ac:dyDescent="0.15">
      <c r="G927" t="s">
        <v>335</v>
      </c>
      <c r="H927">
        <v>1981.6</v>
      </c>
    </row>
    <row r="928" spans="7:8" x14ac:dyDescent="0.15">
      <c r="G928" t="s">
        <v>336</v>
      </c>
      <c r="H928">
        <v>498</v>
      </c>
    </row>
    <row r="929" spans="7:8" x14ac:dyDescent="0.15">
      <c r="G929" t="s">
        <v>337</v>
      </c>
      <c r="H929">
        <v>498</v>
      </c>
    </row>
    <row r="930" spans="7:8" x14ac:dyDescent="0.15">
      <c r="G930" t="s">
        <v>338</v>
      </c>
      <c r="H930">
        <v>2989.6</v>
      </c>
    </row>
    <row r="931" spans="7:8" x14ac:dyDescent="0.15">
      <c r="G931" t="s">
        <v>339</v>
      </c>
      <c r="H931">
        <v>3589.6</v>
      </c>
    </row>
    <row r="932" spans="7:8" x14ac:dyDescent="0.15">
      <c r="G932" t="s">
        <v>340</v>
      </c>
      <c r="H932">
        <v>4189.6000000000004</v>
      </c>
    </row>
    <row r="933" spans="7:8" x14ac:dyDescent="0.15">
      <c r="G933" t="s">
        <v>341</v>
      </c>
      <c r="H933">
        <v>2781</v>
      </c>
    </row>
    <row r="934" spans="7:8" x14ac:dyDescent="0.15">
      <c r="G934" t="s">
        <v>342</v>
      </c>
      <c r="H934">
        <v>2247.4</v>
      </c>
    </row>
    <row r="935" spans="7:8" x14ac:dyDescent="0.15">
      <c r="G935" t="s">
        <v>343</v>
      </c>
      <c r="H935">
        <v>1789</v>
      </c>
    </row>
    <row r="936" spans="7:8" x14ac:dyDescent="0.15">
      <c r="G936" t="s">
        <v>344</v>
      </c>
      <c r="H936">
        <v>930.4</v>
      </c>
    </row>
    <row r="937" spans="7:8" x14ac:dyDescent="0.15">
      <c r="G937" t="s">
        <v>345</v>
      </c>
      <c r="H937">
        <v>930.4</v>
      </c>
    </row>
    <row r="938" spans="7:8" x14ac:dyDescent="0.15">
      <c r="G938" t="s">
        <v>346</v>
      </c>
      <c r="H938">
        <v>947</v>
      </c>
    </row>
    <row r="939" spans="7:8" x14ac:dyDescent="0.15">
      <c r="G939" t="s">
        <v>347</v>
      </c>
      <c r="H939">
        <v>471.8</v>
      </c>
    </row>
    <row r="940" spans="7:8" x14ac:dyDescent="0.15">
      <c r="G940" t="s">
        <v>348</v>
      </c>
      <c r="H940">
        <v>471.8</v>
      </c>
    </row>
    <row r="941" spans="7:8" x14ac:dyDescent="0.15">
      <c r="G941" t="s">
        <v>349</v>
      </c>
      <c r="H941">
        <v>-1261.8</v>
      </c>
    </row>
    <row r="942" spans="7:8" x14ac:dyDescent="0.15">
      <c r="G942" t="s">
        <v>350</v>
      </c>
      <c r="H942">
        <v>-1261.8</v>
      </c>
    </row>
    <row r="943" spans="7:8" x14ac:dyDescent="0.15">
      <c r="G943" t="s">
        <v>351</v>
      </c>
      <c r="H943">
        <v>-1170.2</v>
      </c>
    </row>
    <row r="944" spans="7:8" x14ac:dyDescent="0.15">
      <c r="G944" t="s">
        <v>352</v>
      </c>
      <c r="H944">
        <v>-1262</v>
      </c>
    </row>
    <row r="945" spans="7:8" x14ac:dyDescent="0.15">
      <c r="G945" t="s">
        <v>353</v>
      </c>
      <c r="H945">
        <v>-337</v>
      </c>
    </row>
    <row r="946" spans="7:8" x14ac:dyDescent="0.15">
      <c r="G946" t="s">
        <v>354</v>
      </c>
      <c r="H946">
        <v>-820.4</v>
      </c>
    </row>
    <row r="947" spans="7:8" x14ac:dyDescent="0.15">
      <c r="G947" t="s">
        <v>355</v>
      </c>
      <c r="H947">
        <v>-820.4</v>
      </c>
    </row>
    <row r="948" spans="7:8" x14ac:dyDescent="0.15">
      <c r="G948" t="s">
        <v>356</v>
      </c>
      <c r="H948">
        <v>-820.4</v>
      </c>
    </row>
    <row r="949" spans="7:8" x14ac:dyDescent="0.15">
      <c r="G949" t="s">
        <v>357</v>
      </c>
      <c r="H949">
        <v>-854</v>
      </c>
    </row>
    <row r="950" spans="7:8" x14ac:dyDescent="0.15">
      <c r="G950" t="s">
        <v>78</v>
      </c>
      <c r="H950">
        <v>-854</v>
      </c>
    </row>
    <row r="951" spans="7:8" x14ac:dyDescent="0.15">
      <c r="G951" t="s">
        <v>1347</v>
      </c>
      <c r="H951">
        <v>-1687.6</v>
      </c>
    </row>
    <row r="952" spans="7:8" x14ac:dyDescent="0.15">
      <c r="G952" t="s">
        <v>1348</v>
      </c>
      <c r="H952">
        <v>-2179.4</v>
      </c>
    </row>
    <row r="953" spans="7:8" x14ac:dyDescent="0.15">
      <c r="G953" t="s">
        <v>1349</v>
      </c>
      <c r="H953">
        <v>-2329.6</v>
      </c>
    </row>
    <row r="954" spans="7:8" x14ac:dyDescent="0.15">
      <c r="G954" t="s">
        <v>1350</v>
      </c>
      <c r="H954">
        <v>-2004.6</v>
      </c>
    </row>
    <row r="955" spans="7:8" x14ac:dyDescent="0.15">
      <c r="G955" t="s">
        <v>1351</v>
      </c>
      <c r="H955">
        <v>-2638</v>
      </c>
    </row>
    <row r="956" spans="7:8" x14ac:dyDescent="0.15">
      <c r="G956" t="s">
        <v>1352</v>
      </c>
      <c r="H956">
        <v>-2638</v>
      </c>
    </row>
    <row r="957" spans="7:8" x14ac:dyDescent="0.15">
      <c r="G957" t="s">
        <v>1353</v>
      </c>
      <c r="H957">
        <v>-3571.6</v>
      </c>
    </row>
    <row r="958" spans="7:8" x14ac:dyDescent="0.15">
      <c r="G958" t="s">
        <v>1354</v>
      </c>
      <c r="H958">
        <v>-3571.6</v>
      </c>
    </row>
    <row r="959" spans="7:8" x14ac:dyDescent="0.15">
      <c r="G959" t="s">
        <v>1355</v>
      </c>
      <c r="H959">
        <v>-3571.6</v>
      </c>
    </row>
    <row r="960" spans="7:8" x14ac:dyDescent="0.15">
      <c r="G960" t="s">
        <v>1356</v>
      </c>
      <c r="H960">
        <v>-3846.8</v>
      </c>
    </row>
    <row r="961" spans="7:8" x14ac:dyDescent="0.15">
      <c r="G961" t="s">
        <v>1357</v>
      </c>
      <c r="H961">
        <v>-871.8</v>
      </c>
    </row>
    <row r="962" spans="7:8" x14ac:dyDescent="0.15">
      <c r="G962" t="s">
        <v>1358</v>
      </c>
      <c r="H962">
        <v>-821.8</v>
      </c>
    </row>
    <row r="963" spans="7:8" x14ac:dyDescent="0.15">
      <c r="G963" t="s">
        <v>1359</v>
      </c>
      <c r="H963">
        <v>-96.8</v>
      </c>
    </row>
    <row r="964" spans="7:8" x14ac:dyDescent="0.15">
      <c r="G964" t="s">
        <v>1360</v>
      </c>
      <c r="H964">
        <v>-221.8</v>
      </c>
    </row>
    <row r="965" spans="7:8" x14ac:dyDescent="0.15">
      <c r="G965" t="s">
        <v>1361</v>
      </c>
      <c r="H965">
        <v>1078.2</v>
      </c>
    </row>
    <row r="966" spans="7:8" x14ac:dyDescent="0.15">
      <c r="G966" t="s">
        <v>1362</v>
      </c>
      <c r="H966">
        <v>628.20000000000005</v>
      </c>
    </row>
    <row r="967" spans="7:8" x14ac:dyDescent="0.15">
      <c r="G967" t="s">
        <v>1363</v>
      </c>
      <c r="H967">
        <v>-72</v>
      </c>
    </row>
    <row r="968" spans="7:8" x14ac:dyDescent="0.15">
      <c r="G968" t="s">
        <v>1364</v>
      </c>
      <c r="H968">
        <v>194.6</v>
      </c>
    </row>
    <row r="969" spans="7:8" x14ac:dyDescent="0.15">
      <c r="G969" t="s">
        <v>1365</v>
      </c>
      <c r="H969">
        <v>1344.6</v>
      </c>
    </row>
    <row r="970" spans="7:8" x14ac:dyDescent="0.15">
      <c r="G970" t="s">
        <v>1366</v>
      </c>
      <c r="H970">
        <v>1069.5999999999999</v>
      </c>
    </row>
    <row r="971" spans="7:8" x14ac:dyDescent="0.15">
      <c r="G971" t="s">
        <v>1367</v>
      </c>
      <c r="H971">
        <v>1527.8</v>
      </c>
    </row>
    <row r="972" spans="7:8" x14ac:dyDescent="0.15">
      <c r="G972" t="s">
        <v>1368</v>
      </c>
      <c r="H972">
        <v>1452.8</v>
      </c>
    </row>
    <row r="973" spans="7:8" x14ac:dyDescent="0.15">
      <c r="G973" t="s">
        <v>1369</v>
      </c>
      <c r="H973">
        <v>502.6</v>
      </c>
    </row>
    <row r="974" spans="7:8" x14ac:dyDescent="0.15">
      <c r="G974" t="s">
        <v>1370</v>
      </c>
      <c r="H974">
        <v>360.8</v>
      </c>
    </row>
    <row r="975" spans="7:8" x14ac:dyDescent="0.15">
      <c r="G975" t="s">
        <v>1371</v>
      </c>
      <c r="H975">
        <v>1152.4000000000001</v>
      </c>
    </row>
    <row r="976" spans="7:8" x14ac:dyDescent="0.15">
      <c r="G976" t="s">
        <v>1372</v>
      </c>
      <c r="H976">
        <v>3852.4</v>
      </c>
    </row>
    <row r="977" spans="7:8" x14ac:dyDescent="0.15">
      <c r="G977" t="s">
        <v>1373</v>
      </c>
      <c r="H977">
        <v>4777.3999999999996</v>
      </c>
    </row>
    <row r="978" spans="7:8" x14ac:dyDescent="0.15">
      <c r="G978" t="s">
        <v>1374</v>
      </c>
      <c r="H978">
        <v>4952.3999999999996</v>
      </c>
    </row>
    <row r="979" spans="7:8" x14ac:dyDescent="0.15">
      <c r="G979" t="s">
        <v>1375</v>
      </c>
      <c r="H979">
        <v>3910.6</v>
      </c>
    </row>
    <row r="980" spans="7:8" x14ac:dyDescent="0.15">
      <c r="G980" t="s">
        <v>1376</v>
      </c>
      <c r="H980">
        <v>3427</v>
      </c>
    </row>
    <row r="981" spans="7:8" x14ac:dyDescent="0.15">
      <c r="G981" t="s">
        <v>1377</v>
      </c>
      <c r="H981">
        <v>6202</v>
      </c>
    </row>
    <row r="982" spans="7:8" x14ac:dyDescent="0.15">
      <c r="G982" t="s">
        <v>1378</v>
      </c>
      <c r="H982">
        <v>6052</v>
      </c>
    </row>
    <row r="983" spans="7:8" x14ac:dyDescent="0.15">
      <c r="G983" t="s">
        <v>1379</v>
      </c>
      <c r="H983">
        <v>5093.6000000000004</v>
      </c>
    </row>
    <row r="984" spans="7:8" x14ac:dyDescent="0.15">
      <c r="G984" t="s">
        <v>1380</v>
      </c>
      <c r="H984">
        <v>5610.2</v>
      </c>
    </row>
    <row r="985" spans="7:8" x14ac:dyDescent="0.15">
      <c r="G985" t="s">
        <v>521</v>
      </c>
      <c r="H985">
        <v>5201.8</v>
      </c>
    </row>
    <row r="986" spans="7:8" x14ac:dyDescent="0.15">
      <c r="G986" t="s">
        <v>393</v>
      </c>
      <c r="H986">
        <v>4993.3999999999996</v>
      </c>
    </row>
    <row r="987" spans="7:8" x14ac:dyDescent="0.15">
      <c r="G987" t="s">
        <v>394</v>
      </c>
      <c r="H987">
        <v>4585</v>
      </c>
    </row>
    <row r="988" spans="7:8" x14ac:dyDescent="0.15">
      <c r="G988" t="s">
        <v>395</v>
      </c>
      <c r="H988">
        <v>4417.8</v>
      </c>
    </row>
    <row r="989" spans="7:8" x14ac:dyDescent="0.15">
      <c r="G989" t="s">
        <v>396</v>
      </c>
      <c r="H989">
        <v>4417.8</v>
      </c>
    </row>
    <row r="990" spans="7:8" x14ac:dyDescent="0.15">
      <c r="G990" t="s">
        <v>397</v>
      </c>
      <c r="H990">
        <v>4417.8</v>
      </c>
    </row>
    <row r="991" spans="7:8" x14ac:dyDescent="0.15">
      <c r="G991" t="s">
        <v>398</v>
      </c>
      <c r="H991">
        <v>4892.6000000000004</v>
      </c>
    </row>
    <row r="992" spans="7:8" x14ac:dyDescent="0.15">
      <c r="G992" t="s">
        <v>399</v>
      </c>
      <c r="H992">
        <v>5292.6</v>
      </c>
    </row>
    <row r="993" spans="7:8" x14ac:dyDescent="0.15">
      <c r="G993" t="s">
        <v>400</v>
      </c>
      <c r="H993">
        <v>4625.8</v>
      </c>
    </row>
    <row r="994" spans="7:8" x14ac:dyDescent="0.15">
      <c r="G994" t="s">
        <v>401</v>
      </c>
      <c r="H994">
        <v>4759</v>
      </c>
    </row>
    <row r="995" spans="7:8" x14ac:dyDescent="0.15">
      <c r="G995" t="s">
        <v>402</v>
      </c>
      <c r="H995">
        <v>4450.6000000000004</v>
      </c>
    </row>
    <row r="996" spans="7:8" x14ac:dyDescent="0.15">
      <c r="G996" t="s">
        <v>403</v>
      </c>
      <c r="H996">
        <v>4450.6000000000004</v>
      </c>
    </row>
    <row r="997" spans="7:8" x14ac:dyDescent="0.15">
      <c r="G997" t="s">
        <v>404</v>
      </c>
      <c r="H997">
        <v>4000.4</v>
      </c>
    </row>
    <row r="998" spans="7:8" x14ac:dyDescent="0.15">
      <c r="G998" t="s">
        <v>405</v>
      </c>
      <c r="H998">
        <v>3550.2</v>
      </c>
    </row>
    <row r="999" spans="7:8" x14ac:dyDescent="0.15">
      <c r="G999" t="s">
        <v>406</v>
      </c>
      <c r="H999">
        <v>3408.4</v>
      </c>
    </row>
    <row r="1000" spans="7:8" x14ac:dyDescent="0.15">
      <c r="G1000" t="s">
        <v>407</v>
      </c>
      <c r="H1000">
        <v>3408.4</v>
      </c>
    </row>
    <row r="1001" spans="7:8" x14ac:dyDescent="0.15">
      <c r="G1001" t="s">
        <v>408</v>
      </c>
      <c r="H1001">
        <v>4825</v>
      </c>
    </row>
    <row r="1002" spans="7:8" x14ac:dyDescent="0.15">
      <c r="G1002" t="s">
        <v>409</v>
      </c>
      <c r="H1002">
        <v>5550</v>
      </c>
    </row>
    <row r="1003" spans="7:8" x14ac:dyDescent="0.15">
      <c r="G1003" t="s">
        <v>410</v>
      </c>
      <c r="H1003">
        <v>5225</v>
      </c>
    </row>
    <row r="1004" spans="7:8" x14ac:dyDescent="0.15">
      <c r="G1004" t="s">
        <v>411</v>
      </c>
      <c r="H1004">
        <v>5483.2</v>
      </c>
    </row>
    <row r="1005" spans="7:8" x14ac:dyDescent="0.15">
      <c r="G1005" t="s">
        <v>412</v>
      </c>
      <c r="H1005">
        <v>6983.2</v>
      </c>
    </row>
    <row r="1006" spans="7:8" x14ac:dyDescent="0.15">
      <c r="G1006" t="s">
        <v>413</v>
      </c>
      <c r="H1006">
        <v>7533.2</v>
      </c>
    </row>
    <row r="1007" spans="7:8" x14ac:dyDescent="0.15">
      <c r="G1007" t="s">
        <v>414</v>
      </c>
      <c r="H1007">
        <v>6524.8</v>
      </c>
    </row>
    <row r="1008" spans="7:8" x14ac:dyDescent="0.15">
      <c r="G1008" t="s">
        <v>415</v>
      </c>
      <c r="H1008">
        <v>6524.8</v>
      </c>
    </row>
    <row r="1009" spans="7:8" x14ac:dyDescent="0.15">
      <c r="G1009" t="s">
        <v>416</v>
      </c>
      <c r="H1009">
        <v>6283</v>
      </c>
    </row>
    <row r="1010" spans="7:8" x14ac:dyDescent="0.15">
      <c r="G1010" t="s">
        <v>82</v>
      </c>
      <c r="H1010">
        <v>6283</v>
      </c>
    </row>
    <row r="1011" spans="7:8" x14ac:dyDescent="0.15">
      <c r="G1011" t="s">
        <v>1381</v>
      </c>
      <c r="H1011">
        <v>6283</v>
      </c>
    </row>
    <row r="1012" spans="7:8" x14ac:dyDescent="0.15">
      <c r="G1012" t="s">
        <v>1382</v>
      </c>
      <c r="H1012">
        <v>6291.2</v>
      </c>
    </row>
    <row r="1013" spans="7:8" x14ac:dyDescent="0.15">
      <c r="G1013" t="s">
        <v>1383</v>
      </c>
      <c r="H1013">
        <v>6432.8</v>
      </c>
    </row>
    <row r="1014" spans="7:8" x14ac:dyDescent="0.15">
      <c r="G1014" t="s">
        <v>1384</v>
      </c>
      <c r="H1014">
        <v>7282.8</v>
      </c>
    </row>
    <row r="1015" spans="7:8" x14ac:dyDescent="0.15">
      <c r="G1015" t="s">
        <v>1385</v>
      </c>
      <c r="H1015">
        <v>8082.8</v>
      </c>
    </row>
    <row r="1016" spans="7:8" x14ac:dyDescent="0.15">
      <c r="G1016" t="s">
        <v>1386</v>
      </c>
      <c r="H1016">
        <v>7707.8</v>
      </c>
    </row>
    <row r="1017" spans="7:8" x14ac:dyDescent="0.15">
      <c r="G1017" t="s">
        <v>1387</v>
      </c>
      <c r="H1017">
        <v>7191</v>
      </c>
    </row>
    <row r="1018" spans="7:8" x14ac:dyDescent="0.15">
      <c r="G1018" t="s">
        <v>1388</v>
      </c>
      <c r="H1018">
        <v>6740.8</v>
      </c>
    </row>
    <row r="1019" spans="7:8" x14ac:dyDescent="0.15">
      <c r="G1019" t="s">
        <v>1389</v>
      </c>
      <c r="H1019">
        <v>6465.6</v>
      </c>
    </row>
    <row r="1020" spans="7:8" x14ac:dyDescent="0.15">
      <c r="G1020" t="s">
        <v>1390</v>
      </c>
      <c r="H1020">
        <v>5515.4</v>
      </c>
    </row>
    <row r="1021" spans="7:8" x14ac:dyDescent="0.15">
      <c r="G1021" t="s">
        <v>1391</v>
      </c>
      <c r="H1021">
        <v>5515.4</v>
      </c>
    </row>
    <row r="1022" spans="7:8" x14ac:dyDescent="0.15">
      <c r="G1022" t="s">
        <v>1392</v>
      </c>
      <c r="H1022">
        <v>5515.4</v>
      </c>
    </row>
    <row r="1023" spans="7:8" x14ac:dyDescent="0.15">
      <c r="G1023" t="s">
        <v>1393</v>
      </c>
      <c r="H1023">
        <v>6032</v>
      </c>
    </row>
    <row r="1024" spans="7:8" x14ac:dyDescent="0.15">
      <c r="G1024" t="s">
        <v>1394</v>
      </c>
      <c r="H1024">
        <v>5857</v>
      </c>
    </row>
    <row r="1025" spans="7:8" x14ac:dyDescent="0.15">
      <c r="G1025" t="s">
        <v>1395</v>
      </c>
      <c r="H1025">
        <v>4998.6000000000004</v>
      </c>
    </row>
    <row r="1026" spans="7:8" x14ac:dyDescent="0.15">
      <c r="G1026" t="s">
        <v>1396</v>
      </c>
      <c r="H1026">
        <v>4998.6000000000004</v>
      </c>
    </row>
    <row r="1027" spans="7:8" x14ac:dyDescent="0.15">
      <c r="G1027" t="s">
        <v>1397</v>
      </c>
      <c r="H1027">
        <v>4998.6000000000004</v>
      </c>
    </row>
    <row r="1028" spans="7:8" x14ac:dyDescent="0.15">
      <c r="G1028" t="s">
        <v>1398</v>
      </c>
      <c r="H1028">
        <v>4998.6000000000004</v>
      </c>
    </row>
    <row r="1029" spans="7:8" x14ac:dyDescent="0.15">
      <c r="G1029" t="s">
        <v>1399</v>
      </c>
      <c r="H1029">
        <v>4998.6000000000004</v>
      </c>
    </row>
    <row r="1030" spans="7:8" x14ac:dyDescent="0.15">
      <c r="G1030" t="s">
        <v>1400</v>
      </c>
      <c r="H1030">
        <v>4998.6000000000004</v>
      </c>
    </row>
    <row r="1031" spans="7:8" x14ac:dyDescent="0.15">
      <c r="G1031" t="s">
        <v>1401</v>
      </c>
      <c r="H1031">
        <v>4998.6000000000004</v>
      </c>
    </row>
    <row r="1032" spans="7:8" x14ac:dyDescent="0.15">
      <c r="G1032" t="s">
        <v>1402</v>
      </c>
      <c r="H1032">
        <v>4998.6000000000004</v>
      </c>
    </row>
    <row r="1033" spans="7:8" x14ac:dyDescent="0.15">
      <c r="G1033" t="s">
        <v>1403</v>
      </c>
      <c r="H1033">
        <v>4998.6000000000004</v>
      </c>
    </row>
    <row r="1034" spans="7:8" x14ac:dyDescent="0.15">
      <c r="G1034" t="s">
        <v>1404</v>
      </c>
      <c r="H1034">
        <v>4956.8</v>
      </c>
    </row>
    <row r="1035" spans="7:8" x14ac:dyDescent="0.15">
      <c r="G1035" t="s">
        <v>1405</v>
      </c>
      <c r="H1035">
        <v>5598.4</v>
      </c>
    </row>
    <row r="1036" spans="7:8" x14ac:dyDescent="0.15">
      <c r="G1036" t="s">
        <v>1406</v>
      </c>
      <c r="H1036">
        <v>5798.4</v>
      </c>
    </row>
    <row r="1037" spans="7:8" x14ac:dyDescent="0.15">
      <c r="G1037" t="s">
        <v>1407</v>
      </c>
      <c r="H1037">
        <v>6448.4</v>
      </c>
    </row>
    <row r="1038" spans="7:8" x14ac:dyDescent="0.15">
      <c r="G1038" t="s">
        <v>1408</v>
      </c>
      <c r="H1038">
        <v>6898.4</v>
      </c>
    </row>
    <row r="1039" spans="7:8" x14ac:dyDescent="0.15">
      <c r="G1039" t="s">
        <v>1409</v>
      </c>
      <c r="H1039">
        <v>5415</v>
      </c>
    </row>
    <row r="1040" spans="7:8" x14ac:dyDescent="0.15">
      <c r="G1040" t="s">
        <v>1410</v>
      </c>
      <c r="H1040">
        <v>5415</v>
      </c>
    </row>
    <row r="1041" spans="7:8" x14ac:dyDescent="0.15">
      <c r="G1041" t="s">
        <v>1411</v>
      </c>
      <c r="H1041">
        <v>4848.2</v>
      </c>
    </row>
    <row r="1042" spans="7:8" x14ac:dyDescent="0.15">
      <c r="G1042" t="s">
        <v>1412</v>
      </c>
      <c r="H1042">
        <v>4798</v>
      </c>
    </row>
    <row r="1043" spans="7:8" x14ac:dyDescent="0.15">
      <c r="G1043" t="s">
        <v>1413</v>
      </c>
      <c r="H1043">
        <v>4948</v>
      </c>
    </row>
    <row r="1044" spans="7:8" x14ac:dyDescent="0.15">
      <c r="G1044" t="s">
        <v>523</v>
      </c>
      <c r="H1044">
        <v>5589.4</v>
      </c>
    </row>
    <row r="1045" spans="7:8" x14ac:dyDescent="0.15">
      <c r="G1045" t="s">
        <v>523</v>
      </c>
      <c r="H1045">
        <v>4406</v>
      </c>
    </row>
    <row r="1046" spans="7:8" x14ac:dyDescent="0.15">
      <c r="G1046" t="s">
        <v>451</v>
      </c>
      <c r="H1046">
        <v>4397.6000000000004</v>
      </c>
    </row>
    <row r="1047" spans="7:8" x14ac:dyDescent="0.15">
      <c r="G1047" t="s">
        <v>452</v>
      </c>
      <c r="H1047">
        <v>4522.3999999999996</v>
      </c>
    </row>
    <row r="1048" spans="7:8" x14ac:dyDescent="0.15">
      <c r="G1048" t="s">
        <v>453</v>
      </c>
      <c r="H1048">
        <v>4522.3999999999996</v>
      </c>
    </row>
    <row r="1049" spans="7:8" x14ac:dyDescent="0.15">
      <c r="G1049" t="s">
        <v>454</v>
      </c>
      <c r="H1049">
        <v>4522.3999999999996</v>
      </c>
    </row>
    <row r="1050" spans="7:8" x14ac:dyDescent="0.15">
      <c r="G1050" t="s">
        <v>455</v>
      </c>
      <c r="H1050">
        <v>4380.6000000000004</v>
      </c>
    </row>
    <row r="1051" spans="7:8" x14ac:dyDescent="0.15">
      <c r="G1051" t="s">
        <v>456</v>
      </c>
      <c r="H1051">
        <v>4380.6000000000004</v>
      </c>
    </row>
    <row r="1052" spans="7:8" x14ac:dyDescent="0.15">
      <c r="G1052" t="s">
        <v>457</v>
      </c>
      <c r="H1052">
        <v>4972.2</v>
      </c>
    </row>
    <row r="1053" spans="7:8" x14ac:dyDescent="0.15">
      <c r="G1053" t="s">
        <v>458</v>
      </c>
      <c r="H1053">
        <v>3797</v>
      </c>
    </row>
    <row r="1054" spans="7:8" x14ac:dyDescent="0.15">
      <c r="G1054" t="s">
        <v>459</v>
      </c>
      <c r="H1054">
        <v>3797</v>
      </c>
    </row>
    <row r="1055" spans="7:8" x14ac:dyDescent="0.15">
      <c r="G1055" t="s">
        <v>460</v>
      </c>
      <c r="H1055">
        <v>3797</v>
      </c>
    </row>
    <row r="1056" spans="7:8" x14ac:dyDescent="0.15">
      <c r="G1056" t="s">
        <v>461</v>
      </c>
      <c r="H1056">
        <v>3797</v>
      </c>
    </row>
    <row r="1057" spans="7:8" x14ac:dyDescent="0.15">
      <c r="G1057" t="s">
        <v>462</v>
      </c>
      <c r="H1057">
        <v>3797</v>
      </c>
    </row>
    <row r="1058" spans="7:8" x14ac:dyDescent="0.15">
      <c r="G1058" t="s">
        <v>463</v>
      </c>
      <c r="H1058">
        <v>3797</v>
      </c>
    </row>
    <row r="1059" spans="7:8" x14ac:dyDescent="0.15">
      <c r="G1059" t="s">
        <v>464</v>
      </c>
      <c r="H1059">
        <v>4438.6000000000004</v>
      </c>
    </row>
    <row r="1060" spans="7:8" x14ac:dyDescent="0.15">
      <c r="G1060" t="s">
        <v>465</v>
      </c>
      <c r="H1060">
        <v>4313.6000000000004</v>
      </c>
    </row>
    <row r="1061" spans="7:8" x14ac:dyDescent="0.15">
      <c r="G1061" t="s">
        <v>466</v>
      </c>
      <c r="H1061">
        <v>4105.2</v>
      </c>
    </row>
    <row r="1062" spans="7:8" x14ac:dyDescent="0.15">
      <c r="G1062" t="s">
        <v>467</v>
      </c>
      <c r="H1062">
        <v>4105.2</v>
      </c>
    </row>
    <row r="1063" spans="7:8" x14ac:dyDescent="0.15">
      <c r="G1063" t="s">
        <v>468</v>
      </c>
      <c r="H1063">
        <v>4105.2</v>
      </c>
    </row>
    <row r="1064" spans="7:8" x14ac:dyDescent="0.15">
      <c r="G1064" t="s">
        <v>469</v>
      </c>
      <c r="H1064">
        <v>4105.2</v>
      </c>
    </row>
    <row r="1065" spans="7:8" x14ac:dyDescent="0.15">
      <c r="G1065" t="s">
        <v>470</v>
      </c>
      <c r="H1065">
        <v>4105.2</v>
      </c>
    </row>
    <row r="1066" spans="7:8" x14ac:dyDescent="0.15">
      <c r="G1066" t="s">
        <v>471</v>
      </c>
      <c r="H1066">
        <v>5771.8</v>
      </c>
    </row>
    <row r="1067" spans="7:8" x14ac:dyDescent="0.15">
      <c r="G1067" t="s">
        <v>472</v>
      </c>
      <c r="H1067">
        <v>5521.8</v>
      </c>
    </row>
    <row r="1068" spans="7:8" x14ac:dyDescent="0.15">
      <c r="G1068" t="s">
        <v>473</v>
      </c>
      <c r="H1068">
        <v>4813.3999999999996</v>
      </c>
    </row>
    <row r="1069" spans="7:8" x14ac:dyDescent="0.15">
      <c r="G1069" t="s">
        <v>474</v>
      </c>
      <c r="H1069">
        <v>4813.3999999999996</v>
      </c>
    </row>
    <row r="1070" spans="7:8" x14ac:dyDescent="0.15">
      <c r="G1070" t="s">
        <v>475</v>
      </c>
      <c r="H1070">
        <v>4813.3999999999996</v>
      </c>
    </row>
    <row r="1071" spans="7:8" x14ac:dyDescent="0.15">
      <c r="G1071" t="s">
        <v>476</v>
      </c>
      <c r="H1071">
        <v>4813.3999999999996</v>
      </c>
    </row>
    <row r="1072" spans="7:8" x14ac:dyDescent="0.15">
      <c r="G1072" t="s">
        <v>477</v>
      </c>
      <c r="H1072">
        <v>4813.2</v>
      </c>
    </row>
    <row r="1073" spans="7:8" x14ac:dyDescent="0.15">
      <c r="G1073" t="s">
        <v>478</v>
      </c>
      <c r="H1073">
        <v>5871.4</v>
      </c>
    </row>
    <row r="1074" spans="7:8" x14ac:dyDescent="0.15">
      <c r="G1074" t="s">
        <v>479</v>
      </c>
      <c r="H1074">
        <v>5821.4</v>
      </c>
    </row>
    <row r="1075" spans="7:8" x14ac:dyDescent="0.15">
      <c r="G1075" t="s">
        <v>85</v>
      </c>
      <c r="H1075">
        <v>6421.4</v>
      </c>
    </row>
    <row r="1076" spans="7:8" x14ac:dyDescent="0.15">
      <c r="G1076" t="s">
        <v>1414</v>
      </c>
      <c r="H1076">
        <v>5213</v>
      </c>
    </row>
    <row r="1077" spans="7:8" x14ac:dyDescent="0.15">
      <c r="G1077" t="s">
        <v>1415</v>
      </c>
      <c r="H1077">
        <v>4854.6000000000004</v>
      </c>
    </row>
    <row r="1078" spans="7:8" x14ac:dyDescent="0.15">
      <c r="G1078" t="s">
        <v>1416</v>
      </c>
      <c r="H1078">
        <v>4429.3999999999996</v>
      </c>
    </row>
    <row r="1079" spans="7:8" x14ac:dyDescent="0.15">
      <c r="G1079" t="s">
        <v>1417</v>
      </c>
      <c r="H1079">
        <v>4429.3999999999996</v>
      </c>
    </row>
    <row r="1080" spans="7:8" x14ac:dyDescent="0.15">
      <c r="G1080" t="s">
        <v>1418</v>
      </c>
      <c r="H1080">
        <v>4429.3999999999996</v>
      </c>
    </row>
    <row r="1081" spans="7:8" x14ac:dyDescent="0.15">
      <c r="G1081" t="s">
        <v>1419</v>
      </c>
      <c r="H1081">
        <v>3895.8</v>
      </c>
    </row>
    <row r="1082" spans="7:8" x14ac:dyDescent="0.15">
      <c r="G1082" t="s">
        <v>1420</v>
      </c>
      <c r="H1082">
        <v>2870.4</v>
      </c>
    </row>
    <row r="1083" spans="7:8" x14ac:dyDescent="0.15">
      <c r="G1083" t="s">
        <v>1421</v>
      </c>
      <c r="H1083">
        <v>2870.4</v>
      </c>
    </row>
    <row r="1084" spans="7:8" x14ac:dyDescent="0.15">
      <c r="G1084" t="s">
        <v>1422</v>
      </c>
      <c r="H1084">
        <v>2887</v>
      </c>
    </row>
    <row r="1085" spans="7:8" x14ac:dyDescent="0.15">
      <c r="G1085" t="s">
        <v>1423</v>
      </c>
      <c r="H1085">
        <v>3170.2</v>
      </c>
    </row>
    <row r="1086" spans="7:8" x14ac:dyDescent="0.15">
      <c r="G1086" t="s">
        <v>1424</v>
      </c>
      <c r="H1086">
        <v>2970.2</v>
      </c>
    </row>
    <row r="1087" spans="7:8" x14ac:dyDescent="0.15">
      <c r="G1087" t="s">
        <v>1425</v>
      </c>
      <c r="H1087">
        <v>2103.1999999999998</v>
      </c>
    </row>
    <row r="1088" spans="7:8" x14ac:dyDescent="0.15">
      <c r="G1088" t="s">
        <v>1426</v>
      </c>
      <c r="H1088">
        <v>2103.1999999999998</v>
      </c>
    </row>
    <row r="1089" spans="7:8" x14ac:dyDescent="0.15">
      <c r="G1089" t="s">
        <v>1427</v>
      </c>
      <c r="H1089">
        <v>2103.1999999999998</v>
      </c>
    </row>
    <row r="1090" spans="7:8" x14ac:dyDescent="0.15">
      <c r="G1090" t="s">
        <v>1428</v>
      </c>
      <c r="H1090">
        <v>1744.6</v>
      </c>
    </row>
    <row r="1091" spans="7:8" x14ac:dyDescent="0.15">
      <c r="G1091" t="s">
        <v>1429</v>
      </c>
      <c r="H1091">
        <v>1502.8</v>
      </c>
    </row>
    <row r="1092" spans="7:8" x14ac:dyDescent="0.15">
      <c r="G1092" t="s">
        <v>1430</v>
      </c>
      <c r="H1092">
        <v>1502.8</v>
      </c>
    </row>
    <row r="1093" spans="7:8" x14ac:dyDescent="0.15">
      <c r="G1093" t="s">
        <v>1431</v>
      </c>
      <c r="H1093">
        <v>1502.8</v>
      </c>
    </row>
    <row r="1094" spans="7:8" x14ac:dyDescent="0.15">
      <c r="G1094" t="s">
        <v>1432</v>
      </c>
      <c r="H1094">
        <v>786</v>
      </c>
    </row>
    <row r="1095" spans="7:8" x14ac:dyDescent="0.15">
      <c r="G1095" t="s">
        <v>1433</v>
      </c>
      <c r="H1095">
        <v>-56</v>
      </c>
    </row>
    <row r="1096" spans="7:8" x14ac:dyDescent="0.15">
      <c r="G1096" t="s">
        <v>1434</v>
      </c>
      <c r="H1096">
        <v>-389.4</v>
      </c>
    </row>
    <row r="1097" spans="7:8" x14ac:dyDescent="0.15">
      <c r="G1097" t="s">
        <v>1435</v>
      </c>
      <c r="H1097">
        <v>-264.60000000000002</v>
      </c>
    </row>
    <row r="1098" spans="7:8" x14ac:dyDescent="0.15">
      <c r="G1098" t="s">
        <v>1436</v>
      </c>
      <c r="H1098">
        <v>-314.60000000000002</v>
      </c>
    </row>
    <row r="1099" spans="7:8" x14ac:dyDescent="0.15">
      <c r="G1099" t="s">
        <v>1437</v>
      </c>
      <c r="H1099">
        <v>385.4</v>
      </c>
    </row>
    <row r="1100" spans="7:8" x14ac:dyDescent="0.15">
      <c r="G1100" t="s">
        <v>1438</v>
      </c>
      <c r="H1100">
        <v>1060.4000000000001</v>
      </c>
    </row>
    <row r="1101" spans="7:8" x14ac:dyDescent="0.15">
      <c r="G1101" t="s">
        <v>1439</v>
      </c>
      <c r="H1101">
        <v>1360.4</v>
      </c>
    </row>
    <row r="1102" spans="7:8" x14ac:dyDescent="0.15">
      <c r="G1102" t="s">
        <v>1440</v>
      </c>
      <c r="H1102">
        <v>1210.4000000000001</v>
      </c>
    </row>
    <row r="1103" spans="7:8" x14ac:dyDescent="0.15">
      <c r="G1103" t="s">
        <v>1441</v>
      </c>
      <c r="H1103">
        <v>560.20000000000005</v>
      </c>
    </row>
    <row r="1104" spans="7:8" x14ac:dyDescent="0.15">
      <c r="G1104" t="s">
        <v>1442</v>
      </c>
      <c r="H1104">
        <v>1776.8</v>
      </c>
    </row>
    <row r="1105" spans="7:8" x14ac:dyDescent="0.15">
      <c r="G1105" t="s">
        <v>1443</v>
      </c>
      <c r="H1105">
        <v>701.8</v>
      </c>
    </row>
    <row r="1106" spans="7:8" x14ac:dyDescent="0.15">
      <c r="G1106" t="s">
        <v>1444</v>
      </c>
      <c r="H1106">
        <v>226.4</v>
      </c>
    </row>
    <row r="1107" spans="7:8" x14ac:dyDescent="0.15">
      <c r="G1107" t="s">
        <v>1445</v>
      </c>
      <c r="H1107">
        <v>-207</v>
      </c>
    </row>
    <row r="1108" spans="7:8" x14ac:dyDescent="0.15">
      <c r="G1108" t="s">
        <v>1446</v>
      </c>
      <c r="H1108">
        <v>-207</v>
      </c>
    </row>
    <row r="1109" spans="7:8" x14ac:dyDescent="0.15">
      <c r="G1109" t="s">
        <v>1447</v>
      </c>
      <c r="H1109">
        <v>-207</v>
      </c>
    </row>
    <row r="1110" spans="7:8" x14ac:dyDescent="0.15">
      <c r="G1110" t="s">
        <v>1448</v>
      </c>
      <c r="H1110">
        <v>-207</v>
      </c>
    </row>
    <row r="1111" spans="7:8" x14ac:dyDescent="0.15">
      <c r="G1111" t="s">
        <v>1449</v>
      </c>
      <c r="H1111">
        <v>-207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8"/>
  <sheetViews>
    <sheetView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480</v>
      </c>
      <c r="B3" s="21" t="s">
        <v>481</v>
      </c>
      <c r="C3" s="21" t="s">
        <v>481</v>
      </c>
      <c r="D3" s="21" t="s">
        <v>482</v>
      </c>
      <c r="E3" s="8">
        <v>1.5599999999999999E-2</v>
      </c>
      <c r="F3" s="8">
        <v>-0.40479999999999999</v>
      </c>
      <c r="G3" s="10">
        <v>-25.929600000000001</v>
      </c>
      <c r="H3" s="31">
        <v>-1060.96</v>
      </c>
      <c r="I3" s="31">
        <v>-1060.96</v>
      </c>
      <c r="J3" s="10">
        <v>-0.1085</v>
      </c>
      <c r="K3" s="10">
        <v>8.3299999999999999E-2</v>
      </c>
      <c r="L3" s="31">
        <v>-2.2175E-2</v>
      </c>
      <c r="M3" s="31">
        <v>-0.42513000000000001</v>
      </c>
      <c r="N3" s="21" t="s">
        <v>1719</v>
      </c>
    </row>
    <row r="4" spans="1:14" x14ac:dyDescent="0.15">
      <c r="A4" s="21" t="s">
        <v>484</v>
      </c>
      <c r="B4" s="21" t="s">
        <v>485</v>
      </c>
      <c r="C4" s="21" t="s">
        <v>485</v>
      </c>
      <c r="D4" s="21" t="s">
        <v>486</v>
      </c>
      <c r="E4" s="10">
        <v>-0.1086</v>
      </c>
      <c r="F4" s="10">
        <v>-0.2344</v>
      </c>
      <c r="G4" s="10">
        <v>2.1585000000000001</v>
      </c>
      <c r="H4" s="31">
        <v>-590.64</v>
      </c>
      <c r="I4" s="31">
        <v>-1143.92</v>
      </c>
      <c r="J4" s="10">
        <v>-0.1072</v>
      </c>
      <c r="K4" s="10">
        <v>0.20830000000000001</v>
      </c>
      <c r="L4" s="31">
        <v>-0.13278999999999999</v>
      </c>
      <c r="M4" s="31">
        <v>-0.24318200000000001</v>
      </c>
      <c r="N4" s="21" t="s">
        <v>1720</v>
      </c>
    </row>
    <row r="5" spans="1:14" x14ac:dyDescent="0.15">
      <c r="A5" s="21" t="s">
        <v>487</v>
      </c>
      <c r="B5" s="21" t="s">
        <v>488</v>
      </c>
      <c r="C5" s="21" t="s">
        <v>488</v>
      </c>
      <c r="D5" s="21" t="s">
        <v>489</v>
      </c>
      <c r="E5" s="10">
        <v>-0.1484</v>
      </c>
      <c r="F5" s="10">
        <v>4.2099999999999999E-2</v>
      </c>
      <c r="G5" s="10">
        <v>-0.28339999999999999</v>
      </c>
      <c r="H5" s="31">
        <v>126</v>
      </c>
      <c r="I5" s="31">
        <v>-660.32</v>
      </c>
      <c r="J5" s="10">
        <v>-5.6399999999999999E-2</v>
      </c>
      <c r="K5" s="10">
        <v>0.2</v>
      </c>
      <c r="L5" s="31">
        <v>-0.165996</v>
      </c>
      <c r="M5" s="31">
        <v>-6.9084999999999994E-2</v>
      </c>
      <c r="N5" s="21" t="s">
        <v>1721</v>
      </c>
    </row>
    <row r="6" spans="1:14" x14ac:dyDescent="0.15">
      <c r="A6" s="21" t="s">
        <v>491</v>
      </c>
      <c r="B6" s="21" t="s">
        <v>492</v>
      </c>
      <c r="C6" s="21" t="s">
        <v>492</v>
      </c>
      <c r="D6" s="21" t="s">
        <v>493</v>
      </c>
      <c r="E6" s="10">
        <v>-0.1638</v>
      </c>
      <c r="F6" s="10">
        <v>-0.46679999999999999</v>
      </c>
      <c r="G6" s="10">
        <v>2.8490000000000002</v>
      </c>
      <c r="H6" s="31">
        <v>-1500.72</v>
      </c>
      <c r="I6" s="31">
        <v>-1500.72</v>
      </c>
      <c r="J6" s="10">
        <v>-0.11020000000000001</v>
      </c>
      <c r="K6" s="10">
        <v>0.14810000000000001</v>
      </c>
      <c r="L6" s="31">
        <v>-0.17163600000000001</v>
      </c>
      <c r="M6" s="31">
        <v>-0.48156300000000002</v>
      </c>
      <c r="N6" s="21" t="s">
        <v>1722</v>
      </c>
    </row>
    <row r="7" spans="1:14" x14ac:dyDescent="0.15">
      <c r="A7" s="21" t="s">
        <v>481</v>
      </c>
      <c r="B7" s="21" t="s">
        <v>495</v>
      </c>
      <c r="C7" s="21" t="s">
        <v>495</v>
      </c>
      <c r="D7" s="21" t="s">
        <v>496</v>
      </c>
      <c r="E7" s="10">
        <v>-0.217</v>
      </c>
      <c r="F7" s="10">
        <v>-0.67230000000000001</v>
      </c>
      <c r="G7" s="10">
        <v>3.0981000000000001</v>
      </c>
      <c r="H7" s="31">
        <v>-2370.88</v>
      </c>
      <c r="I7" s="31">
        <v>-2370.88</v>
      </c>
      <c r="J7" s="10">
        <v>-0.17749999999999999</v>
      </c>
      <c r="K7" s="10">
        <v>0.18179999999999999</v>
      </c>
      <c r="L7" s="31">
        <v>-0.22450000000000001</v>
      </c>
      <c r="M7" s="31">
        <v>-0.56550599999999995</v>
      </c>
      <c r="N7" s="21" t="s">
        <v>1723</v>
      </c>
    </row>
    <row r="8" spans="1:14" x14ac:dyDescent="0.15">
      <c r="A8" s="21" t="s">
        <v>485</v>
      </c>
      <c r="B8" s="21" t="s">
        <v>498</v>
      </c>
      <c r="C8" s="21" t="s">
        <v>498</v>
      </c>
      <c r="D8" s="21" t="s">
        <v>499</v>
      </c>
      <c r="E8" s="10">
        <v>-8.1600000000000006E-2</v>
      </c>
      <c r="F8" s="10">
        <v>-0.12889999999999999</v>
      </c>
      <c r="G8" s="10">
        <v>1.5797000000000001</v>
      </c>
      <c r="H8" s="31">
        <v>-417.52</v>
      </c>
      <c r="I8" s="31">
        <v>-1047.28</v>
      </c>
      <c r="J8" s="10">
        <v>-7.6299999999999993E-2</v>
      </c>
      <c r="K8" s="10">
        <v>0.25</v>
      </c>
      <c r="L8" s="31">
        <v>-0.101496</v>
      </c>
      <c r="M8" s="31">
        <v>-0.17419999999999999</v>
      </c>
      <c r="N8" s="21" t="s">
        <v>1724</v>
      </c>
    </row>
    <row r="9" spans="1:14" x14ac:dyDescent="0.15">
      <c r="A9" s="21" t="s">
        <v>488</v>
      </c>
      <c r="B9" s="21" t="s">
        <v>501</v>
      </c>
      <c r="C9" s="21" t="s">
        <v>501</v>
      </c>
      <c r="D9" s="21" t="s">
        <v>502</v>
      </c>
      <c r="E9" s="10">
        <v>5.4299999999999987E-2</v>
      </c>
      <c r="F9" s="10">
        <v>-0.34670000000000001</v>
      </c>
      <c r="G9" s="10">
        <v>-6.39</v>
      </c>
      <c r="H9" s="31">
        <v>-1227.52</v>
      </c>
      <c r="I9" s="31">
        <v>-1227.52</v>
      </c>
      <c r="J9" s="10">
        <v>-9.01E-2</v>
      </c>
      <c r="K9" s="10">
        <v>0.1875</v>
      </c>
      <c r="L9" s="31">
        <v>2.4115000000000001E-2</v>
      </c>
      <c r="M9" s="31">
        <v>-0.33380900000000002</v>
      </c>
      <c r="N9" s="21" t="s">
        <v>1725</v>
      </c>
    </row>
    <row r="10" spans="1:14" x14ac:dyDescent="0.15">
      <c r="A10" s="21" t="s">
        <v>492</v>
      </c>
      <c r="B10" s="21" t="s">
        <v>504</v>
      </c>
      <c r="C10" s="21" t="s">
        <v>504</v>
      </c>
      <c r="D10" s="21" t="s">
        <v>505</v>
      </c>
      <c r="E10" s="10">
        <v>-1.4200000000000001E-2</v>
      </c>
      <c r="F10" s="10">
        <v>-0.16139999999999999</v>
      </c>
      <c r="G10" s="10">
        <v>11.3786</v>
      </c>
      <c r="H10" s="31">
        <v>-500.8</v>
      </c>
      <c r="I10" s="31">
        <v>-564</v>
      </c>
      <c r="J10" s="10">
        <v>-4.1399999999999999E-2</v>
      </c>
      <c r="K10" s="10">
        <v>0.2</v>
      </c>
      <c r="L10" s="31">
        <v>-3.7051000000000001E-2</v>
      </c>
      <c r="M10" s="31">
        <v>-0.16991400000000001</v>
      </c>
      <c r="N10" s="21" t="s">
        <v>1726</v>
      </c>
    </row>
    <row r="11" spans="1:14" x14ac:dyDescent="0.15">
      <c r="A11" s="21" t="s">
        <v>495</v>
      </c>
      <c r="B11" s="21" t="s">
        <v>507</v>
      </c>
      <c r="C11" s="21" t="s">
        <v>507</v>
      </c>
      <c r="D11" s="21" t="s">
        <v>508</v>
      </c>
      <c r="E11" s="10">
        <v>-1.9099999999999999E-2</v>
      </c>
      <c r="F11" s="10">
        <v>-0.1096</v>
      </c>
      <c r="G11" s="10">
        <v>5.7454999999999998</v>
      </c>
      <c r="H11" s="31">
        <v>-377.28</v>
      </c>
      <c r="I11" s="31">
        <v>-687.12</v>
      </c>
      <c r="J11" s="10">
        <v>-5.1100000000000013E-2</v>
      </c>
      <c r="K11" s="10">
        <v>0.21740000000000001</v>
      </c>
      <c r="L11" s="31">
        <v>-4.3916999999999998E-2</v>
      </c>
      <c r="M11" s="31">
        <v>-0.11283899999999999</v>
      </c>
      <c r="N11" s="21" t="s">
        <v>1727</v>
      </c>
    </row>
    <row r="12" spans="1:14" x14ac:dyDescent="0.15">
      <c r="A12" s="21" t="s">
        <v>498</v>
      </c>
      <c r="B12" s="21" t="s">
        <v>509</v>
      </c>
      <c r="C12" s="21" t="s">
        <v>509</v>
      </c>
      <c r="D12" s="21" t="s">
        <v>510</v>
      </c>
      <c r="E12" s="10">
        <v>-8.0299999999999996E-2</v>
      </c>
      <c r="F12" s="10">
        <v>-0.33450000000000002</v>
      </c>
      <c r="G12" s="10">
        <v>4.1646000000000001</v>
      </c>
      <c r="H12" s="31">
        <v>-1040.72</v>
      </c>
      <c r="I12" s="31">
        <v>-1040.72</v>
      </c>
      <c r="J12" s="10">
        <v>-7.8899999999999998E-2</v>
      </c>
      <c r="K12" s="10">
        <v>3.7000000000000012E-2</v>
      </c>
      <c r="L12" s="31">
        <v>-9.3562999999999993E-2</v>
      </c>
      <c r="M12" s="31">
        <v>-0.31196400000000002</v>
      </c>
      <c r="N12" s="21" t="s">
        <v>1728</v>
      </c>
    </row>
    <row r="13" spans="1:14" x14ac:dyDescent="0.15">
      <c r="A13" s="21" t="s">
        <v>501</v>
      </c>
      <c r="B13" s="21" t="s">
        <v>511</v>
      </c>
      <c r="C13" s="21" t="s">
        <v>511</v>
      </c>
      <c r="D13" s="21" t="s">
        <v>512</v>
      </c>
      <c r="E13" s="10">
        <v>-0.18010000000000001</v>
      </c>
      <c r="F13" s="10">
        <v>-0.42099999999999999</v>
      </c>
      <c r="G13" s="10">
        <v>2.3378999999999999</v>
      </c>
      <c r="H13" s="31">
        <v>-1490.88</v>
      </c>
      <c r="I13" s="31">
        <v>-1490.88</v>
      </c>
      <c r="J13" s="10">
        <v>-0.1111</v>
      </c>
      <c r="K13" s="10">
        <v>9.0899999999999995E-2</v>
      </c>
      <c r="L13" s="31">
        <v>-0.17405499999999999</v>
      </c>
      <c r="M13" s="31">
        <v>-0.36976599999999998</v>
      </c>
      <c r="N13" s="21" t="s">
        <v>1729</v>
      </c>
    </row>
    <row r="14" spans="1:14" x14ac:dyDescent="0.15">
      <c r="A14" s="21" t="s">
        <v>504</v>
      </c>
      <c r="B14" s="21" t="s">
        <v>514</v>
      </c>
      <c r="C14" s="21" t="s">
        <v>514</v>
      </c>
      <c r="D14" s="21" t="s">
        <v>515</v>
      </c>
      <c r="E14" s="10">
        <v>-0.18779999999999999</v>
      </c>
      <c r="F14" s="10">
        <v>-0.1668</v>
      </c>
      <c r="G14" s="10">
        <v>0.88769999999999993</v>
      </c>
      <c r="H14" s="31">
        <v>-547.28</v>
      </c>
      <c r="I14" s="31">
        <v>-836.96</v>
      </c>
      <c r="J14" s="10">
        <v>-5.9200000000000003E-2</v>
      </c>
      <c r="K14" s="10">
        <v>0.13039999999999999</v>
      </c>
      <c r="L14" s="31">
        <v>-0.18356700000000001</v>
      </c>
      <c r="M14" s="31">
        <v>-0.20599000000000001</v>
      </c>
      <c r="N14" s="21" t="s">
        <v>1730</v>
      </c>
    </row>
    <row r="15" spans="1:14" x14ac:dyDescent="0.15">
      <c r="A15" s="21" t="s">
        <v>507</v>
      </c>
      <c r="B15" s="21" t="s">
        <v>190</v>
      </c>
      <c r="C15" s="21" t="s">
        <v>190</v>
      </c>
      <c r="D15" s="21" t="s">
        <v>517</v>
      </c>
      <c r="E15" s="10">
        <v>-0.153</v>
      </c>
      <c r="F15" s="10">
        <v>-0.47389999999999999</v>
      </c>
      <c r="G15" s="10">
        <v>3.0964</v>
      </c>
      <c r="H15" s="31">
        <v>-1624.16</v>
      </c>
      <c r="I15" s="31">
        <v>-1900.72</v>
      </c>
      <c r="J15" s="10">
        <v>-0.14419999999999999</v>
      </c>
      <c r="K15" s="10">
        <v>0.19350000000000001</v>
      </c>
      <c r="L15" s="31">
        <v>-0.15643799999999999</v>
      </c>
      <c r="M15" s="31">
        <v>-0.43071399999999999</v>
      </c>
      <c r="N15" s="21" t="s">
        <v>1731</v>
      </c>
    </row>
    <row r="16" spans="1:14" x14ac:dyDescent="0.15">
      <c r="A16" s="21" t="s">
        <v>509</v>
      </c>
      <c r="B16" s="21" t="s">
        <v>268</v>
      </c>
      <c r="C16" s="21" t="s">
        <v>268</v>
      </c>
      <c r="D16" s="21" t="s">
        <v>519</v>
      </c>
      <c r="E16" s="10">
        <v>-0.17119999999999999</v>
      </c>
      <c r="F16" s="10">
        <v>-0.12770000000000001</v>
      </c>
      <c r="G16" s="10">
        <v>0.746</v>
      </c>
      <c r="H16" s="31">
        <v>-333.92</v>
      </c>
      <c r="I16" s="31">
        <v>-590.24</v>
      </c>
      <c r="J16" s="10">
        <v>-5.4199999999999998E-2</v>
      </c>
      <c r="K16" s="10">
        <v>0.13639999999999999</v>
      </c>
      <c r="L16" s="31">
        <v>-0.180424</v>
      </c>
      <c r="M16" s="31">
        <v>-0.21948400000000001</v>
      </c>
      <c r="N16" s="21" t="s">
        <v>1732</v>
      </c>
    </row>
    <row r="17" spans="1:14" x14ac:dyDescent="0.15">
      <c r="A17" s="21" t="s">
        <v>511</v>
      </c>
      <c r="B17" s="21" t="s">
        <v>329</v>
      </c>
      <c r="C17" s="21" t="s">
        <v>329</v>
      </c>
      <c r="D17" s="21" t="s">
        <v>521</v>
      </c>
      <c r="E17" s="10">
        <v>-0.1137</v>
      </c>
      <c r="F17" s="10">
        <v>-0.18609999999999999</v>
      </c>
      <c r="G17" s="10">
        <v>1.6364000000000001</v>
      </c>
      <c r="H17" s="31">
        <v>-424.16</v>
      </c>
      <c r="I17" s="31">
        <v>-1037.2</v>
      </c>
      <c r="J17" s="10">
        <v>-0.1183</v>
      </c>
      <c r="K17" s="10">
        <v>0.19350000000000001</v>
      </c>
      <c r="L17" s="31">
        <v>-0.12908</v>
      </c>
      <c r="M17" s="31">
        <v>-0.26487899999999998</v>
      </c>
      <c r="N17" s="21" t="s">
        <v>1733</v>
      </c>
    </row>
    <row r="18" spans="1:14" x14ac:dyDescent="0.15">
      <c r="A18" s="21" t="s">
        <v>514</v>
      </c>
      <c r="B18" s="21" t="s">
        <v>393</v>
      </c>
      <c r="C18" s="21" t="s">
        <v>393</v>
      </c>
      <c r="D18" s="21" t="s">
        <v>523</v>
      </c>
      <c r="E18" s="10">
        <v>-1.6799999999999999E-2</v>
      </c>
      <c r="F18" s="10">
        <v>-0.16589999999999999</v>
      </c>
      <c r="G18" s="10">
        <v>9.8818999999999999</v>
      </c>
      <c r="H18" s="31">
        <v>-370.72</v>
      </c>
      <c r="I18" s="31">
        <v>-616.88</v>
      </c>
      <c r="J18" s="10">
        <v>-6.5099999999999991E-2</v>
      </c>
      <c r="K18" s="10">
        <v>0.22220000000000001</v>
      </c>
      <c r="L18" s="31">
        <v>-4.1445999999999997E-2</v>
      </c>
      <c r="M18" s="31">
        <v>-0.235925</v>
      </c>
      <c r="N18" s="21" t="s">
        <v>1734</v>
      </c>
    </row>
    <row r="19" spans="1:14" x14ac:dyDescent="0.15">
      <c r="A19" s="21" t="s">
        <v>190</v>
      </c>
      <c r="B19" s="21" t="s">
        <v>451</v>
      </c>
      <c r="C19" s="21" t="s">
        <v>451</v>
      </c>
      <c r="D19" s="21" t="s">
        <v>525</v>
      </c>
      <c r="E19" s="10">
        <v>-0.1065</v>
      </c>
      <c r="F19" s="10">
        <v>-0.02</v>
      </c>
      <c r="G19" s="10">
        <v>0.18759999999999999</v>
      </c>
      <c r="H19" s="31">
        <v>-50.56</v>
      </c>
      <c r="I19" s="31">
        <v>-483.52</v>
      </c>
      <c r="J19" s="10">
        <v>-5.04E-2</v>
      </c>
      <c r="K19" s="10">
        <v>0.28570000000000001</v>
      </c>
      <c r="L19" s="31">
        <v>-0.11959599999999999</v>
      </c>
      <c r="M19" s="31">
        <v>-6.5759999999999999E-2</v>
      </c>
      <c r="N19" s="21" t="s">
        <v>1689</v>
      </c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32</v>
      </c>
      <c r="B50" s="26" t="s">
        <v>87</v>
      </c>
      <c r="D50" s="26"/>
      <c r="E50" s="11"/>
      <c r="G50" t="s">
        <v>32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481</v>
      </c>
      <c r="H51">
        <v>0</v>
      </c>
    </row>
    <row r="52" spans="1:8" x14ac:dyDescent="0.15">
      <c r="A52" s="26" t="s">
        <v>91</v>
      </c>
      <c r="B52" s="26" t="s">
        <v>528</v>
      </c>
      <c r="D52" s="26"/>
      <c r="E52" s="11"/>
      <c r="G52" t="s">
        <v>529</v>
      </c>
      <c r="H52">
        <v>0</v>
      </c>
    </row>
    <row r="53" spans="1:8" x14ac:dyDescent="0.15">
      <c r="A53" s="26" t="s">
        <v>94</v>
      </c>
      <c r="B53" s="26" t="s">
        <v>1735</v>
      </c>
      <c r="D53" s="26"/>
      <c r="E53" s="11"/>
      <c r="G53" t="s">
        <v>531</v>
      </c>
      <c r="H53">
        <v>0</v>
      </c>
    </row>
    <row r="54" spans="1:8" x14ac:dyDescent="0.15">
      <c r="A54" s="26" t="s">
        <v>97</v>
      </c>
      <c r="B54" s="26" t="s">
        <v>532</v>
      </c>
      <c r="D54" s="26"/>
      <c r="E54" s="11"/>
      <c r="G54" t="s">
        <v>533</v>
      </c>
      <c r="H54">
        <v>-11.68</v>
      </c>
    </row>
    <row r="55" spans="1:8" x14ac:dyDescent="0.15">
      <c r="A55" s="26" t="s">
        <v>100</v>
      </c>
      <c r="B55" s="26" t="s">
        <v>1736</v>
      </c>
      <c r="D55" s="26"/>
      <c r="E55" s="11"/>
      <c r="G55" t="s">
        <v>535</v>
      </c>
      <c r="H55">
        <v>-83.36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536</v>
      </c>
      <c r="H56">
        <v>-83.36</v>
      </c>
    </row>
    <row r="57" spans="1:8" x14ac:dyDescent="0.15">
      <c r="A57" s="26" t="s">
        <v>106</v>
      </c>
      <c r="B57" s="26" t="s">
        <v>1737</v>
      </c>
      <c r="D57" s="26"/>
      <c r="E57" s="11"/>
      <c r="G57" t="s">
        <v>538</v>
      </c>
      <c r="H57">
        <v>-83.36</v>
      </c>
    </row>
    <row r="58" spans="1:8" x14ac:dyDescent="0.15">
      <c r="A58" s="26" t="s">
        <v>109</v>
      </c>
      <c r="B58" s="26" t="s">
        <v>1469</v>
      </c>
      <c r="D58" s="26"/>
      <c r="E58" s="11"/>
      <c r="G58" t="s">
        <v>540</v>
      </c>
      <c r="H58">
        <v>-83.36</v>
      </c>
    </row>
    <row r="59" spans="1:8" x14ac:dyDescent="0.15">
      <c r="A59" s="26" t="s">
        <v>64</v>
      </c>
      <c r="B59" s="26" t="s">
        <v>112</v>
      </c>
      <c r="D59" s="26"/>
      <c r="E59" s="11"/>
      <c r="G59" t="s">
        <v>541</v>
      </c>
      <c r="H59">
        <v>-178.4</v>
      </c>
    </row>
    <row r="60" spans="1:8" x14ac:dyDescent="0.15">
      <c r="A60" s="26" t="s">
        <v>114</v>
      </c>
      <c r="B60" s="26" t="s">
        <v>1738</v>
      </c>
      <c r="D60" s="26"/>
      <c r="E60" s="11"/>
      <c r="G60" t="s">
        <v>543</v>
      </c>
      <c r="H60">
        <v>-201.76</v>
      </c>
    </row>
    <row r="61" spans="1:8" x14ac:dyDescent="0.15">
      <c r="A61" s="26" t="s">
        <v>117</v>
      </c>
      <c r="B61" s="26" t="s">
        <v>1739</v>
      </c>
      <c r="D61" s="26"/>
      <c r="E61" s="11"/>
      <c r="G61" t="s">
        <v>545</v>
      </c>
      <c r="H61">
        <v>-255.12</v>
      </c>
    </row>
    <row r="62" spans="1:8" x14ac:dyDescent="0.15">
      <c r="A62" s="26" t="s">
        <v>120</v>
      </c>
      <c r="B62" s="26" t="s">
        <v>1740</v>
      </c>
      <c r="D62" s="26"/>
      <c r="E62" s="11"/>
      <c r="G62" t="s">
        <v>547</v>
      </c>
      <c r="H62">
        <v>-278.48</v>
      </c>
    </row>
    <row r="63" spans="1:8" x14ac:dyDescent="0.15">
      <c r="A63" t="s">
        <v>123</v>
      </c>
      <c r="B63" t="s">
        <v>1542</v>
      </c>
      <c r="D63" s="26"/>
      <c r="E63" s="11"/>
      <c r="G63" t="s">
        <v>549</v>
      </c>
      <c r="H63">
        <v>-363.52</v>
      </c>
    </row>
    <row r="64" spans="1:8" x14ac:dyDescent="0.15">
      <c r="A64" t="s">
        <v>126</v>
      </c>
      <c r="B64" t="s">
        <v>127</v>
      </c>
      <c r="D64" s="26"/>
      <c r="E64" s="11"/>
      <c r="G64" t="s">
        <v>550</v>
      </c>
      <c r="H64">
        <v>-363.52</v>
      </c>
    </row>
    <row r="65" spans="1:8" x14ac:dyDescent="0.15">
      <c r="A65" t="s">
        <v>129</v>
      </c>
      <c r="B65" t="s">
        <v>1741</v>
      </c>
      <c r="D65" s="26"/>
      <c r="E65" s="11"/>
      <c r="G65" t="s">
        <v>552</v>
      </c>
      <c r="H65">
        <v>-448.56</v>
      </c>
    </row>
    <row r="66" spans="1:8" x14ac:dyDescent="0.15">
      <c r="A66" t="s">
        <v>132</v>
      </c>
      <c r="B66" t="s">
        <v>1742</v>
      </c>
      <c r="D66" s="26"/>
      <c r="E66" s="11"/>
      <c r="G66" t="s">
        <v>554</v>
      </c>
      <c r="H66">
        <v>-460.24</v>
      </c>
    </row>
    <row r="67" spans="1:8" x14ac:dyDescent="0.15">
      <c r="A67" t="s">
        <v>126</v>
      </c>
      <c r="B67" t="s">
        <v>135</v>
      </c>
      <c r="D67" s="26"/>
      <c r="E67" s="11"/>
      <c r="G67" t="s">
        <v>555</v>
      </c>
      <c r="H67">
        <v>-460.24</v>
      </c>
    </row>
    <row r="68" spans="1:8" x14ac:dyDescent="0.15">
      <c r="A68" t="s">
        <v>137</v>
      </c>
      <c r="B68" t="s">
        <v>1743</v>
      </c>
      <c r="D68" s="26"/>
      <c r="E68" s="11"/>
      <c r="G68" t="s">
        <v>557</v>
      </c>
      <c r="H68">
        <v>-535.28</v>
      </c>
    </row>
    <row r="69" spans="1:8" x14ac:dyDescent="0.15">
      <c r="A69" t="s">
        <v>140</v>
      </c>
      <c r="B69" t="s">
        <v>1550</v>
      </c>
      <c r="D69" s="26"/>
      <c r="E69" s="11"/>
      <c r="G69" t="s">
        <v>559</v>
      </c>
      <c r="H69">
        <v>-630.32000000000005</v>
      </c>
    </row>
    <row r="70" spans="1:8" x14ac:dyDescent="0.15">
      <c r="A70" t="s">
        <v>143</v>
      </c>
      <c r="B70" t="s">
        <v>1744</v>
      </c>
      <c r="D70" s="26"/>
      <c r="E70" s="11"/>
      <c r="G70" t="s">
        <v>561</v>
      </c>
      <c r="H70">
        <v>-630.32000000000005</v>
      </c>
    </row>
    <row r="71" spans="1:8" x14ac:dyDescent="0.15">
      <c r="A71" t="s">
        <v>146</v>
      </c>
      <c r="B71" t="s">
        <v>1745</v>
      </c>
      <c r="D71" s="26"/>
      <c r="E71" s="11"/>
      <c r="G71" t="s">
        <v>563</v>
      </c>
      <c r="H71">
        <v>-630.32000000000005</v>
      </c>
    </row>
    <row r="72" spans="1:8" x14ac:dyDescent="0.15">
      <c r="A72" t="s">
        <v>149</v>
      </c>
      <c r="B72" t="s">
        <v>1746</v>
      </c>
      <c r="D72" s="26"/>
      <c r="E72" s="11"/>
      <c r="G72" t="s">
        <v>565</v>
      </c>
      <c r="H72">
        <v>-642</v>
      </c>
    </row>
    <row r="73" spans="1:8" x14ac:dyDescent="0.15">
      <c r="A73" t="s">
        <v>126</v>
      </c>
      <c r="B73" t="s">
        <v>152</v>
      </c>
      <c r="D73" s="26"/>
      <c r="E73" s="11"/>
      <c r="G73" t="s">
        <v>566</v>
      </c>
      <c r="H73">
        <v>-675.36</v>
      </c>
    </row>
    <row r="74" spans="1:8" x14ac:dyDescent="0.15">
      <c r="A74" t="s">
        <v>154</v>
      </c>
      <c r="B74" t="s">
        <v>1747</v>
      </c>
      <c r="D74" s="26"/>
      <c r="E74" s="11"/>
      <c r="G74" t="s">
        <v>568</v>
      </c>
      <c r="H74">
        <v>-730.4</v>
      </c>
    </row>
    <row r="75" spans="1:8" x14ac:dyDescent="0.15">
      <c r="A75" t="s">
        <v>157</v>
      </c>
      <c r="B75" t="s">
        <v>1748</v>
      </c>
      <c r="D75" s="26"/>
      <c r="E75" s="11"/>
      <c r="G75" t="s">
        <v>570</v>
      </c>
      <c r="H75">
        <v>-730.4</v>
      </c>
    </row>
    <row r="76" spans="1:8" x14ac:dyDescent="0.15">
      <c r="A76" t="s">
        <v>160</v>
      </c>
      <c r="B76" t="s">
        <v>1749</v>
      </c>
      <c r="D76" s="26"/>
      <c r="E76" s="11"/>
      <c r="G76" t="s">
        <v>572</v>
      </c>
      <c r="H76">
        <v>-730.4</v>
      </c>
    </row>
    <row r="77" spans="1:8" x14ac:dyDescent="0.15">
      <c r="A77" t="s">
        <v>126</v>
      </c>
      <c r="B77" t="s">
        <v>163</v>
      </c>
      <c r="D77" s="26"/>
      <c r="E77" s="11"/>
      <c r="G77" t="s">
        <v>573</v>
      </c>
      <c r="H77">
        <v>-730.4</v>
      </c>
    </row>
    <row r="78" spans="1:8" x14ac:dyDescent="0.15">
      <c r="A78" t="s">
        <v>165</v>
      </c>
      <c r="B78" t="s">
        <v>1750</v>
      </c>
      <c r="D78" s="26"/>
      <c r="E78" s="11"/>
      <c r="G78" t="s">
        <v>575</v>
      </c>
      <c r="H78">
        <v>-730.4</v>
      </c>
    </row>
    <row r="79" spans="1:8" x14ac:dyDescent="0.15">
      <c r="A79" t="s">
        <v>168</v>
      </c>
      <c r="B79" t="s">
        <v>1751</v>
      </c>
      <c r="D79" s="26"/>
      <c r="E79" s="11"/>
      <c r="G79" t="s">
        <v>577</v>
      </c>
      <c r="H79">
        <v>-785.44</v>
      </c>
    </row>
    <row r="80" spans="1:8" x14ac:dyDescent="0.15">
      <c r="A80" t="s">
        <v>171</v>
      </c>
      <c r="B80" t="s">
        <v>172</v>
      </c>
      <c r="D80" s="26"/>
      <c r="E80" s="11"/>
      <c r="G80" t="s">
        <v>579</v>
      </c>
      <c r="H80">
        <v>-747.12</v>
      </c>
    </row>
    <row r="81" spans="1:8" x14ac:dyDescent="0.15">
      <c r="A81" t="s">
        <v>174</v>
      </c>
      <c r="B81" t="s">
        <v>1752</v>
      </c>
      <c r="D81" s="26"/>
      <c r="E81" s="11"/>
      <c r="G81" t="s">
        <v>581</v>
      </c>
      <c r="H81">
        <v>-768.8</v>
      </c>
    </row>
    <row r="82" spans="1:8" x14ac:dyDescent="0.15">
      <c r="A82" t="s">
        <v>177</v>
      </c>
      <c r="B82" t="s">
        <v>1648</v>
      </c>
      <c r="D82" s="26"/>
      <c r="E82" s="11"/>
      <c r="G82" t="s">
        <v>583</v>
      </c>
      <c r="H82">
        <v>-802.16</v>
      </c>
    </row>
    <row r="83" spans="1:8" x14ac:dyDescent="0.15">
      <c r="A83" t="s">
        <v>180</v>
      </c>
      <c r="B83" t="s">
        <v>1753</v>
      </c>
      <c r="D83" s="26"/>
      <c r="E83" s="11"/>
      <c r="G83" t="s">
        <v>585</v>
      </c>
      <c r="H83">
        <v>-863.84</v>
      </c>
    </row>
    <row r="84" spans="1:8" x14ac:dyDescent="0.15">
      <c r="A84" t="s">
        <v>126</v>
      </c>
      <c r="B84" t="s">
        <v>183</v>
      </c>
      <c r="D84" s="26"/>
      <c r="E84" s="11"/>
      <c r="G84" t="s">
        <v>586</v>
      </c>
      <c r="H84">
        <v>-863.84</v>
      </c>
    </row>
    <row r="85" spans="1:8" x14ac:dyDescent="0.15">
      <c r="A85" t="s">
        <v>185</v>
      </c>
      <c r="B85" t="s">
        <v>1754</v>
      </c>
      <c r="D85" s="26"/>
      <c r="E85" s="11"/>
      <c r="G85" t="s">
        <v>588</v>
      </c>
      <c r="H85">
        <v>-863.84</v>
      </c>
    </row>
    <row r="86" spans="1:8" x14ac:dyDescent="0.15">
      <c r="A86" t="s">
        <v>188</v>
      </c>
      <c r="B86" t="s">
        <v>1755</v>
      </c>
      <c r="D86" s="26"/>
      <c r="E86" s="11"/>
      <c r="G86" t="s">
        <v>590</v>
      </c>
      <c r="H86">
        <v>-863.84</v>
      </c>
    </row>
    <row r="87" spans="1:8" x14ac:dyDescent="0.15">
      <c r="A87" t="s">
        <v>191</v>
      </c>
      <c r="B87" t="s">
        <v>192</v>
      </c>
      <c r="D87" s="26"/>
      <c r="E87" s="11"/>
      <c r="G87" t="s">
        <v>591</v>
      </c>
      <c r="H87">
        <v>-955.52</v>
      </c>
    </row>
    <row r="88" spans="1:8" x14ac:dyDescent="0.15">
      <c r="A88" t="s">
        <v>126</v>
      </c>
      <c r="B88" t="s">
        <v>194</v>
      </c>
      <c r="D88" s="26"/>
      <c r="E88" s="11"/>
      <c r="G88" t="s">
        <v>592</v>
      </c>
      <c r="H88">
        <v>-775.52</v>
      </c>
    </row>
    <row r="89" spans="1:8" x14ac:dyDescent="0.15">
      <c r="A89" t="s">
        <v>196</v>
      </c>
      <c r="B89" t="s">
        <v>1756</v>
      </c>
      <c r="D89" s="26"/>
      <c r="E89" s="11"/>
      <c r="G89" t="s">
        <v>594</v>
      </c>
      <c r="H89">
        <v>-685.52</v>
      </c>
    </row>
    <row r="90" spans="1:8" x14ac:dyDescent="0.15">
      <c r="A90" t="s">
        <v>199</v>
      </c>
      <c r="B90" t="s">
        <v>1757</v>
      </c>
      <c r="D90" s="26"/>
      <c r="E90" s="11"/>
      <c r="G90" t="s">
        <v>596</v>
      </c>
      <c r="H90">
        <v>-405.52</v>
      </c>
    </row>
    <row r="91" spans="1:8" x14ac:dyDescent="0.15">
      <c r="A91" t="s">
        <v>202</v>
      </c>
      <c r="B91" t="s">
        <v>1758</v>
      </c>
      <c r="D91" s="26"/>
      <c r="E91" s="11"/>
      <c r="G91" t="s">
        <v>598</v>
      </c>
      <c r="H91">
        <v>-485.52</v>
      </c>
    </row>
    <row r="92" spans="1:8" x14ac:dyDescent="0.15">
      <c r="A92" t="s">
        <v>126</v>
      </c>
      <c r="B92" t="s">
        <v>205</v>
      </c>
      <c r="D92" s="26"/>
      <c r="E92" s="11"/>
      <c r="G92" t="s">
        <v>599</v>
      </c>
      <c r="H92">
        <v>-475.52</v>
      </c>
    </row>
    <row r="93" spans="1:8" x14ac:dyDescent="0.15">
      <c r="A93" t="s">
        <v>207</v>
      </c>
      <c r="B93" t="s">
        <v>1759</v>
      </c>
      <c r="D93" s="26"/>
      <c r="E93" s="11"/>
      <c r="G93" t="s">
        <v>601</v>
      </c>
      <c r="H93">
        <v>-285.52</v>
      </c>
    </row>
    <row r="94" spans="1:8" x14ac:dyDescent="0.15">
      <c r="A94" t="s">
        <v>210</v>
      </c>
      <c r="B94" t="s">
        <v>1760</v>
      </c>
      <c r="D94" s="26"/>
      <c r="E94" s="11"/>
      <c r="G94" t="s">
        <v>603</v>
      </c>
      <c r="H94">
        <v>-175.52</v>
      </c>
    </row>
    <row r="95" spans="1:8" x14ac:dyDescent="0.15">
      <c r="D95" s="26"/>
      <c r="E95" s="11"/>
      <c r="G95" t="s">
        <v>604</v>
      </c>
      <c r="H95">
        <v>-345.52</v>
      </c>
    </row>
    <row r="96" spans="1:8" x14ac:dyDescent="0.15">
      <c r="D96" s="26"/>
      <c r="E96" s="11"/>
      <c r="G96" t="s">
        <v>605</v>
      </c>
      <c r="H96">
        <v>-377.2</v>
      </c>
    </row>
    <row r="97" spans="4:8" x14ac:dyDescent="0.15">
      <c r="D97" s="26"/>
      <c r="E97" s="11"/>
      <c r="G97" t="s">
        <v>606</v>
      </c>
      <c r="H97">
        <v>-452.24</v>
      </c>
    </row>
    <row r="98" spans="4:8" x14ac:dyDescent="0.15">
      <c r="D98" s="26"/>
      <c r="E98" s="11"/>
      <c r="G98" t="s">
        <v>607</v>
      </c>
      <c r="H98">
        <v>-352.24</v>
      </c>
    </row>
    <row r="99" spans="4:8" x14ac:dyDescent="0.15">
      <c r="D99" s="26"/>
      <c r="E99" s="11"/>
      <c r="G99" t="s">
        <v>608</v>
      </c>
      <c r="H99">
        <v>-432.24</v>
      </c>
    </row>
    <row r="100" spans="4:8" x14ac:dyDescent="0.15">
      <c r="D100" s="26"/>
      <c r="E100" s="11"/>
      <c r="G100" t="s">
        <v>609</v>
      </c>
      <c r="H100">
        <v>-537.28</v>
      </c>
    </row>
    <row r="101" spans="4:8" x14ac:dyDescent="0.15">
      <c r="D101" s="26"/>
      <c r="E101" s="11"/>
      <c r="G101" t="s">
        <v>610</v>
      </c>
      <c r="H101">
        <v>-488.96</v>
      </c>
    </row>
    <row r="102" spans="4:8" x14ac:dyDescent="0.15">
      <c r="D102" s="26"/>
      <c r="E102" s="11"/>
      <c r="G102" t="s">
        <v>611</v>
      </c>
      <c r="H102">
        <v>-612.32000000000005</v>
      </c>
    </row>
    <row r="103" spans="4:8" x14ac:dyDescent="0.15">
      <c r="D103" s="26"/>
      <c r="E103" s="11"/>
      <c r="G103" t="s">
        <v>612</v>
      </c>
      <c r="H103">
        <v>-624</v>
      </c>
    </row>
    <row r="104" spans="4:8" x14ac:dyDescent="0.15">
      <c r="D104" s="26"/>
      <c r="E104" s="11"/>
      <c r="G104" t="s">
        <v>613</v>
      </c>
      <c r="H104">
        <v>-697.36</v>
      </c>
    </row>
    <row r="105" spans="4:8" x14ac:dyDescent="0.15">
      <c r="D105" s="26"/>
      <c r="E105" s="11"/>
      <c r="G105" t="s">
        <v>614</v>
      </c>
      <c r="H105">
        <v>-679.04</v>
      </c>
    </row>
    <row r="106" spans="4:8" x14ac:dyDescent="0.15">
      <c r="D106" s="26"/>
      <c r="E106" s="11"/>
      <c r="G106" t="s">
        <v>615</v>
      </c>
      <c r="H106">
        <v>-692.4</v>
      </c>
    </row>
    <row r="107" spans="4:8" x14ac:dyDescent="0.15">
      <c r="D107" s="26"/>
      <c r="E107" s="11"/>
      <c r="G107" t="s">
        <v>616</v>
      </c>
      <c r="H107">
        <v>-612.4</v>
      </c>
    </row>
    <row r="108" spans="4:8" x14ac:dyDescent="0.15">
      <c r="D108" s="26"/>
      <c r="E108" s="11"/>
      <c r="G108" t="s">
        <v>617</v>
      </c>
      <c r="H108">
        <v>-612.4</v>
      </c>
    </row>
    <row r="109" spans="4:8" x14ac:dyDescent="0.15">
      <c r="D109" s="26"/>
      <c r="E109" s="11"/>
      <c r="G109" t="s">
        <v>618</v>
      </c>
      <c r="H109">
        <v>-532.4</v>
      </c>
    </row>
    <row r="110" spans="4:8" x14ac:dyDescent="0.15">
      <c r="D110" s="26"/>
      <c r="E110" s="11"/>
      <c r="G110" t="s">
        <v>619</v>
      </c>
      <c r="H110">
        <v>-602.4</v>
      </c>
    </row>
    <row r="111" spans="4:8" x14ac:dyDescent="0.15">
      <c r="D111" s="26"/>
      <c r="E111" s="11"/>
      <c r="G111" t="s">
        <v>620</v>
      </c>
      <c r="H111">
        <v>-677.44</v>
      </c>
    </row>
    <row r="112" spans="4:8" x14ac:dyDescent="0.15">
      <c r="D112" s="26"/>
      <c r="E112" s="11"/>
      <c r="G112" t="s">
        <v>621</v>
      </c>
      <c r="H112">
        <v>-772.48</v>
      </c>
    </row>
    <row r="113" spans="4:8" x14ac:dyDescent="0.15">
      <c r="D113" s="26"/>
      <c r="E113" s="11"/>
      <c r="G113" t="s">
        <v>622</v>
      </c>
      <c r="H113">
        <v>-859.2</v>
      </c>
    </row>
    <row r="114" spans="4:8" x14ac:dyDescent="0.15">
      <c r="D114" s="26"/>
      <c r="E114" s="11"/>
      <c r="G114" t="s">
        <v>623</v>
      </c>
      <c r="H114">
        <v>-910.88</v>
      </c>
    </row>
    <row r="115" spans="4:8" x14ac:dyDescent="0.15">
      <c r="D115" s="26"/>
      <c r="E115" s="11"/>
      <c r="G115" t="s">
        <v>624</v>
      </c>
      <c r="H115">
        <v>-910.88</v>
      </c>
    </row>
    <row r="116" spans="4:8" x14ac:dyDescent="0.15">
      <c r="D116" s="26"/>
      <c r="E116" s="11"/>
      <c r="G116" t="s">
        <v>625</v>
      </c>
      <c r="H116">
        <v>-974.24</v>
      </c>
    </row>
    <row r="117" spans="4:8" x14ac:dyDescent="0.15">
      <c r="D117" s="26"/>
      <c r="E117" s="11"/>
      <c r="G117" t="s">
        <v>482</v>
      </c>
      <c r="H117">
        <v>-1080.96</v>
      </c>
    </row>
    <row r="118" spans="4:8" x14ac:dyDescent="0.15">
      <c r="D118" s="26"/>
      <c r="E118" s="11"/>
      <c r="G118" t="s">
        <v>485</v>
      </c>
      <c r="H118">
        <v>-1072.6400000000001</v>
      </c>
    </row>
    <row r="119" spans="4:8" x14ac:dyDescent="0.15">
      <c r="D119" s="26"/>
      <c r="E119" s="11"/>
      <c r="G119" t="s">
        <v>626</v>
      </c>
      <c r="H119">
        <v>-1187.68</v>
      </c>
    </row>
    <row r="120" spans="4:8" x14ac:dyDescent="0.15">
      <c r="D120" s="26"/>
      <c r="E120" s="11"/>
      <c r="G120" t="s">
        <v>627</v>
      </c>
      <c r="H120">
        <v>-1187.68</v>
      </c>
    </row>
    <row r="121" spans="4:8" x14ac:dyDescent="0.15">
      <c r="D121" s="26"/>
      <c r="E121" s="11"/>
      <c r="G121" t="s">
        <v>628</v>
      </c>
      <c r="H121">
        <v>-1187.68</v>
      </c>
    </row>
    <row r="122" spans="4:8" x14ac:dyDescent="0.15">
      <c r="D122" s="26"/>
      <c r="E122" s="11"/>
      <c r="G122" t="s">
        <v>629</v>
      </c>
      <c r="H122">
        <v>-1187.68</v>
      </c>
    </row>
    <row r="123" spans="4:8" x14ac:dyDescent="0.15">
      <c r="D123" s="26"/>
      <c r="E123" s="11"/>
      <c r="G123" t="s">
        <v>630</v>
      </c>
      <c r="H123">
        <v>-1239.3599999999999</v>
      </c>
    </row>
    <row r="124" spans="4:8" x14ac:dyDescent="0.15">
      <c r="D124" s="26"/>
      <c r="E124" s="11"/>
      <c r="G124" t="s">
        <v>631</v>
      </c>
      <c r="H124">
        <v>-969.36</v>
      </c>
    </row>
    <row r="125" spans="4:8" x14ac:dyDescent="0.15">
      <c r="D125" s="26"/>
      <c r="E125" s="11"/>
      <c r="G125" t="s">
        <v>632</v>
      </c>
      <c r="H125">
        <v>-1009.36</v>
      </c>
    </row>
    <row r="126" spans="4:8" x14ac:dyDescent="0.15">
      <c r="D126" s="26"/>
      <c r="E126" s="11"/>
      <c r="G126" t="s">
        <v>633</v>
      </c>
      <c r="H126">
        <v>-1139.3599999999999</v>
      </c>
    </row>
    <row r="127" spans="4:8" x14ac:dyDescent="0.15">
      <c r="D127" s="26"/>
      <c r="E127" s="11"/>
      <c r="G127" t="s">
        <v>634</v>
      </c>
      <c r="H127">
        <v>-1496.08</v>
      </c>
    </row>
    <row r="128" spans="4:8" x14ac:dyDescent="0.15">
      <c r="D128" s="26"/>
      <c r="E128" s="11"/>
      <c r="G128" t="s">
        <v>635</v>
      </c>
      <c r="H128">
        <v>-1459.44</v>
      </c>
    </row>
    <row r="129" spans="4:8" x14ac:dyDescent="0.15">
      <c r="D129" s="26"/>
      <c r="E129" s="11"/>
      <c r="G129" t="s">
        <v>636</v>
      </c>
      <c r="H129">
        <v>-1574.48</v>
      </c>
    </row>
    <row r="130" spans="4:8" x14ac:dyDescent="0.15">
      <c r="D130" s="26"/>
      <c r="E130" s="11"/>
      <c r="G130" t="s">
        <v>637</v>
      </c>
      <c r="H130">
        <v>-1546.16</v>
      </c>
    </row>
    <row r="131" spans="4:8" x14ac:dyDescent="0.15">
      <c r="D131" s="26"/>
      <c r="E131" s="11"/>
      <c r="G131" t="s">
        <v>638</v>
      </c>
      <c r="H131">
        <v>-1479.52</v>
      </c>
    </row>
    <row r="132" spans="4:8" x14ac:dyDescent="0.15">
      <c r="D132" s="26"/>
      <c r="E132" s="11"/>
      <c r="G132" t="s">
        <v>639</v>
      </c>
      <c r="H132">
        <v>-1419.52</v>
      </c>
    </row>
    <row r="133" spans="4:8" x14ac:dyDescent="0.15">
      <c r="D133" s="26"/>
      <c r="E133" s="11"/>
      <c r="G133" t="s">
        <v>640</v>
      </c>
      <c r="H133">
        <v>-1469.52</v>
      </c>
    </row>
    <row r="134" spans="4:8" x14ac:dyDescent="0.15">
      <c r="D134" s="26"/>
      <c r="E134" s="11"/>
      <c r="G134" t="s">
        <v>641</v>
      </c>
      <c r="H134">
        <v>-1289.52</v>
      </c>
    </row>
    <row r="135" spans="4:8" x14ac:dyDescent="0.15">
      <c r="D135" s="26"/>
      <c r="E135" s="11"/>
      <c r="G135" t="s">
        <v>642</v>
      </c>
      <c r="H135">
        <v>-1189.52</v>
      </c>
    </row>
    <row r="136" spans="4:8" x14ac:dyDescent="0.15">
      <c r="D136" s="26"/>
      <c r="E136" s="11"/>
      <c r="G136" t="s">
        <v>643</v>
      </c>
      <c r="H136">
        <v>-1109.52</v>
      </c>
    </row>
    <row r="137" spans="4:8" x14ac:dyDescent="0.15">
      <c r="D137" s="26"/>
      <c r="E137" s="11"/>
      <c r="G137" t="s">
        <v>644</v>
      </c>
      <c r="H137">
        <v>-1129.52</v>
      </c>
    </row>
    <row r="138" spans="4:8" x14ac:dyDescent="0.15">
      <c r="D138" s="26"/>
      <c r="E138" s="11"/>
      <c r="G138" t="s">
        <v>645</v>
      </c>
      <c r="H138">
        <v>-959.52</v>
      </c>
    </row>
    <row r="139" spans="4:8" x14ac:dyDescent="0.15">
      <c r="D139" s="26"/>
      <c r="E139" s="11"/>
      <c r="G139" t="s">
        <v>646</v>
      </c>
      <c r="H139">
        <v>-1059.52</v>
      </c>
    </row>
    <row r="140" spans="4:8" x14ac:dyDescent="0.15">
      <c r="D140" s="26"/>
      <c r="E140" s="11"/>
      <c r="G140" t="s">
        <v>647</v>
      </c>
      <c r="H140">
        <v>-989.52</v>
      </c>
    </row>
    <row r="141" spans="4:8" x14ac:dyDescent="0.15">
      <c r="D141" s="26"/>
      <c r="E141" s="11"/>
      <c r="G141" t="s">
        <v>648</v>
      </c>
      <c r="H141">
        <v>-979.52</v>
      </c>
    </row>
    <row r="142" spans="4:8" x14ac:dyDescent="0.15">
      <c r="D142" s="26"/>
      <c r="E142" s="11"/>
      <c r="G142" t="s">
        <v>649</v>
      </c>
      <c r="H142">
        <v>-1909.6</v>
      </c>
    </row>
    <row r="143" spans="4:8" x14ac:dyDescent="0.15">
      <c r="D143" s="26"/>
      <c r="E143" s="11"/>
      <c r="G143" t="s">
        <v>650</v>
      </c>
      <c r="H143">
        <v>-1769.6</v>
      </c>
    </row>
    <row r="144" spans="4:8" x14ac:dyDescent="0.15">
      <c r="D144" s="26"/>
      <c r="E144" s="11"/>
      <c r="G144" t="s">
        <v>651</v>
      </c>
      <c r="H144">
        <v>-1789.6</v>
      </c>
    </row>
    <row r="145" spans="4:8" x14ac:dyDescent="0.15">
      <c r="D145" s="26"/>
      <c r="E145" s="11"/>
      <c r="G145" t="s">
        <v>652</v>
      </c>
      <c r="H145">
        <v>-1789.6</v>
      </c>
    </row>
    <row r="146" spans="4:8" x14ac:dyDescent="0.15">
      <c r="D146" s="26"/>
      <c r="E146" s="11"/>
      <c r="G146" t="s">
        <v>653</v>
      </c>
      <c r="H146">
        <v>-1779.6</v>
      </c>
    </row>
    <row r="147" spans="4:8" x14ac:dyDescent="0.15">
      <c r="D147" s="26"/>
      <c r="E147" s="11"/>
      <c r="G147" t="s">
        <v>654</v>
      </c>
      <c r="H147">
        <v>-1811.28</v>
      </c>
    </row>
    <row r="148" spans="4:8" x14ac:dyDescent="0.15">
      <c r="D148" s="26"/>
      <c r="E148" s="11"/>
      <c r="G148" t="s">
        <v>655</v>
      </c>
      <c r="H148">
        <v>-1792.96</v>
      </c>
    </row>
    <row r="149" spans="4:8" x14ac:dyDescent="0.15">
      <c r="D149" s="26"/>
      <c r="E149" s="11"/>
      <c r="G149" t="s">
        <v>656</v>
      </c>
      <c r="H149">
        <v>-1834.64</v>
      </c>
    </row>
    <row r="150" spans="4:8" x14ac:dyDescent="0.15">
      <c r="D150" s="26"/>
      <c r="E150" s="11"/>
      <c r="G150" t="s">
        <v>657</v>
      </c>
      <c r="H150">
        <v>-1868</v>
      </c>
    </row>
    <row r="151" spans="4:8" x14ac:dyDescent="0.15">
      <c r="D151" s="26"/>
      <c r="E151" s="11"/>
      <c r="G151" t="s">
        <v>658</v>
      </c>
      <c r="H151">
        <v>-1868</v>
      </c>
    </row>
    <row r="152" spans="4:8" x14ac:dyDescent="0.15">
      <c r="D152" s="26"/>
      <c r="E152" s="11"/>
      <c r="G152" t="s">
        <v>659</v>
      </c>
      <c r="H152">
        <v>-1868</v>
      </c>
    </row>
    <row r="153" spans="4:8" x14ac:dyDescent="0.15">
      <c r="D153" s="26"/>
      <c r="E153" s="11"/>
      <c r="G153" t="s">
        <v>660</v>
      </c>
      <c r="H153">
        <v>-1868</v>
      </c>
    </row>
    <row r="154" spans="4:8" x14ac:dyDescent="0.15">
      <c r="D154" s="26"/>
      <c r="E154" s="11"/>
      <c r="G154" t="s">
        <v>661</v>
      </c>
      <c r="H154">
        <v>-1868</v>
      </c>
    </row>
    <row r="155" spans="4:8" x14ac:dyDescent="0.15">
      <c r="D155" s="26"/>
      <c r="E155" s="11"/>
      <c r="G155" t="s">
        <v>662</v>
      </c>
      <c r="H155">
        <v>-1809.68</v>
      </c>
    </row>
    <row r="156" spans="4:8" x14ac:dyDescent="0.15">
      <c r="D156" s="26"/>
      <c r="E156" s="11"/>
      <c r="G156" t="s">
        <v>663</v>
      </c>
      <c r="H156">
        <v>-1869.68</v>
      </c>
    </row>
    <row r="157" spans="4:8" x14ac:dyDescent="0.15">
      <c r="D157" s="26"/>
      <c r="E157" s="11"/>
      <c r="G157" t="s">
        <v>664</v>
      </c>
      <c r="H157">
        <v>-1913.04</v>
      </c>
    </row>
    <row r="158" spans="4:8" x14ac:dyDescent="0.15">
      <c r="D158" s="26"/>
      <c r="E158" s="11"/>
      <c r="G158" t="s">
        <v>665</v>
      </c>
      <c r="H158">
        <v>-2019.76</v>
      </c>
    </row>
    <row r="159" spans="4:8" x14ac:dyDescent="0.15">
      <c r="D159" s="26"/>
      <c r="E159" s="11"/>
      <c r="G159" t="s">
        <v>666</v>
      </c>
      <c r="H159">
        <v>-2084.8000000000002</v>
      </c>
    </row>
    <row r="160" spans="4:8" x14ac:dyDescent="0.15">
      <c r="D160" s="26"/>
      <c r="E160" s="11"/>
      <c r="G160" t="s">
        <v>667</v>
      </c>
      <c r="H160">
        <v>-2126.48</v>
      </c>
    </row>
    <row r="161" spans="4:8" x14ac:dyDescent="0.15">
      <c r="D161" s="26"/>
      <c r="E161" s="11"/>
      <c r="G161" t="s">
        <v>668</v>
      </c>
      <c r="H161">
        <v>-2233.1999999999998</v>
      </c>
    </row>
    <row r="162" spans="4:8" x14ac:dyDescent="0.15">
      <c r="D162" s="26"/>
      <c r="E162" s="11"/>
      <c r="G162" t="s">
        <v>669</v>
      </c>
      <c r="H162">
        <v>-2224.88</v>
      </c>
    </row>
    <row r="163" spans="4:8" x14ac:dyDescent="0.15">
      <c r="D163" s="26"/>
      <c r="E163" s="11"/>
      <c r="G163" t="s">
        <v>670</v>
      </c>
      <c r="H163">
        <v>-2226.56</v>
      </c>
    </row>
    <row r="164" spans="4:8" x14ac:dyDescent="0.15">
      <c r="D164" s="26"/>
      <c r="E164" s="11"/>
      <c r="G164" t="s">
        <v>671</v>
      </c>
      <c r="H164">
        <v>-2166.56</v>
      </c>
    </row>
    <row r="165" spans="4:8" x14ac:dyDescent="0.15">
      <c r="D165" s="26"/>
      <c r="E165" s="11"/>
      <c r="G165" t="s">
        <v>672</v>
      </c>
      <c r="H165">
        <v>-2026.56</v>
      </c>
    </row>
    <row r="166" spans="4:8" x14ac:dyDescent="0.15">
      <c r="D166" s="26"/>
      <c r="E166" s="11"/>
      <c r="G166" t="s">
        <v>673</v>
      </c>
      <c r="H166">
        <v>-1986.56</v>
      </c>
    </row>
    <row r="167" spans="4:8" x14ac:dyDescent="0.15">
      <c r="D167" s="26"/>
      <c r="E167" s="11"/>
      <c r="G167" t="s">
        <v>674</v>
      </c>
      <c r="H167">
        <v>-1966.56</v>
      </c>
    </row>
    <row r="168" spans="4:8" x14ac:dyDescent="0.15">
      <c r="D168" s="26"/>
      <c r="E168" s="11"/>
      <c r="G168" t="s">
        <v>675</v>
      </c>
      <c r="H168">
        <v>-2016.56</v>
      </c>
    </row>
    <row r="169" spans="4:8" x14ac:dyDescent="0.15">
      <c r="D169" s="26"/>
      <c r="E169" s="11"/>
      <c r="G169" t="s">
        <v>676</v>
      </c>
      <c r="H169">
        <v>-1886.56</v>
      </c>
    </row>
    <row r="170" spans="4:8" x14ac:dyDescent="0.15">
      <c r="D170" s="26"/>
      <c r="E170" s="11"/>
      <c r="G170" t="s">
        <v>677</v>
      </c>
      <c r="H170">
        <v>-1836.56</v>
      </c>
    </row>
    <row r="171" spans="4:8" x14ac:dyDescent="0.15">
      <c r="D171" s="26"/>
      <c r="E171" s="11"/>
      <c r="G171" t="s">
        <v>678</v>
      </c>
      <c r="H171">
        <v>-1866.56</v>
      </c>
    </row>
    <row r="172" spans="4:8" x14ac:dyDescent="0.15">
      <c r="D172" s="26"/>
      <c r="E172" s="11"/>
      <c r="G172" t="s">
        <v>679</v>
      </c>
      <c r="H172">
        <v>-1888.24</v>
      </c>
    </row>
    <row r="173" spans="4:8" x14ac:dyDescent="0.15">
      <c r="D173" s="26"/>
      <c r="E173" s="11"/>
      <c r="G173" t="s">
        <v>680</v>
      </c>
      <c r="H173">
        <v>-1849.92</v>
      </c>
    </row>
    <row r="174" spans="4:8" x14ac:dyDescent="0.15">
      <c r="D174" s="26"/>
      <c r="E174" s="11"/>
      <c r="G174" t="s">
        <v>681</v>
      </c>
      <c r="H174">
        <v>-1799.92</v>
      </c>
    </row>
    <row r="175" spans="4:8" x14ac:dyDescent="0.15">
      <c r="D175" s="26"/>
      <c r="E175" s="11"/>
      <c r="G175" t="s">
        <v>682</v>
      </c>
      <c r="H175">
        <v>-1579.92</v>
      </c>
    </row>
    <row r="176" spans="4:8" x14ac:dyDescent="0.15">
      <c r="D176" s="26"/>
      <c r="E176" s="11"/>
      <c r="G176" t="s">
        <v>486</v>
      </c>
      <c r="H176">
        <v>-1671.6</v>
      </c>
    </row>
    <row r="177" spans="4:8" x14ac:dyDescent="0.15">
      <c r="D177" s="26"/>
      <c r="E177" s="11"/>
      <c r="G177" t="s">
        <v>488</v>
      </c>
      <c r="H177">
        <v>-1724.96</v>
      </c>
    </row>
    <row r="178" spans="4:8" x14ac:dyDescent="0.15">
      <c r="D178" s="26"/>
      <c r="E178" s="11"/>
      <c r="G178" t="s">
        <v>683</v>
      </c>
      <c r="H178">
        <v>-1724.96</v>
      </c>
    </row>
    <row r="179" spans="4:8" x14ac:dyDescent="0.15">
      <c r="D179" s="26"/>
      <c r="E179" s="11"/>
      <c r="G179" t="s">
        <v>684</v>
      </c>
      <c r="H179">
        <v>-1724.96</v>
      </c>
    </row>
    <row r="180" spans="4:8" x14ac:dyDescent="0.15">
      <c r="D180" s="26"/>
      <c r="E180" s="11"/>
      <c r="G180" t="s">
        <v>685</v>
      </c>
      <c r="H180">
        <v>-1724.96</v>
      </c>
    </row>
    <row r="181" spans="4:8" x14ac:dyDescent="0.15">
      <c r="D181" s="26"/>
      <c r="E181" s="11"/>
      <c r="G181" t="s">
        <v>686</v>
      </c>
      <c r="H181">
        <v>-1724.96</v>
      </c>
    </row>
    <row r="182" spans="4:8" x14ac:dyDescent="0.15">
      <c r="D182" s="26"/>
      <c r="E182" s="11"/>
      <c r="G182" t="s">
        <v>687</v>
      </c>
      <c r="H182">
        <v>-1724.96</v>
      </c>
    </row>
    <row r="183" spans="4:8" x14ac:dyDescent="0.15">
      <c r="D183" s="26"/>
      <c r="E183" s="11"/>
      <c r="G183" t="s">
        <v>688</v>
      </c>
      <c r="H183">
        <v>-1724.96</v>
      </c>
    </row>
    <row r="184" spans="4:8" x14ac:dyDescent="0.15">
      <c r="D184" s="26"/>
      <c r="E184" s="11"/>
      <c r="G184" t="s">
        <v>689</v>
      </c>
      <c r="H184">
        <v>-1724.96</v>
      </c>
    </row>
    <row r="185" spans="4:8" x14ac:dyDescent="0.15">
      <c r="D185" s="26"/>
      <c r="E185" s="11"/>
      <c r="G185" t="s">
        <v>690</v>
      </c>
      <c r="H185">
        <v>-1724.96</v>
      </c>
    </row>
    <row r="186" spans="4:8" x14ac:dyDescent="0.15">
      <c r="D186" s="26"/>
      <c r="E186" s="11"/>
      <c r="G186" t="s">
        <v>691</v>
      </c>
      <c r="H186">
        <v>-1756.64</v>
      </c>
    </row>
    <row r="187" spans="4:8" x14ac:dyDescent="0.15">
      <c r="D187" s="26"/>
      <c r="E187" s="11"/>
      <c r="G187" t="s">
        <v>692</v>
      </c>
      <c r="H187">
        <v>-1870</v>
      </c>
    </row>
    <row r="188" spans="4:8" x14ac:dyDescent="0.15">
      <c r="D188" s="26"/>
      <c r="E188" s="11"/>
      <c r="G188" t="s">
        <v>693</v>
      </c>
      <c r="H188">
        <v>-1936.72</v>
      </c>
    </row>
    <row r="189" spans="4:8" x14ac:dyDescent="0.15">
      <c r="D189" s="26"/>
      <c r="E189" s="11"/>
      <c r="G189" t="s">
        <v>694</v>
      </c>
      <c r="H189">
        <v>-1656.72</v>
      </c>
    </row>
    <row r="190" spans="4:8" x14ac:dyDescent="0.15">
      <c r="D190" s="26"/>
      <c r="E190" s="11"/>
      <c r="G190" t="s">
        <v>695</v>
      </c>
      <c r="H190">
        <v>-1676.72</v>
      </c>
    </row>
    <row r="191" spans="4:8" x14ac:dyDescent="0.15">
      <c r="D191" s="26"/>
      <c r="E191" s="11"/>
      <c r="G191" t="s">
        <v>696</v>
      </c>
      <c r="H191">
        <v>-1586.72</v>
      </c>
    </row>
    <row r="192" spans="4:8" x14ac:dyDescent="0.15">
      <c r="D192" s="26"/>
      <c r="E192" s="11"/>
      <c r="G192" t="s">
        <v>697</v>
      </c>
      <c r="H192">
        <v>-1656.72</v>
      </c>
    </row>
    <row r="193" spans="4:8" x14ac:dyDescent="0.15">
      <c r="D193" s="26"/>
      <c r="E193" s="11"/>
      <c r="G193" t="s">
        <v>698</v>
      </c>
      <c r="H193">
        <v>-1720.08</v>
      </c>
    </row>
    <row r="194" spans="4:8" x14ac:dyDescent="0.15">
      <c r="D194" s="26"/>
      <c r="E194" s="11"/>
      <c r="G194" t="s">
        <v>699</v>
      </c>
      <c r="H194">
        <v>-1753.44</v>
      </c>
    </row>
    <row r="195" spans="4:8" x14ac:dyDescent="0.15">
      <c r="D195" s="26"/>
      <c r="E195" s="11"/>
      <c r="G195" t="s">
        <v>700</v>
      </c>
      <c r="H195">
        <v>-1683.44</v>
      </c>
    </row>
    <row r="196" spans="4:8" x14ac:dyDescent="0.15">
      <c r="D196" s="26"/>
      <c r="E196" s="11"/>
      <c r="G196" t="s">
        <v>701</v>
      </c>
      <c r="H196">
        <v>-1763.44</v>
      </c>
    </row>
    <row r="197" spans="4:8" x14ac:dyDescent="0.15">
      <c r="D197" s="26"/>
      <c r="E197" s="11"/>
      <c r="G197" t="s">
        <v>702</v>
      </c>
      <c r="H197">
        <v>-1693.44</v>
      </c>
    </row>
    <row r="198" spans="4:8" x14ac:dyDescent="0.15">
      <c r="D198" s="26"/>
      <c r="E198" s="11"/>
      <c r="G198" t="s">
        <v>703</v>
      </c>
      <c r="H198">
        <v>-1723.44</v>
      </c>
    </row>
    <row r="199" spans="4:8" x14ac:dyDescent="0.15">
      <c r="D199" s="26"/>
      <c r="E199" s="11"/>
      <c r="G199" t="s">
        <v>704</v>
      </c>
      <c r="H199">
        <v>-1746.8</v>
      </c>
    </row>
    <row r="200" spans="4:8" x14ac:dyDescent="0.15">
      <c r="D200" s="26"/>
      <c r="E200" s="11"/>
      <c r="G200" t="s">
        <v>705</v>
      </c>
      <c r="H200">
        <v>-1436.8</v>
      </c>
    </row>
    <row r="201" spans="4:8" x14ac:dyDescent="0.15">
      <c r="D201" s="26"/>
      <c r="E201" s="11"/>
      <c r="G201" t="s">
        <v>706</v>
      </c>
      <c r="H201">
        <v>-1506.8</v>
      </c>
    </row>
    <row r="202" spans="4:8" x14ac:dyDescent="0.15">
      <c r="D202" s="26"/>
      <c r="E202" s="11"/>
      <c r="G202" t="s">
        <v>707</v>
      </c>
      <c r="H202">
        <v>-1356.8</v>
      </c>
    </row>
    <row r="203" spans="4:8" x14ac:dyDescent="0.15">
      <c r="D203" s="26"/>
      <c r="E203" s="11"/>
      <c r="G203" t="s">
        <v>708</v>
      </c>
      <c r="H203">
        <v>-1446.8</v>
      </c>
    </row>
    <row r="204" spans="4:8" x14ac:dyDescent="0.15">
      <c r="D204" s="26"/>
      <c r="E204" s="11"/>
      <c r="G204" t="s">
        <v>709</v>
      </c>
      <c r="H204">
        <v>-1336.8</v>
      </c>
    </row>
    <row r="205" spans="4:8" x14ac:dyDescent="0.15">
      <c r="D205" s="26"/>
      <c r="E205" s="11"/>
      <c r="G205" t="s">
        <v>710</v>
      </c>
      <c r="H205">
        <v>-1346.8</v>
      </c>
    </row>
    <row r="206" spans="4:8" x14ac:dyDescent="0.15">
      <c r="D206" s="26"/>
      <c r="E206" s="11"/>
      <c r="G206" t="s">
        <v>711</v>
      </c>
      <c r="H206">
        <v>-1416.8</v>
      </c>
    </row>
    <row r="207" spans="4:8" x14ac:dyDescent="0.15">
      <c r="D207" s="26"/>
      <c r="E207" s="11"/>
      <c r="G207" t="s">
        <v>712</v>
      </c>
      <c r="H207">
        <v>-1501.84</v>
      </c>
    </row>
    <row r="208" spans="4:8" x14ac:dyDescent="0.15">
      <c r="D208" s="26"/>
      <c r="E208" s="11"/>
      <c r="G208" t="s">
        <v>713</v>
      </c>
      <c r="H208">
        <v>-1493.52</v>
      </c>
    </row>
    <row r="209" spans="4:8" x14ac:dyDescent="0.15">
      <c r="D209" s="26"/>
      <c r="E209" s="11"/>
      <c r="G209" t="s">
        <v>714</v>
      </c>
      <c r="H209">
        <v>-1393.52</v>
      </c>
    </row>
    <row r="210" spans="4:8" x14ac:dyDescent="0.15">
      <c r="D210" s="26"/>
      <c r="E210" s="11"/>
      <c r="G210" t="s">
        <v>715</v>
      </c>
      <c r="H210">
        <v>-1163.52</v>
      </c>
    </row>
    <row r="211" spans="4:8" x14ac:dyDescent="0.15">
      <c r="D211" s="26"/>
      <c r="E211" s="11"/>
      <c r="G211" t="s">
        <v>716</v>
      </c>
      <c r="H211">
        <v>-1123.52</v>
      </c>
    </row>
    <row r="212" spans="4:8" x14ac:dyDescent="0.15">
      <c r="D212" s="26"/>
      <c r="E212" s="11"/>
      <c r="G212" t="s">
        <v>717</v>
      </c>
      <c r="H212">
        <v>-1223.52</v>
      </c>
    </row>
    <row r="213" spans="4:8" x14ac:dyDescent="0.15">
      <c r="D213" s="26"/>
      <c r="E213" s="11"/>
      <c r="G213" t="s">
        <v>718</v>
      </c>
      <c r="H213">
        <v>-1255.2</v>
      </c>
    </row>
    <row r="214" spans="4:8" x14ac:dyDescent="0.15">
      <c r="D214" s="26"/>
      <c r="E214" s="11"/>
      <c r="G214" t="s">
        <v>719</v>
      </c>
      <c r="H214">
        <v>-1381.92</v>
      </c>
    </row>
    <row r="215" spans="4:8" x14ac:dyDescent="0.15">
      <c r="D215" s="26"/>
      <c r="E215" s="11"/>
      <c r="G215" t="s">
        <v>720</v>
      </c>
      <c r="H215">
        <v>-1363.6</v>
      </c>
    </row>
    <row r="216" spans="4:8" x14ac:dyDescent="0.15">
      <c r="D216" s="26"/>
      <c r="E216" s="11"/>
      <c r="G216" t="s">
        <v>721</v>
      </c>
      <c r="H216">
        <v>-1518.64</v>
      </c>
    </row>
    <row r="217" spans="4:8" x14ac:dyDescent="0.15">
      <c r="D217" s="26"/>
      <c r="E217" s="11"/>
      <c r="G217" t="s">
        <v>722</v>
      </c>
      <c r="H217">
        <v>-1572</v>
      </c>
    </row>
    <row r="218" spans="4:8" x14ac:dyDescent="0.15">
      <c r="D218" s="26"/>
      <c r="E218" s="11"/>
      <c r="G218" t="s">
        <v>723</v>
      </c>
      <c r="H218">
        <v>-1572</v>
      </c>
    </row>
    <row r="219" spans="4:8" x14ac:dyDescent="0.15">
      <c r="D219" s="26"/>
      <c r="E219" s="11"/>
      <c r="G219" t="s">
        <v>724</v>
      </c>
      <c r="H219">
        <v>-1645.36</v>
      </c>
    </row>
    <row r="220" spans="4:8" x14ac:dyDescent="0.15">
      <c r="D220" s="26"/>
      <c r="E220" s="11"/>
      <c r="G220" t="s">
        <v>725</v>
      </c>
      <c r="H220">
        <v>-1645.36</v>
      </c>
    </row>
    <row r="221" spans="4:8" x14ac:dyDescent="0.15">
      <c r="D221" s="26"/>
      <c r="E221" s="11"/>
      <c r="G221" t="s">
        <v>726</v>
      </c>
      <c r="H221">
        <v>-1698.72</v>
      </c>
    </row>
    <row r="222" spans="4:8" x14ac:dyDescent="0.15">
      <c r="D222" s="26"/>
      <c r="E222" s="11"/>
      <c r="G222" t="s">
        <v>727</v>
      </c>
      <c r="H222">
        <v>-1660.4</v>
      </c>
    </row>
    <row r="223" spans="4:8" x14ac:dyDescent="0.15">
      <c r="D223" s="26"/>
      <c r="E223" s="11"/>
      <c r="G223" t="s">
        <v>728</v>
      </c>
      <c r="H223">
        <v>-1823.76</v>
      </c>
    </row>
    <row r="224" spans="4:8" x14ac:dyDescent="0.15">
      <c r="D224" s="26"/>
      <c r="E224" s="11"/>
      <c r="G224" t="s">
        <v>729</v>
      </c>
      <c r="H224">
        <v>-1877.12</v>
      </c>
    </row>
    <row r="225" spans="4:8" x14ac:dyDescent="0.15">
      <c r="D225" s="26"/>
      <c r="E225" s="11"/>
      <c r="G225" t="s">
        <v>730</v>
      </c>
      <c r="H225">
        <v>-1687.12</v>
      </c>
    </row>
    <row r="226" spans="4:8" x14ac:dyDescent="0.15">
      <c r="D226" s="26"/>
      <c r="E226" s="11"/>
      <c r="G226" t="s">
        <v>731</v>
      </c>
      <c r="H226">
        <v>-1607.12</v>
      </c>
    </row>
    <row r="227" spans="4:8" x14ac:dyDescent="0.15">
      <c r="D227" s="26"/>
      <c r="E227" s="11"/>
      <c r="G227" t="s">
        <v>732</v>
      </c>
      <c r="H227">
        <v>-1547.12</v>
      </c>
    </row>
    <row r="228" spans="4:8" x14ac:dyDescent="0.15">
      <c r="D228" s="26"/>
      <c r="E228" s="11"/>
      <c r="G228" t="s">
        <v>733</v>
      </c>
      <c r="H228">
        <v>-1812.16</v>
      </c>
    </row>
    <row r="229" spans="4:8" x14ac:dyDescent="0.15">
      <c r="D229" s="26"/>
      <c r="E229" s="11"/>
      <c r="G229" t="s">
        <v>734</v>
      </c>
      <c r="H229">
        <v>-1773.84</v>
      </c>
    </row>
    <row r="230" spans="4:8" x14ac:dyDescent="0.15">
      <c r="D230" s="26"/>
      <c r="E230" s="11"/>
      <c r="G230" t="s">
        <v>735</v>
      </c>
      <c r="H230">
        <v>-1897.2</v>
      </c>
    </row>
    <row r="231" spans="4:8" x14ac:dyDescent="0.15">
      <c r="D231" s="26"/>
      <c r="E231" s="11"/>
      <c r="G231" t="s">
        <v>736</v>
      </c>
      <c r="H231">
        <v>-1907.2</v>
      </c>
    </row>
    <row r="232" spans="4:8" x14ac:dyDescent="0.15">
      <c r="D232" s="26"/>
      <c r="E232" s="11"/>
      <c r="G232" t="s">
        <v>737</v>
      </c>
      <c r="H232">
        <v>-1787.2</v>
      </c>
    </row>
    <row r="233" spans="4:8" x14ac:dyDescent="0.15">
      <c r="D233" s="26"/>
      <c r="E233" s="11"/>
      <c r="G233" t="s">
        <v>738</v>
      </c>
      <c r="H233">
        <v>-1827.2</v>
      </c>
    </row>
    <row r="234" spans="4:8" x14ac:dyDescent="0.15">
      <c r="D234" s="26"/>
      <c r="E234" s="11"/>
      <c r="G234" t="s">
        <v>739</v>
      </c>
      <c r="H234">
        <v>-1577.2</v>
      </c>
    </row>
    <row r="235" spans="4:8" x14ac:dyDescent="0.15">
      <c r="D235" s="26"/>
      <c r="E235" s="11"/>
      <c r="G235" t="s">
        <v>740</v>
      </c>
      <c r="H235">
        <v>-1097.2</v>
      </c>
    </row>
    <row r="236" spans="4:8" x14ac:dyDescent="0.15">
      <c r="D236" s="26"/>
      <c r="E236" s="11"/>
      <c r="G236" t="s">
        <v>741</v>
      </c>
      <c r="H236">
        <v>-1377.2</v>
      </c>
    </row>
    <row r="237" spans="4:8" x14ac:dyDescent="0.15">
      <c r="D237" s="26"/>
      <c r="E237" s="11"/>
      <c r="G237" t="s">
        <v>742</v>
      </c>
      <c r="H237">
        <v>-1448.88</v>
      </c>
    </row>
    <row r="238" spans="4:8" x14ac:dyDescent="0.15">
      <c r="D238" s="26"/>
      <c r="E238" s="11"/>
      <c r="G238" t="s">
        <v>743</v>
      </c>
      <c r="H238">
        <v>-1420.56</v>
      </c>
    </row>
    <row r="239" spans="4:8" x14ac:dyDescent="0.15">
      <c r="D239" s="26"/>
      <c r="E239" s="11"/>
      <c r="G239" t="s">
        <v>744</v>
      </c>
      <c r="H239">
        <v>-1573.92</v>
      </c>
    </row>
    <row r="240" spans="4:8" x14ac:dyDescent="0.15">
      <c r="D240" s="26"/>
      <c r="E240" s="11"/>
      <c r="G240" t="s">
        <v>489</v>
      </c>
      <c r="H240">
        <v>-1545.6</v>
      </c>
    </row>
    <row r="241" spans="4:8" x14ac:dyDescent="0.15">
      <c r="D241" s="26"/>
      <c r="E241" s="11"/>
      <c r="G241" t="s">
        <v>492</v>
      </c>
      <c r="H241">
        <v>-1545.6</v>
      </c>
    </row>
    <row r="242" spans="4:8" x14ac:dyDescent="0.15">
      <c r="D242" s="26"/>
      <c r="E242" s="11"/>
      <c r="G242" t="s">
        <v>745</v>
      </c>
      <c r="H242">
        <v>-1588.96</v>
      </c>
    </row>
    <row r="243" spans="4:8" x14ac:dyDescent="0.15">
      <c r="D243" s="26"/>
      <c r="E243" s="11"/>
      <c r="G243" t="s">
        <v>746</v>
      </c>
      <c r="H243">
        <v>-1588.96</v>
      </c>
    </row>
    <row r="244" spans="4:8" x14ac:dyDescent="0.15">
      <c r="D244" s="26"/>
      <c r="E244" s="11"/>
      <c r="G244" t="s">
        <v>747</v>
      </c>
      <c r="H244">
        <v>-1674</v>
      </c>
    </row>
    <row r="245" spans="4:8" x14ac:dyDescent="0.15">
      <c r="D245" s="26"/>
      <c r="E245" s="11"/>
      <c r="G245" t="s">
        <v>748</v>
      </c>
      <c r="H245">
        <v>-1644</v>
      </c>
    </row>
    <row r="246" spans="4:8" x14ac:dyDescent="0.15">
      <c r="D246" s="26"/>
      <c r="E246" s="11"/>
      <c r="G246" t="s">
        <v>749</v>
      </c>
      <c r="H246">
        <v>-1819.04</v>
      </c>
    </row>
    <row r="247" spans="4:8" x14ac:dyDescent="0.15">
      <c r="D247" s="26"/>
      <c r="E247" s="11"/>
      <c r="G247" t="s">
        <v>750</v>
      </c>
      <c r="H247">
        <v>-1819.04</v>
      </c>
    </row>
    <row r="248" spans="4:8" x14ac:dyDescent="0.15">
      <c r="D248" s="26"/>
      <c r="E248" s="11"/>
      <c r="G248" t="s">
        <v>751</v>
      </c>
      <c r="H248">
        <v>-1819.04</v>
      </c>
    </row>
    <row r="249" spans="4:8" x14ac:dyDescent="0.15">
      <c r="D249" s="26"/>
      <c r="E249" s="11"/>
      <c r="G249" t="s">
        <v>752</v>
      </c>
      <c r="H249">
        <v>-1894.08</v>
      </c>
    </row>
    <row r="250" spans="4:8" x14ac:dyDescent="0.15">
      <c r="D250" s="26"/>
      <c r="E250" s="11"/>
      <c r="G250" t="s">
        <v>753</v>
      </c>
      <c r="H250">
        <v>-2107.44</v>
      </c>
    </row>
    <row r="251" spans="4:8" x14ac:dyDescent="0.15">
      <c r="D251" s="26"/>
      <c r="E251" s="11"/>
      <c r="G251" t="s">
        <v>754</v>
      </c>
      <c r="H251">
        <v>-2190.8000000000002</v>
      </c>
    </row>
    <row r="252" spans="4:8" x14ac:dyDescent="0.15">
      <c r="D252" s="26"/>
      <c r="E252" s="11"/>
      <c r="G252" t="s">
        <v>755</v>
      </c>
      <c r="H252">
        <v>-2232.48</v>
      </c>
    </row>
    <row r="253" spans="4:8" x14ac:dyDescent="0.15">
      <c r="D253" s="26"/>
      <c r="E253" s="11"/>
      <c r="G253" t="s">
        <v>756</v>
      </c>
      <c r="H253">
        <v>-2232.48</v>
      </c>
    </row>
    <row r="254" spans="4:8" x14ac:dyDescent="0.15">
      <c r="D254" s="26"/>
      <c r="E254" s="11"/>
      <c r="G254" t="s">
        <v>757</v>
      </c>
      <c r="H254">
        <v>-2232.48</v>
      </c>
    </row>
    <row r="255" spans="4:8" x14ac:dyDescent="0.15">
      <c r="D255" s="26"/>
      <c r="E255" s="11"/>
      <c r="G255" t="s">
        <v>758</v>
      </c>
      <c r="H255">
        <v>-2305.84</v>
      </c>
    </row>
    <row r="256" spans="4:8" x14ac:dyDescent="0.15">
      <c r="D256" s="26"/>
      <c r="E256" s="11"/>
      <c r="G256" t="s">
        <v>759</v>
      </c>
      <c r="H256">
        <v>-2369.1999999999998</v>
      </c>
    </row>
    <row r="257" spans="4:8" x14ac:dyDescent="0.15">
      <c r="D257" s="26"/>
      <c r="E257" s="11"/>
      <c r="G257" t="s">
        <v>760</v>
      </c>
      <c r="H257">
        <v>-2462.56</v>
      </c>
    </row>
    <row r="258" spans="4:8" x14ac:dyDescent="0.15">
      <c r="D258" s="26"/>
      <c r="E258" s="11"/>
      <c r="G258" t="s">
        <v>761</v>
      </c>
      <c r="H258">
        <v>-2514.2399999999998</v>
      </c>
    </row>
    <row r="259" spans="4:8" x14ac:dyDescent="0.15">
      <c r="D259" s="26"/>
      <c r="E259" s="11"/>
      <c r="G259" t="s">
        <v>762</v>
      </c>
      <c r="H259">
        <v>-2710.96</v>
      </c>
    </row>
    <row r="260" spans="4:8" x14ac:dyDescent="0.15">
      <c r="D260" s="26"/>
      <c r="E260" s="11"/>
      <c r="G260" t="s">
        <v>763</v>
      </c>
      <c r="H260">
        <v>-2684.32</v>
      </c>
    </row>
    <row r="261" spans="4:8" x14ac:dyDescent="0.15">
      <c r="D261" s="26"/>
      <c r="E261" s="11"/>
      <c r="G261" t="s">
        <v>764</v>
      </c>
      <c r="H261">
        <v>-2694.32</v>
      </c>
    </row>
    <row r="262" spans="4:8" x14ac:dyDescent="0.15">
      <c r="D262" s="26"/>
      <c r="E262" s="11"/>
      <c r="G262" t="s">
        <v>765</v>
      </c>
      <c r="H262">
        <v>-2494.3200000000002</v>
      </c>
    </row>
    <row r="263" spans="4:8" x14ac:dyDescent="0.15">
      <c r="D263" s="26"/>
      <c r="E263" s="11"/>
      <c r="G263" t="s">
        <v>766</v>
      </c>
      <c r="H263">
        <v>-2214.3200000000002</v>
      </c>
    </row>
    <row r="264" spans="4:8" x14ac:dyDescent="0.15">
      <c r="D264" s="26"/>
      <c r="E264" s="11"/>
      <c r="G264" t="s">
        <v>767</v>
      </c>
      <c r="H264">
        <v>-1794.32</v>
      </c>
    </row>
    <row r="265" spans="4:8" x14ac:dyDescent="0.15">
      <c r="D265" s="26"/>
      <c r="E265" s="11"/>
      <c r="G265" t="s">
        <v>768</v>
      </c>
      <c r="H265">
        <v>-1814.32</v>
      </c>
    </row>
    <row r="266" spans="4:8" x14ac:dyDescent="0.15">
      <c r="D266" s="26"/>
      <c r="E266" s="11"/>
      <c r="G266" t="s">
        <v>769</v>
      </c>
      <c r="H266">
        <v>-1704.32</v>
      </c>
    </row>
    <row r="267" spans="4:8" x14ac:dyDescent="0.15">
      <c r="D267" s="26"/>
      <c r="E267" s="11"/>
      <c r="G267" t="s">
        <v>770</v>
      </c>
      <c r="H267">
        <v>-1364.32</v>
      </c>
    </row>
    <row r="268" spans="4:8" x14ac:dyDescent="0.15">
      <c r="D268" s="26"/>
      <c r="E268" s="11"/>
      <c r="G268" t="s">
        <v>771</v>
      </c>
      <c r="H268">
        <v>-1624.32</v>
      </c>
    </row>
    <row r="269" spans="4:8" x14ac:dyDescent="0.15">
      <c r="D269" s="26"/>
      <c r="E269" s="11"/>
      <c r="G269" t="s">
        <v>772</v>
      </c>
      <c r="H269">
        <v>-1797.68</v>
      </c>
    </row>
    <row r="270" spans="4:8" x14ac:dyDescent="0.15">
      <c r="D270" s="26"/>
      <c r="E270" s="11"/>
      <c r="G270" t="s">
        <v>773</v>
      </c>
      <c r="H270">
        <v>-1827.68</v>
      </c>
    </row>
    <row r="271" spans="4:8" x14ac:dyDescent="0.15">
      <c r="D271" s="26"/>
      <c r="E271" s="11"/>
      <c r="G271" t="s">
        <v>774</v>
      </c>
      <c r="H271">
        <v>-1767.68</v>
      </c>
    </row>
    <row r="272" spans="4:8" x14ac:dyDescent="0.15">
      <c r="D272" s="26"/>
      <c r="E272" s="11"/>
      <c r="G272" t="s">
        <v>775</v>
      </c>
      <c r="H272">
        <v>-1831.04</v>
      </c>
    </row>
    <row r="273" spans="4:8" x14ac:dyDescent="0.15">
      <c r="D273" s="26"/>
      <c r="E273" s="11"/>
      <c r="G273" t="s">
        <v>776</v>
      </c>
      <c r="H273">
        <v>-1811.04</v>
      </c>
    </row>
    <row r="274" spans="4:8" x14ac:dyDescent="0.15">
      <c r="D274" s="26"/>
      <c r="E274" s="11"/>
      <c r="G274" t="s">
        <v>777</v>
      </c>
      <c r="H274">
        <v>-2429.44</v>
      </c>
    </row>
    <row r="275" spans="4:8" x14ac:dyDescent="0.15">
      <c r="D275" s="26"/>
      <c r="E275" s="11"/>
      <c r="G275" t="s">
        <v>778</v>
      </c>
      <c r="H275">
        <v>-2564.48</v>
      </c>
    </row>
    <row r="276" spans="4:8" x14ac:dyDescent="0.15">
      <c r="D276" s="26"/>
      <c r="E276" s="11"/>
      <c r="G276" t="s">
        <v>779</v>
      </c>
      <c r="H276">
        <v>-2334.48</v>
      </c>
    </row>
    <row r="277" spans="4:8" x14ac:dyDescent="0.15">
      <c r="D277" s="26"/>
      <c r="E277" s="11"/>
      <c r="G277" t="s">
        <v>780</v>
      </c>
      <c r="H277">
        <v>-2184.48</v>
      </c>
    </row>
    <row r="278" spans="4:8" x14ac:dyDescent="0.15">
      <c r="D278" s="26"/>
      <c r="E278" s="11"/>
      <c r="G278" t="s">
        <v>781</v>
      </c>
      <c r="H278">
        <v>-2214.48</v>
      </c>
    </row>
    <row r="279" spans="4:8" x14ac:dyDescent="0.15">
      <c r="D279" s="26"/>
      <c r="E279" s="11"/>
      <c r="G279" t="s">
        <v>782</v>
      </c>
      <c r="H279">
        <v>-2114.48</v>
      </c>
    </row>
    <row r="280" spans="4:8" x14ac:dyDescent="0.15">
      <c r="D280" s="26"/>
      <c r="E280" s="11"/>
      <c r="G280" t="s">
        <v>783</v>
      </c>
      <c r="H280">
        <v>-2254.48</v>
      </c>
    </row>
    <row r="281" spans="4:8" x14ac:dyDescent="0.15">
      <c r="D281" s="26"/>
      <c r="E281" s="11"/>
      <c r="G281" t="s">
        <v>784</v>
      </c>
      <c r="H281">
        <v>-2247.84</v>
      </c>
    </row>
    <row r="282" spans="4:8" x14ac:dyDescent="0.15">
      <c r="D282" s="26"/>
      <c r="E282" s="11"/>
      <c r="G282" t="s">
        <v>785</v>
      </c>
      <c r="H282">
        <v>-2117.84</v>
      </c>
    </row>
    <row r="283" spans="4:8" x14ac:dyDescent="0.15">
      <c r="D283" s="26"/>
      <c r="E283" s="11"/>
      <c r="G283" t="s">
        <v>786</v>
      </c>
      <c r="H283">
        <v>-2267.84</v>
      </c>
    </row>
    <row r="284" spans="4:8" x14ac:dyDescent="0.15">
      <c r="D284" s="26"/>
      <c r="E284" s="11"/>
      <c r="G284" t="s">
        <v>787</v>
      </c>
      <c r="H284">
        <v>-2257.84</v>
      </c>
    </row>
    <row r="285" spans="4:8" x14ac:dyDescent="0.15">
      <c r="D285" s="26"/>
      <c r="E285" s="11"/>
      <c r="G285" t="s">
        <v>788</v>
      </c>
      <c r="H285">
        <v>-2362.88</v>
      </c>
    </row>
    <row r="286" spans="4:8" x14ac:dyDescent="0.15">
      <c r="D286" s="26"/>
      <c r="E286" s="11"/>
      <c r="G286" t="s">
        <v>789</v>
      </c>
      <c r="H286">
        <v>-2394.56</v>
      </c>
    </row>
    <row r="287" spans="4:8" x14ac:dyDescent="0.15">
      <c r="D287" s="26"/>
      <c r="E287" s="11"/>
      <c r="G287" t="s">
        <v>790</v>
      </c>
      <c r="H287">
        <v>-2327.92</v>
      </c>
    </row>
    <row r="288" spans="4:8" x14ac:dyDescent="0.15">
      <c r="D288" s="26"/>
      <c r="E288" s="11"/>
      <c r="G288" t="s">
        <v>791</v>
      </c>
      <c r="H288">
        <v>-2407.92</v>
      </c>
    </row>
    <row r="289" spans="4:8" x14ac:dyDescent="0.15">
      <c r="D289" s="26"/>
      <c r="E289" s="11"/>
      <c r="G289" t="s">
        <v>792</v>
      </c>
      <c r="H289">
        <v>-2307.92</v>
      </c>
    </row>
    <row r="290" spans="4:8" x14ac:dyDescent="0.15">
      <c r="D290" s="26"/>
      <c r="E290" s="11"/>
      <c r="G290" t="s">
        <v>793</v>
      </c>
      <c r="H290">
        <v>-2457.92</v>
      </c>
    </row>
    <row r="291" spans="4:8" x14ac:dyDescent="0.15">
      <c r="D291" s="26"/>
      <c r="E291" s="11"/>
      <c r="G291" t="s">
        <v>794</v>
      </c>
      <c r="H291">
        <v>-2631.28</v>
      </c>
    </row>
    <row r="292" spans="4:8" x14ac:dyDescent="0.15">
      <c r="D292" s="26"/>
      <c r="E292" s="11"/>
      <c r="G292" t="s">
        <v>795</v>
      </c>
      <c r="H292">
        <v>-2744.64</v>
      </c>
    </row>
    <row r="293" spans="4:8" x14ac:dyDescent="0.15">
      <c r="D293" s="26"/>
      <c r="E293" s="11"/>
      <c r="G293" t="s">
        <v>796</v>
      </c>
      <c r="H293">
        <v>-2594.64</v>
      </c>
    </row>
    <row r="294" spans="4:8" x14ac:dyDescent="0.15">
      <c r="D294" s="26"/>
      <c r="E294" s="11"/>
      <c r="G294" t="s">
        <v>797</v>
      </c>
      <c r="H294">
        <v>-2724.64</v>
      </c>
    </row>
    <row r="295" spans="4:8" x14ac:dyDescent="0.15">
      <c r="D295" s="26"/>
      <c r="E295" s="11"/>
      <c r="G295" t="s">
        <v>798</v>
      </c>
      <c r="H295">
        <v>-2584.64</v>
      </c>
    </row>
    <row r="296" spans="4:8" x14ac:dyDescent="0.15">
      <c r="D296" s="26"/>
      <c r="E296" s="11"/>
      <c r="G296" t="s">
        <v>799</v>
      </c>
      <c r="H296">
        <v>-2654.64</v>
      </c>
    </row>
    <row r="297" spans="4:8" x14ac:dyDescent="0.15">
      <c r="D297" s="26"/>
      <c r="E297" s="11"/>
      <c r="G297" t="s">
        <v>800</v>
      </c>
      <c r="H297">
        <v>-2514.64</v>
      </c>
    </row>
    <row r="298" spans="4:8" x14ac:dyDescent="0.15">
      <c r="D298" s="26"/>
      <c r="E298" s="11"/>
      <c r="G298" t="s">
        <v>801</v>
      </c>
      <c r="H298">
        <v>-2484.64</v>
      </c>
    </row>
    <row r="299" spans="4:8" x14ac:dyDescent="0.15">
      <c r="D299" s="26"/>
      <c r="E299" s="11"/>
      <c r="G299" t="s">
        <v>493</v>
      </c>
      <c r="H299">
        <v>-2526.3200000000002</v>
      </c>
    </row>
    <row r="300" spans="4:8" x14ac:dyDescent="0.15">
      <c r="D300" s="26"/>
      <c r="E300" s="11"/>
      <c r="G300" t="s">
        <v>495</v>
      </c>
      <c r="H300">
        <v>-2526.3200000000002</v>
      </c>
    </row>
    <row r="301" spans="4:8" x14ac:dyDescent="0.15">
      <c r="D301" s="26"/>
      <c r="E301" s="11"/>
      <c r="G301" t="s">
        <v>802</v>
      </c>
      <c r="H301">
        <v>-2518</v>
      </c>
    </row>
    <row r="302" spans="4:8" x14ac:dyDescent="0.15">
      <c r="D302" s="26"/>
      <c r="E302" s="11"/>
      <c r="G302" t="s">
        <v>803</v>
      </c>
      <c r="H302">
        <v>-2638</v>
      </c>
    </row>
    <row r="303" spans="4:8" x14ac:dyDescent="0.15">
      <c r="D303" s="26"/>
      <c r="E303" s="11"/>
      <c r="G303" t="s">
        <v>804</v>
      </c>
      <c r="H303">
        <v>-2638</v>
      </c>
    </row>
    <row r="304" spans="4:8" x14ac:dyDescent="0.15">
      <c r="D304" s="26"/>
      <c r="E304" s="11"/>
      <c r="G304" t="s">
        <v>805</v>
      </c>
      <c r="H304">
        <v>-2824.72</v>
      </c>
    </row>
    <row r="305" spans="4:8" x14ac:dyDescent="0.15">
      <c r="D305" s="26"/>
      <c r="E305" s="11"/>
      <c r="G305" t="s">
        <v>806</v>
      </c>
      <c r="H305">
        <v>-2826.4</v>
      </c>
    </row>
    <row r="306" spans="4:8" x14ac:dyDescent="0.15">
      <c r="D306" s="26"/>
      <c r="E306" s="11"/>
      <c r="G306" t="s">
        <v>807</v>
      </c>
      <c r="H306">
        <v>-2828.08</v>
      </c>
    </row>
    <row r="307" spans="4:8" x14ac:dyDescent="0.15">
      <c r="D307" s="26"/>
      <c r="E307" s="11"/>
      <c r="G307" t="s">
        <v>808</v>
      </c>
      <c r="H307">
        <v>-2738.08</v>
      </c>
    </row>
    <row r="308" spans="4:8" x14ac:dyDescent="0.15">
      <c r="D308" s="26"/>
      <c r="E308" s="11"/>
      <c r="G308" t="s">
        <v>809</v>
      </c>
      <c r="H308">
        <v>-2638.08</v>
      </c>
    </row>
    <row r="309" spans="4:8" x14ac:dyDescent="0.15">
      <c r="D309" s="26"/>
      <c r="E309" s="11"/>
      <c r="G309" t="s">
        <v>810</v>
      </c>
      <c r="H309">
        <v>-2986.48</v>
      </c>
    </row>
    <row r="310" spans="4:8" x14ac:dyDescent="0.15">
      <c r="D310" s="26"/>
      <c r="E310" s="11"/>
      <c r="G310" t="s">
        <v>811</v>
      </c>
      <c r="H310">
        <v>-3089.84</v>
      </c>
    </row>
    <row r="311" spans="4:8" x14ac:dyDescent="0.15">
      <c r="D311" s="26"/>
      <c r="E311" s="11"/>
      <c r="G311" t="s">
        <v>812</v>
      </c>
      <c r="H311">
        <v>-3111.52</v>
      </c>
    </row>
    <row r="312" spans="4:8" x14ac:dyDescent="0.15">
      <c r="D312" s="26"/>
      <c r="E312" s="11"/>
      <c r="G312" t="s">
        <v>813</v>
      </c>
      <c r="H312">
        <v>-3061.52</v>
      </c>
    </row>
    <row r="313" spans="4:8" x14ac:dyDescent="0.15">
      <c r="D313" s="26"/>
      <c r="E313" s="11"/>
      <c r="G313" t="s">
        <v>814</v>
      </c>
      <c r="H313">
        <v>-3021.52</v>
      </c>
    </row>
    <row r="314" spans="4:8" x14ac:dyDescent="0.15">
      <c r="D314" s="26"/>
      <c r="E314" s="11"/>
      <c r="G314" t="s">
        <v>815</v>
      </c>
      <c r="H314">
        <v>-3011.52</v>
      </c>
    </row>
    <row r="315" spans="4:8" x14ac:dyDescent="0.15">
      <c r="D315" s="26"/>
      <c r="E315" s="11"/>
      <c r="G315" t="s">
        <v>816</v>
      </c>
      <c r="H315">
        <v>-3114.88</v>
      </c>
    </row>
    <row r="316" spans="4:8" x14ac:dyDescent="0.15">
      <c r="D316" s="26"/>
      <c r="E316" s="11"/>
      <c r="G316" t="s">
        <v>817</v>
      </c>
      <c r="H316">
        <v>-3094.88</v>
      </c>
    </row>
    <row r="317" spans="4:8" x14ac:dyDescent="0.15">
      <c r="D317" s="26"/>
      <c r="E317" s="11"/>
      <c r="G317" t="s">
        <v>818</v>
      </c>
      <c r="H317">
        <v>-3233.28</v>
      </c>
    </row>
    <row r="318" spans="4:8" x14ac:dyDescent="0.15">
      <c r="D318" s="26"/>
      <c r="E318" s="11"/>
      <c r="G318" t="s">
        <v>819</v>
      </c>
      <c r="H318">
        <v>-3233.28</v>
      </c>
    </row>
    <row r="319" spans="4:8" x14ac:dyDescent="0.15">
      <c r="D319" s="26"/>
      <c r="E319" s="11"/>
      <c r="G319" t="s">
        <v>820</v>
      </c>
      <c r="H319">
        <v>-3233.28</v>
      </c>
    </row>
    <row r="320" spans="4:8" x14ac:dyDescent="0.15">
      <c r="D320" s="26"/>
      <c r="E320" s="11"/>
      <c r="G320" t="s">
        <v>821</v>
      </c>
      <c r="H320">
        <v>-3244.96</v>
      </c>
    </row>
    <row r="321" spans="4:8" x14ac:dyDescent="0.15">
      <c r="D321" s="26"/>
      <c r="E321" s="11"/>
      <c r="G321" t="s">
        <v>822</v>
      </c>
      <c r="H321">
        <v>-3276.64</v>
      </c>
    </row>
    <row r="322" spans="4:8" x14ac:dyDescent="0.15">
      <c r="D322" s="26"/>
      <c r="E322" s="11"/>
      <c r="G322" t="s">
        <v>823</v>
      </c>
      <c r="H322">
        <v>-3258.32</v>
      </c>
    </row>
    <row r="323" spans="4:8" x14ac:dyDescent="0.15">
      <c r="D323" s="26"/>
      <c r="E323" s="11"/>
      <c r="G323" t="s">
        <v>824</v>
      </c>
      <c r="H323">
        <v>-3288.32</v>
      </c>
    </row>
    <row r="324" spans="4:8" x14ac:dyDescent="0.15">
      <c r="D324" s="26"/>
      <c r="E324" s="11"/>
      <c r="G324" t="s">
        <v>825</v>
      </c>
      <c r="H324">
        <v>-3168.32</v>
      </c>
    </row>
    <row r="325" spans="4:8" x14ac:dyDescent="0.15">
      <c r="D325" s="26"/>
      <c r="E325" s="11"/>
      <c r="G325" t="s">
        <v>826</v>
      </c>
      <c r="H325">
        <v>-3260</v>
      </c>
    </row>
    <row r="326" spans="4:8" x14ac:dyDescent="0.15">
      <c r="D326" s="26"/>
      <c r="E326" s="11"/>
      <c r="G326" t="s">
        <v>827</v>
      </c>
      <c r="H326">
        <v>-3251.68</v>
      </c>
    </row>
    <row r="327" spans="4:8" x14ac:dyDescent="0.15">
      <c r="D327" s="26"/>
      <c r="E327" s="11"/>
      <c r="G327" t="s">
        <v>828</v>
      </c>
      <c r="H327">
        <v>-3265.04</v>
      </c>
    </row>
    <row r="328" spans="4:8" x14ac:dyDescent="0.15">
      <c r="D328" s="26"/>
      <c r="E328" s="11"/>
      <c r="G328" t="s">
        <v>829</v>
      </c>
      <c r="H328">
        <v>-3308.4</v>
      </c>
    </row>
    <row r="329" spans="4:8" x14ac:dyDescent="0.15">
      <c r="D329" s="26"/>
      <c r="E329" s="11"/>
      <c r="G329" t="s">
        <v>830</v>
      </c>
      <c r="H329">
        <v>-3351.76</v>
      </c>
    </row>
    <row r="330" spans="4:8" x14ac:dyDescent="0.15">
      <c r="D330" s="26"/>
      <c r="E330" s="11"/>
      <c r="G330" t="s">
        <v>831</v>
      </c>
      <c r="H330">
        <v>-3101.76</v>
      </c>
    </row>
    <row r="331" spans="4:8" x14ac:dyDescent="0.15">
      <c r="D331" s="26"/>
      <c r="E331" s="11"/>
      <c r="G331" t="s">
        <v>832</v>
      </c>
      <c r="H331">
        <v>-3141.76</v>
      </c>
    </row>
    <row r="332" spans="4:8" x14ac:dyDescent="0.15">
      <c r="D332" s="26"/>
      <c r="E332" s="11"/>
      <c r="G332" t="s">
        <v>833</v>
      </c>
      <c r="H332">
        <v>-3041.76</v>
      </c>
    </row>
    <row r="333" spans="4:8" x14ac:dyDescent="0.15">
      <c r="D333" s="26"/>
      <c r="E333" s="11"/>
      <c r="G333" t="s">
        <v>834</v>
      </c>
      <c r="H333">
        <v>-3171.76</v>
      </c>
    </row>
    <row r="334" spans="4:8" x14ac:dyDescent="0.15">
      <c r="D334" s="26"/>
      <c r="E334" s="11"/>
      <c r="G334" t="s">
        <v>835</v>
      </c>
      <c r="H334">
        <v>-3183.44</v>
      </c>
    </row>
    <row r="335" spans="4:8" x14ac:dyDescent="0.15">
      <c r="D335" s="26"/>
      <c r="E335" s="11"/>
      <c r="G335" t="s">
        <v>836</v>
      </c>
      <c r="H335">
        <v>-3306.8</v>
      </c>
    </row>
    <row r="336" spans="4:8" x14ac:dyDescent="0.15">
      <c r="D336" s="26"/>
      <c r="E336" s="11"/>
      <c r="G336" t="s">
        <v>837</v>
      </c>
      <c r="H336">
        <v>-3318.48</v>
      </c>
    </row>
    <row r="337" spans="4:8" x14ac:dyDescent="0.15">
      <c r="D337" s="26"/>
      <c r="E337" s="11"/>
      <c r="G337" t="s">
        <v>838</v>
      </c>
      <c r="H337">
        <v>-3288.48</v>
      </c>
    </row>
    <row r="338" spans="4:8" x14ac:dyDescent="0.15">
      <c r="D338" s="26"/>
      <c r="E338" s="11"/>
      <c r="G338" t="s">
        <v>839</v>
      </c>
      <c r="H338">
        <v>-3271.84</v>
      </c>
    </row>
    <row r="339" spans="4:8" x14ac:dyDescent="0.15">
      <c r="D339" s="26"/>
      <c r="E339" s="11"/>
      <c r="G339" t="s">
        <v>840</v>
      </c>
      <c r="H339">
        <v>-3395.2</v>
      </c>
    </row>
    <row r="340" spans="4:8" x14ac:dyDescent="0.15">
      <c r="D340" s="26"/>
      <c r="E340" s="11"/>
      <c r="G340" t="s">
        <v>841</v>
      </c>
      <c r="H340">
        <v>-3553.6</v>
      </c>
    </row>
    <row r="341" spans="4:8" x14ac:dyDescent="0.15">
      <c r="D341" s="26"/>
      <c r="E341" s="11"/>
      <c r="G341" t="s">
        <v>842</v>
      </c>
      <c r="H341">
        <v>-3595.28</v>
      </c>
    </row>
    <row r="342" spans="4:8" x14ac:dyDescent="0.15">
      <c r="D342" s="26"/>
      <c r="E342" s="11"/>
      <c r="G342" t="s">
        <v>843</v>
      </c>
      <c r="H342">
        <v>-3395.28</v>
      </c>
    </row>
    <row r="343" spans="4:8" x14ac:dyDescent="0.15">
      <c r="D343" s="26"/>
      <c r="E343" s="11"/>
      <c r="G343" t="s">
        <v>844</v>
      </c>
      <c r="H343">
        <v>-3405.28</v>
      </c>
    </row>
    <row r="344" spans="4:8" x14ac:dyDescent="0.15">
      <c r="D344" s="26"/>
      <c r="E344" s="11"/>
      <c r="G344" t="s">
        <v>845</v>
      </c>
      <c r="H344">
        <v>-3345.28</v>
      </c>
    </row>
    <row r="345" spans="4:8" x14ac:dyDescent="0.15">
      <c r="D345" s="26"/>
      <c r="E345" s="11"/>
      <c r="G345" t="s">
        <v>846</v>
      </c>
      <c r="H345">
        <v>-3355.28</v>
      </c>
    </row>
    <row r="346" spans="4:8" x14ac:dyDescent="0.15">
      <c r="D346" s="26"/>
      <c r="E346" s="11"/>
      <c r="G346" t="s">
        <v>847</v>
      </c>
      <c r="H346">
        <v>-3446.96</v>
      </c>
    </row>
    <row r="347" spans="4:8" x14ac:dyDescent="0.15">
      <c r="D347" s="26"/>
      <c r="E347" s="11"/>
      <c r="G347" t="s">
        <v>848</v>
      </c>
      <c r="H347">
        <v>-3446.96</v>
      </c>
    </row>
    <row r="348" spans="4:8" x14ac:dyDescent="0.15">
      <c r="D348" s="26"/>
      <c r="E348" s="11"/>
      <c r="G348" t="s">
        <v>849</v>
      </c>
      <c r="H348">
        <v>-3446.96</v>
      </c>
    </row>
    <row r="349" spans="4:8" x14ac:dyDescent="0.15">
      <c r="D349" s="26"/>
      <c r="E349" s="11"/>
      <c r="G349" t="s">
        <v>850</v>
      </c>
      <c r="H349">
        <v>-3428.64</v>
      </c>
    </row>
    <row r="350" spans="4:8" x14ac:dyDescent="0.15">
      <c r="D350" s="26"/>
      <c r="E350" s="11"/>
      <c r="G350" t="s">
        <v>851</v>
      </c>
      <c r="H350">
        <v>-3482</v>
      </c>
    </row>
    <row r="351" spans="4:8" x14ac:dyDescent="0.15">
      <c r="D351" s="26"/>
      <c r="E351" s="11"/>
      <c r="G351" t="s">
        <v>852</v>
      </c>
      <c r="H351">
        <v>-3525.36</v>
      </c>
    </row>
    <row r="352" spans="4:8" x14ac:dyDescent="0.15">
      <c r="D352" s="26"/>
      <c r="E352" s="11"/>
      <c r="G352" t="s">
        <v>853</v>
      </c>
      <c r="H352">
        <v>-3548.72</v>
      </c>
    </row>
    <row r="353" spans="4:8" x14ac:dyDescent="0.15">
      <c r="D353" s="26"/>
      <c r="E353" s="11"/>
      <c r="G353" t="s">
        <v>854</v>
      </c>
      <c r="H353">
        <v>-3767.12</v>
      </c>
    </row>
    <row r="354" spans="4:8" x14ac:dyDescent="0.15">
      <c r="D354" s="26"/>
      <c r="E354" s="11"/>
      <c r="G354" t="s">
        <v>855</v>
      </c>
      <c r="H354">
        <v>-3820.48</v>
      </c>
    </row>
    <row r="355" spans="4:8" x14ac:dyDescent="0.15">
      <c r="D355" s="26"/>
      <c r="E355" s="11"/>
      <c r="G355" t="s">
        <v>856</v>
      </c>
      <c r="H355">
        <v>-3802.16</v>
      </c>
    </row>
    <row r="356" spans="4:8" x14ac:dyDescent="0.15">
      <c r="D356" s="26"/>
      <c r="E356" s="11"/>
      <c r="G356" t="s">
        <v>857</v>
      </c>
      <c r="H356">
        <v>-3873.84</v>
      </c>
    </row>
    <row r="357" spans="4:8" x14ac:dyDescent="0.15">
      <c r="D357" s="26"/>
      <c r="E357" s="11"/>
      <c r="G357" t="s">
        <v>858</v>
      </c>
      <c r="H357">
        <v>-3895.52</v>
      </c>
    </row>
    <row r="358" spans="4:8" x14ac:dyDescent="0.15">
      <c r="D358" s="26"/>
      <c r="E358" s="11"/>
      <c r="G358" t="s">
        <v>859</v>
      </c>
      <c r="H358">
        <v>-3815.52</v>
      </c>
    </row>
    <row r="359" spans="4:8" x14ac:dyDescent="0.15">
      <c r="D359" s="26"/>
      <c r="E359" s="11"/>
      <c r="G359" t="s">
        <v>860</v>
      </c>
      <c r="H359">
        <v>-3635.52</v>
      </c>
    </row>
    <row r="360" spans="4:8" x14ac:dyDescent="0.15">
      <c r="D360" s="26"/>
      <c r="E360" s="11"/>
      <c r="G360" t="s">
        <v>861</v>
      </c>
      <c r="H360">
        <v>-3055.52</v>
      </c>
    </row>
    <row r="361" spans="4:8" x14ac:dyDescent="0.15">
      <c r="D361" s="26"/>
      <c r="E361" s="11"/>
      <c r="G361" t="s">
        <v>862</v>
      </c>
      <c r="H361">
        <v>-2675.52</v>
      </c>
    </row>
    <row r="362" spans="4:8" x14ac:dyDescent="0.15">
      <c r="D362" s="26"/>
      <c r="E362" s="11"/>
      <c r="G362" t="s">
        <v>863</v>
      </c>
      <c r="H362">
        <v>-3055.52</v>
      </c>
    </row>
    <row r="363" spans="4:8" x14ac:dyDescent="0.15">
      <c r="D363" s="26"/>
      <c r="E363" s="11"/>
      <c r="G363" t="s">
        <v>864</v>
      </c>
      <c r="H363">
        <v>-2855.52</v>
      </c>
    </row>
    <row r="364" spans="4:8" x14ac:dyDescent="0.15">
      <c r="D364" s="26"/>
      <c r="E364" s="11"/>
      <c r="G364" t="s">
        <v>865</v>
      </c>
      <c r="H364">
        <v>-2635.52</v>
      </c>
    </row>
    <row r="365" spans="4:8" x14ac:dyDescent="0.15">
      <c r="D365" s="26"/>
      <c r="E365" s="11"/>
      <c r="G365" t="s">
        <v>496</v>
      </c>
      <c r="H365">
        <v>-2897.2</v>
      </c>
    </row>
    <row r="366" spans="4:8" x14ac:dyDescent="0.15">
      <c r="D366" s="26"/>
      <c r="E366" s="11"/>
      <c r="G366" t="s">
        <v>498</v>
      </c>
      <c r="H366">
        <v>-2897.2</v>
      </c>
    </row>
    <row r="367" spans="4:8" x14ac:dyDescent="0.15">
      <c r="D367" s="26"/>
      <c r="E367" s="11"/>
      <c r="G367" t="s">
        <v>866</v>
      </c>
      <c r="H367">
        <v>-2897.2</v>
      </c>
    </row>
    <row r="368" spans="4:8" x14ac:dyDescent="0.15">
      <c r="D368" s="26"/>
      <c r="E368" s="11"/>
      <c r="G368" t="s">
        <v>867</v>
      </c>
      <c r="H368">
        <v>-2898.88</v>
      </c>
    </row>
    <row r="369" spans="4:8" x14ac:dyDescent="0.15">
      <c r="D369" s="26"/>
      <c r="E369" s="11"/>
      <c r="G369" t="s">
        <v>868</v>
      </c>
      <c r="H369">
        <v>-2882.24</v>
      </c>
    </row>
    <row r="370" spans="4:8" x14ac:dyDescent="0.15">
      <c r="D370" s="26"/>
      <c r="E370" s="11"/>
      <c r="G370" t="s">
        <v>869</v>
      </c>
      <c r="H370">
        <v>-2892.24</v>
      </c>
    </row>
    <row r="371" spans="4:8" x14ac:dyDescent="0.15">
      <c r="D371" s="26"/>
      <c r="E371" s="11"/>
      <c r="G371" t="s">
        <v>870</v>
      </c>
      <c r="H371">
        <v>-2842.24</v>
      </c>
    </row>
    <row r="372" spans="4:8" x14ac:dyDescent="0.15">
      <c r="D372" s="26"/>
      <c r="E372" s="11"/>
      <c r="G372" t="s">
        <v>871</v>
      </c>
      <c r="H372">
        <v>-2832.24</v>
      </c>
    </row>
    <row r="373" spans="4:8" x14ac:dyDescent="0.15">
      <c r="D373" s="26"/>
      <c r="E373" s="11"/>
      <c r="G373" t="s">
        <v>872</v>
      </c>
      <c r="H373">
        <v>-2835.6</v>
      </c>
    </row>
    <row r="374" spans="4:8" x14ac:dyDescent="0.15">
      <c r="D374" s="26"/>
      <c r="E374" s="11"/>
      <c r="G374" t="s">
        <v>873</v>
      </c>
      <c r="H374">
        <v>-3050.64</v>
      </c>
    </row>
    <row r="375" spans="4:8" x14ac:dyDescent="0.15">
      <c r="D375" s="26"/>
      <c r="E375" s="11"/>
      <c r="G375" t="s">
        <v>874</v>
      </c>
      <c r="H375">
        <v>-3050.64</v>
      </c>
    </row>
    <row r="376" spans="4:8" x14ac:dyDescent="0.15">
      <c r="D376" s="26"/>
      <c r="E376" s="11"/>
      <c r="G376" t="s">
        <v>875</v>
      </c>
      <c r="H376">
        <v>-3142.32</v>
      </c>
    </row>
    <row r="377" spans="4:8" x14ac:dyDescent="0.15">
      <c r="D377" s="26"/>
      <c r="E377" s="11"/>
      <c r="G377" t="s">
        <v>876</v>
      </c>
      <c r="H377">
        <v>-3134</v>
      </c>
    </row>
    <row r="378" spans="4:8" x14ac:dyDescent="0.15">
      <c r="D378" s="26"/>
      <c r="E378" s="11"/>
      <c r="G378" t="s">
        <v>877</v>
      </c>
      <c r="H378">
        <v>-3135.68</v>
      </c>
    </row>
    <row r="379" spans="4:8" x14ac:dyDescent="0.15">
      <c r="D379" s="26"/>
      <c r="E379" s="11"/>
      <c r="G379" t="s">
        <v>878</v>
      </c>
      <c r="H379">
        <v>-3045.68</v>
      </c>
    </row>
    <row r="380" spans="4:8" x14ac:dyDescent="0.15">
      <c r="D380" s="26"/>
      <c r="E380" s="11"/>
      <c r="G380" t="s">
        <v>879</v>
      </c>
      <c r="H380">
        <v>-2815.68</v>
      </c>
    </row>
    <row r="381" spans="4:8" x14ac:dyDescent="0.15">
      <c r="D381" s="26"/>
      <c r="E381" s="11"/>
      <c r="G381" t="s">
        <v>880</v>
      </c>
      <c r="H381">
        <v>-2705.68</v>
      </c>
    </row>
    <row r="382" spans="4:8" x14ac:dyDescent="0.15">
      <c r="D382" s="26"/>
      <c r="E382" s="11"/>
      <c r="G382" t="s">
        <v>881</v>
      </c>
      <c r="H382">
        <v>-2765.68</v>
      </c>
    </row>
    <row r="383" spans="4:8" x14ac:dyDescent="0.15">
      <c r="D383" s="26"/>
      <c r="E383" s="11"/>
      <c r="G383" t="s">
        <v>882</v>
      </c>
      <c r="H383">
        <v>-2839.04</v>
      </c>
    </row>
    <row r="384" spans="4:8" x14ac:dyDescent="0.15">
      <c r="D384" s="26"/>
      <c r="E384" s="11"/>
      <c r="G384" t="s">
        <v>883</v>
      </c>
      <c r="H384">
        <v>-2639.04</v>
      </c>
    </row>
    <row r="385" spans="4:8" x14ac:dyDescent="0.15">
      <c r="D385" s="26"/>
      <c r="E385" s="11"/>
      <c r="G385" t="s">
        <v>884</v>
      </c>
      <c r="H385">
        <v>-2469.04</v>
      </c>
    </row>
    <row r="386" spans="4:8" x14ac:dyDescent="0.15">
      <c r="D386" s="26"/>
      <c r="E386" s="11"/>
      <c r="G386" t="s">
        <v>885</v>
      </c>
      <c r="H386">
        <v>-2389.04</v>
      </c>
    </row>
    <row r="387" spans="4:8" x14ac:dyDescent="0.15">
      <c r="D387" s="26"/>
      <c r="E387" s="11"/>
      <c r="G387" t="s">
        <v>886</v>
      </c>
      <c r="H387">
        <v>-2239.04</v>
      </c>
    </row>
    <row r="388" spans="4:8" x14ac:dyDescent="0.15">
      <c r="D388" s="26"/>
      <c r="E388" s="11"/>
      <c r="G388" t="s">
        <v>887</v>
      </c>
      <c r="H388">
        <v>-2352.4</v>
      </c>
    </row>
    <row r="389" spans="4:8" x14ac:dyDescent="0.15">
      <c r="D389" s="26"/>
      <c r="E389" s="11"/>
      <c r="G389" t="s">
        <v>888</v>
      </c>
      <c r="H389">
        <v>-2355.7600000000002</v>
      </c>
    </row>
    <row r="390" spans="4:8" x14ac:dyDescent="0.15">
      <c r="D390" s="26"/>
      <c r="E390" s="11"/>
      <c r="G390" t="s">
        <v>889</v>
      </c>
      <c r="H390">
        <v>-2305.7600000000002</v>
      </c>
    </row>
    <row r="391" spans="4:8" x14ac:dyDescent="0.15">
      <c r="D391" s="26"/>
      <c r="E391" s="11"/>
      <c r="G391" t="s">
        <v>890</v>
      </c>
      <c r="H391">
        <v>-2347.44</v>
      </c>
    </row>
    <row r="392" spans="4:8" x14ac:dyDescent="0.15">
      <c r="D392" s="26"/>
      <c r="E392" s="11"/>
      <c r="G392" t="s">
        <v>891</v>
      </c>
      <c r="H392">
        <v>-2400.8000000000002</v>
      </c>
    </row>
    <row r="393" spans="4:8" x14ac:dyDescent="0.15">
      <c r="G393" t="s">
        <v>892</v>
      </c>
      <c r="H393">
        <v>-2400.8000000000002</v>
      </c>
    </row>
    <row r="394" spans="4:8" x14ac:dyDescent="0.15">
      <c r="G394" t="s">
        <v>893</v>
      </c>
      <c r="H394">
        <v>-2402.48</v>
      </c>
    </row>
    <row r="395" spans="4:8" x14ac:dyDescent="0.15">
      <c r="G395" t="s">
        <v>894</v>
      </c>
      <c r="H395">
        <v>-2497.52</v>
      </c>
    </row>
    <row r="396" spans="4:8" x14ac:dyDescent="0.15">
      <c r="G396" t="s">
        <v>895</v>
      </c>
      <c r="H396">
        <v>-2542.56</v>
      </c>
    </row>
    <row r="397" spans="4:8" x14ac:dyDescent="0.15">
      <c r="G397" t="s">
        <v>896</v>
      </c>
      <c r="H397">
        <v>-2687.6</v>
      </c>
    </row>
    <row r="398" spans="4:8" x14ac:dyDescent="0.15">
      <c r="G398" t="s">
        <v>897</v>
      </c>
      <c r="H398">
        <v>-2739.28</v>
      </c>
    </row>
    <row r="399" spans="4:8" x14ac:dyDescent="0.15">
      <c r="G399" t="s">
        <v>898</v>
      </c>
      <c r="H399">
        <v>-2770.96</v>
      </c>
    </row>
    <row r="400" spans="4:8" x14ac:dyDescent="0.15">
      <c r="G400" t="s">
        <v>899</v>
      </c>
      <c r="H400">
        <v>-2770.96</v>
      </c>
    </row>
    <row r="401" spans="7:8" x14ac:dyDescent="0.15">
      <c r="G401" t="s">
        <v>900</v>
      </c>
      <c r="H401">
        <v>-2770.96</v>
      </c>
    </row>
    <row r="402" spans="7:8" x14ac:dyDescent="0.15">
      <c r="G402" t="s">
        <v>901</v>
      </c>
      <c r="H402">
        <v>-2770.96</v>
      </c>
    </row>
    <row r="403" spans="7:8" x14ac:dyDescent="0.15">
      <c r="G403" t="s">
        <v>902</v>
      </c>
      <c r="H403">
        <v>-2770.96</v>
      </c>
    </row>
    <row r="404" spans="7:8" x14ac:dyDescent="0.15">
      <c r="G404" t="s">
        <v>903</v>
      </c>
      <c r="H404">
        <v>-2886</v>
      </c>
    </row>
    <row r="405" spans="7:8" x14ac:dyDescent="0.15">
      <c r="G405" t="s">
        <v>904</v>
      </c>
      <c r="H405">
        <v>-2969.36</v>
      </c>
    </row>
    <row r="406" spans="7:8" x14ac:dyDescent="0.15">
      <c r="G406" t="s">
        <v>905</v>
      </c>
      <c r="H406">
        <v>-3114.4</v>
      </c>
    </row>
    <row r="407" spans="7:8" x14ac:dyDescent="0.15">
      <c r="G407" t="s">
        <v>906</v>
      </c>
      <c r="H407">
        <v>-3096.08</v>
      </c>
    </row>
    <row r="408" spans="7:8" x14ac:dyDescent="0.15">
      <c r="G408" t="s">
        <v>907</v>
      </c>
      <c r="H408">
        <v>-3149.44</v>
      </c>
    </row>
    <row r="409" spans="7:8" x14ac:dyDescent="0.15">
      <c r="G409" t="s">
        <v>908</v>
      </c>
      <c r="H409">
        <v>-3221.12</v>
      </c>
    </row>
    <row r="410" spans="7:8" x14ac:dyDescent="0.15">
      <c r="G410" t="s">
        <v>909</v>
      </c>
      <c r="H410">
        <v>-3082.8</v>
      </c>
    </row>
    <row r="411" spans="7:8" x14ac:dyDescent="0.15">
      <c r="G411" t="s">
        <v>910</v>
      </c>
      <c r="H411">
        <v>-3042.8</v>
      </c>
    </row>
    <row r="412" spans="7:8" x14ac:dyDescent="0.15">
      <c r="G412" t="s">
        <v>911</v>
      </c>
      <c r="H412">
        <v>-3187.84</v>
      </c>
    </row>
    <row r="413" spans="7:8" x14ac:dyDescent="0.15">
      <c r="G413" t="s">
        <v>912</v>
      </c>
      <c r="H413">
        <v>-2889.52</v>
      </c>
    </row>
    <row r="414" spans="7:8" x14ac:dyDescent="0.15">
      <c r="G414" t="s">
        <v>913</v>
      </c>
      <c r="H414">
        <v>-2719.52</v>
      </c>
    </row>
    <row r="415" spans="7:8" x14ac:dyDescent="0.15">
      <c r="G415" t="s">
        <v>914</v>
      </c>
      <c r="H415">
        <v>-2819.52</v>
      </c>
    </row>
    <row r="416" spans="7:8" x14ac:dyDescent="0.15">
      <c r="G416" t="s">
        <v>915</v>
      </c>
      <c r="H416">
        <v>-3066.24</v>
      </c>
    </row>
    <row r="417" spans="7:8" x14ac:dyDescent="0.15">
      <c r="G417" t="s">
        <v>916</v>
      </c>
      <c r="H417">
        <v>-3201.28</v>
      </c>
    </row>
    <row r="418" spans="7:8" x14ac:dyDescent="0.15">
      <c r="G418" t="s">
        <v>917</v>
      </c>
      <c r="H418">
        <v>-3378</v>
      </c>
    </row>
    <row r="419" spans="7:8" x14ac:dyDescent="0.15">
      <c r="G419" t="s">
        <v>918</v>
      </c>
      <c r="H419">
        <v>-3309.68</v>
      </c>
    </row>
    <row r="420" spans="7:8" x14ac:dyDescent="0.15">
      <c r="G420" t="s">
        <v>919</v>
      </c>
      <c r="H420">
        <v>-3179.68</v>
      </c>
    </row>
    <row r="421" spans="7:8" x14ac:dyDescent="0.15">
      <c r="G421" t="s">
        <v>920</v>
      </c>
      <c r="H421">
        <v>-3159.68</v>
      </c>
    </row>
    <row r="422" spans="7:8" x14ac:dyDescent="0.15">
      <c r="G422" t="s">
        <v>921</v>
      </c>
      <c r="H422">
        <v>-3314.72</v>
      </c>
    </row>
    <row r="423" spans="7:8" x14ac:dyDescent="0.15">
      <c r="G423" t="s">
        <v>922</v>
      </c>
      <c r="H423">
        <v>-3314.72</v>
      </c>
    </row>
    <row r="424" spans="7:8" x14ac:dyDescent="0.15">
      <c r="G424" t="s">
        <v>499</v>
      </c>
      <c r="H424">
        <v>-3314.72</v>
      </c>
    </row>
    <row r="425" spans="7:8" x14ac:dyDescent="0.15">
      <c r="G425" t="s">
        <v>923</v>
      </c>
      <c r="H425">
        <v>-3314.72</v>
      </c>
    </row>
    <row r="426" spans="7:8" x14ac:dyDescent="0.15">
      <c r="G426" t="s">
        <v>924</v>
      </c>
      <c r="H426">
        <v>-3296.4</v>
      </c>
    </row>
    <row r="427" spans="7:8" x14ac:dyDescent="0.15">
      <c r="G427" t="s">
        <v>925</v>
      </c>
      <c r="H427">
        <v>-3346.4</v>
      </c>
    </row>
    <row r="428" spans="7:8" x14ac:dyDescent="0.15">
      <c r="G428" t="s">
        <v>926</v>
      </c>
      <c r="H428">
        <v>-3368.08</v>
      </c>
    </row>
    <row r="429" spans="7:8" x14ac:dyDescent="0.15">
      <c r="G429" t="s">
        <v>927</v>
      </c>
      <c r="H429">
        <v>-3368.08</v>
      </c>
    </row>
    <row r="430" spans="7:8" x14ac:dyDescent="0.15">
      <c r="G430" t="s">
        <v>928</v>
      </c>
      <c r="H430">
        <v>-3368.08</v>
      </c>
    </row>
    <row r="431" spans="7:8" x14ac:dyDescent="0.15">
      <c r="G431" t="s">
        <v>929</v>
      </c>
      <c r="H431">
        <v>-3441.44</v>
      </c>
    </row>
    <row r="432" spans="7:8" x14ac:dyDescent="0.15">
      <c r="G432" t="s">
        <v>930</v>
      </c>
      <c r="H432">
        <v>-3441.44</v>
      </c>
    </row>
    <row r="433" spans="7:8" x14ac:dyDescent="0.15">
      <c r="G433" t="s">
        <v>931</v>
      </c>
      <c r="H433">
        <v>-3441.44</v>
      </c>
    </row>
    <row r="434" spans="7:8" x14ac:dyDescent="0.15">
      <c r="G434" t="s">
        <v>932</v>
      </c>
      <c r="H434">
        <v>-3584.8</v>
      </c>
    </row>
    <row r="435" spans="7:8" x14ac:dyDescent="0.15">
      <c r="G435" t="s">
        <v>933</v>
      </c>
      <c r="H435">
        <v>-3566.48</v>
      </c>
    </row>
    <row r="436" spans="7:8" x14ac:dyDescent="0.15">
      <c r="G436" t="s">
        <v>934</v>
      </c>
      <c r="H436">
        <v>-3386.48</v>
      </c>
    </row>
    <row r="437" spans="7:8" x14ac:dyDescent="0.15">
      <c r="G437" t="s">
        <v>935</v>
      </c>
      <c r="H437">
        <v>-3306.48</v>
      </c>
    </row>
    <row r="438" spans="7:8" x14ac:dyDescent="0.15">
      <c r="G438" t="s">
        <v>936</v>
      </c>
      <c r="H438">
        <v>-3459.84</v>
      </c>
    </row>
    <row r="439" spans="7:8" x14ac:dyDescent="0.15">
      <c r="G439" t="s">
        <v>937</v>
      </c>
      <c r="H439">
        <v>-3483.2</v>
      </c>
    </row>
    <row r="440" spans="7:8" x14ac:dyDescent="0.15">
      <c r="G440" t="s">
        <v>938</v>
      </c>
      <c r="H440">
        <v>-3609.92</v>
      </c>
    </row>
    <row r="441" spans="7:8" x14ac:dyDescent="0.15">
      <c r="G441" t="s">
        <v>939</v>
      </c>
      <c r="H441">
        <v>-3449.92</v>
      </c>
    </row>
    <row r="442" spans="7:8" x14ac:dyDescent="0.15">
      <c r="G442" t="s">
        <v>940</v>
      </c>
      <c r="H442">
        <v>-3489.92</v>
      </c>
    </row>
    <row r="443" spans="7:8" x14ac:dyDescent="0.15">
      <c r="G443" t="s">
        <v>941</v>
      </c>
      <c r="H443">
        <v>-3469.92</v>
      </c>
    </row>
    <row r="444" spans="7:8" x14ac:dyDescent="0.15">
      <c r="G444" t="s">
        <v>942</v>
      </c>
      <c r="H444">
        <v>-3459.92</v>
      </c>
    </row>
    <row r="445" spans="7:8" x14ac:dyDescent="0.15">
      <c r="G445" t="s">
        <v>943</v>
      </c>
      <c r="H445">
        <v>-3693.28</v>
      </c>
    </row>
    <row r="446" spans="7:8" x14ac:dyDescent="0.15">
      <c r="G446" t="s">
        <v>944</v>
      </c>
      <c r="H446">
        <v>-3664.96</v>
      </c>
    </row>
    <row r="447" spans="7:8" x14ac:dyDescent="0.15">
      <c r="G447" t="s">
        <v>945</v>
      </c>
      <c r="H447">
        <v>-3580</v>
      </c>
    </row>
    <row r="448" spans="7:8" x14ac:dyDescent="0.15">
      <c r="G448" t="s">
        <v>946</v>
      </c>
      <c r="H448">
        <v>-3430</v>
      </c>
    </row>
    <row r="449" spans="7:8" x14ac:dyDescent="0.15">
      <c r="G449" t="s">
        <v>947</v>
      </c>
      <c r="H449">
        <v>-3450</v>
      </c>
    </row>
    <row r="450" spans="7:8" x14ac:dyDescent="0.15">
      <c r="G450" t="s">
        <v>948</v>
      </c>
      <c r="H450">
        <v>-3370</v>
      </c>
    </row>
    <row r="451" spans="7:8" x14ac:dyDescent="0.15">
      <c r="G451" t="s">
        <v>949</v>
      </c>
      <c r="H451">
        <v>-3400</v>
      </c>
    </row>
    <row r="452" spans="7:8" x14ac:dyDescent="0.15">
      <c r="G452" t="s">
        <v>950</v>
      </c>
      <c r="H452">
        <v>-3413.36</v>
      </c>
    </row>
    <row r="453" spans="7:8" x14ac:dyDescent="0.15">
      <c r="G453" t="s">
        <v>951</v>
      </c>
      <c r="H453">
        <v>-3526.72</v>
      </c>
    </row>
    <row r="454" spans="7:8" x14ac:dyDescent="0.15">
      <c r="G454" t="s">
        <v>952</v>
      </c>
      <c r="H454">
        <v>-3631.76</v>
      </c>
    </row>
    <row r="455" spans="7:8" x14ac:dyDescent="0.15">
      <c r="G455" t="s">
        <v>953</v>
      </c>
      <c r="H455">
        <v>-3960.16</v>
      </c>
    </row>
    <row r="456" spans="7:8" x14ac:dyDescent="0.15">
      <c r="G456" t="s">
        <v>954</v>
      </c>
      <c r="H456">
        <v>-4061.84</v>
      </c>
    </row>
    <row r="457" spans="7:8" x14ac:dyDescent="0.15">
      <c r="G457" t="s">
        <v>955</v>
      </c>
      <c r="H457">
        <v>-4061.84</v>
      </c>
    </row>
    <row r="458" spans="7:8" x14ac:dyDescent="0.15">
      <c r="G458" t="s">
        <v>956</v>
      </c>
      <c r="H458">
        <v>-4113.5200000000004</v>
      </c>
    </row>
    <row r="459" spans="7:8" x14ac:dyDescent="0.15">
      <c r="G459" t="s">
        <v>957</v>
      </c>
      <c r="H459">
        <v>-4220.24</v>
      </c>
    </row>
    <row r="460" spans="7:8" x14ac:dyDescent="0.15">
      <c r="G460" t="s">
        <v>958</v>
      </c>
      <c r="H460">
        <v>-4170.24</v>
      </c>
    </row>
    <row r="461" spans="7:8" x14ac:dyDescent="0.15">
      <c r="G461" t="s">
        <v>959</v>
      </c>
      <c r="H461">
        <v>-4120.24</v>
      </c>
    </row>
    <row r="462" spans="7:8" x14ac:dyDescent="0.15">
      <c r="G462" t="s">
        <v>960</v>
      </c>
      <c r="H462">
        <v>-4243.6000000000004</v>
      </c>
    </row>
    <row r="463" spans="7:8" x14ac:dyDescent="0.15">
      <c r="G463" t="s">
        <v>961</v>
      </c>
      <c r="H463">
        <v>-4226.96</v>
      </c>
    </row>
    <row r="464" spans="7:8" x14ac:dyDescent="0.15">
      <c r="G464" t="s">
        <v>962</v>
      </c>
      <c r="H464">
        <v>-4473.68</v>
      </c>
    </row>
    <row r="465" spans="7:8" x14ac:dyDescent="0.15">
      <c r="G465" t="s">
        <v>963</v>
      </c>
      <c r="H465">
        <v>-4347.04</v>
      </c>
    </row>
    <row r="466" spans="7:8" x14ac:dyDescent="0.15">
      <c r="G466" t="s">
        <v>964</v>
      </c>
      <c r="H466">
        <v>-4267.04</v>
      </c>
    </row>
    <row r="467" spans="7:8" x14ac:dyDescent="0.15">
      <c r="G467" t="s">
        <v>965</v>
      </c>
      <c r="H467">
        <v>-4450.3999999999996</v>
      </c>
    </row>
    <row r="468" spans="7:8" x14ac:dyDescent="0.15">
      <c r="G468" t="s">
        <v>966</v>
      </c>
      <c r="H468">
        <v>-4470.3999999999996</v>
      </c>
    </row>
    <row r="469" spans="7:8" x14ac:dyDescent="0.15">
      <c r="G469" t="s">
        <v>967</v>
      </c>
      <c r="H469">
        <v>-4380.3999999999996</v>
      </c>
    </row>
    <row r="470" spans="7:8" x14ac:dyDescent="0.15">
      <c r="G470" t="s">
        <v>968</v>
      </c>
      <c r="H470">
        <v>-4430.3999999999996</v>
      </c>
    </row>
    <row r="471" spans="7:8" x14ac:dyDescent="0.15">
      <c r="G471" t="s">
        <v>969</v>
      </c>
      <c r="H471">
        <v>-4493.76</v>
      </c>
    </row>
    <row r="472" spans="7:8" x14ac:dyDescent="0.15">
      <c r="G472" t="s">
        <v>970</v>
      </c>
      <c r="H472">
        <v>-4193.76</v>
      </c>
    </row>
    <row r="473" spans="7:8" x14ac:dyDescent="0.15">
      <c r="G473" t="s">
        <v>971</v>
      </c>
      <c r="H473">
        <v>-4133.76</v>
      </c>
    </row>
    <row r="474" spans="7:8" x14ac:dyDescent="0.15">
      <c r="G474" t="s">
        <v>972</v>
      </c>
      <c r="H474">
        <v>-4133.76</v>
      </c>
    </row>
    <row r="475" spans="7:8" x14ac:dyDescent="0.15">
      <c r="G475" t="s">
        <v>973</v>
      </c>
      <c r="H475">
        <v>-4193.76</v>
      </c>
    </row>
    <row r="476" spans="7:8" x14ac:dyDescent="0.15">
      <c r="G476" t="s">
        <v>974</v>
      </c>
      <c r="H476">
        <v>-4073.76</v>
      </c>
    </row>
    <row r="477" spans="7:8" x14ac:dyDescent="0.15">
      <c r="G477" t="s">
        <v>975</v>
      </c>
      <c r="H477">
        <v>-4113.76</v>
      </c>
    </row>
    <row r="478" spans="7:8" x14ac:dyDescent="0.15">
      <c r="G478" t="s">
        <v>976</v>
      </c>
      <c r="H478">
        <v>-4210.4799999999996</v>
      </c>
    </row>
    <row r="479" spans="7:8" x14ac:dyDescent="0.15">
      <c r="G479" t="s">
        <v>977</v>
      </c>
      <c r="H479">
        <v>-4243.84</v>
      </c>
    </row>
    <row r="480" spans="7:8" x14ac:dyDescent="0.15">
      <c r="G480" t="s">
        <v>978</v>
      </c>
      <c r="H480">
        <v>-4073.84</v>
      </c>
    </row>
    <row r="481" spans="7:8" x14ac:dyDescent="0.15">
      <c r="G481" t="s">
        <v>1494</v>
      </c>
      <c r="H481">
        <v>-4143.84</v>
      </c>
    </row>
    <row r="482" spans="7:8" x14ac:dyDescent="0.15">
      <c r="G482" t="s">
        <v>1495</v>
      </c>
      <c r="H482">
        <v>-4185.5200000000004</v>
      </c>
    </row>
    <row r="483" spans="7:8" x14ac:dyDescent="0.15">
      <c r="G483" t="s">
        <v>1496</v>
      </c>
      <c r="H483">
        <v>-4260.5600000000004</v>
      </c>
    </row>
    <row r="484" spans="7:8" x14ac:dyDescent="0.15">
      <c r="G484" t="s">
        <v>1497</v>
      </c>
      <c r="H484">
        <v>-4170.5600000000004</v>
      </c>
    </row>
    <row r="485" spans="7:8" x14ac:dyDescent="0.15">
      <c r="G485" t="s">
        <v>1498</v>
      </c>
      <c r="H485">
        <v>-4120.5600000000004</v>
      </c>
    </row>
    <row r="486" spans="7:8" x14ac:dyDescent="0.15">
      <c r="G486" t="s">
        <v>979</v>
      </c>
      <c r="H486">
        <v>-4100.5600000000004</v>
      </c>
    </row>
    <row r="487" spans="7:8" x14ac:dyDescent="0.15">
      <c r="G487" t="s">
        <v>980</v>
      </c>
      <c r="H487">
        <v>-3980.56</v>
      </c>
    </row>
    <row r="488" spans="7:8" x14ac:dyDescent="0.15">
      <c r="G488" t="s">
        <v>981</v>
      </c>
      <c r="H488">
        <v>-3820.56</v>
      </c>
    </row>
    <row r="489" spans="7:8" x14ac:dyDescent="0.15">
      <c r="G489" t="s">
        <v>982</v>
      </c>
      <c r="H489">
        <v>-4002.24</v>
      </c>
    </row>
    <row r="490" spans="7:8" x14ac:dyDescent="0.15">
      <c r="G490" t="s">
        <v>983</v>
      </c>
      <c r="H490">
        <v>-4002.24</v>
      </c>
    </row>
    <row r="491" spans="7:8" x14ac:dyDescent="0.15">
      <c r="G491" t="s">
        <v>984</v>
      </c>
      <c r="H491">
        <v>-4023.92</v>
      </c>
    </row>
    <row r="492" spans="7:8" x14ac:dyDescent="0.15">
      <c r="G492" t="s">
        <v>985</v>
      </c>
      <c r="H492">
        <v>-4017.28</v>
      </c>
    </row>
    <row r="493" spans="7:8" x14ac:dyDescent="0.15">
      <c r="G493" t="s">
        <v>986</v>
      </c>
      <c r="H493">
        <v>-3907.28</v>
      </c>
    </row>
    <row r="494" spans="7:8" x14ac:dyDescent="0.15">
      <c r="G494" t="s">
        <v>987</v>
      </c>
      <c r="H494">
        <v>-4048.96</v>
      </c>
    </row>
    <row r="495" spans="7:8" x14ac:dyDescent="0.15">
      <c r="G495" t="s">
        <v>988</v>
      </c>
      <c r="H495">
        <v>-4050.64</v>
      </c>
    </row>
    <row r="496" spans="7:8" x14ac:dyDescent="0.15">
      <c r="G496" t="s">
        <v>989</v>
      </c>
      <c r="H496">
        <v>-4135.68</v>
      </c>
    </row>
    <row r="497" spans="7:8" x14ac:dyDescent="0.15">
      <c r="G497" t="s">
        <v>990</v>
      </c>
      <c r="H497">
        <v>-4280.72</v>
      </c>
    </row>
    <row r="498" spans="7:8" x14ac:dyDescent="0.15">
      <c r="G498" t="s">
        <v>991</v>
      </c>
      <c r="H498">
        <v>-4354.08</v>
      </c>
    </row>
    <row r="499" spans="7:8" x14ac:dyDescent="0.15">
      <c r="G499" t="s">
        <v>992</v>
      </c>
      <c r="H499">
        <v>-4387.4399999999996</v>
      </c>
    </row>
    <row r="500" spans="7:8" x14ac:dyDescent="0.15">
      <c r="G500" t="s">
        <v>993</v>
      </c>
      <c r="H500">
        <v>-4399.12</v>
      </c>
    </row>
    <row r="501" spans="7:8" x14ac:dyDescent="0.15">
      <c r="G501" t="s">
        <v>994</v>
      </c>
      <c r="H501">
        <v>-4474.16</v>
      </c>
    </row>
    <row r="502" spans="7:8" x14ac:dyDescent="0.15">
      <c r="G502" t="s">
        <v>995</v>
      </c>
      <c r="H502">
        <v>-4457.5200000000004</v>
      </c>
    </row>
    <row r="503" spans="7:8" x14ac:dyDescent="0.15">
      <c r="G503" t="s">
        <v>996</v>
      </c>
      <c r="H503">
        <v>-4447.5200000000004</v>
      </c>
    </row>
    <row r="504" spans="7:8" x14ac:dyDescent="0.15">
      <c r="G504" t="s">
        <v>997</v>
      </c>
      <c r="H504">
        <v>-4457.5200000000004</v>
      </c>
    </row>
    <row r="505" spans="7:8" x14ac:dyDescent="0.15">
      <c r="G505" t="s">
        <v>998</v>
      </c>
      <c r="H505">
        <v>-4357.5200000000004</v>
      </c>
    </row>
    <row r="506" spans="7:8" x14ac:dyDescent="0.15">
      <c r="G506" t="s">
        <v>999</v>
      </c>
      <c r="H506">
        <v>-4377.5200000000004</v>
      </c>
    </row>
    <row r="507" spans="7:8" x14ac:dyDescent="0.15">
      <c r="G507" t="s">
        <v>1000</v>
      </c>
      <c r="H507">
        <v>-4399.2</v>
      </c>
    </row>
    <row r="508" spans="7:8" x14ac:dyDescent="0.15">
      <c r="G508" t="s">
        <v>1001</v>
      </c>
      <c r="H508">
        <v>-4430.88</v>
      </c>
    </row>
    <row r="509" spans="7:8" x14ac:dyDescent="0.15">
      <c r="G509" t="s">
        <v>1002</v>
      </c>
      <c r="H509">
        <v>-4484.24</v>
      </c>
    </row>
    <row r="510" spans="7:8" x14ac:dyDescent="0.15">
      <c r="G510" t="s">
        <v>1003</v>
      </c>
      <c r="H510">
        <v>-4484.24</v>
      </c>
    </row>
    <row r="511" spans="7:8" x14ac:dyDescent="0.15">
      <c r="G511" t="s">
        <v>1004</v>
      </c>
      <c r="H511">
        <v>-4494.24</v>
      </c>
    </row>
    <row r="512" spans="7:8" x14ac:dyDescent="0.15">
      <c r="G512" t="s">
        <v>1005</v>
      </c>
      <c r="H512">
        <v>-4527.6000000000004</v>
      </c>
    </row>
    <row r="513" spans="7:8" x14ac:dyDescent="0.15">
      <c r="G513" t="s">
        <v>1006</v>
      </c>
      <c r="H513">
        <v>-4367.6000000000004</v>
      </c>
    </row>
    <row r="514" spans="7:8" x14ac:dyDescent="0.15">
      <c r="G514" t="s">
        <v>1007</v>
      </c>
      <c r="H514">
        <v>-4387.6000000000004</v>
      </c>
    </row>
    <row r="515" spans="7:8" x14ac:dyDescent="0.15">
      <c r="G515" t="s">
        <v>1008</v>
      </c>
      <c r="H515">
        <v>-4357.6000000000004</v>
      </c>
    </row>
    <row r="516" spans="7:8" x14ac:dyDescent="0.15">
      <c r="G516" t="s">
        <v>1009</v>
      </c>
      <c r="H516">
        <v>-4390.96</v>
      </c>
    </row>
    <row r="517" spans="7:8" x14ac:dyDescent="0.15">
      <c r="G517" t="s">
        <v>1010</v>
      </c>
      <c r="H517">
        <v>-4210.96</v>
      </c>
    </row>
    <row r="518" spans="7:8" x14ac:dyDescent="0.15">
      <c r="G518" t="s">
        <v>1011</v>
      </c>
      <c r="H518">
        <v>-4299.3599999999997</v>
      </c>
    </row>
    <row r="519" spans="7:8" x14ac:dyDescent="0.15">
      <c r="G519" t="s">
        <v>1012</v>
      </c>
      <c r="H519">
        <v>-4344.3999999999996</v>
      </c>
    </row>
    <row r="520" spans="7:8" x14ac:dyDescent="0.15">
      <c r="G520" t="s">
        <v>1013</v>
      </c>
      <c r="H520">
        <v>-4331.12</v>
      </c>
    </row>
    <row r="521" spans="7:8" x14ac:dyDescent="0.15">
      <c r="G521" t="s">
        <v>1014</v>
      </c>
      <c r="H521">
        <v>-4321.12</v>
      </c>
    </row>
    <row r="522" spans="7:8" x14ac:dyDescent="0.15">
      <c r="G522" t="s">
        <v>1015</v>
      </c>
      <c r="H522">
        <v>-4412.8</v>
      </c>
    </row>
    <row r="523" spans="7:8" x14ac:dyDescent="0.15">
      <c r="G523" t="s">
        <v>1016</v>
      </c>
      <c r="H523">
        <v>-4424.4799999999996</v>
      </c>
    </row>
    <row r="524" spans="7:8" x14ac:dyDescent="0.15">
      <c r="G524" t="s">
        <v>1017</v>
      </c>
      <c r="H524">
        <v>-4424.4799999999996</v>
      </c>
    </row>
    <row r="525" spans="7:8" x14ac:dyDescent="0.15">
      <c r="G525" t="s">
        <v>1018</v>
      </c>
      <c r="H525">
        <v>-4456.16</v>
      </c>
    </row>
    <row r="526" spans="7:8" x14ac:dyDescent="0.15">
      <c r="G526" t="s">
        <v>1019</v>
      </c>
      <c r="H526">
        <v>-4481.2</v>
      </c>
    </row>
    <row r="527" spans="7:8" x14ac:dyDescent="0.15">
      <c r="G527" t="s">
        <v>1020</v>
      </c>
      <c r="H527">
        <v>-4554.5600000000004</v>
      </c>
    </row>
    <row r="528" spans="7:8" x14ac:dyDescent="0.15">
      <c r="G528" t="s">
        <v>1021</v>
      </c>
      <c r="H528">
        <v>-4577.92</v>
      </c>
    </row>
    <row r="529" spans="7:8" x14ac:dyDescent="0.15">
      <c r="G529" t="s">
        <v>1022</v>
      </c>
      <c r="H529">
        <v>-4497.92</v>
      </c>
    </row>
    <row r="530" spans="7:8" x14ac:dyDescent="0.15">
      <c r="G530" t="s">
        <v>1023</v>
      </c>
      <c r="H530">
        <v>-4437.92</v>
      </c>
    </row>
    <row r="531" spans="7:8" x14ac:dyDescent="0.15">
      <c r="G531" t="s">
        <v>1024</v>
      </c>
      <c r="H531">
        <v>-4437.92</v>
      </c>
    </row>
    <row r="532" spans="7:8" x14ac:dyDescent="0.15">
      <c r="G532" t="s">
        <v>1025</v>
      </c>
      <c r="H532">
        <v>-4417.92</v>
      </c>
    </row>
    <row r="533" spans="7:8" x14ac:dyDescent="0.15">
      <c r="G533" t="s">
        <v>1026</v>
      </c>
      <c r="H533">
        <v>-4417.92</v>
      </c>
    </row>
    <row r="534" spans="7:8" x14ac:dyDescent="0.15">
      <c r="G534" t="s">
        <v>1027</v>
      </c>
      <c r="H534">
        <v>-4367.92</v>
      </c>
    </row>
    <row r="535" spans="7:8" x14ac:dyDescent="0.15">
      <c r="G535" t="s">
        <v>1028</v>
      </c>
      <c r="H535">
        <v>-4461.28</v>
      </c>
    </row>
    <row r="536" spans="7:8" x14ac:dyDescent="0.15">
      <c r="G536" t="s">
        <v>1029</v>
      </c>
      <c r="H536">
        <v>-4311.28</v>
      </c>
    </row>
    <row r="537" spans="7:8" x14ac:dyDescent="0.15">
      <c r="G537" t="s">
        <v>1030</v>
      </c>
      <c r="H537">
        <v>-4331.28</v>
      </c>
    </row>
    <row r="538" spans="7:8" x14ac:dyDescent="0.15">
      <c r="G538" t="s">
        <v>1031</v>
      </c>
      <c r="H538">
        <v>-4311.28</v>
      </c>
    </row>
    <row r="539" spans="7:8" x14ac:dyDescent="0.15">
      <c r="G539" t="s">
        <v>1032</v>
      </c>
      <c r="H539">
        <v>-4321.28</v>
      </c>
    </row>
    <row r="540" spans="7:8" x14ac:dyDescent="0.15">
      <c r="G540" t="s">
        <v>1033</v>
      </c>
      <c r="H540">
        <v>-4372.96</v>
      </c>
    </row>
    <row r="541" spans="7:8" x14ac:dyDescent="0.15">
      <c r="G541" t="s">
        <v>1034</v>
      </c>
      <c r="H541">
        <v>-4372.96</v>
      </c>
    </row>
    <row r="542" spans="7:8" x14ac:dyDescent="0.15">
      <c r="G542" t="s">
        <v>1035</v>
      </c>
      <c r="H542">
        <v>-4372.96</v>
      </c>
    </row>
    <row r="543" spans="7:8" x14ac:dyDescent="0.15">
      <c r="G543" t="s">
        <v>1036</v>
      </c>
      <c r="H543">
        <v>-4406.32</v>
      </c>
    </row>
    <row r="544" spans="7:8" x14ac:dyDescent="0.15">
      <c r="G544" t="s">
        <v>1037</v>
      </c>
      <c r="H544">
        <v>-4408</v>
      </c>
    </row>
    <row r="545" spans="7:8" x14ac:dyDescent="0.15">
      <c r="G545" t="s">
        <v>1038</v>
      </c>
      <c r="H545">
        <v>-4278</v>
      </c>
    </row>
    <row r="546" spans="7:8" x14ac:dyDescent="0.15">
      <c r="G546" t="s">
        <v>1039</v>
      </c>
      <c r="H546">
        <v>-4503.04</v>
      </c>
    </row>
    <row r="547" spans="7:8" x14ac:dyDescent="0.15">
      <c r="G547" t="s">
        <v>1040</v>
      </c>
      <c r="H547">
        <v>-4534.72</v>
      </c>
    </row>
    <row r="548" spans="7:8" x14ac:dyDescent="0.15">
      <c r="G548" t="s">
        <v>1041</v>
      </c>
      <c r="H548">
        <v>-4579.76</v>
      </c>
    </row>
    <row r="549" spans="7:8" x14ac:dyDescent="0.15">
      <c r="G549" t="s">
        <v>1042</v>
      </c>
      <c r="H549">
        <v>-4579.76</v>
      </c>
    </row>
    <row r="550" spans="7:8" x14ac:dyDescent="0.15">
      <c r="G550" t="s">
        <v>1043</v>
      </c>
      <c r="H550">
        <v>-4579.76</v>
      </c>
    </row>
    <row r="551" spans="7:8" x14ac:dyDescent="0.15">
      <c r="G551" t="s">
        <v>1044</v>
      </c>
      <c r="H551">
        <v>-4579.76</v>
      </c>
    </row>
    <row r="552" spans="7:8" x14ac:dyDescent="0.15">
      <c r="G552" t="s">
        <v>1045</v>
      </c>
      <c r="H552">
        <v>-4579.76</v>
      </c>
    </row>
    <row r="553" spans="7:8" x14ac:dyDescent="0.15">
      <c r="G553" t="s">
        <v>1046</v>
      </c>
      <c r="H553">
        <v>-4579.76</v>
      </c>
    </row>
    <row r="554" spans="7:8" x14ac:dyDescent="0.15">
      <c r="G554" t="s">
        <v>1047</v>
      </c>
      <c r="H554">
        <v>-4579.76</v>
      </c>
    </row>
    <row r="555" spans="7:8" x14ac:dyDescent="0.15">
      <c r="G555" t="s">
        <v>1048</v>
      </c>
      <c r="H555">
        <v>-4604.8</v>
      </c>
    </row>
    <row r="556" spans="7:8" x14ac:dyDescent="0.15">
      <c r="G556" t="s">
        <v>1049</v>
      </c>
      <c r="H556">
        <v>-4564.8</v>
      </c>
    </row>
    <row r="557" spans="7:8" x14ac:dyDescent="0.15">
      <c r="G557" t="s">
        <v>1050</v>
      </c>
      <c r="H557">
        <v>-4504.8</v>
      </c>
    </row>
    <row r="558" spans="7:8" x14ac:dyDescent="0.15">
      <c r="G558" t="s">
        <v>1051</v>
      </c>
      <c r="H558">
        <v>-4514.8</v>
      </c>
    </row>
    <row r="559" spans="7:8" x14ac:dyDescent="0.15">
      <c r="G559" t="s">
        <v>1052</v>
      </c>
      <c r="H559">
        <v>-4494.8</v>
      </c>
    </row>
    <row r="560" spans="7:8" x14ac:dyDescent="0.15">
      <c r="G560" t="s">
        <v>1053</v>
      </c>
      <c r="H560">
        <v>-4474.8</v>
      </c>
    </row>
    <row r="561" spans="7:8" x14ac:dyDescent="0.15">
      <c r="G561" t="s">
        <v>1054</v>
      </c>
      <c r="H561">
        <v>-4488.16</v>
      </c>
    </row>
    <row r="562" spans="7:8" x14ac:dyDescent="0.15">
      <c r="G562" t="s">
        <v>1055</v>
      </c>
      <c r="H562">
        <v>-4388.16</v>
      </c>
    </row>
    <row r="563" spans="7:8" x14ac:dyDescent="0.15">
      <c r="G563" t="s">
        <v>1056</v>
      </c>
      <c r="H563">
        <v>-4408.16</v>
      </c>
    </row>
    <row r="564" spans="7:8" x14ac:dyDescent="0.15">
      <c r="G564" t="s">
        <v>1057</v>
      </c>
      <c r="H564">
        <v>-4288.16</v>
      </c>
    </row>
    <row r="565" spans="7:8" x14ac:dyDescent="0.15">
      <c r="G565" t="s">
        <v>1058</v>
      </c>
      <c r="H565">
        <v>-4328.16</v>
      </c>
    </row>
    <row r="566" spans="7:8" x14ac:dyDescent="0.15">
      <c r="G566" t="s">
        <v>1059</v>
      </c>
      <c r="H566">
        <v>-4258.16</v>
      </c>
    </row>
    <row r="567" spans="7:8" x14ac:dyDescent="0.15">
      <c r="G567" t="s">
        <v>1060</v>
      </c>
      <c r="H567">
        <v>-4098.16</v>
      </c>
    </row>
    <row r="568" spans="7:8" x14ac:dyDescent="0.15">
      <c r="G568" t="s">
        <v>1061</v>
      </c>
      <c r="H568">
        <v>-4158.16</v>
      </c>
    </row>
    <row r="569" spans="7:8" x14ac:dyDescent="0.15">
      <c r="G569" t="s">
        <v>1062</v>
      </c>
      <c r="H569">
        <v>-4238.16</v>
      </c>
    </row>
    <row r="570" spans="7:8" x14ac:dyDescent="0.15">
      <c r="G570" t="s">
        <v>1063</v>
      </c>
      <c r="H570">
        <v>-4201.5200000000004</v>
      </c>
    </row>
    <row r="571" spans="7:8" x14ac:dyDescent="0.15">
      <c r="G571" t="s">
        <v>1064</v>
      </c>
      <c r="H571">
        <v>-4161.5200000000004</v>
      </c>
    </row>
    <row r="572" spans="7:8" x14ac:dyDescent="0.15">
      <c r="G572" t="s">
        <v>1065</v>
      </c>
      <c r="H572">
        <v>-4193.2</v>
      </c>
    </row>
    <row r="573" spans="7:8" x14ac:dyDescent="0.15">
      <c r="G573" t="s">
        <v>1066</v>
      </c>
      <c r="H573">
        <v>-4204.88</v>
      </c>
    </row>
    <row r="574" spans="7:8" x14ac:dyDescent="0.15">
      <c r="G574" t="s">
        <v>1067</v>
      </c>
      <c r="H574">
        <v>-4094.88</v>
      </c>
    </row>
    <row r="575" spans="7:8" x14ac:dyDescent="0.15">
      <c r="G575" t="s">
        <v>1068</v>
      </c>
      <c r="H575">
        <v>-4084.88</v>
      </c>
    </row>
    <row r="576" spans="7:8" x14ac:dyDescent="0.15">
      <c r="G576" t="s">
        <v>1069</v>
      </c>
      <c r="H576">
        <v>-4144.88</v>
      </c>
    </row>
    <row r="577" spans="7:8" x14ac:dyDescent="0.15">
      <c r="G577" t="s">
        <v>1070</v>
      </c>
      <c r="H577">
        <v>-4084.88</v>
      </c>
    </row>
    <row r="578" spans="7:8" x14ac:dyDescent="0.15">
      <c r="G578" t="s">
        <v>1071</v>
      </c>
      <c r="H578">
        <v>-4211.6000000000004</v>
      </c>
    </row>
    <row r="579" spans="7:8" x14ac:dyDescent="0.15">
      <c r="G579" t="s">
        <v>1072</v>
      </c>
      <c r="H579">
        <v>-4121.6000000000004</v>
      </c>
    </row>
    <row r="580" spans="7:8" x14ac:dyDescent="0.15">
      <c r="G580" t="s">
        <v>1073</v>
      </c>
      <c r="H580">
        <v>-4253.28</v>
      </c>
    </row>
    <row r="581" spans="7:8" x14ac:dyDescent="0.15">
      <c r="G581" t="s">
        <v>1074</v>
      </c>
      <c r="H581">
        <v>-4234.96</v>
      </c>
    </row>
    <row r="582" spans="7:8" x14ac:dyDescent="0.15">
      <c r="G582" t="s">
        <v>1075</v>
      </c>
      <c r="H582">
        <v>-4371.68</v>
      </c>
    </row>
    <row r="583" spans="7:8" x14ac:dyDescent="0.15">
      <c r="G583" t="s">
        <v>1076</v>
      </c>
      <c r="H583">
        <v>-4443.3599999999997</v>
      </c>
    </row>
    <row r="584" spans="7:8" x14ac:dyDescent="0.15">
      <c r="G584" t="s">
        <v>1077</v>
      </c>
      <c r="H584">
        <v>-4443.3599999999997</v>
      </c>
    </row>
    <row r="585" spans="7:8" x14ac:dyDescent="0.15">
      <c r="G585" t="s">
        <v>1078</v>
      </c>
      <c r="H585">
        <v>-4486.72</v>
      </c>
    </row>
    <row r="586" spans="7:8" x14ac:dyDescent="0.15">
      <c r="G586" t="s">
        <v>1079</v>
      </c>
      <c r="H586">
        <v>-4573.4399999999996</v>
      </c>
    </row>
    <row r="587" spans="7:8" x14ac:dyDescent="0.15">
      <c r="G587" t="s">
        <v>1080</v>
      </c>
      <c r="H587">
        <v>-4573.4399999999996</v>
      </c>
    </row>
    <row r="588" spans="7:8" x14ac:dyDescent="0.15">
      <c r="G588" t="s">
        <v>1081</v>
      </c>
      <c r="H588">
        <v>-4573.4399999999996</v>
      </c>
    </row>
    <row r="589" spans="7:8" x14ac:dyDescent="0.15">
      <c r="G589" t="s">
        <v>1082</v>
      </c>
      <c r="H589">
        <v>-4626.8</v>
      </c>
    </row>
    <row r="590" spans="7:8" x14ac:dyDescent="0.15">
      <c r="G590" t="s">
        <v>1083</v>
      </c>
      <c r="H590">
        <v>-4670.16</v>
      </c>
    </row>
    <row r="591" spans="7:8" x14ac:dyDescent="0.15">
      <c r="G591" t="s">
        <v>1084</v>
      </c>
      <c r="H591">
        <v>-4670.16</v>
      </c>
    </row>
    <row r="592" spans="7:8" x14ac:dyDescent="0.15">
      <c r="G592" t="s">
        <v>1085</v>
      </c>
      <c r="H592">
        <v>-4701.84</v>
      </c>
    </row>
    <row r="593" spans="7:8" x14ac:dyDescent="0.15">
      <c r="G593" t="s">
        <v>1086</v>
      </c>
      <c r="H593">
        <v>-4755.2</v>
      </c>
    </row>
    <row r="594" spans="7:8" x14ac:dyDescent="0.15">
      <c r="G594" t="s">
        <v>1087</v>
      </c>
      <c r="H594">
        <v>-4665.2</v>
      </c>
    </row>
    <row r="595" spans="7:8" x14ac:dyDescent="0.15">
      <c r="G595" t="s">
        <v>1088</v>
      </c>
      <c r="H595">
        <v>-4645.2</v>
      </c>
    </row>
    <row r="596" spans="7:8" x14ac:dyDescent="0.15">
      <c r="G596" t="s">
        <v>1089</v>
      </c>
      <c r="H596">
        <v>-4655.2</v>
      </c>
    </row>
    <row r="597" spans="7:8" x14ac:dyDescent="0.15">
      <c r="G597" t="s">
        <v>1090</v>
      </c>
      <c r="H597">
        <v>-4645.2</v>
      </c>
    </row>
    <row r="598" spans="7:8" x14ac:dyDescent="0.15">
      <c r="G598" t="s">
        <v>1091</v>
      </c>
      <c r="H598">
        <v>-4565.2</v>
      </c>
    </row>
    <row r="599" spans="7:8" x14ac:dyDescent="0.15">
      <c r="G599" t="s">
        <v>1092</v>
      </c>
      <c r="H599">
        <v>-4655.2</v>
      </c>
    </row>
    <row r="600" spans="7:8" x14ac:dyDescent="0.15">
      <c r="G600" t="s">
        <v>1093</v>
      </c>
      <c r="H600">
        <v>-4645.2</v>
      </c>
    </row>
    <row r="601" spans="7:8" x14ac:dyDescent="0.15">
      <c r="G601" t="s">
        <v>1094</v>
      </c>
      <c r="H601">
        <v>-4718.5600000000004</v>
      </c>
    </row>
    <row r="602" spans="7:8" x14ac:dyDescent="0.15">
      <c r="G602" t="s">
        <v>1095</v>
      </c>
      <c r="H602">
        <v>-4771.92</v>
      </c>
    </row>
    <row r="603" spans="7:8" x14ac:dyDescent="0.15">
      <c r="G603" t="s">
        <v>1096</v>
      </c>
      <c r="H603">
        <v>-4691.92</v>
      </c>
    </row>
    <row r="604" spans="7:8" x14ac:dyDescent="0.15">
      <c r="G604" t="s">
        <v>1097</v>
      </c>
      <c r="H604">
        <v>-4671.92</v>
      </c>
    </row>
    <row r="605" spans="7:8" x14ac:dyDescent="0.15">
      <c r="G605" t="s">
        <v>1098</v>
      </c>
      <c r="H605">
        <v>-4641.92</v>
      </c>
    </row>
    <row r="606" spans="7:8" x14ac:dyDescent="0.15">
      <c r="G606" t="s">
        <v>1099</v>
      </c>
      <c r="H606">
        <v>-4691.92</v>
      </c>
    </row>
    <row r="607" spans="7:8" x14ac:dyDescent="0.15">
      <c r="G607" t="s">
        <v>1100</v>
      </c>
      <c r="H607">
        <v>-4775.28</v>
      </c>
    </row>
    <row r="608" spans="7:8" x14ac:dyDescent="0.15">
      <c r="G608" t="s">
        <v>1101</v>
      </c>
      <c r="H608">
        <v>-4765.28</v>
      </c>
    </row>
    <row r="609" spans="7:8" x14ac:dyDescent="0.15">
      <c r="G609" t="s">
        <v>1102</v>
      </c>
      <c r="H609">
        <v>-4880.32</v>
      </c>
    </row>
    <row r="610" spans="7:8" x14ac:dyDescent="0.15">
      <c r="G610" t="s">
        <v>508</v>
      </c>
      <c r="H610">
        <v>-4880.32</v>
      </c>
    </row>
    <row r="611" spans="7:8" x14ac:dyDescent="0.15">
      <c r="G611" t="s">
        <v>509</v>
      </c>
      <c r="H611">
        <v>-4880.32</v>
      </c>
    </row>
    <row r="612" spans="7:8" x14ac:dyDescent="0.15">
      <c r="G612" t="s">
        <v>1103</v>
      </c>
      <c r="H612">
        <v>-4937.04</v>
      </c>
    </row>
    <row r="613" spans="7:8" x14ac:dyDescent="0.15">
      <c r="G613" t="s">
        <v>1104</v>
      </c>
      <c r="H613">
        <v>-4937.04</v>
      </c>
    </row>
    <row r="614" spans="7:8" x14ac:dyDescent="0.15">
      <c r="G614" t="s">
        <v>1105</v>
      </c>
      <c r="H614">
        <v>-4980.3999999999996</v>
      </c>
    </row>
    <row r="615" spans="7:8" x14ac:dyDescent="0.15">
      <c r="G615" t="s">
        <v>1106</v>
      </c>
      <c r="H615">
        <v>-5033.76</v>
      </c>
    </row>
    <row r="616" spans="7:8" x14ac:dyDescent="0.15">
      <c r="G616" t="s">
        <v>1107</v>
      </c>
      <c r="H616">
        <v>-5097.12</v>
      </c>
    </row>
    <row r="617" spans="7:8" x14ac:dyDescent="0.15">
      <c r="G617" t="s">
        <v>1108</v>
      </c>
      <c r="H617">
        <v>-5097.12</v>
      </c>
    </row>
    <row r="618" spans="7:8" x14ac:dyDescent="0.15">
      <c r="G618" t="s">
        <v>1109</v>
      </c>
      <c r="H618">
        <v>-5097.12</v>
      </c>
    </row>
    <row r="619" spans="7:8" x14ac:dyDescent="0.15">
      <c r="G619" t="s">
        <v>1110</v>
      </c>
      <c r="H619">
        <v>-5097.12</v>
      </c>
    </row>
    <row r="620" spans="7:8" x14ac:dyDescent="0.15">
      <c r="G620" t="s">
        <v>1111</v>
      </c>
      <c r="H620">
        <v>-5097.12</v>
      </c>
    </row>
    <row r="621" spans="7:8" x14ac:dyDescent="0.15">
      <c r="G621" t="s">
        <v>1112</v>
      </c>
      <c r="H621">
        <v>-5108.8</v>
      </c>
    </row>
    <row r="622" spans="7:8" x14ac:dyDescent="0.15">
      <c r="G622" t="s">
        <v>1113</v>
      </c>
      <c r="H622">
        <v>-5142.16</v>
      </c>
    </row>
    <row r="623" spans="7:8" x14ac:dyDescent="0.15">
      <c r="G623" t="s">
        <v>1114</v>
      </c>
      <c r="H623">
        <v>-5185.5200000000004</v>
      </c>
    </row>
    <row r="624" spans="7:8" x14ac:dyDescent="0.15">
      <c r="G624" t="s">
        <v>1115</v>
      </c>
      <c r="H624">
        <v>-5175.5200000000004</v>
      </c>
    </row>
    <row r="625" spans="7:8" x14ac:dyDescent="0.15">
      <c r="G625" t="s">
        <v>1116</v>
      </c>
      <c r="H625">
        <v>-5125.5200000000004</v>
      </c>
    </row>
    <row r="626" spans="7:8" x14ac:dyDescent="0.15">
      <c r="G626" t="s">
        <v>1117</v>
      </c>
      <c r="H626">
        <v>-5175.5200000000004</v>
      </c>
    </row>
    <row r="627" spans="7:8" x14ac:dyDescent="0.15">
      <c r="G627" t="s">
        <v>1118</v>
      </c>
      <c r="H627">
        <v>-5175.5200000000004</v>
      </c>
    </row>
    <row r="628" spans="7:8" x14ac:dyDescent="0.15">
      <c r="G628" t="s">
        <v>1119</v>
      </c>
      <c r="H628">
        <v>-5155.5200000000004</v>
      </c>
    </row>
    <row r="629" spans="7:8" x14ac:dyDescent="0.15">
      <c r="G629" t="s">
        <v>1120</v>
      </c>
      <c r="H629">
        <v>-5175.5200000000004</v>
      </c>
    </row>
    <row r="630" spans="7:8" x14ac:dyDescent="0.15">
      <c r="G630" t="s">
        <v>1121</v>
      </c>
      <c r="H630">
        <v>-5105.5200000000004</v>
      </c>
    </row>
    <row r="631" spans="7:8" x14ac:dyDescent="0.15">
      <c r="G631" t="s">
        <v>1122</v>
      </c>
      <c r="H631">
        <v>-5105.5200000000004</v>
      </c>
    </row>
    <row r="632" spans="7:8" x14ac:dyDescent="0.15">
      <c r="G632" t="s">
        <v>1123</v>
      </c>
      <c r="H632">
        <v>-5105.5200000000004</v>
      </c>
    </row>
    <row r="633" spans="7:8" x14ac:dyDescent="0.15">
      <c r="G633" t="s">
        <v>1124</v>
      </c>
      <c r="H633">
        <v>-5198.88</v>
      </c>
    </row>
    <row r="634" spans="7:8" x14ac:dyDescent="0.15">
      <c r="G634" t="s">
        <v>1125</v>
      </c>
      <c r="H634">
        <v>-5198.88</v>
      </c>
    </row>
    <row r="635" spans="7:8" x14ac:dyDescent="0.15">
      <c r="G635" t="s">
        <v>1126</v>
      </c>
      <c r="H635">
        <v>-5283.92</v>
      </c>
    </row>
    <row r="636" spans="7:8" x14ac:dyDescent="0.15">
      <c r="G636" t="s">
        <v>1127</v>
      </c>
      <c r="H636">
        <v>-5283.92</v>
      </c>
    </row>
    <row r="637" spans="7:8" x14ac:dyDescent="0.15">
      <c r="G637" t="s">
        <v>1128</v>
      </c>
      <c r="H637">
        <v>-5283.92</v>
      </c>
    </row>
    <row r="638" spans="7:8" x14ac:dyDescent="0.15">
      <c r="G638" t="s">
        <v>1129</v>
      </c>
      <c r="H638">
        <v>-5378.96</v>
      </c>
    </row>
    <row r="639" spans="7:8" x14ac:dyDescent="0.15">
      <c r="G639" t="s">
        <v>1130</v>
      </c>
      <c r="H639">
        <v>-5400.64</v>
      </c>
    </row>
    <row r="640" spans="7:8" x14ac:dyDescent="0.15">
      <c r="G640" t="s">
        <v>1131</v>
      </c>
      <c r="H640">
        <v>-5412.32</v>
      </c>
    </row>
    <row r="641" spans="7:8" x14ac:dyDescent="0.15">
      <c r="G641" t="s">
        <v>1132</v>
      </c>
      <c r="H641">
        <v>-5412.32</v>
      </c>
    </row>
    <row r="642" spans="7:8" x14ac:dyDescent="0.15">
      <c r="G642" t="s">
        <v>1133</v>
      </c>
      <c r="H642">
        <v>-5392.32</v>
      </c>
    </row>
    <row r="643" spans="7:8" x14ac:dyDescent="0.15">
      <c r="G643" t="s">
        <v>1134</v>
      </c>
      <c r="H643">
        <v>-5442.32</v>
      </c>
    </row>
    <row r="644" spans="7:8" x14ac:dyDescent="0.15">
      <c r="G644" t="s">
        <v>1135</v>
      </c>
      <c r="H644">
        <v>-5462.32</v>
      </c>
    </row>
    <row r="645" spans="7:8" x14ac:dyDescent="0.15">
      <c r="G645" t="s">
        <v>1136</v>
      </c>
      <c r="H645">
        <v>-5484</v>
      </c>
    </row>
    <row r="646" spans="7:8" x14ac:dyDescent="0.15">
      <c r="G646" t="s">
        <v>1137</v>
      </c>
      <c r="H646">
        <v>-5484</v>
      </c>
    </row>
    <row r="647" spans="7:8" x14ac:dyDescent="0.15">
      <c r="G647" t="s">
        <v>1138</v>
      </c>
      <c r="H647">
        <v>-5484</v>
      </c>
    </row>
    <row r="648" spans="7:8" x14ac:dyDescent="0.15">
      <c r="G648" t="s">
        <v>1139</v>
      </c>
      <c r="H648">
        <v>-5505.68</v>
      </c>
    </row>
    <row r="649" spans="7:8" x14ac:dyDescent="0.15">
      <c r="G649" t="s">
        <v>1140</v>
      </c>
      <c r="H649">
        <v>-5495.68</v>
      </c>
    </row>
    <row r="650" spans="7:8" x14ac:dyDescent="0.15">
      <c r="G650" t="s">
        <v>1141</v>
      </c>
      <c r="H650">
        <v>-5530.72</v>
      </c>
    </row>
    <row r="651" spans="7:8" x14ac:dyDescent="0.15">
      <c r="G651" t="s">
        <v>1142</v>
      </c>
      <c r="H651">
        <v>-5530.72</v>
      </c>
    </row>
    <row r="652" spans="7:8" x14ac:dyDescent="0.15">
      <c r="G652" t="s">
        <v>1143</v>
      </c>
      <c r="H652">
        <v>-5530.72</v>
      </c>
    </row>
    <row r="653" spans="7:8" x14ac:dyDescent="0.15">
      <c r="G653" t="s">
        <v>1144</v>
      </c>
      <c r="H653">
        <v>-5585.76</v>
      </c>
    </row>
    <row r="654" spans="7:8" x14ac:dyDescent="0.15">
      <c r="G654" t="s">
        <v>1145</v>
      </c>
      <c r="H654">
        <v>-5515.76</v>
      </c>
    </row>
    <row r="655" spans="7:8" x14ac:dyDescent="0.15">
      <c r="G655" t="s">
        <v>1146</v>
      </c>
      <c r="H655">
        <v>-5724.16</v>
      </c>
    </row>
    <row r="656" spans="7:8" x14ac:dyDescent="0.15">
      <c r="G656" t="s">
        <v>1147</v>
      </c>
      <c r="H656">
        <v>-5705.84</v>
      </c>
    </row>
    <row r="657" spans="7:8" x14ac:dyDescent="0.15">
      <c r="G657" t="s">
        <v>1148</v>
      </c>
      <c r="H657">
        <v>-5665.84</v>
      </c>
    </row>
    <row r="658" spans="7:8" x14ac:dyDescent="0.15">
      <c r="G658" t="s">
        <v>1149</v>
      </c>
      <c r="H658">
        <v>-5475.84</v>
      </c>
    </row>
    <row r="659" spans="7:8" x14ac:dyDescent="0.15">
      <c r="G659" t="s">
        <v>1150</v>
      </c>
      <c r="H659">
        <v>-5425.84</v>
      </c>
    </row>
    <row r="660" spans="7:8" x14ac:dyDescent="0.15">
      <c r="G660" t="s">
        <v>1151</v>
      </c>
      <c r="H660">
        <v>-5495.84</v>
      </c>
    </row>
    <row r="661" spans="7:8" x14ac:dyDescent="0.15">
      <c r="G661" t="s">
        <v>1152</v>
      </c>
      <c r="H661">
        <v>-5559.2</v>
      </c>
    </row>
    <row r="662" spans="7:8" x14ac:dyDescent="0.15">
      <c r="G662" t="s">
        <v>1153</v>
      </c>
      <c r="H662">
        <v>-5622.56</v>
      </c>
    </row>
    <row r="663" spans="7:8" x14ac:dyDescent="0.15">
      <c r="G663" t="s">
        <v>1154</v>
      </c>
      <c r="H663">
        <v>-5644.24</v>
      </c>
    </row>
    <row r="664" spans="7:8" x14ac:dyDescent="0.15">
      <c r="G664" t="s">
        <v>1155</v>
      </c>
      <c r="H664">
        <v>-5655.92</v>
      </c>
    </row>
    <row r="665" spans="7:8" x14ac:dyDescent="0.15">
      <c r="G665" t="s">
        <v>1156</v>
      </c>
      <c r="H665">
        <v>-5692.64</v>
      </c>
    </row>
    <row r="666" spans="7:8" x14ac:dyDescent="0.15">
      <c r="G666" t="s">
        <v>1157</v>
      </c>
      <c r="H666">
        <v>-5742.64</v>
      </c>
    </row>
    <row r="667" spans="7:8" x14ac:dyDescent="0.15">
      <c r="G667" t="s">
        <v>1158</v>
      </c>
      <c r="H667">
        <v>-5867.68</v>
      </c>
    </row>
    <row r="668" spans="7:8" x14ac:dyDescent="0.15">
      <c r="G668" t="s">
        <v>1159</v>
      </c>
      <c r="H668">
        <v>-5867.68</v>
      </c>
    </row>
    <row r="669" spans="7:8" x14ac:dyDescent="0.15">
      <c r="G669" t="s">
        <v>1160</v>
      </c>
      <c r="H669">
        <v>-5921.04</v>
      </c>
    </row>
    <row r="670" spans="7:8" x14ac:dyDescent="0.15">
      <c r="G670" t="s">
        <v>511</v>
      </c>
      <c r="H670">
        <v>-5964.4</v>
      </c>
    </row>
    <row r="671" spans="7:8" x14ac:dyDescent="0.15">
      <c r="G671" t="s">
        <v>1161</v>
      </c>
      <c r="H671">
        <v>-6016.08</v>
      </c>
    </row>
    <row r="672" spans="7:8" x14ac:dyDescent="0.15">
      <c r="G672" t="s">
        <v>1162</v>
      </c>
      <c r="H672">
        <v>-6069.44</v>
      </c>
    </row>
    <row r="673" spans="7:8" x14ac:dyDescent="0.15">
      <c r="G673" t="s">
        <v>1163</v>
      </c>
      <c r="H673">
        <v>-6092.8</v>
      </c>
    </row>
    <row r="674" spans="7:8" x14ac:dyDescent="0.15">
      <c r="G674" t="s">
        <v>1164</v>
      </c>
      <c r="H674">
        <v>-6032.8</v>
      </c>
    </row>
    <row r="675" spans="7:8" x14ac:dyDescent="0.15">
      <c r="G675" t="s">
        <v>1165</v>
      </c>
      <c r="H675">
        <v>-6096.16</v>
      </c>
    </row>
    <row r="676" spans="7:8" x14ac:dyDescent="0.15">
      <c r="G676" t="s">
        <v>1166</v>
      </c>
      <c r="H676">
        <v>-6236.24</v>
      </c>
    </row>
    <row r="677" spans="7:8" x14ac:dyDescent="0.15">
      <c r="G677" t="s">
        <v>1167</v>
      </c>
      <c r="H677">
        <v>-6311.28</v>
      </c>
    </row>
    <row r="678" spans="7:8" x14ac:dyDescent="0.15">
      <c r="G678" t="s">
        <v>1168</v>
      </c>
      <c r="H678">
        <v>-6311.28</v>
      </c>
    </row>
    <row r="679" spans="7:8" x14ac:dyDescent="0.15">
      <c r="G679" t="s">
        <v>1169</v>
      </c>
      <c r="H679">
        <v>-6311.28</v>
      </c>
    </row>
    <row r="680" spans="7:8" x14ac:dyDescent="0.15">
      <c r="G680" t="s">
        <v>1170</v>
      </c>
      <c r="H680">
        <v>-6311.28</v>
      </c>
    </row>
    <row r="681" spans="7:8" x14ac:dyDescent="0.15">
      <c r="G681" t="s">
        <v>1171</v>
      </c>
      <c r="H681">
        <v>-6311.28</v>
      </c>
    </row>
    <row r="682" spans="7:8" x14ac:dyDescent="0.15">
      <c r="G682" t="s">
        <v>1172</v>
      </c>
      <c r="H682">
        <v>-6311.28</v>
      </c>
    </row>
    <row r="683" spans="7:8" x14ac:dyDescent="0.15">
      <c r="G683" t="s">
        <v>1173</v>
      </c>
      <c r="H683">
        <v>-6346.32</v>
      </c>
    </row>
    <row r="684" spans="7:8" x14ac:dyDescent="0.15">
      <c r="G684" t="s">
        <v>1174</v>
      </c>
      <c r="H684">
        <v>-6376.32</v>
      </c>
    </row>
    <row r="685" spans="7:8" x14ac:dyDescent="0.15">
      <c r="G685" t="s">
        <v>1175</v>
      </c>
      <c r="H685">
        <v>-6439.68</v>
      </c>
    </row>
    <row r="686" spans="7:8" x14ac:dyDescent="0.15">
      <c r="G686" t="s">
        <v>1176</v>
      </c>
      <c r="H686">
        <v>-6618.08</v>
      </c>
    </row>
    <row r="687" spans="7:8" x14ac:dyDescent="0.15">
      <c r="G687" t="s">
        <v>1177</v>
      </c>
      <c r="H687">
        <v>-6519.76</v>
      </c>
    </row>
    <row r="688" spans="7:8" x14ac:dyDescent="0.15">
      <c r="G688" t="s">
        <v>1178</v>
      </c>
      <c r="H688">
        <v>-6559.76</v>
      </c>
    </row>
    <row r="689" spans="7:8" x14ac:dyDescent="0.15">
      <c r="G689" t="s">
        <v>1179</v>
      </c>
      <c r="H689">
        <v>-6621.44</v>
      </c>
    </row>
    <row r="690" spans="7:8" x14ac:dyDescent="0.15">
      <c r="G690" t="s">
        <v>1180</v>
      </c>
      <c r="H690">
        <v>-6621.44</v>
      </c>
    </row>
    <row r="691" spans="7:8" x14ac:dyDescent="0.15">
      <c r="G691" t="s">
        <v>1181</v>
      </c>
      <c r="H691">
        <v>-6621.44</v>
      </c>
    </row>
    <row r="692" spans="7:8" x14ac:dyDescent="0.15">
      <c r="G692" t="s">
        <v>1182</v>
      </c>
      <c r="H692">
        <v>-6621.44</v>
      </c>
    </row>
    <row r="693" spans="7:8" x14ac:dyDescent="0.15">
      <c r="G693" t="s">
        <v>1183</v>
      </c>
      <c r="H693">
        <v>-6621.44</v>
      </c>
    </row>
    <row r="694" spans="7:8" x14ac:dyDescent="0.15">
      <c r="G694" t="s">
        <v>1184</v>
      </c>
      <c r="H694">
        <v>-6621.44</v>
      </c>
    </row>
    <row r="695" spans="7:8" x14ac:dyDescent="0.15">
      <c r="G695" t="s">
        <v>1185</v>
      </c>
      <c r="H695">
        <v>-6621.44</v>
      </c>
    </row>
    <row r="696" spans="7:8" x14ac:dyDescent="0.15">
      <c r="G696" t="s">
        <v>1186</v>
      </c>
      <c r="H696">
        <v>-6686.48</v>
      </c>
    </row>
    <row r="697" spans="7:8" x14ac:dyDescent="0.15">
      <c r="G697" t="s">
        <v>1187</v>
      </c>
      <c r="H697">
        <v>-6801.52</v>
      </c>
    </row>
    <row r="698" spans="7:8" x14ac:dyDescent="0.15">
      <c r="G698" t="s">
        <v>1188</v>
      </c>
      <c r="H698">
        <v>-6896.56</v>
      </c>
    </row>
    <row r="699" spans="7:8" x14ac:dyDescent="0.15">
      <c r="G699" t="s">
        <v>1189</v>
      </c>
      <c r="H699">
        <v>-6928.24</v>
      </c>
    </row>
    <row r="700" spans="7:8" x14ac:dyDescent="0.15">
      <c r="G700" t="s">
        <v>1190</v>
      </c>
      <c r="H700">
        <v>-6928.24</v>
      </c>
    </row>
    <row r="701" spans="7:8" x14ac:dyDescent="0.15">
      <c r="G701" t="s">
        <v>1191</v>
      </c>
      <c r="H701">
        <v>-6928.24</v>
      </c>
    </row>
    <row r="702" spans="7:8" x14ac:dyDescent="0.15">
      <c r="G702" t="s">
        <v>1192</v>
      </c>
      <c r="H702">
        <v>-6928.24</v>
      </c>
    </row>
    <row r="703" spans="7:8" x14ac:dyDescent="0.15">
      <c r="G703" t="s">
        <v>1193</v>
      </c>
      <c r="H703">
        <v>-6899.92</v>
      </c>
    </row>
    <row r="704" spans="7:8" x14ac:dyDescent="0.15">
      <c r="G704" t="s">
        <v>1194</v>
      </c>
      <c r="H704">
        <v>-6749.92</v>
      </c>
    </row>
    <row r="705" spans="7:8" x14ac:dyDescent="0.15">
      <c r="G705" t="s">
        <v>1195</v>
      </c>
      <c r="H705">
        <v>-6839.92</v>
      </c>
    </row>
    <row r="706" spans="7:8" x14ac:dyDescent="0.15">
      <c r="G706" t="s">
        <v>1196</v>
      </c>
      <c r="H706">
        <v>-6871.6</v>
      </c>
    </row>
    <row r="707" spans="7:8" x14ac:dyDescent="0.15">
      <c r="G707" t="s">
        <v>1197</v>
      </c>
      <c r="H707">
        <v>-6871.6</v>
      </c>
    </row>
    <row r="708" spans="7:8" x14ac:dyDescent="0.15">
      <c r="G708" t="s">
        <v>1198</v>
      </c>
      <c r="H708">
        <v>-6871.6</v>
      </c>
    </row>
    <row r="709" spans="7:8" x14ac:dyDescent="0.15">
      <c r="G709" t="s">
        <v>1199</v>
      </c>
      <c r="H709">
        <v>-6934.96</v>
      </c>
    </row>
    <row r="710" spans="7:8" x14ac:dyDescent="0.15">
      <c r="G710" t="s">
        <v>1200</v>
      </c>
      <c r="H710">
        <v>-6986.64</v>
      </c>
    </row>
    <row r="711" spans="7:8" x14ac:dyDescent="0.15">
      <c r="G711" t="s">
        <v>1201</v>
      </c>
      <c r="H711">
        <v>-7031.68</v>
      </c>
    </row>
    <row r="712" spans="7:8" x14ac:dyDescent="0.15">
      <c r="G712" t="s">
        <v>1202</v>
      </c>
      <c r="H712">
        <v>-7055.04</v>
      </c>
    </row>
    <row r="713" spans="7:8" x14ac:dyDescent="0.15">
      <c r="G713" t="s">
        <v>1203</v>
      </c>
      <c r="H713">
        <v>-7055.04</v>
      </c>
    </row>
    <row r="714" spans="7:8" x14ac:dyDescent="0.15">
      <c r="G714" t="s">
        <v>1204</v>
      </c>
      <c r="H714">
        <v>-7055.04</v>
      </c>
    </row>
    <row r="715" spans="7:8" x14ac:dyDescent="0.15">
      <c r="G715" t="s">
        <v>1205</v>
      </c>
      <c r="H715">
        <v>-7056.72</v>
      </c>
    </row>
    <row r="716" spans="7:8" x14ac:dyDescent="0.15">
      <c r="G716" t="s">
        <v>1206</v>
      </c>
      <c r="H716">
        <v>-7113.44</v>
      </c>
    </row>
    <row r="717" spans="7:8" x14ac:dyDescent="0.15">
      <c r="G717" t="s">
        <v>1207</v>
      </c>
      <c r="H717">
        <v>-7163.44</v>
      </c>
    </row>
    <row r="718" spans="7:8" x14ac:dyDescent="0.15">
      <c r="G718" t="s">
        <v>1208</v>
      </c>
      <c r="H718">
        <v>-7225.12</v>
      </c>
    </row>
    <row r="719" spans="7:8" x14ac:dyDescent="0.15">
      <c r="G719" t="s">
        <v>1209</v>
      </c>
      <c r="H719">
        <v>-7225.12</v>
      </c>
    </row>
    <row r="720" spans="7:8" x14ac:dyDescent="0.15">
      <c r="G720" t="s">
        <v>1210</v>
      </c>
      <c r="H720">
        <v>-7225.12</v>
      </c>
    </row>
    <row r="721" spans="7:8" x14ac:dyDescent="0.15">
      <c r="G721" t="s">
        <v>1211</v>
      </c>
      <c r="H721">
        <v>-7225.12</v>
      </c>
    </row>
    <row r="722" spans="7:8" x14ac:dyDescent="0.15">
      <c r="G722" t="s">
        <v>1212</v>
      </c>
      <c r="H722">
        <v>-7225.12</v>
      </c>
    </row>
    <row r="723" spans="7:8" x14ac:dyDescent="0.15">
      <c r="G723" t="s">
        <v>1213</v>
      </c>
      <c r="H723">
        <v>-7225.12</v>
      </c>
    </row>
    <row r="724" spans="7:8" x14ac:dyDescent="0.15">
      <c r="G724" t="s">
        <v>1214</v>
      </c>
      <c r="H724">
        <v>-7266.8</v>
      </c>
    </row>
    <row r="725" spans="7:8" x14ac:dyDescent="0.15">
      <c r="G725" t="s">
        <v>1215</v>
      </c>
      <c r="H725">
        <v>-7280.16</v>
      </c>
    </row>
    <row r="726" spans="7:8" x14ac:dyDescent="0.15">
      <c r="G726" t="s">
        <v>1216</v>
      </c>
      <c r="H726">
        <v>-7350.16</v>
      </c>
    </row>
    <row r="727" spans="7:8" x14ac:dyDescent="0.15">
      <c r="G727" t="s">
        <v>1217</v>
      </c>
      <c r="H727">
        <v>-7230.16</v>
      </c>
    </row>
    <row r="728" spans="7:8" x14ac:dyDescent="0.15">
      <c r="G728" t="s">
        <v>1218</v>
      </c>
      <c r="H728">
        <v>-7270.16</v>
      </c>
    </row>
    <row r="729" spans="7:8" x14ac:dyDescent="0.15">
      <c r="G729" t="s">
        <v>1219</v>
      </c>
      <c r="H729">
        <v>-7250.16</v>
      </c>
    </row>
    <row r="730" spans="7:8" x14ac:dyDescent="0.15">
      <c r="G730" t="s">
        <v>1220</v>
      </c>
      <c r="H730">
        <v>-7140.16</v>
      </c>
    </row>
    <row r="731" spans="7:8" x14ac:dyDescent="0.15">
      <c r="G731" t="s">
        <v>1221</v>
      </c>
      <c r="H731">
        <v>-7243.52</v>
      </c>
    </row>
    <row r="732" spans="7:8" x14ac:dyDescent="0.15">
      <c r="G732" t="s">
        <v>1222</v>
      </c>
      <c r="H732">
        <v>-7306.88</v>
      </c>
    </row>
    <row r="733" spans="7:8" x14ac:dyDescent="0.15">
      <c r="G733" t="s">
        <v>1223</v>
      </c>
      <c r="H733">
        <v>-7326.88</v>
      </c>
    </row>
    <row r="734" spans="7:8" x14ac:dyDescent="0.15">
      <c r="G734" t="s">
        <v>1224</v>
      </c>
      <c r="H734">
        <v>-7388.56</v>
      </c>
    </row>
    <row r="735" spans="7:8" x14ac:dyDescent="0.15">
      <c r="G735" t="s">
        <v>512</v>
      </c>
      <c r="H735">
        <v>-7411.92</v>
      </c>
    </row>
    <row r="736" spans="7:8" x14ac:dyDescent="0.15">
      <c r="G736" t="s">
        <v>514</v>
      </c>
      <c r="H736">
        <v>-7465.28</v>
      </c>
    </row>
    <row r="737" spans="7:8" x14ac:dyDescent="0.15">
      <c r="G737" t="s">
        <v>1225</v>
      </c>
      <c r="H737">
        <v>-7508.64</v>
      </c>
    </row>
    <row r="738" spans="7:8" x14ac:dyDescent="0.15">
      <c r="G738" t="s">
        <v>1226</v>
      </c>
      <c r="H738">
        <v>-7520.32</v>
      </c>
    </row>
    <row r="739" spans="7:8" x14ac:dyDescent="0.15">
      <c r="G739" t="s">
        <v>1227</v>
      </c>
      <c r="H739">
        <v>-7635.36</v>
      </c>
    </row>
    <row r="740" spans="7:8" x14ac:dyDescent="0.15">
      <c r="G740" t="s">
        <v>1228</v>
      </c>
      <c r="H740">
        <v>-7635.36</v>
      </c>
    </row>
    <row r="741" spans="7:8" x14ac:dyDescent="0.15">
      <c r="G741" t="s">
        <v>1229</v>
      </c>
      <c r="H741">
        <v>-7635.36</v>
      </c>
    </row>
    <row r="742" spans="7:8" x14ac:dyDescent="0.15">
      <c r="G742" t="s">
        <v>1230</v>
      </c>
      <c r="H742">
        <v>-7635.36</v>
      </c>
    </row>
    <row r="743" spans="7:8" x14ac:dyDescent="0.15">
      <c r="G743" t="s">
        <v>1231</v>
      </c>
      <c r="H743">
        <v>-7635.36</v>
      </c>
    </row>
    <row r="744" spans="7:8" x14ac:dyDescent="0.15">
      <c r="G744" t="s">
        <v>1232</v>
      </c>
      <c r="H744">
        <v>-7600.4</v>
      </c>
    </row>
    <row r="745" spans="7:8" x14ac:dyDescent="0.15">
      <c r="G745" t="s">
        <v>1233</v>
      </c>
      <c r="H745">
        <v>-7650.4</v>
      </c>
    </row>
    <row r="746" spans="7:8" x14ac:dyDescent="0.15">
      <c r="G746" t="s">
        <v>1234</v>
      </c>
      <c r="H746">
        <v>-7640.4</v>
      </c>
    </row>
    <row r="747" spans="7:8" x14ac:dyDescent="0.15">
      <c r="G747" t="s">
        <v>1235</v>
      </c>
      <c r="H747">
        <v>-7630.4</v>
      </c>
    </row>
    <row r="748" spans="7:8" x14ac:dyDescent="0.15">
      <c r="G748" t="s">
        <v>1236</v>
      </c>
      <c r="H748">
        <v>-7570.4</v>
      </c>
    </row>
    <row r="749" spans="7:8" x14ac:dyDescent="0.15">
      <c r="G749" t="s">
        <v>1237</v>
      </c>
      <c r="H749">
        <v>-7600.4</v>
      </c>
    </row>
    <row r="750" spans="7:8" x14ac:dyDescent="0.15">
      <c r="G750" t="s">
        <v>1238</v>
      </c>
      <c r="H750">
        <v>-7570.4</v>
      </c>
    </row>
    <row r="751" spans="7:8" x14ac:dyDescent="0.15">
      <c r="G751" t="s">
        <v>1239</v>
      </c>
      <c r="H751">
        <v>-7530.4</v>
      </c>
    </row>
    <row r="752" spans="7:8" x14ac:dyDescent="0.15">
      <c r="G752" t="s">
        <v>1240</v>
      </c>
      <c r="H752">
        <v>-7582.08</v>
      </c>
    </row>
    <row r="753" spans="7:8" x14ac:dyDescent="0.15">
      <c r="G753" t="s">
        <v>1241</v>
      </c>
      <c r="H753">
        <v>-7582.08</v>
      </c>
    </row>
    <row r="754" spans="7:8" x14ac:dyDescent="0.15">
      <c r="G754" t="s">
        <v>1242</v>
      </c>
      <c r="H754">
        <v>-7582.08</v>
      </c>
    </row>
    <row r="755" spans="7:8" x14ac:dyDescent="0.15">
      <c r="G755" t="s">
        <v>1243</v>
      </c>
      <c r="H755">
        <v>-7643.76</v>
      </c>
    </row>
    <row r="756" spans="7:8" x14ac:dyDescent="0.15">
      <c r="G756" t="s">
        <v>1244</v>
      </c>
      <c r="H756">
        <v>-7603.76</v>
      </c>
    </row>
    <row r="757" spans="7:8" x14ac:dyDescent="0.15">
      <c r="G757" t="s">
        <v>1245</v>
      </c>
      <c r="H757">
        <v>-7603.76</v>
      </c>
    </row>
    <row r="758" spans="7:8" x14ac:dyDescent="0.15">
      <c r="G758" t="s">
        <v>1246</v>
      </c>
      <c r="H758">
        <v>-7663.76</v>
      </c>
    </row>
    <row r="759" spans="7:8" x14ac:dyDescent="0.15">
      <c r="G759" t="s">
        <v>1247</v>
      </c>
      <c r="H759">
        <v>-7533.76</v>
      </c>
    </row>
    <row r="760" spans="7:8" x14ac:dyDescent="0.15">
      <c r="G760" t="s">
        <v>1248</v>
      </c>
      <c r="H760">
        <v>-7363.76</v>
      </c>
    </row>
    <row r="761" spans="7:8" x14ac:dyDescent="0.15">
      <c r="G761" t="s">
        <v>1249</v>
      </c>
      <c r="H761">
        <v>-7423.76</v>
      </c>
    </row>
    <row r="762" spans="7:8" x14ac:dyDescent="0.15">
      <c r="G762" t="s">
        <v>1250</v>
      </c>
      <c r="H762">
        <v>-7303.76</v>
      </c>
    </row>
    <row r="763" spans="7:8" x14ac:dyDescent="0.15">
      <c r="G763" t="s">
        <v>1251</v>
      </c>
      <c r="H763">
        <v>-7213.76</v>
      </c>
    </row>
    <row r="764" spans="7:8" x14ac:dyDescent="0.15">
      <c r="G764" t="s">
        <v>1252</v>
      </c>
      <c r="H764">
        <v>-7143.76</v>
      </c>
    </row>
    <row r="765" spans="7:8" x14ac:dyDescent="0.15">
      <c r="G765" t="s">
        <v>1253</v>
      </c>
      <c r="H765">
        <v>-7205.44</v>
      </c>
    </row>
    <row r="766" spans="7:8" x14ac:dyDescent="0.15">
      <c r="G766" t="s">
        <v>1254</v>
      </c>
      <c r="H766">
        <v>-7268.8</v>
      </c>
    </row>
    <row r="767" spans="7:8" x14ac:dyDescent="0.15">
      <c r="G767" t="s">
        <v>1255</v>
      </c>
      <c r="H767">
        <v>-7250.48</v>
      </c>
    </row>
    <row r="768" spans="7:8" x14ac:dyDescent="0.15">
      <c r="G768" t="s">
        <v>1256</v>
      </c>
      <c r="H768">
        <v>-7293.84</v>
      </c>
    </row>
    <row r="769" spans="7:8" x14ac:dyDescent="0.15">
      <c r="G769" t="s">
        <v>1257</v>
      </c>
      <c r="H769">
        <v>-7327.2</v>
      </c>
    </row>
    <row r="770" spans="7:8" x14ac:dyDescent="0.15">
      <c r="G770" t="s">
        <v>1258</v>
      </c>
      <c r="H770">
        <v>-7267.2</v>
      </c>
    </row>
    <row r="771" spans="7:8" x14ac:dyDescent="0.15">
      <c r="G771" t="s">
        <v>1259</v>
      </c>
      <c r="H771">
        <v>-7330.56</v>
      </c>
    </row>
    <row r="772" spans="7:8" x14ac:dyDescent="0.15">
      <c r="G772" t="s">
        <v>1260</v>
      </c>
      <c r="H772">
        <v>-7150.56</v>
      </c>
    </row>
    <row r="773" spans="7:8" x14ac:dyDescent="0.15">
      <c r="G773" t="s">
        <v>1261</v>
      </c>
      <c r="H773">
        <v>-7190.56</v>
      </c>
    </row>
    <row r="774" spans="7:8" x14ac:dyDescent="0.15">
      <c r="G774" t="s">
        <v>1262</v>
      </c>
      <c r="H774">
        <v>-7180.56</v>
      </c>
    </row>
    <row r="775" spans="7:8" x14ac:dyDescent="0.15">
      <c r="G775" t="s">
        <v>1263</v>
      </c>
      <c r="H775">
        <v>-6980.56</v>
      </c>
    </row>
    <row r="776" spans="7:8" x14ac:dyDescent="0.15">
      <c r="G776" t="s">
        <v>1264</v>
      </c>
      <c r="H776">
        <v>-7100.56</v>
      </c>
    </row>
    <row r="777" spans="7:8" x14ac:dyDescent="0.15">
      <c r="G777" t="s">
        <v>1265</v>
      </c>
      <c r="H777">
        <v>-7165.6</v>
      </c>
    </row>
    <row r="778" spans="7:8" x14ac:dyDescent="0.15">
      <c r="G778" t="s">
        <v>1266</v>
      </c>
      <c r="H778">
        <v>-7258.96</v>
      </c>
    </row>
    <row r="779" spans="7:8" x14ac:dyDescent="0.15">
      <c r="G779" t="s">
        <v>1267</v>
      </c>
      <c r="H779">
        <v>-7258.96</v>
      </c>
    </row>
    <row r="780" spans="7:8" x14ac:dyDescent="0.15">
      <c r="G780" t="s">
        <v>1268</v>
      </c>
      <c r="H780">
        <v>-7258.96</v>
      </c>
    </row>
    <row r="781" spans="7:8" x14ac:dyDescent="0.15">
      <c r="G781" t="s">
        <v>1269</v>
      </c>
      <c r="H781">
        <v>-7270.64</v>
      </c>
    </row>
    <row r="782" spans="7:8" x14ac:dyDescent="0.15">
      <c r="G782" t="s">
        <v>1270</v>
      </c>
      <c r="H782">
        <v>-7424</v>
      </c>
    </row>
    <row r="783" spans="7:8" x14ac:dyDescent="0.15">
      <c r="G783" t="s">
        <v>1271</v>
      </c>
      <c r="H783">
        <v>-7580.72</v>
      </c>
    </row>
    <row r="784" spans="7:8" x14ac:dyDescent="0.15">
      <c r="G784" t="s">
        <v>1272</v>
      </c>
      <c r="H784">
        <v>-7564.08</v>
      </c>
    </row>
    <row r="785" spans="7:8" x14ac:dyDescent="0.15">
      <c r="G785" t="s">
        <v>1273</v>
      </c>
      <c r="H785">
        <v>-7434.08</v>
      </c>
    </row>
    <row r="786" spans="7:8" x14ac:dyDescent="0.15">
      <c r="G786" t="s">
        <v>1274</v>
      </c>
      <c r="H786">
        <v>-7414.08</v>
      </c>
    </row>
    <row r="787" spans="7:8" x14ac:dyDescent="0.15">
      <c r="G787" t="s">
        <v>1275</v>
      </c>
      <c r="H787">
        <v>-7404.08</v>
      </c>
    </row>
    <row r="788" spans="7:8" x14ac:dyDescent="0.15">
      <c r="G788" t="s">
        <v>1276</v>
      </c>
      <c r="H788">
        <v>-7599.12</v>
      </c>
    </row>
    <row r="789" spans="7:8" x14ac:dyDescent="0.15">
      <c r="G789" t="s">
        <v>1277</v>
      </c>
      <c r="H789">
        <v>-7599.12</v>
      </c>
    </row>
    <row r="790" spans="7:8" x14ac:dyDescent="0.15">
      <c r="G790" t="s">
        <v>1278</v>
      </c>
      <c r="H790">
        <v>-7744.16</v>
      </c>
    </row>
    <row r="791" spans="7:8" x14ac:dyDescent="0.15">
      <c r="G791" t="s">
        <v>1279</v>
      </c>
      <c r="H791">
        <v>-7875.84</v>
      </c>
    </row>
    <row r="792" spans="7:8" x14ac:dyDescent="0.15">
      <c r="G792" t="s">
        <v>1280</v>
      </c>
      <c r="H792">
        <v>-7875.84</v>
      </c>
    </row>
    <row r="793" spans="7:8" x14ac:dyDescent="0.15">
      <c r="G793" t="s">
        <v>515</v>
      </c>
      <c r="H793">
        <v>-7959.2</v>
      </c>
    </row>
    <row r="794" spans="7:8" x14ac:dyDescent="0.15">
      <c r="G794" t="s">
        <v>190</v>
      </c>
      <c r="H794">
        <v>-7920.88</v>
      </c>
    </row>
    <row r="795" spans="7:8" x14ac:dyDescent="0.15">
      <c r="G795" t="s">
        <v>193</v>
      </c>
      <c r="H795">
        <v>-8072.56</v>
      </c>
    </row>
    <row r="796" spans="7:8" x14ac:dyDescent="0.15">
      <c r="G796" t="s">
        <v>195</v>
      </c>
      <c r="H796">
        <v>-8072.56</v>
      </c>
    </row>
    <row r="797" spans="7:8" x14ac:dyDescent="0.15">
      <c r="G797" t="s">
        <v>198</v>
      </c>
      <c r="H797">
        <v>-8072.56</v>
      </c>
    </row>
    <row r="798" spans="7:8" x14ac:dyDescent="0.15">
      <c r="G798" t="s">
        <v>201</v>
      </c>
      <c r="H798">
        <v>-8072.56</v>
      </c>
    </row>
    <row r="799" spans="7:8" x14ac:dyDescent="0.15">
      <c r="G799" t="s">
        <v>204</v>
      </c>
      <c r="H799">
        <v>-8072.56</v>
      </c>
    </row>
    <row r="800" spans="7:8" x14ac:dyDescent="0.15">
      <c r="G800" t="s">
        <v>206</v>
      </c>
      <c r="H800">
        <v>-8185.92</v>
      </c>
    </row>
    <row r="801" spans="7:8" x14ac:dyDescent="0.15">
      <c r="G801" t="s">
        <v>209</v>
      </c>
      <c r="H801">
        <v>-8117.6</v>
      </c>
    </row>
    <row r="802" spans="7:8" x14ac:dyDescent="0.15">
      <c r="G802" t="s">
        <v>212</v>
      </c>
      <c r="H802">
        <v>-8464.32</v>
      </c>
    </row>
    <row r="803" spans="7:8" x14ac:dyDescent="0.15">
      <c r="G803" t="s">
        <v>213</v>
      </c>
      <c r="H803">
        <v>-8589.36</v>
      </c>
    </row>
    <row r="804" spans="7:8" x14ac:dyDescent="0.15">
      <c r="G804" t="s">
        <v>214</v>
      </c>
      <c r="H804">
        <v>-8571.0400000000009</v>
      </c>
    </row>
    <row r="805" spans="7:8" x14ac:dyDescent="0.15">
      <c r="G805" t="s">
        <v>215</v>
      </c>
      <c r="H805">
        <v>-8694.4</v>
      </c>
    </row>
    <row r="806" spans="7:8" x14ac:dyDescent="0.15">
      <c r="G806" t="s">
        <v>216</v>
      </c>
      <c r="H806">
        <v>-9029.44</v>
      </c>
    </row>
    <row r="807" spans="7:8" x14ac:dyDescent="0.15">
      <c r="G807" t="s">
        <v>217</v>
      </c>
      <c r="H807">
        <v>-9029.44</v>
      </c>
    </row>
    <row r="808" spans="7:8" x14ac:dyDescent="0.15">
      <c r="G808" t="s">
        <v>218</v>
      </c>
      <c r="H808">
        <v>-9144.48</v>
      </c>
    </row>
    <row r="809" spans="7:8" x14ac:dyDescent="0.15">
      <c r="G809" t="s">
        <v>219</v>
      </c>
      <c r="H809">
        <v>-9166.16</v>
      </c>
    </row>
    <row r="810" spans="7:8" x14ac:dyDescent="0.15">
      <c r="G810" t="s">
        <v>220</v>
      </c>
      <c r="H810">
        <v>-9166.16</v>
      </c>
    </row>
    <row r="811" spans="7:8" x14ac:dyDescent="0.15">
      <c r="G811" t="s">
        <v>221</v>
      </c>
      <c r="H811">
        <v>-9166.16</v>
      </c>
    </row>
    <row r="812" spans="7:8" x14ac:dyDescent="0.15">
      <c r="G812" t="s">
        <v>222</v>
      </c>
      <c r="H812">
        <v>-9166.16</v>
      </c>
    </row>
    <row r="813" spans="7:8" x14ac:dyDescent="0.15">
      <c r="G813" t="s">
        <v>223</v>
      </c>
      <c r="H813">
        <v>-9169.52</v>
      </c>
    </row>
    <row r="814" spans="7:8" x14ac:dyDescent="0.15">
      <c r="G814" t="s">
        <v>224</v>
      </c>
      <c r="H814">
        <v>-9169.52</v>
      </c>
    </row>
    <row r="815" spans="7:8" x14ac:dyDescent="0.15">
      <c r="G815" t="s">
        <v>225</v>
      </c>
      <c r="H815">
        <v>-9169.52</v>
      </c>
    </row>
    <row r="816" spans="7:8" x14ac:dyDescent="0.15">
      <c r="G816" t="s">
        <v>226</v>
      </c>
      <c r="H816">
        <v>-9169.52</v>
      </c>
    </row>
    <row r="817" spans="7:8" x14ac:dyDescent="0.15">
      <c r="G817" t="s">
        <v>227</v>
      </c>
      <c r="H817">
        <v>-9131.2000000000007</v>
      </c>
    </row>
    <row r="818" spans="7:8" x14ac:dyDescent="0.15">
      <c r="G818" t="s">
        <v>228</v>
      </c>
      <c r="H818">
        <v>-9184.56</v>
      </c>
    </row>
    <row r="819" spans="7:8" x14ac:dyDescent="0.15">
      <c r="G819" t="s">
        <v>229</v>
      </c>
      <c r="H819">
        <v>-9301.2800000000007</v>
      </c>
    </row>
    <row r="820" spans="7:8" x14ac:dyDescent="0.15">
      <c r="G820" t="s">
        <v>230</v>
      </c>
      <c r="H820">
        <v>-9261.2800000000007</v>
      </c>
    </row>
    <row r="821" spans="7:8" x14ac:dyDescent="0.15">
      <c r="G821" t="s">
        <v>231</v>
      </c>
      <c r="H821">
        <v>-9211.2800000000007</v>
      </c>
    </row>
    <row r="822" spans="7:8" x14ac:dyDescent="0.15">
      <c r="G822" t="s">
        <v>232</v>
      </c>
      <c r="H822">
        <v>-9071.2800000000007</v>
      </c>
    </row>
    <row r="823" spans="7:8" x14ac:dyDescent="0.15">
      <c r="G823" t="s">
        <v>70</v>
      </c>
      <c r="H823">
        <v>-9286.32</v>
      </c>
    </row>
    <row r="824" spans="7:8" x14ac:dyDescent="0.15">
      <c r="G824" t="s">
        <v>1281</v>
      </c>
      <c r="H824">
        <v>-9228</v>
      </c>
    </row>
    <row r="825" spans="7:8" x14ac:dyDescent="0.15">
      <c r="G825" t="s">
        <v>1282</v>
      </c>
      <c r="H825">
        <v>-9298</v>
      </c>
    </row>
    <row r="826" spans="7:8" x14ac:dyDescent="0.15">
      <c r="G826" t="s">
        <v>1283</v>
      </c>
      <c r="H826">
        <v>-9171.36</v>
      </c>
    </row>
    <row r="827" spans="7:8" x14ac:dyDescent="0.15">
      <c r="G827" t="s">
        <v>1284</v>
      </c>
      <c r="H827">
        <v>-9191.36</v>
      </c>
    </row>
    <row r="828" spans="7:8" x14ac:dyDescent="0.15">
      <c r="G828" t="s">
        <v>1285</v>
      </c>
      <c r="H828">
        <v>-9253.0400000000009</v>
      </c>
    </row>
    <row r="829" spans="7:8" x14ac:dyDescent="0.15">
      <c r="G829" t="s">
        <v>1286</v>
      </c>
      <c r="H829">
        <v>-9253.0400000000009</v>
      </c>
    </row>
    <row r="830" spans="7:8" x14ac:dyDescent="0.15">
      <c r="G830" t="s">
        <v>1287</v>
      </c>
      <c r="H830">
        <v>-9253.0400000000009</v>
      </c>
    </row>
    <row r="831" spans="7:8" x14ac:dyDescent="0.15">
      <c r="G831" t="s">
        <v>1288</v>
      </c>
      <c r="H831">
        <v>-9408.08</v>
      </c>
    </row>
    <row r="832" spans="7:8" x14ac:dyDescent="0.15">
      <c r="G832" t="s">
        <v>1289</v>
      </c>
      <c r="H832">
        <v>-9469.76</v>
      </c>
    </row>
    <row r="833" spans="7:8" x14ac:dyDescent="0.15">
      <c r="G833" t="s">
        <v>1290</v>
      </c>
      <c r="H833">
        <v>-9469.76</v>
      </c>
    </row>
    <row r="834" spans="7:8" x14ac:dyDescent="0.15">
      <c r="G834" t="s">
        <v>1291</v>
      </c>
      <c r="H834">
        <v>-9533.1200000000008</v>
      </c>
    </row>
    <row r="835" spans="7:8" x14ac:dyDescent="0.15">
      <c r="G835" t="s">
        <v>1292</v>
      </c>
      <c r="H835">
        <v>-9574.7999999999993</v>
      </c>
    </row>
    <row r="836" spans="7:8" x14ac:dyDescent="0.15">
      <c r="G836" t="s">
        <v>1293</v>
      </c>
      <c r="H836">
        <v>-9606.48</v>
      </c>
    </row>
    <row r="837" spans="7:8" x14ac:dyDescent="0.15">
      <c r="G837" t="s">
        <v>1294</v>
      </c>
      <c r="H837">
        <v>-9629.84</v>
      </c>
    </row>
    <row r="838" spans="7:8" x14ac:dyDescent="0.15">
      <c r="G838" t="s">
        <v>1295</v>
      </c>
      <c r="H838">
        <v>-9629.84</v>
      </c>
    </row>
    <row r="839" spans="7:8" x14ac:dyDescent="0.15">
      <c r="G839" t="s">
        <v>1296</v>
      </c>
      <c r="H839">
        <v>-9629.84</v>
      </c>
    </row>
    <row r="840" spans="7:8" x14ac:dyDescent="0.15">
      <c r="G840" t="s">
        <v>1297</v>
      </c>
      <c r="H840">
        <v>-9629.84</v>
      </c>
    </row>
    <row r="841" spans="7:8" x14ac:dyDescent="0.15">
      <c r="G841" t="s">
        <v>1298</v>
      </c>
      <c r="H841">
        <v>-9611.52</v>
      </c>
    </row>
    <row r="842" spans="7:8" x14ac:dyDescent="0.15">
      <c r="G842" t="s">
        <v>1299</v>
      </c>
      <c r="H842">
        <v>-9836.56</v>
      </c>
    </row>
    <row r="843" spans="7:8" x14ac:dyDescent="0.15">
      <c r="G843" t="s">
        <v>1300</v>
      </c>
      <c r="H843">
        <v>-9828.24</v>
      </c>
    </row>
    <row r="844" spans="7:8" x14ac:dyDescent="0.15">
      <c r="G844" t="s">
        <v>1301</v>
      </c>
      <c r="H844">
        <v>-9801.6</v>
      </c>
    </row>
    <row r="845" spans="7:8" x14ac:dyDescent="0.15">
      <c r="G845" t="s">
        <v>1302</v>
      </c>
      <c r="H845">
        <v>-9841.6</v>
      </c>
    </row>
    <row r="846" spans="7:8" x14ac:dyDescent="0.15">
      <c r="G846" t="s">
        <v>1303</v>
      </c>
      <c r="H846">
        <v>-9741.6</v>
      </c>
    </row>
    <row r="847" spans="7:8" x14ac:dyDescent="0.15">
      <c r="G847" t="s">
        <v>1304</v>
      </c>
      <c r="H847">
        <v>-9731.6</v>
      </c>
    </row>
    <row r="848" spans="7:8" x14ac:dyDescent="0.15">
      <c r="G848" t="s">
        <v>1305</v>
      </c>
      <c r="H848">
        <v>-9793.2800000000007</v>
      </c>
    </row>
    <row r="849" spans="7:8" x14ac:dyDescent="0.15">
      <c r="G849" t="s">
        <v>1306</v>
      </c>
      <c r="H849">
        <v>-9634.9599999999991</v>
      </c>
    </row>
    <row r="850" spans="7:8" x14ac:dyDescent="0.15">
      <c r="G850" t="s">
        <v>1307</v>
      </c>
      <c r="H850">
        <v>-8924.9599999999991</v>
      </c>
    </row>
    <row r="851" spans="7:8" x14ac:dyDescent="0.15">
      <c r="G851" t="s">
        <v>1308</v>
      </c>
      <c r="H851">
        <v>-9166.64</v>
      </c>
    </row>
    <row r="852" spans="7:8" x14ac:dyDescent="0.15">
      <c r="G852" t="s">
        <v>1309</v>
      </c>
      <c r="H852">
        <v>-9038.32</v>
      </c>
    </row>
    <row r="853" spans="7:8" x14ac:dyDescent="0.15">
      <c r="G853" t="s">
        <v>1310</v>
      </c>
      <c r="H853">
        <v>-9048.32</v>
      </c>
    </row>
    <row r="854" spans="7:8" x14ac:dyDescent="0.15">
      <c r="G854" t="s">
        <v>1311</v>
      </c>
      <c r="H854">
        <v>-9008.32</v>
      </c>
    </row>
    <row r="855" spans="7:8" x14ac:dyDescent="0.15">
      <c r="G855" t="s">
        <v>1312</v>
      </c>
      <c r="H855">
        <v>-9071.68</v>
      </c>
    </row>
    <row r="856" spans="7:8" x14ac:dyDescent="0.15">
      <c r="G856" t="s">
        <v>1313</v>
      </c>
      <c r="H856">
        <v>-8981.68</v>
      </c>
    </row>
    <row r="857" spans="7:8" x14ac:dyDescent="0.15">
      <c r="G857" t="s">
        <v>1314</v>
      </c>
      <c r="H857">
        <v>-8691.68</v>
      </c>
    </row>
    <row r="858" spans="7:8" x14ac:dyDescent="0.15">
      <c r="G858" t="s">
        <v>517</v>
      </c>
      <c r="H858">
        <v>-8683.36</v>
      </c>
    </row>
    <row r="859" spans="7:8" x14ac:dyDescent="0.15">
      <c r="G859" t="s">
        <v>268</v>
      </c>
      <c r="H859">
        <v>-8683.36</v>
      </c>
    </row>
    <row r="860" spans="7:8" x14ac:dyDescent="0.15">
      <c r="G860" t="s">
        <v>269</v>
      </c>
      <c r="H860">
        <v>-8695.0400000000009</v>
      </c>
    </row>
    <row r="861" spans="7:8" x14ac:dyDescent="0.15">
      <c r="G861" t="s">
        <v>270</v>
      </c>
      <c r="H861">
        <v>-8756.7199999999993</v>
      </c>
    </row>
    <row r="862" spans="7:8" x14ac:dyDescent="0.15">
      <c r="G862" t="s">
        <v>271</v>
      </c>
      <c r="H862">
        <v>-8890.08</v>
      </c>
    </row>
    <row r="863" spans="7:8" x14ac:dyDescent="0.15">
      <c r="G863" t="s">
        <v>272</v>
      </c>
      <c r="H863">
        <v>-8890.08</v>
      </c>
    </row>
    <row r="864" spans="7:8" x14ac:dyDescent="0.15">
      <c r="G864" t="s">
        <v>273</v>
      </c>
      <c r="H864">
        <v>-8890.08</v>
      </c>
    </row>
    <row r="865" spans="7:8" x14ac:dyDescent="0.15">
      <c r="G865" t="s">
        <v>274</v>
      </c>
      <c r="H865">
        <v>-8943.44</v>
      </c>
    </row>
    <row r="866" spans="7:8" x14ac:dyDescent="0.15">
      <c r="G866" t="s">
        <v>275</v>
      </c>
      <c r="H866">
        <v>-8986.7999999999993</v>
      </c>
    </row>
    <row r="867" spans="7:8" x14ac:dyDescent="0.15">
      <c r="G867" t="s">
        <v>276</v>
      </c>
      <c r="H867">
        <v>-9011.84</v>
      </c>
    </row>
    <row r="868" spans="7:8" x14ac:dyDescent="0.15">
      <c r="G868" t="s">
        <v>277</v>
      </c>
      <c r="H868">
        <v>-9061.84</v>
      </c>
    </row>
    <row r="869" spans="7:8" x14ac:dyDescent="0.15">
      <c r="G869" t="s">
        <v>278</v>
      </c>
      <c r="H869">
        <v>-9125.2000000000007</v>
      </c>
    </row>
    <row r="870" spans="7:8" x14ac:dyDescent="0.15">
      <c r="G870" t="s">
        <v>279</v>
      </c>
      <c r="H870">
        <v>-9065.2000000000007</v>
      </c>
    </row>
    <row r="871" spans="7:8" x14ac:dyDescent="0.15">
      <c r="G871" t="s">
        <v>280</v>
      </c>
      <c r="H871">
        <v>-8985.2000000000007</v>
      </c>
    </row>
    <row r="872" spans="7:8" x14ac:dyDescent="0.15">
      <c r="G872" t="s">
        <v>281</v>
      </c>
      <c r="H872">
        <v>-9188.56</v>
      </c>
    </row>
    <row r="873" spans="7:8" x14ac:dyDescent="0.15">
      <c r="G873" t="s">
        <v>282</v>
      </c>
      <c r="H873">
        <v>-9211.92</v>
      </c>
    </row>
    <row r="874" spans="7:8" x14ac:dyDescent="0.15">
      <c r="G874" t="s">
        <v>283</v>
      </c>
      <c r="H874">
        <v>-9255.2800000000007</v>
      </c>
    </row>
    <row r="875" spans="7:8" x14ac:dyDescent="0.15">
      <c r="G875" t="s">
        <v>284</v>
      </c>
      <c r="H875">
        <v>-9195.2800000000007</v>
      </c>
    </row>
    <row r="876" spans="7:8" x14ac:dyDescent="0.15">
      <c r="G876" t="s">
        <v>285</v>
      </c>
      <c r="H876">
        <v>-9165.2800000000007</v>
      </c>
    </row>
    <row r="877" spans="7:8" x14ac:dyDescent="0.15">
      <c r="G877" t="s">
        <v>286</v>
      </c>
      <c r="H877">
        <v>-9125.2800000000007</v>
      </c>
    </row>
    <row r="878" spans="7:8" x14ac:dyDescent="0.15">
      <c r="G878" t="s">
        <v>287</v>
      </c>
      <c r="H878">
        <v>-8895.2800000000007</v>
      </c>
    </row>
    <row r="879" spans="7:8" x14ac:dyDescent="0.15">
      <c r="G879" t="s">
        <v>288</v>
      </c>
      <c r="H879">
        <v>-8885.2800000000007</v>
      </c>
    </row>
    <row r="880" spans="7:8" x14ac:dyDescent="0.15">
      <c r="G880" t="s">
        <v>289</v>
      </c>
      <c r="H880">
        <v>-9058.64</v>
      </c>
    </row>
    <row r="881" spans="7:8" x14ac:dyDescent="0.15">
      <c r="G881" t="s">
        <v>290</v>
      </c>
      <c r="H881">
        <v>-9028.64</v>
      </c>
    </row>
    <row r="882" spans="7:8" x14ac:dyDescent="0.15">
      <c r="G882" t="s">
        <v>291</v>
      </c>
      <c r="H882">
        <v>-9052</v>
      </c>
    </row>
    <row r="883" spans="7:8" x14ac:dyDescent="0.15">
      <c r="G883" t="s">
        <v>292</v>
      </c>
      <c r="H883">
        <v>-8962</v>
      </c>
    </row>
    <row r="884" spans="7:8" x14ac:dyDescent="0.15">
      <c r="G884" t="s">
        <v>293</v>
      </c>
      <c r="H884">
        <v>-8742</v>
      </c>
    </row>
    <row r="885" spans="7:8" x14ac:dyDescent="0.15">
      <c r="G885" t="s">
        <v>294</v>
      </c>
      <c r="H885">
        <v>-8842</v>
      </c>
    </row>
    <row r="886" spans="7:8" x14ac:dyDescent="0.15">
      <c r="G886" t="s">
        <v>1315</v>
      </c>
      <c r="H886">
        <v>-8873.68</v>
      </c>
    </row>
    <row r="887" spans="7:8" x14ac:dyDescent="0.15">
      <c r="G887" t="s">
        <v>1316</v>
      </c>
      <c r="H887">
        <v>-8873.68</v>
      </c>
    </row>
    <row r="888" spans="7:8" x14ac:dyDescent="0.15">
      <c r="G888" t="s">
        <v>1317</v>
      </c>
      <c r="H888">
        <v>-8917.0400000000009</v>
      </c>
    </row>
    <row r="889" spans="7:8" x14ac:dyDescent="0.15">
      <c r="G889" t="s">
        <v>1318</v>
      </c>
      <c r="H889">
        <v>-8908.7199999999993</v>
      </c>
    </row>
    <row r="890" spans="7:8" x14ac:dyDescent="0.15">
      <c r="G890" t="s">
        <v>1319</v>
      </c>
      <c r="H890">
        <v>-8960.4</v>
      </c>
    </row>
    <row r="891" spans="7:8" x14ac:dyDescent="0.15">
      <c r="G891" t="s">
        <v>1320</v>
      </c>
      <c r="H891">
        <v>-8960.4</v>
      </c>
    </row>
    <row r="892" spans="7:8" x14ac:dyDescent="0.15">
      <c r="G892" t="s">
        <v>1321</v>
      </c>
      <c r="H892">
        <v>-8960.4</v>
      </c>
    </row>
    <row r="893" spans="7:8" x14ac:dyDescent="0.15">
      <c r="G893" t="s">
        <v>1322</v>
      </c>
      <c r="H893">
        <v>-8960.4</v>
      </c>
    </row>
    <row r="894" spans="7:8" x14ac:dyDescent="0.15">
      <c r="G894" t="s">
        <v>1323</v>
      </c>
      <c r="H894">
        <v>-8960.4</v>
      </c>
    </row>
    <row r="895" spans="7:8" x14ac:dyDescent="0.15">
      <c r="G895" t="s">
        <v>1324</v>
      </c>
      <c r="H895">
        <v>-8960.4</v>
      </c>
    </row>
    <row r="896" spans="7:8" x14ac:dyDescent="0.15">
      <c r="G896" t="s">
        <v>1325</v>
      </c>
      <c r="H896">
        <v>-8960.4</v>
      </c>
    </row>
    <row r="897" spans="7:8" x14ac:dyDescent="0.15">
      <c r="G897" t="s">
        <v>1326</v>
      </c>
      <c r="H897">
        <v>-8960.4</v>
      </c>
    </row>
    <row r="898" spans="7:8" x14ac:dyDescent="0.15">
      <c r="G898" t="s">
        <v>1327</v>
      </c>
      <c r="H898">
        <v>-8905.44</v>
      </c>
    </row>
    <row r="899" spans="7:8" x14ac:dyDescent="0.15">
      <c r="G899" t="s">
        <v>1328</v>
      </c>
      <c r="H899">
        <v>-9172.16</v>
      </c>
    </row>
    <row r="900" spans="7:8" x14ac:dyDescent="0.15">
      <c r="G900" t="s">
        <v>1329</v>
      </c>
      <c r="H900">
        <v>-9345.52</v>
      </c>
    </row>
    <row r="901" spans="7:8" x14ac:dyDescent="0.15">
      <c r="G901" t="s">
        <v>1330</v>
      </c>
      <c r="H901">
        <v>-8925.52</v>
      </c>
    </row>
    <row r="902" spans="7:8" x14ac:dyDescent="0.15">
      <c r="G902" t="s">
        <v>1331</v>
      </c>
      <c r="H902">
        <v>-8955.52</v>
      </c>
    </row>
    <row r="903" spans="7:8" x14ac:dyDescent="0.15">
      <c r="G903" t="s">
        <v>1332</v>
      </c>
      <c r="H903">
        <v>-8955.52</v>
      </c>
    </row>
    <row r="904" spans="7:8" x14ac:dyDescent="0.15">
      <c r="G904" t="s">
        <v>1333</v>
      </c>
      <c r="H904">
        <v>-8735.52</v>
      </c>
    </row>
    <row r="905" spans="7:8" x14ac:dyDescent="0.15">
      <c r="G905" t="s">
        <v>1334</v>
      </c>
      <c r="H905">
        <v>-8895.52</v>
      </c>
    </row>
    <row r="906" spans="7:8" x14ac:dyDescent="0.15">
      <c r="G906" t="s">
        <v>1335</v>
      </c>
      <c r="H906">
        <v>-8705.52</v>
      </c>
    </row>
    <row r="907" spans="7:8" x14ac:dyDescent="0.15">
      <c r="G907" t="s">
        <v>1336</v>
      </c>
      <c r="H907">
        <v>-8715.52</v>
      </c>
    </row>
    <row r="908" spans="7:8" x14ac:dyDescent="0.15">
      <c r="G908" t="s">
        <v>1337</v>
      </c>
      <c r="H908">
        <v>-8675.52</v>
      </c>
    </row>
    <row r="909" spans="7:8" x14ac:dyDescent="0.15">
      <c r="G909" t="s">
        <v>1338</v>
      </c>
      <c r="H909">
        <v>-8747.2000000000007</v>
      </c>
    </row>
    <row r="910" spans="7:8" x14ac:dyDescent="0.15">
      <c r="G910" t="s">
        <v>1339</v>
      </c>
      <c r="H910">
        <v>-8747.2000000000007</v>
      </c>
    </row>
    <row r="911" spans="7:8" x14ac:dyDescent="0.15">
      <c r="G911" t="s">
        <v>1340</v>
      </c>
      <c r="H911">
        <v>-8870.56</v>
      </c>
    </row>
    <row r="912" spans="7:8" x14ac:dyDescent="0.15">
      <c r="G912" t="s">
        <v>1341</v>
      </c>
      <c r="H912">
        <v>-8870.56</v>
      </c>
    </row>
    <row r="913" spans="7:8" x14ac:dyDescent="0.15">
      <c r="G913" t="s">
        <v>1342</v>
      </c>
      <c r="H913">
        <v>-8870.56</v>
      </c>
    </row>
    <row r="914" spans="7:8" x14ac:dyDescent="0.15">
      <c r="G914" t="s">
        <v>1343</v>
      </c>
      <c r="H914">
        <v>-8802.24</v>
      </c>
    </row>
    <row r="915" spans="7:8" x14ac:dyDescent="0.15">
      <c r="G915" t="s">
        <v>1344</v>
      </c>
      <c r="H915">
        <v>-8742.24</v>
      </c>
    </row>
    <row r="916" spans="7:8" x14ac:dyDescent="0.15">
      <c r="G916" t="s">
        <v>1345</v>
      </c>
      <c r="H916">
        <v>-9017.2800000000007</v>
      </c>
    </row>
    <row r="917" spans="7:8" x14ac:dyDescent="0.15">
      <c r="G917" t="s">
        <v>1346</v>
      </c>
      <c r="H917">
        <v>-9017.2800000000007</v>
      </c>
    </row>
    <row r="918" spans="7:8" x14ac:dyDescent="0.15">
      <c r="G918" t="s">
        <v>519</v>
      </c>
      <c r="H918">
        <v>-9017.2800000000007</v>
      </c>
    </row>
    <row r="919" spans="7:8" x14ac:dyDescent="0.15">
      <c r="G919" t="s">
        <v>329</v>
      </c>
      <c r="H919">
        <v>-9078.9599999999991</v>
      </c>
    </row>
    <row r="920" spans="7:8" x14ac:dyDescent="0.15">
      <c r="G920" t="s">
        <v>330</v>
      </c>
      <c r="H920">
        <v>-8768.9599999999991</v>
      </c>
    </row>
    <row r="921" spans="7:8" x14ac:dyDescent="0.15">
      <c r="G921" t="s">
        <v>331</v>
      </c>
      <c r="H921">
        <v>-9265.68</v>
      </c>
    </row>
    <row r="922" spans="7:8" x14ac:dyDescent="0.15">
      <c r="G922" t="s">
        <v>332</v>
      </c>
      <c r="H922">
        <v>-9100.7199999999993</v>
      </c>
    </row>
    <row r="923" spans="7:8" x14ac:dyDescent="0.15">
      <c r="G923" t="s">
        <v>333</v>
      </c>
      <c r="H923">
        <v>-9100.7199999999993</v>
      </c>
    </row>
    <row r="924" spans="7:8" x14ac:dyDescent="0.15">
      <c r="G924" t="s">
        <v>334</v>
      </c>
      <c r="H924">
        <v>-9100.7199999999993</v>
      </c>
    </row>
    <row r="925" spans="7:8" x14ac:dyDescent="0.15">
      <c r="G925" t="s">
        <v>335</v>
      </c>
      <c r="H925">
        <v>-9100.7199999999993</v>
      </c>
    </row>
    <row r="926" spans="7:8" x14ac:dyDescent="0.15">
      <c r="G926" t="s">
        <v>336</v>
      </c>
      <c r="H926">
        <v>-9132.4</v>
      </c>
    </row>
    <row r="927" spans="7:8" x14ac:dyDescent="0.15">
      <c r="G927" t="s">
        <v>337</v>
      </c>
      <c r="H927">
        <v>-9062.4</v>
      </c>
    </row>
    <row r="928" spans="7:8" x14ac:dyDescent="0.15">
      <c r="G928" t="s">
        <v>338</v>
      </c>
      <c r="H928">
        <v>-9115.76</v>
      </c>
    </row>
    <row r="929" spans="7:8" x14ac:dyDescent="0.15">
      <c r="G929" t="s">
        <v>339</v>
      </c>
      <c r="H929">
        <v>-9135.76</v>
      </c>
    </row>
    <row r="930" spans="7:8" x14ac:dyDescent="0.15">
      <c r="G930" t="s">
        <v>340</v>
      </c>
      <c r="H930">
        <v>-8995.76</v>
      </c>
    </row>
    <row r="931" spans="7:8" x14ac:dyDescent="0.15">
      <c r="G931" t="s">
        <v>341</v>
      </c>
      <c r="H931">
        <v>-8665.76</v>
      </c>
    </row>
    <row r="932" spans="7:8" x14ac:dyDescent="0.15">
      <c r="G932" t="s">
        <v>342</v>
      </c>
      <c r="H932">
        <v>-8665.76</v>
      </c>
    </row>
    <row r="933" spans="7:8" x14ac:dyDescent="0.15">
      <c r="G933" t="s">
        <v>343</v>
      </c>
      <c r="H933">
        <v>-8765.76</v>
      </c>
    </row>
    <row r="934" spans="7:8" x14ac:dyDescent="0.15">
      <c r="G934" t="s">
        <v>344</v>
      </c>
      <c r="H934">
        <v>-8819.1200000000008</v>
      </c>
    </row>
    <row r="935" spans="7:8" x14ac:dyDescent="0.15">
      <c r="G935" t="s">
        <v>345</v>
      </c>
      <c r="H935">
        <v>-8699.1200000000008</v>
      </c>
    </row>
    <row r="936" spans="7:8" x14ac:dyDescent="0.15">
      <c r="G936" t="s">
        <v>346</v>
      </c>
      <c r="H936">
        <v>-8729.1200000000008</v>
      </c>
    </row>
    <row r="937" spans="7:8" x14ac:dyDescent="0.15">
      <c r="G937" t="s">
        <v>347</v>
      </c>
      <c r="H937">
        <v>-8844.16</v>
      </c>
    </row>
    <row r="938" spans="7:8" x14ac:dyDescent="0.15">
      <c r="G938" t="s">
        <v>348</v>
      </c>
      <c r="H938">
        <v>-8775.84</v>
      </c>
    </row>
    <row r="939" spans="7:8" x14ac:dyDescent="0.15">
      <c r="G939" t="s">
        <v>349</v>
      </c>
      <c r="H939">
        <v>-8625.84</v>
      </c>
    </row>
    <row r="940" spans="7:8" x14ac:dyDescent="0.15">
      <c r="G940" t="s">
        <v>350</v>
      </c>
      <c r="H940">
        <v>-8475.84</v>
      </c>
    </row>
    <row r="941" spans="7:8" x14ac:dyDescent="0.15">
      <c r="G941" t="s">
        <v>351</v>
      </c>
      <c r="H941">
        <v>-8525.84</v>
      </c>
    </row>
    <row r="942" spans="7:8" x14ac:dyDescent="0.15">
      <c r="G942" t="s">
        <v>352</v>
      </c>
      <c r="H942">
        <v>-8579.2000000000007</v>
      </c>
    </row>
    <row r="943" spans="7:8" x14ac:dyDescent="0.15">
      <c r="G943" t="s">
        <v>353</v>
      </c>
      <c r="H943">
        <v>-8579.2000000000007</v>
      </c>
    </row>
    <row r="944" spans="7:8" x14ac:dyDescent="0.15">
      <c r="G944" t="s">
        <v>354</v>
      </c>
      <c r="H944">
        <v>-8694.24</v>
      </c>
    </row>
    <row r="945" spans="7:8" x14ac:dyDescent="0.15">
      <c r="G945" t="s">
        <v>355</v>
      </c>
      <c r="H945">
        <v>-8694.24</v>
      </c>
    </row>
    <row r="946" spans="7:8" x14ac:dyDescent="0.15">
      <c r="G946" t="s">
        <v>356</v>
      </c>
      <c r="H946">
        <v>-8737.6</v>
      </c>
    </row>
    <row r="947" spans="7:8" x14ac:dyDescent="0.15">
      <c r="G947" t="s">
        <v>357</v>
      </c>
      <c r="H947">
        <v>-8830.9599999999991</v>
      </c>
    </row>
    <row r="948" spans="7:8" x14ac:dyDescent="0.15">
      <c r="G948" t="s">
        <v>78</v>
      </c>
      <c r="H948">
        <v>-8862.64</v>
      </c>
    </row>
    <row r="949" spans="7:8" x14ac:dyDescent="0.15">
      <c r="G949" t="s">
        <v>1347</v>
      </c>
      <c r="H949">
        <v>-8896</v>
      </c>
    </row>
    <row r="950" spans="7:8" x14ac:dyDescent="0.15">
      <c r="G950" t="s">
        <v>1348</v>
      </c>
      <c r="H950">
        <v>-8967.68</v>
      </c>
    </row>
    <row r="951" spans="7:8" x14ac:dyDescent="0.15">
      <c r="G951" t="s">
        <v>1349</v>
      </c>
      <c r="H951">
        <v>-8967.68</v>
      </c>
    </row>
    <row r="952" spans="7:8" x14ac:dyDescent="0.15">
      <c r="G952" t="s">
        <v>1350</v>
      </c>
      <c r="H952">
        <v>-8967.68</v>
      </c>
    </row>
    <row r="953" spans="7:8" x14ac:dyDescent="0.15">
      <c r="G953" t="s">
        <v>1351</v>
      </c>
      <c r="H953">
        <v>-8967.68</v>
      </c>
    </row>
    <row r="954" spans="7:8" x14ac:dyDescent="0.15">
      <c r="G954" t="s">
        <v>1352</v>
      </c>
      <c r="H954">
        <v>-9049.36</v>
      </c>
    </row>
    <row r="955" spans="7:8" x14ac:dyDescent="0.15">
      <c r="G955" t="s">
        <v>1353</v>
      </c>
      <c r="H955">
        <v>-9134.4</v>
      </c>
    </row>
    <row r="956" spans="7:8" x14ac:dyDescent="0.15">
      <c r="G956" t="s">
        <v>1354</v>
      </c>
      <c r="H956">
        <v>-9186.08</v>
      </c>
    </row>
    <row r="957" spans="7:8" x14ac:dyDescent="0.15">
      <c r="G957" t="s">
        <v>1355</v>
      </c>
      <c r="H957">
        <v>-9019.44</v>
      </c>
    </row>
    <row r="958" spans="7:8" x14ac:dyDescent="0.15">
      <c r="G958" t="s">
        <v>1356</v>
      </c>
      <c r="H958">
        <v>-8949.44</v>
      </c>
    </row>
    <row r="959" spans="7:8" x14ac:dyDescent="0.15">
      <c r="G959" t="s">
        <v>1357</v>
      </c>
      <c r="H959">
        <v>-8989.44</v>
      </c>
    </row>
    <row r="960" spans="7:8" x14ac:dyDescent="0.15">
      <c r="G960" t="s">
        <v>1358</v>
      </c>
      <c r="H960">
        <v>-8949.44</v>
      </c>
    </row>
    <row r="961" spans="7:8" x14ac:dyDescent="0.15">
      <c r="G961" t="s">
        <v>1359</v>
      </c>
      <c r="H961">
        <v>-9084.48</v>
      </c>
    </row>
    <row r="962" spans="7:8" x14ac:dyDescent="0.15">
      <c r="G962" t="s">
        <v>1360</v>
      </c>
      <c r="H962">
        <v>-9156.16</v>
      </c>
    </row>
    <row r="963" spans="7:8" x14ac:dyDescent="0.15">
      <c r="G963" t="s">
        <v>1361</v>
      </c>
      <c r="H963">
        <v>-9221.2000000000007</v>
      </c>
    </row>
    <row r="964" spans="7:8" x14ac:dyDescent="0.15">
      <c r="G964" t="s">
        <v>1362</v>
      </c>
      <c r="H964">
        <v>-9221.2000000000007</v>
      </c>
    </row>
    <row r="965" spans="7:8" x14ac:dyDescent="0.15">
      <c r="G965" t="s">
        <v>1363</v>
      </c>
      <c r="H965">
        <v>-9212.8799999999992</v>
      </c>
    </row>
    <row r="966" spans="7:8" x14ac:dyDescent="0.15">
      <c r="G966" t="s">
        <v>1364</v>
      </c>
      <c r="H966">
        <v>-9284.56</v>
      </c>
    </row>
    <row r="967" spans="7:8" x14ac:dyDescent="0.15">
      <c r="G967" t="s">
        <v>1365</v>
      </c>
      <c r="H967">
        <v>-9284.56</v>
      </c>
    </row>
    <row r="968" spans="7:8" x14ac:dyDescent="0.15">
      <c r="G968" t="s">
        <v>1366</v>
      </c>
      <c r="H968">
        <v>-9296.24</v>
      </c>
    </row>
    <row r="969" spans="7:8" x14ac:dyDescent="0.15">
      <c r="G969" t="s">
        <v>1367</v>
      </c>
      <c r="H969">
        <v>-9422.9599999999991</v>
      </c>
    </row>
    <row r="970" spans="7:8" x14ac:dyDescent="0.15">
      <c r="G970" t="s">
        <v>1368</v>
      </c>
      <c r="H970">
        <v>-9466.32</v>
      </c>
    </row>
    <row r="971" spans="7:8" x14ac:dyDescent="0.15">
      <c r="G971" t="s">
        <v>1369</v>
      </c>
      <c r="H971">
        <v>-9498</v>
      </c>
    </row>
    <row r="972" spans="7:8" x14ac:dyDescent="0.15">
      <c r="G972" t="s">
        <v>1370</v>
      </c>
      <c r="H972">
        <v>-9498</v>
      </c>
    </row>
    <row r="973" spans="7:8" x14ac:dyDescent="0.15">
      <c r="G973" t="s">
        <v>1371</v>
      </c>
      <c r="H973">
        <v>-9498</v>
      </c>
    </row>
    <row r="974" spans="7:8" x14ac:dyDescent="0.15">
      <c r="G974" t="s">
        <v>1372</v>
      </c>
      <c r="H974">
        <v>-9349.68</v>
      </c>
    </row>
    <row r="975" spans="7:8" x14ac:dyDescent="0.15">
      <c r="G975" t="s">
        <v>1373</v>
      </c>
      <c r="H975">
        <v>-9339.68</v>
      </c>
    </row>
    <row r="976" spans="7:8" x14ac:dyDescent="0.15">
      <c r="G976" t="s">
        <v>1374</v>
      </c>
      <c r="H976">
        <v>-9571.36</v>
      </c>
    </row>
    <row r="977" spans="7:8" x14ac:dyDescent="0.15">
      <c r="G977" t="s">
        <v>1375</v>
      </c>
      <c r="H977">
        <v>-9604.7199999999993</v>
      </c>
    </row>
    <row r="978" spans="7:8" x14ac:dyDescent="0.15">
      <c r="G978" t="s">
        <v>1376</v>
      </c>
      <c r="H978">
        <v>-9604.7199999999993</v>
      </c>
    </row>
    <row r="979" spans="7:8" x14ac:dyDescent="0.15">
      <c r="G979" t="s">
        <v>1377</v>
      </c>
      <c r="H979">
        <v>-9576.4</v>
      </c>
    </row>
    <row r="980" spans="7:8" x14ac:dyDescent="0.15">
      <c r="G980" t="s">
        <v>1378</v>
      </c>
      <c r="H980">
        <v>-9456.4</v>
      </c>
    </row>
    <row r="981" spans="7:8" x14ac:dyDescent="0.15">
      <c r="G981" t="s">
        <v>1379</v>
      </c>
      <c r="H981">
        <v>-9356.4</v>
      </c>
    </row>
    <row r="982" spans="7:8" x14ac:dyDescent="0.15">
      <c r="G982" t="s">
        <v>1380</v>
      </c>
      <c r="H982">
        <v>-9316.4</v>
      </c>
    </row>
    <row r="983" spans="7:8" x14ac:dyDescent="0.15">
      <c r="G983" t="s">
        <v>521</v>
      </c>
      <c r="H983">
        <v>-9421.44</v>
      </c>
    </row>
    <row r="984" spans="7:8" x14ac:dyDescent="0.15">
      <c r="G984" t="s">
        <v>393</v>
      </c>
      <c r="H984">
        <v>-9413.1200000000008</v>
      </c>
    </row>
    <row r="985" spans="7:8" x14ac:dyDescent="0.15">
      <c r="G985" t="s">
        <v>394</v>
      </c>
      <c r="H985">
        <v>-9476.48</v>
      </c>
    </row>
    <row r="986" spans="7:8" x14ac:dyDescent="0.15">
      <c r="G986" t="s">
        <v>395</v>
      </c>
      <c r="H986">
        <v>-9621.52</v>
      </c>
    </row>
    <row r="987" spans="7:8" x14ac:dyDescent="0.15">
      <c r="G987" t="s">
        <v>396</v>
      </c>
      <c r="H987">
        <v>-9621.52</v>
      </c>
    </row>
    <row r="988" spans="7:8" x14ac:dyDescent="0.15">
      <c r="G988" t="s">
        <v>397</v>
      </c>
      <c r="H988">
        <v>-9776.56</v>
      </c>
    </row>
    <row r="989" spans="7:8" x14ac:dyDescent="0.15">
      <c r="G989" t="s">
        <v>398</v>
      </c>
      <c r="H989">
        <v>-9858.24</v>
      </c>
    </row>
    <row r="990" spans="7:8" x14ac:dyDescent="0.15">
      <c r="G990" t="s">
        <v>399</v>
      </c>
      <c r="H990">
        <v>-9819.92</v>
      </c>
    </row>
    <row r="991" spans="7:8" x14ac:dyDescent="0.15">
      <c r="G991" t="s">
        <v>400</v>
      </c>
      <c r="H991">
        <v>-9923.2800000000007</v>
      </c>
    </row>
    <row r="992" spans="7:8" x14ac:dyDescent="0.15">
      <c r="G992" t="s">
        <v>401</v>
      </c>
      <c r="H992">
        <v>-9933.2800000000007</v>
      </c>
    </row>
    <row r="993" spans="7:8" x14ac:dyDescent="0.15">
      <c r="G993" t="s">
        <v>402</v>
      </c>
      <c r="H993">
        <v>-9984.9599999999991</v>
      </c>
    </row>
    <row r="994" spans="7:8" x14ac:dyDescent="0.15">
      <c r="G994" t="s">
        <v>403</v>
      </c>
      <c r="H994">
        <v>-9984.9599999999991</v>
      </c>
    </row>
    <row r="995" spans="7:8" x14ac:dyDescent="0.15">
      <c r="G995" t="s">
        <v>404</v>
      </c>
      <c r="H995">
        <v>-9984.9599999999991</v>
      </c>
    </row>
    <row r="996" spans="7:8" x14ac:dyDescent="0.15">
      <c r="G996" t="s">
        <v>405</v>
      </c>
      <c r="H996">
        <v>-9984.9599999999991</v>
      </c>
    </row>
    <row r="997" spans="7:8" x14ac:dyDescent="0.15">
      <c r="G997" t="s">
        <v>406</v>
      </c>
      <c r="H997">
        <v>-9984.9599999999991</v>
      </c>
    </row>
    <row r="998" spans="7:8" x14ac:dyDescent="0.15">
      <c r="G998" t="s">
        <v>407</v>
      </c>
      <c r="H998">
        <v>-9984.9599999999991</v>
      </c>
    </row>
    <row r="999" spans="7:8" x14ac:dyDescent="0.15">
      <c r="G999" t="s">
        <v>408</v>
      </c>
      <c r="H999">
        <v>-9984.9599999999991</v>
      </c>
    </row>
    <row r="1000" spans="7:8" x14ac:dyDescent="0.15">
      <c r="G1000" t="s">
        <v>409</v>
      </c>
      <c r="H1000">
        <v>-9984.9599999999991</v>
      </c>
    </row>
    <row r="1001" spans="7:8" x14ac:dyDescent="0.15">
      <c r="G1001" t="s">
        <v>410</v>
      </c>
      <c r="H1001">
        <v>-10030</v>
      </c>
    </row>
    <row r="1002" spans="7:8" x14ac:dyDescent="0.15">
      <c r="G1002" t="s">
        <v>411</v>
      </c>
      <c r="H1002">
        <v>-9990</v>
      </c>
    </row>
    <row r="1003" spans="7:8" x14ac:dyDescent="0.15">
      <c r="G1003" t="s">
        <v>412</v>
      </c>
      <c r="H1003">
        <v>-9860</v>
      </c>
    </row>
    <row r="1004" spans="7:8" x14ac:dyDescent="0.15">
      <c r="G1004" t="s">
        <v>413</v>
      </c>
      <c r="H1004">
        <v>-9590</v>
      </c>
    </row>
    <row r="1005" spans="7:8" x14ac:dyDescent="0.15">
      <c r="G1005" t="s">
        <v>414</v>
      </c>
      <c r="H1005">
        <v>-9700</v>
      </c>
    </row>
    <row r="1006" spans="7:8" x14ac:dyDescent="0.15">
      <c r="G1006" t="s">
        <v>415</v>
      </c>
      <c r="H1006">
        <v>-9570</v>
      </c>
    </row>
    <row r="1007" spans="7:8" x14ac:dyDescent="0.15">
      <c r="G1007" t="s">
        <v>416</v>
      </c>
      <c r="H1007">
        <v>-9570</v>
      </c>
    </row>
    <row r="1008" spans="7:8" x14ac:dyDescent="0.15">
      <c r="G1008" t="s">
        <v>82</v>
      </c>
      <c r="H1008">
        <v>-9540</v>
      </c>
    </row>
    <row r="1009" spans="7:8" x14ac:dyDescent="0.15">
      <c r="G1009" t="s">
        <v>1381</v>
      </c>
      <c r="H1009">
        <v>-9633.36</v>
      </c>
    </row>
    <row r="1010" spans="7:8" x14ac:dyDescent="0.15">
      <c r="G1010" t="s">
        <v>1382</v>
      </c>
      <c r="H1010">
        <v>-9698.4</v>
      </c>
    </row>
    <row r="1011" spans="7:8" x14ac:dyDescent="0.15">
      <c r="G1011" t="s">
        <v>1383</v>
      </c>
      <c r="H1011">
        <v>-9698.4</v>
      </c>
    </row>
    <row r="1012" spans="7:8" x14ac:dyDescent="0.15">
      <c r="G1012" t="s">
        <v>1384</v>
      </c>
      <c r="H1012">
        <v>-9640.08</v>
      </c>
    </row>
    <row r="1013" spans="7:8" x14ac:dyDescent="0.15">
      <c r="G1013" t="s">
        <v>1385</v>
      </c>
      <c r="H1013">
        <v>-9580.08</v>
      </c>
    </row>
    <row r="1014" spans="7:8" x14ac:dyDescent="0.15">
      <c r="G1014" t="s">
        <v>1386</v>
      </c>
      <c r="H1014">
        <v>-9793.44</v>
      </c>
    </row>
    <row r="1015" spans="7:8" x14ac:dyDescent="0.15">
      <c r="G1015" t="s">
        <v>1387</v>
      </c>
      <c r="H1015">
        <v>-9808.48</v>
      </c>
    </row>
    <row r="1016" spans="7:8" x14ac:dyDescent="0.15">
      <c r="G1016" t="s">
        <v>1388</v>
      </c>
      <c r="H1016">
        <v>-9808.48</v>
      </c>
    </row>
    <row r="1017" spans="7:8" x14ac:dyDescent="0.15">
      <c r="G1017" t="s">
        <v>1389</v>
      </c>
      <c r="H1017">
        <v>-9808.48</v>
      </c>
    </row>
    <row r="1018" spans="7:8" x14ac:dyDescent="0.15">
      <c r="G1018" t="s">
        <v>1390</v>
      </c>
      <c r="H1018">
        <v>-9811.84</v>
      </c>
    </row>
    <row r="1019" spans="7:8" x14ac:dyDescent="0.15">
      <c r="G1019" t="s">
        <v>1391</v>
      </c>
      <c r="H1019">
        <v>-9811.84</v>
      </c>
    </row>
    <row r="1020" spans="7:8" x14ac:dyDescent="0.15">
      <c r="G1020" t="s">
        <v>1392</v>
      </c>
      <c r="H1020">
        <v>-9811.84</v>
      </c>
    </row>
    <row r="1021" spans="7:8" x14ac:dyDescent="0.15">
      <c r="G1021" t="s">
        <v>1393</v>
      </c>
      <c r="H1021">
        <v>-9813.52</v>
      </c>
    </row>
    <row r="1022" spans="7:8" x14ac:dyDescent="0.15">
      <c r="G1022" t="s">
        <v>1394</v>
      </c>
      <c r="H1022">
        <v>-9763.52</v>
      </c>
    </row>
    <row r="1023" spans="7:8" x14ac:dyDescent="0.15">
      <c r="G1023" t="s">
        <v>1395</v>
      </c>
      <c r="H1023">
        <v>-9583.52</v>
      </c>
    </row>
    <row r="1024" spans="7:8" x14ac:dyDescent="0.15">
      <c r="G1024" t="s">
        <v>1396</v>
      </c>
      <c r="H1024">
        <v>-9363.52</v>
      </c>
    </row>
    <row r="1025" spans="7:8" x14ac:dyDescent="0.15">
      <c r="G1025" t="s">
        <v>1397</v>
      </c>
      <c r="H1025">
        <v>-9403.52</v>
      </c>
    </row>
    <row r="1026" spans="7:8" x14ac:dyDescent="0.15">
      <c r="G1026" t="s">
        <v>1398</v>
      </c>
      <c r="H1026">
        <v>-9656.8799999999992</v>
      </c>
    </row>
    <row r="1027" spans="7:8" x14ac:dyDescent="0.15">
      <c r="G1027" t="s">
        <v>1399</v>
      </c>
      <c r="H1027">
        <v>-9688.56</v>
      </c>
    </row>
    <row r="1028" spans="7:8" x14ac:dyDescent="0.15">
      <c r="G1028" t="s">
        <v>1400</v>
      </c>
      <c r="H1028">
        <v>-9611.92</v>
      </c>
    </row>
    <row r="1029" spans="7:8" x14ac:dyDescent="0.15">
      <c r="G1029" t="s">
        <v>1401</v>
      </c>
      <c r="H1029">
        <v>-9611.92</v>
      </c>
    </row>
    <row r="1030" spans="7:8" x14ac:dyDescent="0.15">
      <c r="G1030" t="s">
        <v>1402</v>
      </c>
      <c r="H1030">
        <v>-9705.2800000000007</v>
      </c>
    </row>
    <row r="1031" spans="7:8" x14ac:dyDescent="0.15">
      <c r="G1031" t="s">
        <v>1403</v>
      </c>
      <c r="H1031">
        <v>-9748.64</v>
      </c>
    </row>
    <row r="1032" spans="7:8" x14ac:dyDescent="0.15">
      <c r="G1032" t="s">
        <v>1404</v>
      </c>
      <c r="H1032">
        <v>-9843.68</v>
      </c>
    </row>
    <row r="1033" spans="7:8" x14ac:dyDescent="0.15">
      <c r="G1033" t="s">
        <v>1405</v>
      </c>
      <c r="H1033">
        <v>-9823.68</v>
      </c>
    </row>
    <row r="1034" spans="7:8" x14ac:dyDescent="0.15">
      <c r="G1034" t="s">
        <v>1406</v>
      </c>
      <c r="H1034">
        <v>-9583.68</v>
      </c>
    </row>
    <row r="1035" spans="7:8" x14ac:dyDescent="0.15">
      <c r="G1035" t="s">
        <v>1407</v>
      </c>
      <c r="H1035">
        <v>-9553.68</v>
      </c>
    </row>
    <row r="1036" spans="7:8" x14ac:dyDescent="0.15">
      <c r="G1036" t="s">
        <v>1408</v>
      </c>
      <c r="H1036">
        <v>-9313.68</v>
      </c>
    </row>
    <row r="1037" spans="7:8" x14ac:dyDescent="0.15">
      <c r="G1037" t="s">
        <v>1409</v>
      </c>
      <c r="H1037">
        <v>-9507.0400000000009</v>
      </c>
    </row>
    <row r="1038" spans="7:8" x14ac:dyDescent="0.15">
      <c r="G1038" t="s">
        <v>1410</v>
      </c>
      <c r="H1038">
        <v>-9450.4</v>
      </c>
    </row>
    <row r="1039" spans="7:8" x14ac:dyDescent="0.15">
      <c r="G1039" t="s">
        <v>1411</v>
      </c>
      <c r="H1039">
        <v>-9482.08</v>
      </c>
    </row>
    <row r="1040" spans="7:8" x14ac:dyDescent="0.15">
      <c r="G1040" t="s">
        <v>1412</v>
      </c>
      <c r="H1040">
        <v>-9343.76</v>
      </c>
    </row>
    <row r="1041" spans="7:8" x14ac:dyDescent="0.15">
      <c r="G1041" t="s">
        <v>1413</v>
      </c>
      <c r="H1041">
        <v>-9760.48</v>
      </c>
    </row>
    <row r="1042" spans="7:8" x14ac:dyDescent="0.15">
      <c r="G1042" t="s">
        <v>523</v>
      </c>
      <c r="H1042">
        <v>-9792.16</v>
      </c>
    </row>
    <row r="1043" spans="7:8" x14ac:dyDescent="0.15">
      <c r="G1043" t="s">
        <v>451</v>
      </c>
      <c r="H1043">
        <v>-9867.2000000000007</v>
      </c>
    </row>
    <row r="1044" spans="7:8" x14ac:dyDescent="0.15">
      <c r="G1044" t="s">
        <v>452</v>
      </c>
      <c r="H1044">
        <v>-10010.56</v>
      </c>
    </row>
    <row r="1045" spans="7:8" x14ac:dyDescent="0.15">
      <c r="G1045" t="s">
        <v>453</v>
      </c>
      <c r="H1045">
        <v>-9940.56</v>
      </c>
    </row>
    <row r="1046" spans="7:8" x14ac:dyDescent="0.15">
      <c r="G1046" t="s">
        <v>454</v>
      </c>
      <c r="H1046">
        <v>-9980.56</v>
      </c>
    </row>
    <row r="1047" spans="7:8" x14ac:dyDescent="0.15">
      <c r="G1047" t="s">
        <v>455</v>
      </c>
      <c r="H1047">
        <v>-10022.24</v>
      </c>
    </row>
    <row r="1048" spans="7:8" x14ac:dyDescent="0.15">
      <c r="G1048" t="s">
        <v>456</v>
      </c>
      <c r="H1048">
        <v>-10053.92</v>
      </c>
    </row>
    <row r="1049" spans="7:8" x14ac:dyDescent="0.15">
      <c r="G1049" t="s">
        <v>457</v>
      </c>
      <c r="H1049">
        <v>-10145.6</v>
      </c>
    </row>
    <row r="1050" spans="7:8" x14ac:dyDescent="0.15">
      <c r="G1050" t="s">
        <v>458</v>
      </c>
      <c r="H1050">
        <v>-10145.6</v>
      </c>
    </row>
    <row r="1051" spans="7:8" x14ac:dyDescent="0.15">
      <c r="G1051" t="s">
        <v>459</v>
      </c>
      <c r="H1051">
        <v>-10158.959999999999</v>
      </c>
    </row>
    <row r="1052" spans="7:8" x14ac:dyDescent="0.15">
      <c r="G1052" t="s">
        <v>460</v>
      </c>
      <c r="H1052">
        <v>-10202.32</v>
      </c>
    </row>
    <row r="1053" spans="7:8" x14ac:dyDescent="0.15">
      <c r="G1053" t="s">
        <v>461</v>
      </c>
      <c r="H1053">
        <v>-10202.32</v>
      </c>
    </row>
    <row r="1054" spans="7:8" x14ac:dyDescent="0.15">
      <c r="G1054" t="s">
        <v>462</v>
      </c>
      <c r="H1054">
        <v>-10202.32</v>
      </c>
    </row>
    <row r="1055" spans="7:8" x14ac:dyDescent="0.15">
      <c r="G1055" t="s">
        <v>463</v>
      </c>
      <c r="H1055">
        <v>-10202.32</v>
      </c>
    </row>
    <row r="1056" spans="7:8" x14ac:dyDescent="0.15">
      <c r="G1056" t="s">
        <v>464</v>
      </c>
      <c r="H1056">
        <v>-10202.32</v>
      </c>
    </row>
    <row r="1057" spans="7:8" x14ac:dyDescent="0.15">
      <c r="G1057" t="s">
        <v>465</v>
      </c>
      <c r="H1057">
        <v>-10174</v>
      </c>
    </row>
    <row r="1058" spans="7:8" x14ac:dyDescent="0.15">
      <c r="G1058" t="s">
        <v>466</v>
      </c>
      <c r="H1058">
        <v>-10275.68</v>
      </c>
    </row>
    <row r="1059" spans="7:8" x14ac:dyDescent="0.15">
      <c r="G1059" t="s">
        <v>467</v>
      </c>
      <c r="H1059">
        <v>-10275.68</v>
      </c>
    </row>
    <row r="1060" spans="7:8" x14ac:dyDescent="0.15">
      <c r="G1060" t="s">
        <v>468</v>
      </c>
      <c r="H1060">
        <v>-10275.68</v>
      </c>
    </row>
    <row r="1061" spans="7:8" x14ac:dyDescent="0.15">
      <c r="G1061" t="s">
        <v>469</v>
      </c>
      <c r="H1061">
        <v>-10275.68</v>
      </c>
    </row>
    <row r="1062" spans="7:8" x14ac:dyDescent="0.15">
      <c r="G1062" t="s">
        <v>470</v>
      </c>
      <c r="H1062">
        <v>-10275.68</v>
      </c>
    </row>
    <row r="1063" spans="7:8" x14ac:dyDescent="0.15">
      <c r="G1063" t="s">
        <v>471</v>
      </c>
      <c r="H1063">
        <v>-10247.36</v>
      </c>
    </row>
    <row r="1064" spans="7:8" x14ac:dyDescent="0.15">
      <c r="G1064" t="s">
        <v>472</v>
      </c>
      <c r="H1064">
        <v>-10087.36</v>
      </c>
    </row>
    <row r="1065" spans="7:8" x14ac:dyDescent="0.15">
      <c r="G1065" t="s">
        <v>473</v>
      </c>
      <c r="H1065">
        <v>-10117.36</v>
      </c>
    </row>
    <row r="1066" spans="7:8" x14ac:dyDescent="0.15">
      <c r="G1066" t="s">
        <v>474</v>
      </c>
      <c r="H1066">
        <v>-10137.36</v>
      </c>
    </row>
    <row r="1067" spans="7:8" x14ac:dyDescent="0.15">
      <c r="G1067" t="s">
        <v>475</v>
      </c>
      <c r="H1067">
        <v>-10182.4</v>
      </c>
    </row>
    <row r="1068" spans="7:8" x14ac:dyDescent="0.15">
      <c r="G1068" t="s">
        <v>476</v>
      </c>
      <c r="H1068">
        <v>-10182.4</v>
      </c>
    </row>
    <row r="1069" spans="7:8" x14ac:dyDescent="0.15">
      <c r="G1069" t="s">
        <v>477</v>
      </c>
      <c r="H1069">
        <v>-10204.08</v>
      </c>
    </row>
    <row r="1070" spans="7:8" x14ac:dyDescent="0.15">
      <c r="G1070" t="s">
        <v>478</v>
      </c>
      <c r="H1070">
        <v>-10144.08</v>
      </c>
    </row>
    <row r="1071" spans="7:8" x14ac:dyDescent="0.15">
      <c r="G1071" t="s">
        <v>479</v>
      </c>
      <c r="H1071">
        <v>-9804.08</v>
      </c>
    </row>
    <row r="1072" spans="7:8" x14ac:dyDescent="0.15">
      <c r="G1072" t="s">
        <v>85</v>
      </c>
      <c r="H1072">
        <v>-9764.08</v>
      </c>
    </row>
    <row r="1073" spans="7:8" x14ac:dyDescent="0.15">
      <c r="G1073" t="s">
        <v>1414</v>
      </c>
      <c r="H1073">
        <v>-9674.08</v>
      </c>
    </row>
    <row r="1074" spans="7:8" x14ac:dyDescent="0.15">
      <c r="G1074" t="s">
        <v>1415</v>
      </c>
      <c r="H1074">
        <v>-9734.08</v>
      </c>
    </row>
    <row r="1075" spans="7:8" x14ac:dyDescent="0.15">
      <c r="G1075" t="s">
        <v>1416</v>
      </c>
      <c r="H1075">
        <v>-9744.08</v>
      </c>
    </row>
    <row r="1076" spans="7:8" x14ac:dyDescent="0.15">
      <c r="G1076" t="s">
        <v>1417</v>
      </c>
      <c r="H1076">
        <v>-9704.08</v>
      </c>
    </row>
    <row r="1077" spans="7:8" x14ac:dyDescent="0.15">
      <c r="G1077" t="s">
        <v>1418</v>
      </c>
      <c r="H1077">
        <v>-9574.08</v>
      </c>
    </row>
    <row r="1078" spans="7:8" x14ac:dyDescent="0.15">
      <c r="G1078" t="s">
        <v>1419</v>
      </c>
      <c r="H1078">
        <v>-9664.08</v>
      </c>
    </row>
    <row r="1079" spans="7:8" x14ac:dyDescent="0.15">
      <c r="G1079" t="s">
        <v>1420</v>
      </c>
      <c r="H1079">
        <v>-9687.44</v>
      </c>
    </row>
    <row r="1080" spans="7:8" x14ac:dyDescent="0.15">
      <c r="G1080" t="s">
        <v>1421</v>
      </c>
      <c r="H1080">
        <v>-9744.16</v>
      </c>
    </row>
    <row r="1081" spans="7:8" x14ac:dyDescent="0.15">
      <c r="G1081" t="s">
        <v>1422</v>
      </c>
      <c r="H1081">
        <v>-9745.84</v>
      </c>
    </row>
    <row r="1082" spans="7:8" x14ac:dyDescent="0.15">
      <c r="G1082" t="s">
        <v>1423</v>
      </c>
      <c r="H1082">
        <v>-9769.2000000000007</v>
      </c>
    </row>
    <row r="1083" spans="7:8" x14ac:dyDescent="0.15">
      <c r="G1083" t="s">
        <v>1424</v>
      </c>
      <c r="H1083">
        <v>-9769.2000000000007</v>
      </c>
    </row>
    <row r="1084" spans="7:8" x14ac:dyDescent="0.15">
      <c r="G1084" t="s">
        <v>1425</v>
      </c>
      <c r="H1084">
        <v>-9769.2000000000007</v>
      </c>
    </row>
    <row r="1085" spans="7:8" x14ac:dyDescent="0.15">
      <c r="G1085" t="s">
        <v>1426</v>
      </c>
      <c r="H1085">
        <v>-9650.8799999999992</v>
      </c>
    </row>
    <row r="1086" spans="7:8" x14ac:dyDescent="0.15">
      <c r="G1086" t="s">
        <v>1427</v>
      </c>
      <c r="H1086">
        <v>-9560.8799999999992</v>
      </c>
    </row>
    <row r="1087" spans="7:8" x14ac:dyDescent="0.15">
      <c r="G1087" t="s">
        <v>1428</v>
      </c>
      <c r="H1087">
        <v>-9500.8799999999992</v>
      </c>
    </row>
    <row r="1088" spans="7:8" x14ac:dyDescent="0.15">
      <c r="G1088" t="s">
        <v>1429</v>
      </c>
      <c r="H1088">
        <v>-9604.24</v>
      </c>
    </row>
    <row r="1089" spans="7:8" x14ac:dyDescent="0.15">
      <c r="G1089" t="s">
        <v>1430</v>
      </c>
      <c r="H1089">
        <v>-9665.92</v>
      </c>
    </row>
    <row r="1090" spans="7:8" x14ac:dyDescent="0.15">
      <c r="G1090" t="s">
        <v>1431</v>
      </c>
      <c r="H1090">
        <v>-9665.92</v>
      </c>
    </row>
    <row r="1091" spans="7:8" x14ac:dyDescent="0.15">
      <c r="G1091" t="s">
        <v>1432</v>
      </c>
      <c r="H1091">
        <v>-9665.92</v>
      </c>
    </row>
    <row r="1092" spans="7:8" x14ac:dyDescent="0.15">
      <c r="G1092" t="s">
        <v>1433</v>
      </c>
      <c r="H1092">
        <v>-9665.92</v>
      </c>
    </row>
    <row r="1093" spans="7:8" x14ac:dyDescent="0.15">
      <c r="G1093" t="s">
        <v>1434</v>
      </c>
      <c r="H1093">
        <v>-9665.92</v>
      </c>
    </row>
    <row r="1094" spans="7:8" x14ac:dyDescent="0.15">
      <c r="G1094" t="s">
        <v>1435</v>
      </c>
      <c r="H1094">
        <v>-9665.92</v>
      </c>
    </row>
    <row r="1095" spans="7:8" x14ac:dyDescent="0.15">
      <c r="G1095" t="s">
        <v>1436</v>
      </c>
      <c r="H1095">
        <v>-9665.92</v>
      </c>
    </row>
    <row r="1096" spans="7:8" x14ac:dyDescent="0.15">
      <c r="G1096" t="s">
        <v>1437</v>
      </c>
      <c r="H1096">
        <v>-9665.92</v>
      </c>
    </row>
    <row r="1097" spans="7:8" x14ac:dyDescent="0.15">
      <c r="G1097" t="s">
        <v>1438</v>
      </c>
      <c r="H1097">
        <v>-9699.2800000000007</v>
      </c>
    </row>
    <row r="1098" spans="7:8" x14ac:dyDescent="0.15">
      <c r="G1098" t="s">
        <v>1439</v>
      </c>
      <c r="H1098">
        <v>-9699.2800000000007</v>
      </c>
    </row>
    <row r="1099" spans="7:8" x14ac:dyDescent="0.15">
      <c r="G1099" t="s">
        <v>1440</v>
      </c>
      <c r="H1099">
        <v>-9774.32</v>
      </c>
    </row>
    <row r="1100" spans="7:8" x14ac:dyDescent="0.15">
      <c r="G1100" t="s">
        <v>1441</v>
      </c>
      <c r="H1100">
        <v>-9817.68</v>
      </c>
    </row>
    <row r="1101" spans="7:8" x14ac:dyDescent="0.15">
      <c r="G1101" t="s">
        <v>1442</v>
      </c>
      <c r="H1101">
        <v>-9849.36</v>
      </c>
    </row>
    <row r="1102" spans="7:8" x14ac:dyDescent="0.15">
      <c r="G1102" t="s">
        <v>1443</v>
      </c>
      <c r="H1102">
        <v>-9791.0400000000009</v>
      </c>
    </row>
    <row r="1103" spans="7:8" x14ac:dyDescent="0.15">
      <c r="G1103" t="s">
        <v>1444</v>
      </c>
      <c r="H1103">
        <v>-9721.0400000000009</v>
      </c>
    </row>
    <row r="1104" spans="7:8" x14ac:dyDescent="0.15">
      <c r="G1104" t="s">
        <v>1445</v>
      </c>
      <c r="H1104">
        <v>-9751.0400000000009</v>
      </c>
    </row>
    <row r="1105" spans="7:8" x14ac:dyDescent="0.15">
      <c r="G1105" t="s">
        <v>1446</v>
      </c>
      <c r="H1105">
        <v>-9651.0400000000009</v>
      </c>
    </row>
    <row r="1106" spans="7:8" x14ac:dyDescent="0.15">
      <c r="G1106" t="s">
        <v>1447</v>
      </c>
      <c r="H1106">
        <v>-9741.0400000000009</v>
      </c>
    </row>
    <row r="1107" spans="7:8" x14ac:dyDescent="0.15">
      <c r="G1107" t="s">
        <v>1448</v>
      </c>
      <c r="H1107">
        <v>-9842.7199999999993</v>
      </c>
    </row>
    <row r="1108" spans="7:8" x14ac:dyDescent="0.15">
      <c r="G1108" t="s">
        <v>1449</v>
      </c>
      <c r="H1108">
        <v>-9842.7199999999993</v>
      </c>
    </row>
  </sheetData>
  <phoneticPr fontId="7" type="noConversion"/>
  <pageMargins left="0.7" right="0.7" top="0.75" bottom="0.75" header="0.3" footer="0.3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topLeftCell="A7" workbookViewId="0">
      <selection sqref="A1:N1048576"/>
    </sheetView>
  </sheetViews>
  <sheetFormatPr defaultColWidth="11" defaultRowHeight="13.5" x14ac:dyDescent="0.15"/>
  <cols>
    <col min="1" max="1" width="15.25" style="19" customWidth="1"/>
    <col min="2" max="2" width="22.125" style="19" customWidth="1"/>
    <col min="3" max="3" width="14.125" style="19" customWidth="1"/>
    <col min="4" max="4" width="11.875" style="19" customWidth="1"/>
    <col min="5" max="5" width="10.5" style="12" customWidth="1"/>
    <col min="6" max="7" width="9" style="12" customWidth="1"/>
    <col min="8" max="8" width="10.875" style="29" customWidth="1"/>
    <col min="9" max="9" width="17.25" style="29" customWidth="1"/>
    <col min="10" max="10" width="19.375" style="12" customWidth="1"/>
    <col min="11" max="11" width="9" style="12" customWidth="1"/>
    <col min="12" max="12" width="12.625" style="29" customWidth="1"/>
    <col min="13" max="13" width="9" style="29" customWidth="1"/>
    <col min="14" max="14" width="16.625" style="19" customWidth="1"/>
  </cols>
  <sheetData>
    <row r="1" spans="1:14" x14ac:dyDescent="0.15">
      <c r="A1" s="22" t="s">
        <v>53</v>
      </c>
      <c r="B1" s="23">
        <v>1</v>
      </c>
      <c r="C1" s="24">
        <v>2</v>
      </c>
      <c r="D1" s="25">
        <v>3</v>
      </c>
      <c r="E1" s="27">
        <v>4</v>
      </c>
      <c r="F1" s="28">
        <v>5</v>
      </c>
      <c r="G1" s="18">
        <v>6</v>
      </c>
    </row>
    <row r="2" spans="1:14" x14ac:dyDescent="0.15">
      <c r="A2" s="20" t="s">
        <v>54</v>
      </c>
      <c r="B2" s="20" t="s">
        <v>55</v>
      </c>
      <c r="C2" s="20" t="s">
        <v>56</v>
      </c>
      <c r="D2" s="20" t="s">
        <v>57</v>
      </c>
      <c r="E2" s="17" t="s">
        <v>58</v>
      </c>
      <c r="F2" s="17" t="s">
        <v>59</v>
      </c>
      <c r="G2" s="17" t="s">
        <v>60</v>
      </c>
      <c r="H2" s="30" t="s">
        <v>61</v>
      </c>
      <c r="I2" s="30" t="s">
        <v>62</v>
      </c>
      <c r="J2" s="17" t="s">
        <v>63</v>
      </c>
      <c r="K2" s="17" t="s">
        <v>64</v>
      </c>
      <c r="L2" s="30" t="s">
        <v>65</v>
      </c>
      <c r="M2" s="30" t="s">
        <v>66</v>
      </c>
      <c r="N2" s="20" t="s">
        <v>67</v>
      </c>
    </row>
    <row r="3" spans="1:14" x14ac:dyDescent="0.15">
      <c r="A3" s="21" t="s">
        <v>1761</v>
      </c>
      <c r="B3" s="21" t="s">
        <v>1762</v>
      </c>
      <c r="C3" s="21" t="s">
        <v>1762</v>
      </c>
      <c r="D3" s="21" t="s">
        <v>423</v>
      </c>
      <c r="E3" s="8">
        <v>0.15490000000000001</v>
      </c>
      <c r="F3" s="8">
        <v>-0.68879999999999997</v>
      </c>
      <c r="G3" s="10">
        <v>-4.4462000000000002</v>
      </c>
      <c r="H3" s="31">
        <v>-2012.4</v>
      </c>
      <c r="I3" s="31">
        <v>-2012.4</v>
      </c>
      <c r="J3" s="10">
        <v>-0.17080000000000001</v>
      </c>
      <c r="K3" s="10">
        <v>0.13639999999999999</v>
      </c>
      <c r="L3" s="31">
        <v>0.108169</v>
      </c>
      <c r="M3" s="31">
        <v>-0.574515</v>
      </c>
      <c r="N3" s="21" t="s">
        <v>518</v>
      </c>
    </row>
    <row r="4" spans="1:14" x14ac:dyDescent="0.15">
      <c r="A4" s="21"/>
      <c r="B4" s="21"/>
      <c r="C4" s="21"/>
      <c r="D4" s="21"/>
      <c r="E4" s="10"/>
      <c r="F4" s="10"/>
      <c r="G4" s="10"/>
      <c r="H4" s="31"/>
      <c r="I4" s="31"/>
      <c r="J4" s="10"/>
      <c r="K4" s="10"/>
      <c r="L4" s="31"/>
      <c r="M4" s="31"/>
      <c r="N4" s="21"/>
    </row>
    <row r="5" spans="1:14" x14ac:dyDescent="0.15">
      <c r="A5" s="21"/>
      <c r="B5" s="21"/>
      <c r="C5" s="21"/>
      <c r="D5" s="21"/>
      <c r="E5" s="10"/>
      <c r="F5" s="10"/>
      <c r="G5" s="10"/>
      <c r="H5" s="31"/>
      <c r="I5" s="31"/>
      <c r="J5" s="10"/>
      <c r="K5" s="10"/>
      <c r="L5" s="31"/>
      <c r="M5" s="31"/>
      <c r="N5" s="21"/>
    </row>
    <row r="6" spans="1:14" x14ac:dyDescent="0.15">
      <c r="A6" s="21"/>
      <c r="B6" s="21"/>
      <c r="C6" s="21"/>
      <c r="D6" s="21"/>
      <c r="E6" s="10"/>
      <c r="F6" s="10"/>
      <c r="G6" s="10"/>
      <c r="H6" s="31"/>
      <c r="I6" s="31"/>
      <c r="J6" s="10"/>
      <c r="K6" s="10"/>
      <c r="L6" s="31"/>
      <c r="M6" s="31"/>
      <c r="N6" s="21"/>
    </row>
    <row r="7" spans="1:14" x14ac:dyDescent="0.15">
      <c r="A7" s="21"/>
      <c r="B7" s="21"/>
      <c r="C7" s="21"/>
      <c r="D7" s="21"/>
      <c r="E7" s="10"/>
      <c r="F7" s="10"/>
      <c r="G7" s="10"/>
      <c r="H7" s="31"/>
      <c r="I7" s="31"/>
      <c r="J7" s="10"/>
      <c r="K7" s="10"/>
      <c r="L7" s="31"/>
      <c r="M7" s="31"/>
      <c r="N7" s="21"/>
    </row>
    <row r="8" spans="1:14" x14ac:dyDescent="0.15">
      <c r="A8" s="21"/>
      <c r="B8" s="21"/>
      <c r="C8" s="21"/>
      <c r="D8" s="21"/>
      <c r="E8" s="10"/>
      <c r="F8" s="10"/>
      <c r="G8" s="10"/>
      <c r="H8" s="31"/>
      <c r="I8" s="31"/>
      <c r="J8" s="10"/>
      <c r="K8" s="10"/>
      <c r="L8" s="31"/>
      <c r="M8" s="31"/>
      <c r="N8" s="21"/>
    </row>
    <row r="9" spans="1:14" x14ac:dyDescent="0.15">
      <c r="A9" s="21"/>
      <c r="B9" s="21"/>
      <c r="C9" s="21"/>
      <c r="D9" s="21"/>
      <c r="E9" s="10"/>
      <c r="F9" s="10"/>
      <c r="G9" s="10"/>
      <c r="H9" s="31"/>
      <c r="I9" s="31"/>
      <c r="J9" s="10"/>
      <c r="K9" s="10"/>
      <c r="L9" s="31"/>
      <c r="M9" s="31"/>
      <c r="N9" s="21"/>
    </row>
    <row r="10" spans="1:14" x14ac:dyDescent="0.15">
      <c r="A10" s="21"/>
      <c r="B10" s="21"/>
      <c r="C10" s="21"/>
      <c r="D10" s="21"/>
      <c r="E10" s="10"/>
      <c r="F10" s="10"/>
      <c r="G10" s="10"/>
      <c r="H10" s="31"/>
      <c r="I10" s="31"/>
      <c r="J10" s="10"/>
      <c r="K10" s="10"/>
      <c r="L10" s="31"/>
      <c r="M10" s="31"/>
      <c r="N10" s="21"/>
    </row>
    <row r="11" spans="1:14" x14ac:dyDescent="0.15">
      <c r="A11" s="21"/>
      <c r="B11" s="21"/>
      <c r="C11" s="21"/>
      <c r="D11" s="21"/>
      <c r="E11" s="10"/>
      <c r="F11" s="10"/>
      <c r="G11" s="10"/>
      <c r="H11" s="31"/>
      <c r="I11" s="31"/>
      <c r="J11" s="10"/>
      <c r="K11" s="10"/>
      <c r="L11" s="31"/>
      <c r="M11" s="31"/>
      <c r="N11" s="21"/>
    </row>
    <row r="12" spans="1:14" x14ac:dyDescent="0.15">
      <c r="A12" s="21"/>
      <c r="B12" s="21"/>
      <c r="C12" s="21"/>
      <c r="D12" s="21"/>
      <c r="E12" s="10"/>
      <c r="F12" s="10"/>
      <c r="G12" s="10"/>
      <c r="H12" s="31"/>
      <c r="I12" s="31"/>
      <c r="J12" s="10"/>
      <c r="K12" s="10"/>
      <c r="L12" s="31"/>
      <c r="M12" s="31"/>
      <c r="N12" s="21"/>
    </row>
    <row r="13" spans="1:14" x14ac:dyDescent="0.15">
      <c r="A13" s="21"/>
      <c r="B13" s="21"/>
      <c r="C13" s="21"/>
      <c r="D13" s="21"/>
      <c r="E13" s="10"/>
      <c r="F13" s="10"/>
      <c r="G13" s="10"/>
      <c r="H13" s="31"/>
      <c r="I13" s="31"/>
      <c r="J13" s="10"/>
      <c r="K13" s="10"/>
      <c r="L13" s="31"/>
      <c r="M13" s="31"/>
      <c r="N13" s="21"/>
    </row>
    <row r="14" spans="1:14" x14ac:dyDescent="0.15">
      <c r="A14" s="21"/>
      <c r="B14" s="21"/>
      <c r="C14" s="21"/>
      <c r="D14" s="21"/>
      <c r="E14" s="10"/>
      <c r="F14" s="10"/>
      <c r="G14" s="10"/>
      <c r="H14" s="31"/>
      <c r="I14" s="31"/>
      <c r="J14" s="10"/>
      <c r="K14" s="10"/>
      <c r="L14" s="31"/>
      <c r="M14" s="31"/>
      <c r="N14" s="21"/>
    </row>
    <row r="15" spans="1:14" x14ac:dyDescent="0.15">
      <c r="A15" s="21"/>
      <c r="B15" s="21"/>
      <c r="C15" s="21"/>
      <c r="D15" s="21"/>
      <c r="E15" s="10"/>
      <c r="F15" s="10"/>
      <c r="G15" s="10"/>
      <c r="H15" s="31"/>
      <c r="I15" s="31"/>
      <c r="J15" s="10"/>
      <c r="K15" s="10"/>
      <c r="L15" s="31"/>
      <c r="M15" s="31"/>
      <c r="N15" s="21"/>
    </row>
    <row r="16" spans="1:14" x14ac:dyDescent="0.15">
      <c r="A16" s="21"/>
      <c r="B16" s="21"/>
      <c r="C16" s="21"/>
      <c r="D16" s="21"/>
      <c r="E16" s="10"/>
      <c r="F16" s="10"/>
      <c r="G16" s="10"/>
      <c r="H16" s="31"/>
      <c r="I16" s="31"/>
      <c r="J16" s="10"/>
      <c r="K16" s="10"/>
      <c r="L16" s="31"/>
      <c r="M16" s="31"/>
      <c r="N16" s="21"/>
    </row>
    <row r="17" spans="1:14" x14ac:dyDescent="0.15">
      <c r="A17" s="21"/>
      <c r="B17" s="21"/>
      <c r="C17" s="21"/>
      <c r="D17" s="21"/>
      <c r="E17" s="10"/>
      <c r="F17" s="10"/>
      <c r="G17" s="10"/>
      <c r="H17" s="31"/>
      <c r="I17" s="31"/>
      <c r="J17" s="10"/>
      <c r="K17" s="10"/>
      <c r="L17" s="31"/>
      <c r="M17" s="31"/>
      <c r="N17" s="21"/>
    </row>
    <row r="18" spans="1:14" x14ac:dyDescent="0.15">
      <c r="A18" s="21"/>
      <c r="B18" s="21"/>
      <c r="C18" s="21"/>
      <c r="D18" s="21"/>
      <c r="E18" s="10"/>
      <c r="F18" s="10"/>
      <c r="G18" s="10"/>
      <c r="H18" s="31"/>
      <c r="I18" s="31"/>
      <c r="J18" s="10"/>
      <c r="K18" s="10"/>
      <c r="L18" s="31"/>
      <c r="M18" s="31"/>
      <c r="N18" s="21"/>
    </row>
    <row r="19" spans="1:14" x14ac:dyDescent="0.15">
      <c r="A19" s="21"/>
      <c r="B19" s="21"/>
      <c r="C19" s="21"/>
      <c r="D19" s="21"/>
      <c r="E19" s="10"/>
      <c r="F19" s="10"/>
      <c r="G19" s="10"/>
      <c r="H19" s="31"/>
      <c r="I19" s="31"/>
      <c r="J19" s="10"/>
      <c r="K19" s="10"/>
      <c r="L19" s="31"/>
      <c r="M19" s="31"/>
      <c r="N19" s="21"/>
    </row>
    <row r="20" spans="1:14" x14ac:dyDescent="0.15">
      <c r="A20" s="21"/>
      <c r="B20" s="21"/>
      <c r="C20" s="21"/>
      <c r="D20" s="21"/>
      <c r="E20" s="10"/>
      <c r="F20" s="10"/>
      <c r="G20" s="10"/>
      <c r="H20" s="31"/>
      <c r="I20" s="31"/>
      <c r="J20" s="10"/>
      <c r="K20" s="10"/>
      <c r="L20" s="31"/>
      <c r="M20" s="31"/>
      <c r="N20" s="21"/>
    </row>
    <row r="21" spans="1:14" x14ac:dyDescent="0.15">
      <c r="A21" s="21"/>
      <c r="B21" s="21"/>
      <c r="C21" s="21"/>
      <c r="D21" s="21"/>
      <c r="E21" s="10"/>
      <c r="F21" s="10"/>
      <c r="G21" s="10"/>
      <c r="H21" s="31"/>
      <c r="I21" s="31"/>
      <c r="J21" s="10"/>
      <c r="K21" s="10"/>
      <c r="L21" s="31"/>
      <c r="M21" s="31"/>
      <c r="N21" s="21"/>
    </row>
    <row r="22" spans="1:14" x14ac:dyDescent="0.15">
      <c r="A22" s="21"/>
      <c r="B22" s="21"/>
      <c r="C22" s="21"/>
      <c r="D22" s="21"/>
      <c r="E22" s="10"/>
      <c r="F22" s="10"/>
      <c r="G22" s="10"/>
      <c r="H22" s="31"/>
      <c r="I22" s="31"/>
      <c r="J22" s="10"/>
      <c r="K22" s="10"/>
      <c r="L22" s="31"/>
      <c r="M22" s="31"/>
      <c r="N22" s="21"/>
    </row>
    <row r="23" spans="1:14" x14ac:dyDescent="0.15">
      <c r="A23" s="21"/>
      <c r="B23" s="21"/>
      <c r="C23" s="21"/>
      <c r="D23" s="21"/>
      <c r="E23" s="10"/>
      <c r="F23" s="10"/>
      <c r="G23" s="10"/>
      <c r="H23" s="31"/>
      <c r="I23" s="31"/>
      <c r="J23" s="10"/>
      <c r="K23" s="10"/>
      <c r="L23" s="31"/>
      <c r="M23" s="31"/>
      <c r="N23" s="21"/>
    </row>
    <row r="24" spans="1:14" x14ac:dyDescent="0.15">
      <c r="A24" s="21"/>
      <c r="B24" s="21"/>
      <c r="C24" s="21"/>
      <c r="D24" s="21"/>
      <c r="E24" s="10"/>
      <c r="F24" s="10"/>
      <c r="G24" s="10"/>
      <c r="H24" s="31"/>
      <c r="I24" s="31"/>
      <c r="J24" s="10"/>
      <c r="K24" s="10"/>
      <c r="L24" s="31"/>
      <c r="M24" s="31"/>
      <c r="N24" s="21"/>
    </row>
    <row r="25" spans="1:14" x14ac:dyDescent="0.15">
      <c r="A25" s="21"/>
      <c r="B25" s="21"/>
      <c r="C25" s="21"/>
      <c r="D25" s="21"/>
      <c r="E25" s="10"/>
      <c r="F25" s="10"/>
      <c r="G25" s="10"/>
      <c r="H25" s="31"/>
      <c r="I25" s="31"/>
      <c r="J25" s="10"/>
      <c r="K25" s="10"/>
      <c r="L25" s="31"/>
      <c r="M25" s="31"/>
      <c r="N25" s="21"/>
    </row>
    <row r="26" spans="1:14" x14ac:dyDescent="0.15">
      <c r="A26" s="21"/>
      <c r="B26" s="21"/>
      <c r="C26" s="21"/>
      <c r="D26" s="21"/>
      <c r="E26" s="10"/>
      <c r="F26" s="10"/>
      <c r="G26" s="10"/>
      <c r="H26" s="31"/>
      <c r="I26" s="31"/>
      <c r="J26" s="10"/>
      <c r="K26" s="10"/>
      <c r="L26" s="31"/>
      <c r="M26" s="31"/>
      <c r="N26" s="21"/>
    </row>
    <row r="27" spans="1:14" x14ac:dyDescent="0.15">
      <c r="A27" s="21"/>
      <c r="B27" s="21"/>
      <c r="C27" s="21"/>
      <c r="D27" s="21"/>
      <c r="E27" s="10"/>
      <c r="F27" s="10"/>
      <c r="G27" s="10"/>
      <c r="H27" s="31"/>
      <c r="I27" s="31"/>
      <c r="J27" s="10"/>
      <c r="K27" s="10"/>
      <c r="L27" s="31"/>
      <c r="M27" s="31"/>
      <c r="N27" s="21"/>
    </row>
    <row r="28" spans="1:14" x14ac:dyDescent="0.15">
      <c r="A28" s="21"/>
      <c r="B28" s="21"/>
      <c r="C28" s="21"/>
      <c r="D28" s="21"/>
      <c r="E28" s="10"/>
      <c r="F28" s="10"/>
      <c r="G28" s="10"/>
      <c r="H28" s="31"/>
      <c r="I28" s="31"/>
      <c r="J28" s="10"/>
      <c r="K28" s="10"/>
      <c r="L28" s="31"/>
      <c r="M28" s="31"/>
      <c r="N28" s="21"/>
    </row>
    <row r="29" spans="1:14" x14ac:dyDescent="0.15">
      <c r="A29" s="21"/>
      <c r="B29" s="21"/>
      <c r="C29" s="21"/>
      <c r="D29" s="21"/>
      <c r="E29" s="10"/>
      <c r="F29" s="10"/>
      <c r="G29" s="10"/>
      <c r="H29" s="31"/>
      <c r="I29" s="31"/>
      <c r="J29" s="10"/>
      <c r="K29" s="10"/>
      <c r="L29" s="31"/>
      <c r="M29" s="31"/>
      <c r="N29" s="21"/>
    </row>
    <row r="30" spans="1:14" x14ac:dyDescent="0.15">
      <c r="A30" s="21"/>
      <c r="B30" s="21"/>
      <c r="C30" s="21"/>
      <c r="D30" s="21"/>
      <c r="E30" s="10"/>
      <c r="F30" s="10"/>
      <c r="G30" s="10"/>
      <c r="H30" s="31"/>
      <c r="I30" s="31"/>
      <c r="J30" s="10"/>
      <c r="K30" s="10"/>
      <c r="L30" s="31"/>
      <c r="M30" s="31"/>
      <c r="N30" s="21"/>
    </row>
    <row r="31" spans="1:14" x14ac:dyDescent="0.15">
      <c r="A31" s="21"/>
      <c r="B31" s="21"/>
      <c r="C31" s="21"/>
      <c r="D31" s="21"/>
      <c r="E31" s="10"/>
      <c r="F31" s="10"/>
      <c r="G31" s="10"/>
      <c r="H31" s="31"/>
      <c r="I31" s="31"/>
      <c r="J31" s="10"/>
      <c r="K31" s="10"/>
      <c r="L31" s="31"/>
      <c r="M31" s="31"/>
      <c r="N31" s="21"/>
    </row>
    <row r="32" spans="1:14" x14ac:dyDescent="0.15">
      <c r="A32" s="21"/>
      <c r="B32" s="21"/>
      <c r="C32" s="21"/>
      <c r="D32" s="21"/>
      <c r="E32" s="10"/>
      <c r="F32" s="10"/>
      <c r="G32" s="10"/>
      <c r="H32" s="31"/>
      <c r="I32" s="31"/>
      <c r="J32" s="10"/>
      <c r="K32" s="10"/>
      <c r="L32" s="31"/>
      <c r="M32" s="31"/>
      <c r="N32" s="21"/>
    </row>
    <row r="33" spans="1:14" x14ac:dyDescent="0.15">
      <c r="A33" s="21"/>
      <c r="B33" s="21"/>
      <c r="C33" s="21"/>
      <c r="D33" s="21"/>
      <c r="E33" s="10"/>
      <c r="F33" s="10"/>
      <c r="G33" s="10"/>
      <c r="H33" s="31"/>
      <c r="I33" s="31"/>
      <c r="J33" s="10"/>
      <c r="K33" s="10"/>
      <c r="L33" s="31"/>
      <c r="M33" s="31"/>
      <c r="N33" s="21"/>
    </row>
    <row r="34" spans="1:14" x14ac:dyDescent="0.15">
      <c r="A34" s="21"/>
      <c r="B34" s="21"/>
      <c r="C34" s="21"/>
      <c r="D34" s="21"/>
      <c r="E34" s="10"/>
      <c r="F34" s="10"/>
      <c r="G34" s="10"/>
      <c r="H34" s="31"/>
      <c r="I34" s="31"/>
      <c r="J34" s="10"/>
      <c r="K34" s="10"/>
      <c r="L34" s="31"/>
      <c r="M34" s="31"/>
      <c r="N34" s="21"/>
    </row>
    <row r="35" spans="1:14" x14ac:dyDescent="0.15">
      <c r="A35" s="21"/>
      <c r="B35" s="21"/>
      <c r="C35" s="21"/>
      <c r="D35" s="21"/>
      <c r="E35" s="10"/>
      <c r="F35" s="10"/>
      <c r="G35" s="10"/>
      <c r="H35" s="31"/>
      <c r="I35" s="31"/>
      <c r="J35" s="10"/>
      <c r="K35" s="10"/>
      <c r="L35" s="31"/>
      <c r="M35" s="31"/>
      <c r="N35" s="21"/>
    </row>
    <row r="36" spans="1:14" x14ac:dyDescent="0.15">
      <c r="A36" s="21"/>
      <c r="B36" s="21"/>
      <c r="C36" s="21"/>
      <c r="D36" s="21"/>
      <c r="E36" s="10"/>
      <c r="F36" s="10"/>
      <c r="G36" s="10"/>
      <c r="H36" s="31"/>
      <c r="I36" s="31"/>
      <c r="J36" s="10"/>
      <c r="K36" s="10"/>
      <c r="L36" s="31"/>
      <c r="M36" s="31"/>
      <c r="N36" s="21"/>
    </row>
    <row r="37" spans="1:14" x14ac:dyDescent="0.15">
      <c r="A37" s="21"/>
      <c r="B37" s="21"/>
      <c r="C37" s="21"/>
      <c r="D37" s="21"/>
      <c r="E37" s="10"/>
      <c r="F37" s="10"/>
      <c r="G37" s="10"/>
      <c r="H37" s="31"/>
      <c r="I37" s="31"/>
      <c r="J37" s="10"/>
      <c r="K37" s="10"/>
      <c r="L37" s="31"/>
      <c r="M37" s="31"/>
      <c r="N37" s="21"/>
    </row>
    <row r="38" spans="1:14" x14ac:dyDescent="0.15">
      <c r="A38" s="21"/>
      <c r="B38" s="21"/>
      <c r="C38" s="21"/>
      <c r="D38" s="21"/>
      <c r="E38" s="10"/>
      <c r="F38" s="10"/>
      <c r="G38" s="10"/>
      <c r="H38" s="31"/>
      <c r="I38" s="31"/>
      <c r="J38" s="10"/>
      <c r="K38" s="10"/>
      <c r="L38" s="31"/>
      <c r="M38" s="31"/>
      <c r="N38" s="21"/>
    </row>
    <row r="39" spans="1:14" x14ac:dyDescent="0.15">
      <c r="A39" s="21"/>
      <c r="B39" s="21"/>
      <c r="C39" s="21"/>
      <c r="D39" s="21"/>
      <c r="E39" s="10"/>
      <c r="F39" s="10"/>
      <c r="G39" s="10"/>
      <c r="H39" s="31"/>
      <c r="I39" s="31"/>
      <c r="J39" s="10"/>
      <c r="K39" s="10"/>
      <c r="L39" s="31"/>
      <c r="M39" s="31"/>
      <c r="N39" s="21"/>
    </row>
    <row r="40" spans="1:14" x14ac:dyDescent="0.15">
      <c r="A40" s="21"/>
      <c r="B40" s="21"/>
      <c r="C40" s="21"/>
      <c r="D40" s="21"/>
      <c r="E40" s="10"/>
      <c r="F40" s="10"/>
      <c r="G40" s="10"/>
      <c r="H40" s="31"/>
      <c r="I40" s="31"/>
      <c r="J40" s="10"/>
      <c r="K40" s="10"/>
      <c r="L40" s="31"/>
      <c r="M40" s="31"/>
      <c r="N40" s="21"/>
    </row>
    <row r="41" spans="1:14" x14ac:dyDescent="0.15">
      <c r="A41" s="21"/>
      <c r="B41" s="21"/>
      <c r="C41" s="21"/>
      <c r="D41" s="21"/>
      <c r="E41" s="10"/>
      <c r="F41" s="10"/>
      <c r="G41" s="10"/>
      <c r="H41" s="31"/>
      <c r="I41" s="31"/>
      <c r="J41" s="10"/>
      <c r="K41" s="10"/>
      <c r="L41" s="31"/>
      <c r="M41" s="31"/>
      <c r="N41" s="21"/>
    </row>
    <row r="42" spans="1:14" x14ac:dyDescent="0.15">
      <c r="A42" s="21"/>
      <c r="B42" s="21"/>
      <c r="C42" s="21"/>
      <c r="D42" s="21"/>
      <c r="E42" s="10"/>
      <c r="F42" s="10"/>
      <c r="G42" s="10"/>
      <c r="H42" s="31"/>
      <c r="I42" s="31"/>
      <c r="J42" s="10"/>
      <c r="K42" s="10"/>
      <c r="L42" s="31"/>
      <c r="M42" s="31"/>
      <c r="N42" s="21"/>
    </row>
    <row r="43" spans="1:14" x14ac:dyDescent="0.15">
      <c r="A43" s="21"/>
      <c r="B43" s="21"/>
      <c r="C43" s="21"/>
      <c r="D43" s="21"/>
      <c r="E43" s="10"/>
      <c r="F43" s="10"/>
      <c r="G43" s="10"/>
      <c r="H43" s="31"/>
      <c r="I43" s="31"/>
      <c r="J43" s="10"/>
      <c r="K43" s="10"/>
      <c r="L43" s="31"/>
      <c r="M43" s="31"/>
      <c r="N43" s="21"/>
    </row>
    <row r="44" spans="1:14" x14ac:dyDescent="0.15">
      <c r="A44" s="21"/>
      <c r="B44" s="21"/>
      <c r="C44" s="21"/>
      <c r="D44" s="21"/>
      <c r="E44" s="10"/>
      <c r="F44" s="10"/>
      <c r="G44" s="10"/>
      <c r="H44" s="31"/>
      <c r="I44" s="31"/>
      <c r="J44" s="10"/>
      <c r="K44" s="10"/>
      <c r="L44" s="31"/>
      <c r="M44" s="31"/>
      <c r="N44" s="21"/>
    </row>
    <row r="45" spans="1:14" x14ac:dyDescent="0.15">
      <c r="A45" s="21"/>
      <c r="B45" s="21"/>
      <c r="C45" s="21"/>
      <c r="D45" s="21"/>
      <c r="E45" s="10"/>
      <c r="F45" s="10"/>
      <c r="G45" s="10"/>
      <c r="H45" s="31"/>
      <c r="I45" s="31"/>
      <c r="J45" s="10"/>
      <c r="K45" s="10"/>
      <c r="L45" s="31"/>
      <c r="M45" s="31"/>
      <c r="N45" s="21"/>
    </row>
    <row r="46" spans="1:14" x14ac:dyDescent="0.15">
      <c r="A46" s="21"/>
      <c r="B46" s="21"/>
      <c r="C46" s="21"/>
      <c r="D46" s="21"/>
      <c r="E46" s="10"/>
      <c r="F46" s="10"/>
      <c r="G46" s="10"/>
      <c r="H46" s="31"/>
      <c r="I46" s="31"/>
      <c r="J46" s="10"/>
      <c r="K46" s="10"/>
      <c r="L46" s="31"/>
      <c r="M46" s="31"/>
      <c r="N46" s="21"/>
    </row>
    <row r="47" spans="1:14" x14ac:dyDescent="0.15">
      <c r="A47" s="21"/>
      <c r="B47" s="21"/>
      <c r="C47" s="21"/>
      <c r="D47" s="21"/>
      <c r="E47" s="10"/>
      <c r="F47" s="10"/>
      <c r="G47" s="10"/>
      <c r="H47" s="31"/>
      <c r="I47" s="31"/>
      <c r="J47" s="10"/>
      <c r="K47" s="10"/>
      <c r="L47" s="31"/>
      <c r="M47" s="31"/>
      <c r="N47" s="21"/>
    </row>
    <row r="48" spans="1:14" x14ac:dyDescent="0.15">
      <c r="A48" s="26"/>
      <c r="B48" s="26"/>
      <c r="D48" s="26"/>
      <c r="E48" s="11"/>
    </row>
    <row r="49" spans="1:8" x14ac:dyDescent="0.15">
      <c r="A49" s="26"/>
      <c r="B49" s="26"/>
      <c r="D49" s="26"/>
      <c r="E49" s="11"/>
    </row>
    <row r="50" spans="1:8" x14ac:dyDescent="0.15">
      <c r="A50" s="26" t="s">
        <v>34</v>
      </c>
      <c r="B50" s="26" t="s">
        <v>87</v>
      </c>
      <c r="D50" s="26"/>
      <c r="E50" s="11"/>
      <c r="G50" t="s">
        <v>34</v>
      </c>
      <c r="H50" t="s">
        <v>87</v>
      </c>
    </row>
    <row r="51" spans="1:8" x14ac:dyDescent="0.15">
      <c r="A51" s="26" t="s">
        <v>88</v>
      </c>
      <c r="B51" s="26" t="s">
        <v>89</v>
      </c>
      <c r="D51" s="26"/>
      <c r="E51" s="11"/>
      <c r="G51" t="s">
        <v>1386</v>
      </c>
      <c r="H51">
        <v>-62.1</v>
      </c>
    </row>
    <row r="52" spans="1:8" x14ac:dyDescent="0.15">
      <c r="A52" s="26" t="s">
        <v>91</v>
      </c>
      <c r="B52" s="26" t="s">
        <v>1763</v>
      </c>
      <c r="D52" s="26"/>
      <c r="E52" s="11"/>
      <c r="G52" t="s">
        <v>1387</v>
      </c>
      <c r="H52">
        <v>-224.2</v>
      </c>
    </row>
    <row r="53" spans="1:8" x14ac:dyDescent="0.15">
      <c r="A53" s="26" t="s">
        <v>94</v>
      </c>
      <c r="B53" s="26" t="s">
        <v>1764</v>
      </c>
      <c r="D53" s="26"/>
      <c r="E53" s="11"/>
      <c r="G53" t="s">
        <v>1388</v>
      </c>
      <c r="H53">
        <v>-224.2</v>
      </c>
    </row>
    <row r="54" spans="1:8" x14ac:dyDescent="0.15">
      <c r="A54" s="26" t="s">
        <v>97</v>
      </c>
      <c r="B54" s="26" t="s">
        <v>1765</v>
      </c>
      <c r="D54" s="26"/>
      <c r="E54" s="11"/>
      <c r="G54" t="s">
        <v>1389</v>
      </c>
      <c r="H54">
        <v>-236.3</v>
      </c>
    </row>
    <row r="55" spans="1:8" x14ac:dyDescent="0.15">
      <c r="A55" s="26" t="s">
        <v>100</v>
      </c>
      <c r="B55" s="26" t="s">
        <v>1766</v>
      </c>
      <c r="D55" s="26"/>
      <c r="E55" s="11"/>
      <c r="G55" t="s">
        <v>1390</v>
      </c>
      <c r="H55">
        <v>-368.4</v>
      </c>
    </row>
    <row r="56" spans="1:8" x14ac:dyDescent="0.15">
      <c r="A56" s="26" t="s">
        <v>103</v>
      </c>
      <c r="B56" s="26" t="s">
        <v>104</v>
      </c>
      <c r="D56" s="26"/>
      <c r="E56" s="11"/>
      <c r="G56" t="s">
        <v>1391</v>
      </c>
      <c r="H56">
        <v>-368.4</v>
      </c>
    </row>
    <row r="57" spans="1:8" x14ac:dyDescent="0.15">
      <c r="A57" s="26" t="s">
        <v>106</v>
      </c>
      <c r="B57" s="26" t="s">
        <v>1767</v>
      </c>
      <c r="D57" s="26"/>
      <c r="E57" s="11"/>
      <c r="G57" t="s">
        <v>1392</v>
      </c>
      <c r="H57">
        <v>-368.4</v>
      </c>
    </row>
    <row r="58" spans="1:8" x14ac:dyDescent="0.15">
      <c r="A58" s="26" t="s">
        <v>109</v>
      </c>
      <c r="B58" s="26" t="s">
        <v>1768</v>
      </c>
      <c r="D58" s="26"/>
      <c r="E58" s="11"/>
      <c r="G58" t="s">
        <v>1393</v>
      </c>
      <c r="H58">
        <v>-368.4</v>
      </c>
    </row>
    <row r="59" spans="1:8" x14ac:dyDescent="0.15">
      <c r="A59" s="26" t="s">
        <v>64</v>
      </c>
      <c r="B59" s="26" t="s">
        <v>1769</v>
      </c>
      <c r="D59" s="26"/>
      <c r="E59" s="11"/>
      <c r="G59" t="s">
        <v>1394</v>
      </c>
      <c r="H59">
        <v>-368.4</v>
      </c>
    </row>
    <row r="60" spans="1:8" x14ac:dyDescent="0.15">
      <c r="A60" s="26" t="s">
        <v>114</v>
      </c>
      <c r="B60" s="26" t="s">
        <v>1770</v>
      </c>
      <c r="D60" s="26"/>
      <c r="E60" s="11"/>
      <c r="G60" t="s">
        <v>1395</v>
      </c>
      <c r="H60">
        <v>-260.5</v>
      </c>
    </row>
    <row r="61" spans="1:8" x14ac:dyDescent="0.15">
      <c r="A61" s="26" t="s">
        <v>117</v>
      </c>
      <c r="B61" s="26" t="s">
        <v>1771</v>
      </c>
      <c r="D61" s="26"/>
      <c r="E61" s="11"/>
      <c r="G61" t="s">
        <v>1396</v>
      </c>
      <c r="H61">
        <v>-130.5</v>
      </c>
    </row>
    <row r="62" spans="1:8" x14ac:dyDescent="0.15">
      <c r="A62" s="26" t="s">
        <v>120</v>
      </c>
      <c r="B62" s="26" t="s">
        <v>1772</v>
      </c>
      <c r="D62" s="26"/>
      <c r="E62" s="11"/>
      <c r="G62" t="s">
        <v>1397</v>
      </c>
      <c r="H62">
        <v>-200.5</v>
      </c>
    </row>
    <row r="63" spans="1:8" x14ac:dyDescent="0.15">
      <c r="A63" t="s">
        <v>123</v>
      </c>
      <c r="B63" t="s">
        <v>1773</v>
      </c>
      <c r="D63" s="26"/>
      <c r="E63" s="11"/>
      <c r="G63" t="s">
        <v>1398</v>
      </c>
      <c r="H63">
        <v>-392.6</v>
      </c>
    </row>
    <row r="64" spans="1:8" x14ac:dyDescent="0.15">
      <c r="A64" t="s">
        <v>126</v>
      </c>
      <c r="B64" t="s">
        <v>127</v>
      </c>
      <c r="D64" s="26"/>
      <c r="E64" s="11"/>
      <c r="G64" t="s">
        <v>1399</v>
      </c>
      <c r="H64">
        <v>-392.6</v>
      </c>
    </row>
    <row r="65" spans="1:8" x14ac:dyDescent="0.15">
      <c r="A65" t="s">
        <v>129</v>
      </c>
      <c r="B65" t="s">
        <v>1774</v>
      </c>
      <c r="D65" s="26"/>
      <c r="E65" s="11"/>
      <c r="G65" t="s">
        <v>1400</v>
      </c>
      <c r="H65">
        <v>-392.6</v>
      </c>
    </row>
    <row r="66" spans="1:8" x14ac:dyDescent="0.15">
      <c r="A66" t="s">
        <v>132</v>
      </c>
      <c r="B66" t="s">
        <v>1775</v>
      </c>
      <c r="D66" s="26"/>
      <c r="E66" s="11"/>
      <c r="G66" t="s">
        <v>1401</v>
      </c>
      <c r="H66">
        <v>-392.6</v>
      </c>
    </row>
    <row r="67" spans="1:8" x14ac:dyDescent="0.15">
      <c r="A67" t="s">
        <v>126</v>
      </c>
      <c r="B67" t="s">
        <v>135</v>
      </c>
      <c r="D67" s="26"/>
      <c r="E67" s="11"/>
      <c r="G67" t="s">
        <v>1402</v>
      </c>
      <c r="H67">
        <v>-481</v>
      </c>
    </row>
    <row r="68" spans="1:8" x14ac:dyDescent="0.15">
      <c r="A68" t="s">
        <v>137</v>
      </c>
      <c r="B68" t="s">
        <v>1776</v>
      </c>
      <c r="D68" s="26"/>
      <c r="E68" s="11"/>
      <c r="G68" t="s">
        <v>1403</v>
      </c>
      <c r="H68">
        <v>-481</v>
      </c>
    </row>
    <row r="69" spans="1:8" x14ac:dyDescent="0.15">
      <c r="A69" t="s">
        <v>140</v>
      </c>
      <c r="B69" t="s">
        <v>172</v>
      </c>
      <c r="D69" s="26"/>
      <c r="E69" s="11"/>
      <c r="G69" t="s">
        <v>1404</v>
      </c>
      <c r="H69">
        <v>-615.20000000000005</v>
      </c>
    </row>
    <row r="70" spans="1:8" x14ac:dyDescent="0.15">
      <c r="A70" t="s">
        <v>143</v>
      </c>
      <c r="B70" t="s">
        <v>1777</v>
      </c>
      <c r="D70" s="26"/>
      <c r="E70" s="11"/>
      <c r="G70" t="s">
        <v>1405</v>
      </c>
      <c r="H70">
        <v>-615.20000000000005</v>
      </c>
    </row>
    <row r="71" spans="1:8" x14ac:dyDescent="0.15">
      <c r="A71" t="s">
        <v>146</v>
      </c>
      <c r="B71" t="s">
        <v>172</v>
      </c>
      <c r="D71" s="26"/>
      <c r="E71" s="11"/>
      <c r="G71" t="s">
        <v>1406</v>
      </c>
      <c r="H71">
        <v>-587.29999999999995</v>
      </c>
    </row>
    <row r="72" spans="1:8" x14ac:dyDescent="0.15">
      <c r="A72" t="s">
        <v>149</v>
      </c>
      <c r="B72" t="s">
        <v>1778</v>
      </c>
      <c r="D72" s="26"/>
      <c r="E72" s="11"/>
      <c r="G72" t="s">
        <v>1407</v>
      </c>
      <c r="H72">
        <v>-803.6</v>
      </c>
    </row>
    <row r="73" spans="1:8" x14ac:dyDescent="0.15">
      <c r="A73" t="s">
        <v>126</v>
      </c>
      <c r="B73" t="s">
        <v>152</v>
      </c>
      <c r="D73" s="26"/>
      <c r="E73" s="11"/>
      <c r="G73" t="s">
        <v>1408</v>
      </c>
      <c r="H73">
        <v>-803.6</v>
      </c>
    </row>
    <row r="74" spans="1:8" x14ac:dyDescent="0.15">
      <c r="A74" t="s">
        <v>154</v>
      </c>
      <c r="B74" t="s">
        <v>1779</v>
      </c>
      <c r="D74" s="26"/>
      <c r="E74" s="11"/>
      <c r="G74" t="s">
        <v>1409</v>
      </c>
      <c r="H74">
        <v>-803.6</v>
      </c>
    </row>
    <row r="75" spans="1:8" x14ac:dyDescent="0.15">
      <c r="A75" t="s">
        <v>157</v>
      </c>
      <c r="B75" t="s">
        <v>1780</v>
      </c>
      <c r="D75" s="26"/>
      <c r="E75" s="11"/>
      <c r="G75" t="s">
        <v>1410</v>
      </c>
      <c r="H75">
        <v>-803.6</v>
      </c>
    </row>
    <row r="76" spans="1:8" x14ac:dyDescent="0.15">
      <c r="A76" t="s">
        <v>160</v>
      </c>
      <c r="B76" t="s">
        <v>1781</v>
      </c>
      <c r="D76" s="26"/>
      <c r="E76" s="11"/>
      <c r="G76" t="s">
        <v>1411</v>
      </c>
      <c r="H76">
        <v>-803.6</v>
      </c>
    </row>
    <row r="77" spans="1:8" x14ac:dyDescent="0.15">
      <c r="A77" t="s">
        <v>126</v>
      </c>
      <c r="B77" t="s">
        <v>163</v>
      </c>
      <c r="D77" s="26"/>
      <c r="E77" s="11"/>
      <c r="G77" t="s">
        <v>1412</v>
      </c>
      <c r="H77">
        <v>-695.7</v>
      </c>
    </row>
    <row r="78" spans="1:8" x14ac:dyDescent="0.15">
      <c r="A78" t="s">
        <v>165</v>
      </c>
      <c r="B78" t="s">
        <v>1782</v>
      </c>
      <c r="D78" s="26"/>
      <c r="E78" s="11"/>
      <c r="G78" t="s">
        <v>1413</v>
      </c>
      <c r="H78">
        <v>-1214.0999999999999</v>
      </c>
    </row>
    <row r="79" spans="1:8" x14ac:dyDescent="0.15">
      <c r="A79" t="s">
        <v>168</v>
      </c>
      <c r="B79" t="s">
        <v>1783</v>
      </c>
      <c r="D79" s="26"/>
      <c r="E79" s="11"/>
      <c r="G79" t="s">
        <v>523</v>
      </c>
      <c r="H79">
        <v>-1196.2</v>
      </c>
    </row>
    <row r="80" spans="1:8" x14ac:dyDescent="0.15">
      <c r="A80" t="s">
        <v>171</v>
      </c>
      <c r="B80" t="s">
        <v>1784</v>
      </c>
      <c r="D80" s="26"/>
      <c r="E80" s="11"/>
      <c r="G80" t="s">
        <v>1610</v>
      </c>
      <c r="H80">
        <v>-1188.3</v>
      </c>
    </row>
    <row r="81" spans="1:8" x14ac:dyDescent="0.15">
      <c r="A81" t="s">
        <v>174</v>
      </c>
      <c r="B81" t="s">
        <v>1782</v>
      </c>
      <c r="D81" s="26"/>
      <c r="E81" s="11"/>
      <c r="G81" t="s">
        <v>1611</v>
      </c>
      <c r="H81">
        <v>-1290.4000000000001</v>
      </c>
    </row>
    <row r="82" spans="1:8" x14ac:dyDescent="0.15">
      <c r="A82" t="s">
        <v>177</v>
      </c>
      <c r="B82" t="s">
        <v>1785</v>
      </c>
      <c r="D82" s="26"/>
      <c r="E82" s="11"/>
      <c r="G82" t="s">
        <v>1612</v>
      </c>
      <c r="H82">
        <v>-1094.5999999999999</v>
      </c>
    </row>
    <row r="83" spans="1:8" x14ac:dyDescent="0.15">
      <c r="A83" t="s">
        <v>180</v>
      </c>
      <c r="B83" t="s">
        <v>1786</v>
      </c>
      <c r="D83" s="26"/>
      <c r="E83" s="11"/>
      <c r="G83" t="s">
        <v>1613</v>
      </c>
      <c r="H83">
        <v>-1094.5999999999999</v>
      </c>
    </row>
    <row r="84" spans="1:8" x14ac:dyDescent="0.15">
      <c r="A84" t="s">
        <v>126</v>
      </c>
      <c r="B84" t="s">
        <v>183</v>
      </c>
      <c r="D84" s="26"/>
      <c r="E84" s="11"/>
      <c r="G84" t="s">
        <v>1531</v>
      </c>
      <c r="H84">
        <v>-1094.5999999999999</v>
      </c>
    </row>
    <row r="85" spans="1:8" x14ac:dyDescent="0.15">
      <c r="A85" t="s">
        <v>185</v>
      </c>
      <c r="B85" t="s">
        <v>1787</v>
      </c>
      <c r="D85" s="26"/>
      <c r="E85" s="11"/>
      <c r="G85" t="s">
        <v>1788</v>
      </c>
      <c r="H85">
        <v>-1094.5999999999999</v>
      </c>
    </row>
    <row r="86" spans="1:8" x14ac:dyDescent="0.15">
      <c r="A86" t="s">
        <v>188</v>
      </c>
      <c r="B86" t="s">
        <v>1789</v>
      </c>
      <c r="D86" s="26"/>
      <c r="E86" s="11"/>
      <c r="G86" t="s">
        <v>1790</v>
      </c>
      <c r="H86">
        <v>-1094.5999999999999</v>
      </c>
    </row>
    <row r="87" spans="1:8" x14ac:dyDescent="0.15">
      <c r="A87" t="s">
        <v>191</v>
      </c>
      <c r="B87" t="s">
        <v>192</v>
      </c>
      <c r="D87" s="26"/>
      <c r="E87" s="11"/>
      <c r="G87" t="s">
        <v>1791</v>
      </c>
      <c r="H87">
        <v>-1258.8</v>
      </c>
    </row>
    <row r="88" spans="1:8" x14ac:dyDescent="0.15">
      <c r="A88" t="s">
        <v>126</v>
      </c>
      <c r="B88" t="s">
        <v>194</v>
      </c>
      <c r="D88" s="26"/>
      <c r="E88" s="11"/>
      <c r="G88" t="s">
        <v>1792</v>
      </c>
      <c r="H88">
        <v>-1258.8</v>
      </c>
    </row>
    <row r="89" spans="1:8" x14ac:dyDescent="0.15">
      <c r="A89" t="s">
        <v>196</v>
      </c>
      <c r="B89" t="s">
        <v>1793</v>
      </c>
      <c r="D89" s="26"/>
      <c r="E89" s="11"/>
      <c r="G89" t="s">
        <v>1794</v>
      </c>
      <c r="H89">
        <v>-1343</v>
      </c>
    </row>
    <row r="90" spans="1:8" x14ac:dyDescent="0.15">
      <c r="A90" t="s">
        <v>199</v>
      </c>
      <c r="B90" t="s">
        <v>1795</v>
      </c>
      <c r="D90" s="26"/>
      <c r="E90" s="11"/>
      <c r="G90" t="s">
        <v>1796</v>
      </c>
      <c r="H90">
        <v>-1343</v>
      </c>
    </row>
    <row r="91" spans="1:8" x14ac:dyDescent="0.15">
      <c r="A91" t="s">
        <v>202</v>
      </c>
      <c r="B91" t="s">
        <v>1797</v>
      </c>
      <c r="D91" s="26"/>
      <c r="E91" s="11"/>
      <c r="G91" t="s">
        <v>1798</v>
      </c>
      <c r="H91">
        <v>-1343</v>
      </c>
    </row>
    <row r="92" spans="1:8" x14ac:dyDescent="0.15">
      <c r="A92" t="s">
        <v>126</v>
      </c>
      <c r="B92" t="s">
        <v>205</v>
      </c>
      <c r="D92" s="26"/>
      <c r="E92" s="11"/>
      <c r="G92" t="s">
        <v>1799</v>
      </c>
      <c r="H92">
        <v>-1407.2</v>
      </c>
    </row>
    <row r="93" spans="1:8" x14ac:dyDescent="0.15">
      <c r="A93" t="s">
        <v>207</v>
      </c>
      <c r="B93" t="s">
        <v>1800</v>
      </c>
      <c r="D93" s="26"/>
      <c r="E93" s="11"/>
      <c r="G93" t="s">
        <v>1801</v>
      </c>
      <c r="H93">
        <v>-1407.2</v>
      </c>
    </row>
    <row r="94" spans="1:8" x14ac:dyDescent="0.15">
      <c r="A94" t="s">
        <v>210</v>
      </c>
      <c r="B94" t="s">
        <v>1802</v>
      </c>
      <c r="D94" s="26"/>
      <c r="E94" s="11"/>
      <c r="G94" t="s">
        <v>1666</v>
      </c>
      <c r="H94">
        <v>-1439.3</v>
      </c>
    </row>
    <row r="95" spans="1:8" x14ac:dyDescent="0.15">
      <c r="D95" s="26"/>
      <c r="E95" s="11"/>
      <c r="G95" t="s">
        <v>1667</v>
      </c>
      <c r="H95">
        <v>-1575.6</v>
      </c>
    </row>
    <row r="96" spans="1:8" x14ac:dyDescent="0.15">
      <c r="D96" s="26"/>
      <c r="E96" s="11"/>
      <c r="G96" t="s">
        <v>1668</v>
      </c>
      <c r="H96">
        <v>-1575.6</v>
      </c>
    </row>
    <row r="97" spans="4:8" x14ac:dyDescent="0.15">
      <c r="D97" s="26"/>
      <c r="E97" s="11"/>
      <c r="G97" t="s">
        <v>1669</v>
      </c>
      <c r="H97">
        <v>-1575.6</v>
      </c>
    </row>
    <row r="98" spans="4:8" x14ac:dyDescent="0.15">
      <c r="D98" s="26"/>
      <c r="E98" s="11"/>
      <c r="G98" t="s">
        <v>1670</v>
      </c>
      <c r="H98">
        <v>-1575.6</v>
      </c>
    </row>
    <row r="99" spans="4:8" x14ac:dyDescent="0.15">
      <c r="D99" s="26"/>
      <c r="E99" s="11"/>
      <c r="G99" t="s">
        <v>1671</v>
      </c>
      <c r="H99">
        <v>-1567.7</v>
      </c>
    </row>
    <row r="100" spans="4:8" x14ac:dyDescent="0.15">
      <c r="D100" s="26"/>
      <c r="E100" s="11"/>
      <c r="G100" t="s">
        <v>1672</v>
      </c>
      <c r="H100">
        <v>-1417.7</v>
      </c>
    </row>
    <row r="101" spans="4:8" x14ac:dyDescent="0.15">
      <c r="D101" s="26"/>
      <c r="E101" s="11"/>
      <c r="G101" t="s">
        <v>1673</v>
      </c>
      <c r="H101">
        <v>-1609.8</v>
      </c>
    </row>
    <row r="102" spans="4:8" x14ac:dyDescent="0.15">
      <c r="D102" s="26"/>
      <c r="E102" s="11"/>
      <c r="G102" t="s">
        <v>1674</v>
      </c>
      <c r="H102">
        <v>-1838.2</v>
      </c>
    </row>
    <row r="103" spans="4:8" x14ac:dyDescent="0.15">
      <c r="D103" s="26"/>
      <c r="E103" s="11"/>
      <c r="G103" t="s">
        <v>1675</v>
      </c>
      <c r="H103">
        <v>-1838.2</v>
      </c>
    </row>
    <row r="104" spans="4:8" x14ac:dyDescent="0.15">
      <c r="D104" s="26"/>
      <c r="E104" s="11"/>
      <c r="G104" t="s">
        <v>1676</v>
      </c>
      <c r="H104">
        <v>-1838.2</v>
      </c>
    </row>
    <row r="105" spans="4:8" x14ac:dyDescent="0.15">
      <c r="D105" s="26"/>
      <c r="E105" s="11"/>
      <c r="G105" t="s">
        <v>84</v>
      </c>
      <c r="H105">
        <v>-1838.2</v>
      </c>
    </row>
    <row r="106" spans="4:8" x14ac:dyDescent="0.15">
      <c r="D106" s="26"/>
      <c r="E106" s="11"/>
      <c r="G106" t="s">
        <v>417</v>
      </c>
      <c r="H106">
        <v>-1838.2</v>
      </c>
    </row>
    <row r="107" spans="4:8" x14ac:dyDescent="0.15">
      <c r="D107" s="26"/>
      <c r="E107" s="11"/>
      <c r="G107" t="s">
        <v>418</v>
      </c>
      <c r="H107">
        <v>-1838.2</v>
      </c>
    </row>
    <row r="108" spans="4:8" x14ac:dyDescent="0.15">
      <c r="D108" s="26"/>
      <c r="E108" s="11"/>
      <c r="G108" t="s">
        <v>419</v>
      </c>
      <c r="H108">
        <v>-1838.2</v>
      </c>
    </row>
    <row r="109" spans="4:8" x14ac:dyDescent="0.15">
      <c r="D109" s="26"/>
      <c r="E109" s="11"/>
      <c r="G109" t="s">
        <v>420</v>
      </c>
      <c r="H109">
        <v>-1838.2</v>
      </c>
    </row>
    <row r="110" spans="4:8" x14ac:dyDescent="0.15">
      <c r="D110" s="26"/>
      <c r="E110" s="11"/>
      <c r="G110" t="s">
        <v>421</v>
      </c>
      <c r="H110">
        <v>-1840.3</v>
      </c>
    </row>
    <row r="111" spans="4:8" x14ac:dyDescent="0.15">
      <c r="D111" s="26"/>
      <c r="E111" s="11"/>
      <c r="G111" t="s">
        <v>422</v>
      </c>
      <c r="H111">
        <v>-1720.3</v>
      </c>
    </row>
    <row r="112" spans="4:8" x14ac:dyDescent="0.15">
      <c r="D112" s="26"/>
      <c r="E112" s="11"/>
      <c r="G112" t="s">
        <v>423</v>
      </c>
      <c r="H112">
        <v>-1712.4</v>
      </c>
    </row>
    <row r="113" spans="4:5" x14ac:dyDescent="0.15">
      <c r="D113" s="26"/>
      <c r="E113" s="11"/>
    </row>
    <row r="114" spans="4:5" x14ac:dyDescent="0.15">
      <c r="D114" s="26"/>
      <c r="E114" s="11"/>
    </row>
    <row r="115" spans="4:5" x14ac:dyDescent="0.15">
      <c r="D115" s="26"/>
      <c r="E115" s="11"/>
    </row>
    <row r="116" spans="4:5" x14ac:dyDescent="0.15">
      <c r="D116" s="26"/>
      <c r="E116" s="11"/>
    </row>
    <row r="117" spans="4:5" x14ac:dyDescent="0.15">
      <c r="D117" s="26"/>
      <c r="E117" s="11"/>
    </row>
    <row r="118" spans="4:5" x14ac:dyDescent="0.15">
      <c r="D118" s="26"/>
      <c r="E118" s="11"/>
    </row>
    <row r="119" spans="4:5" x14ac:dyDescent="0.15">
      <c r="D119" s="26"/>
      <c r="E119" s="11"/>
    </row>
    <row r="120" spans="4:5" x14ac:dyDescent="0.15">
      <c r="D120" s="26"/>
      <c r="E120" s="11"/>
    </row>
    <row r="121" spans="4:5" x14ac:dyDescent="0.15">
      <c r="D121" s="26"/>
      <c r="E121" s="11"/>
    </row>
    <row r="122" spans="4:5" x14ac:dyDescent="0.15">
      <c r="D122" s="26"/>
      <c r="E122" s="11"/>
    </row>
    <row r="123" spans="4:5" x14ac:dyDescent="0.15">
      <c r="D123" s="26"/>
      <c r="E123" s="11"/>
    </row>
    <row r="124" spans="4:5" x14ac:dyDescent="0.15">
      <c r="D124" s="26"/>
      <c r="E124" s="11"/>
    </row>
    <row r="125" spans="4:5" x14ac:dyDescent="0.15">
      <c r="D125" s="26"/>
      <c r="E125" s="11"/>
    </row>
    <row r="126" spans="4:5" x14ac:dyDescent="0.15">
      <c r="D126" s="26"/>
      <c r="E126" s="11"/>
    </row>
    <row r="127" spans="4:5" x14ac:dyDescent="0.15">
      <c r="D127" s="26"/>
      <c r="E127" s="11"/>
    </row>
    <row r="128" spans="4:5" x14ac:dyDescent="0.15">
      <c r="D128" s="26"/>
      <c r="E128" s="11"/>
    </row>
    <row r="129" spans="4:5" x14ac:dyDescent="0.15">
      <c r="D129" s="26"/>
      <c r="E129" s="11"/>
    </row>
    <row r="130" spans="4:5" x14ac:dyDescent="0.15">
      <c r="D130" s="26"/>
      <c r="E130" s="11"/>
    </row>
    <row r="131" spans="4:5" x14ac:dyDescent="0.15">
      <c r="D131" s="26"/>
      <c r="E131" s="11"/>
    </row>
    <row r="132" spans="4:5" x14ac:dyDescent="0.15">
      <c r="D132" s="26"/>
      <c r="E132" s="11"/>
    </row>
    <row r="133" spans="4:5" x14ac:dyDescent="0.15">
      <c r="D133" s="26"/>
      <c r="E133" s="11"/>
    </row>
    <row r="134" spans="4:5" x14ac:dyDescent="0.15">
      <c r="D134" s="26"/>
      <c r="E134" s="11"/>
    </row>
    <row r="135" spans="4:5" x14ac:dyDescent="0.15">
      <c r="D135" s="26"/>
      <c r="E135" s="11"/>
    </row>
    <row r="136" spans="4:5" x14ac:dyDescent="0.15">
      <c r="D136" s="26"/>
      <c r="E136" s="11"/>
    </row>
    <row r="137" spans="4:5" x14ac:dyDescent="0.15">
      <c r="D137" s="26"/>
      <c r="E137" s="11"/>
    </row>
    <row r="138" spans="4:5" x14ac:dyDescent="0.15">
      <c r="D138" s="26"/>
      <c r="E138" s="11"/>
    </row>
    <row r="139" spans="4:5" x14ac:dyDescent="0.15">
      <c r="D139" s="26"/>
      <c r="E139" s="11"/>
    </row>
    <row r="140" spans="4:5" x14ac:dyDescent="0.15">
      <c r="D140" s="26"/>
      <c r="E140" s="11"/>
    </row>
    <row r="141" spans="4:5" x14ac:dyDescent="0.15">
      <c r="D141" s="26"/>
      <c r="E141" s="11"/>
    </row>
    <row r="142" spans="4:5" x14ac:dyDescent="0.15">
      <c r="D142" s="26"/>
      <c r="E142" s="11"/>
    </row>
    <row r="143" spans="4:5" x14ac:dyDescent="0.15">
      <c r="D143" s="26"/>
      <c r="E143" s="11"/>
    </row>
    <row r="144" spans="4:5" x14ac:dyDescent="0.15">
      <c r="D144" s="26"/>
      <c r="E144" s="11"/>
    </row>
    <row r="145" spans="4:5" x14ac:dyDescent="0.15">
      <c r="D145" s="26"/>
      <c r="E145" s="11"/>
    </row>
    <row r="146" spans="4:5" x14ac:dyDescent="0.15">
      <c r="D146" s="26"/>
      <c r="E146" s="11"/>
    </row>
    <row r="147" spans="4:5" x14ac:dyDescent="0.15">
      <c r="D147" s="26"/>
      <c r="E147" s="11"/>
    </row>
    <row r="148" spans="4:5" x14ac:dyDescent="0.15">
      <c r="D148" s="26"/>
      <c r="E148" s="11"/>
    </row>
    <row r="149" spans="4:5" x14ac:dyDescent="0.15">
      <c r="D149" s="26"/>
      <c r="E149" s="11"/>
    </row>
    <row r="150" spans="4:5" x14ac:dyDescent="0.15">
      <c r="D150" s="26"/>
      <c r="E150" s="11"/>
    </row>
    <row r="151" spans="4:5" x14ac:dyDescent="0.15">
      <c r="D151" s="26"/>
      <c r="E151" s="11"/>
    </row>
    <row r="152" spans="4:5" x14ac:dyDescent="0.15">
      <c r="D152" s="26"/>
      <c r="E152" s="11"/>
    </row>
    <row r="153" spans="4:5" x14ac:dyDescent="0.15">
      <c r="D153" s="26"/>
      <c r="E153" s="11"/>
    </row>
    <row r="154" spans="4:5" x14ac:dyDescent="0.15">
      <c r="D154" s="26"/>
      <c r="E154" s="11"/>
    </row>
    <row r="155" spans="4:5" x14ac:dyDescent="0.15">
      <c r="D155" s="26"/>
      <c r="E155" s="11"/>
    </row>
    <row r="156" spans="4:5" x14ac:dyDescent="0.15">
      <c r="D156" s="26"/>
      <c r="E156" s="11"/>
    </row>
    <row r="157" spans="4:5" x14ac:dyDescent="0.15">
      <c r="D157" s="26"/>
      <c r="E157" s="11"/>
    </row>
    <row r="158" spans="4:5" x14ac:dyDescent="0.15">
      <c r="D158" s="26"/>
      <c r="E158" s="11"/>
    </row>
    <row r="159" spans="4:5" x14ac:dyDescent="0.15">
      <c r="D159" s="26"/>
      <c r="E159" s="11"/>
    </row>
    <row r="160" spans="4:5" x14ac:dyDescent="0.15">
      <c r="D160" s="26"/>
      <c r="E160" s="11"/>
    </row>
    <row r="161" spans="4:5" x14ac:dyDescent="0.15">
      <c r="D161" s="26"/>
      <c r="E161" s="11"/>
    </row>
    <row r="162" spans="4:5" x14ac:dyDescent="0.15">
      <c r="D162" s="26"/>
      <c r="E162" s="11"/>
    </row>
    <row r="163" spans="4:5" x14ac:dyDescent="0.15">
      <c r="D163" s="26"/>
      <c r="E163" s="11"/>
    </row>
    <row r="164" spans="4:5" x14ac:dyDescent="0.15">
      <c r="D164" s="26"/>
      <c r="E164" s="11"/>
    </row>
    <row r="165" spans="4:5" x14ac:dyDescent="0.15">
      <c r="D165" s="26"/>
      <c r="E165" s="11"/>
    </row>
    <row r="166" spans="4:5" x14ac:dyDescent="0.15">
      <c r="D166" s="26"/>
      <c r="E166" s="11"/>
    </row>
    <row r="167" spans="4:5" x14ac:dyDescent="0.15">
      <c r="D167" s="26"/>
      <c r="E167" s="11"/>
    </row>
    <row r="168" spans="4:5" x14ac:dyDescent="0.15">
      <c r="D168" s="26"/>
      <c r="E168" s="11"/>
    </row>
    <row r="169" spans="4:5" x14ac:dyDescent="0.15">
      <c r="D169" s="26"/>
      <c r="E169" s="11"/>
    </row>
    <row r="170" spans="4:5" x14ac:dyDescent="0.15">
      <c r="D170" s="26"/>
      <c r="E170" s="11"/>
    </row>
    <row r="171" spans="4:5" x14ac:dyDescent="0.15">
      <c r="D171" s="26"/>
      <c r="E171" s="11"/>
    </row>
    <row r="172" spans="4:5" x14ac:dyDescent="0.15">
      <c r="D172" s="26"/>
      <c r="E172" s="11"/>
    </row>
    <row r="173" spans="4:5" x14ac:dyDescent="0.15">
      <c r="D173" s="26"/>
      <c r="E173" s="11"/>
    </row>
    <row r="174" spans="4:5" x14ac:dyDescent="0.15">
      <c r="D174" s="26"/>
      <c r="E174" s="11"/>
    </row>
    <row r="175" spans="4:5" x14ac:dyDescent="0.15">
      <c r="D175" s="26"/>
      <c r="E175" s="11"/>
    </row>
    <row r="176" spans="4:5" x14ac:dyDescent="0.15">
      <c r="D176" s="26"/>
      <c r="E176" s="11"/>
    </row>
    <row r="177" spans="4:5" x14ac:dyDescent="0.15">
      <c r="D177" s="26"/>
      <c r="E177" s="11"/>
    </row>
    <row r="178" spans="4:5" x14ac:dyDescent="0.15">
      <c r="D178" s="26"/>
      <c r="E178" s="11"/>
    </row>
    <row r="179" spans="4:5" x14ac:dyDescent="0.15">
      <c r="D179" s="26"/>
      <c r="E179" s="11"/>
    </row>
    <row r="180" spans="4:5" x14ac:dyDescent="0.15">
      <c r="D180" s="26"/>
      <c r="E180" s="11"/>
    </row>
    <row r="181" spans="4:5" x14ac:dyDescent="0.15">
      <c r="D181" s="26"/>
      <c r="E181" s="11"/>
    </row>
    <row r="182" spans="4:5" x14ac:dyDescent="0.15">
      <c r="D182" s="26"/>
      <c r="E182" s="11"/>
    </row>
    <row r="183" spans="4:5" x14ac:dyDescent="0.15">
      <c r="D183" s="26"/>
      <c r="E183" s="11"/>
    </row>
    <row r="184" spans="4:5" x14ac:dyDescent="0.15">
      <c r="D184" s="26"/>
      <c r="E184" s="11"/>
    </row>
    <row r="185" spans="4:5" x14ac:dyDescent="0.15">
      <c r="D185" s="26"/>
      <c r="E185" s="11"/>
    </row>
    <row r="186" spans="4:5" x14ac:dyDescent="0.15">
      <c r="D186" s="26"/>
      <c r="E186" s="11"/>
    </row>
    <row r="187" spans="4:5" x14ac:dyDescent="0.15">
      <c r="D187" s="26"/>
      <c r="E187" s="11"/>
    </row>
    <row r="188" spans="4:5" x14ac:dyDescent="0.15">
      <c r="D188" s="26"/>
      <c r="E188" s="11"/>
    </row>
    <row r="189" spans="4:5" x14ac:dyDescent="0.15">
      <c r="D189" s="26"/>
      <c r="E189" s="11"/>
    </row>
    <row r="190" spans="4:5" x14ac:dyDescent="0.15">
      <c r="D190" s="26"/>
      <c r="E190" s="11"/>
    </row>
    <row r="191" spans="4:5" x14ac:dyDescent="0.15">
      <c r="D191" s="26"/>
      <c r="E191" s="11"/>
    </row>
    <row r="192" spans="4:5" x14ac:dyDescent="0.15">
      <c r="D192" s="26"/>
      <c r="E192" s="11"/>
    </row>
    <row r="193" spans="4:5" x14ac:dyDescent="0.15">
      <c r="D193" s="26"/>
      <c r="E193" s="11"/>
    </row>
    <row r="194" spans="4:5" x14ac:dyDescent="0.15">
      <c r="D194" s="26"/>
      <c r="E194" s="11"/>
    </row>
    <row r="195" spans="4:5" x14ac:dyDescent="0.15">
      <c r="D195" s="26"/>
      <c r="E195" s="11"/>
    </row>
    <row r="196" spans="4:5" x14ac:dyDescent="0.15">
      <c r="D196" s="26"/>
      <c r="E196" s="11"/>
    </row>
    <row r="197" spans="4:5" x14ac:dyDescent="0.15">
      <c r="D197" s="26"/>
      <c r="E197" s="11"/>
    </row>
    <row r="198" spans="4:5" x14ac:dyDescent="0.15">
      <c r="D198" s="26"/>
      <c r="E198" s="11"/>
    </row>
    <row r="199" spans="4:5" x14ac:dyDescent="0.15">
      <c r="D199" s="26"/>
      <c r="E199" s="11"/>
    </row>
    <row r="200" spans="4:5" x14ac:dyDescent="0.15">
      <c r="D200" s="26"/>
      <c r="E200" s="11"/>
    </row>
    <row r="201" spans="4:5" x14ac:dyDescent="0.15">
      <c r="D201" s="26"/>
      <c r="E201" s="11"/>
    </row>
    <row r="202" spans="4:5" x14ac:dyDescent="0.15">
      <c r="D202" s="26"/>
      <c r="E202" s="11"/>
    </row>
    <row r="203" spans="4:5" x14ac:dyDescent="0.15">
      <c r="D203" s="26"/>
      <c r="E203" s="11"/>
    </row>
    <row r="204" spans="4:5" x14ac:dyDescent="0.15">
      <c r="D204" s="26"/>
      <c r="E204" s="11"/>
    </row>
    <row r="205" spans="4:5" x14ac:dyDescent="0.15">
      <c r="D205" s="26"/>
      <c r="E205" s="11"/>
    </row>
    <row r="206" spans="4:5" x14ac:dyDescent="0.15">
      <c r="D206" s="26"/>
      <c r="E206" s="11"/>
    </row>
    <row r="207" spans="4:5" x14ac:dyDescent="0.15">
      <c r="D207" s="26"/>
      <c r="E207" s="11"/>
    </row>
    <row r="208" spans="4:5" x14ac:dyDescent="0.15">
      <c r="D208" s="26"/>
      <c r="E208" s="11"/>
    </row>
    <row r="209" spans="4:5" x14ac:dyDescent="0.15">
      <c r="D209" s="26"/>
      <c r="E209" s="11"/>
    </row>
    <row r="210" spans="4:5" x14ac:dyDescent="0.15">
      <c r="D210" s="26"/>
      <c r="E210" s="11"/>
    </row>
    <row r="211" spans="4:5" x14ac:dyDescent="0.15">
      <c r="D211" s="26"/>
      <c r="E211" s="11"/>
    </row>
    <row r="212" spans="4:5" x14ac:dyDescent="0.15">
      <c r="D212" s="26"/>
      <c r="E212" s="11"/>
    </row>
    <row r="213" spans="4:5" x14ac:dyDescent="0.15">
      <c r="D213" s="26"/>
      <c r="E213" s="11"/>
    </row>
    <row r="214" spans="4:5" x14ac:dyDescent="0.15">
      <c r="D214" s="26"/>
      <c r="E214" s="11"/>
    </row>
    <row r="215" spans="4:5" x14ac:dyDescent="0.15">
      <c r="D215" s="26"/>
      <c r="E215" s="11"/>
    </row>
    <row r="216" spans="4:5" x14ac:dyDescent="0.15">
      <c r="D216" s="26"/>
      <c r="E216" s="11"/>
    </row>
    <row r="217" spans="4:5" x14ac:dyDescent="0.15">
      <c r="D217" s="26"/>
      <c r="E217" s="11"/>
    </row>
    <row r="218" spans="4:5" x14ac:dyDescent="0.15">
      <c r="D218" s="26"/>
      <c r="E218" s="11"/>
    </row>
    <row r="219" spans="4:5" x14ac:dyDescent="0.15">
      <c r="D219" s="26"/>
      <c r="E219" s="11"/>
    </row>
    <row r="220" spans="4:5" x14ac:dyDescent="0.15">
      <c r="D220" s="26"/>
      <c r="E220" s="11"/>
    </row>
    <row r="221" spans="4:5" x14ac:dyDescent="0.15">
      <c r="D221" s="26"/>
      <c r="E221" s="11"/>
    </row>
    <row r="222" spans="4:5" x14ac:dyDescent="0.15">
      <c r="D222" s="26"/>
      <c r="E222" s="11"/>
    </row>
    <row r="223" spans="4:5" x14ac:dyDescent="0.15">
      <c r="D223" s="26"/>
      <c r="E223" s="11"/>
    </row>
    <row r="224" spans="4:5" x14ac:dyDescent="0.15">
      <c r="D224" s="26"/>
      <c r="E224" s="11"/>
    </row>
    <row r="225" spans="4:5" x14ac:dyDescent="0.15">
      <c r="D225" s="26"/>
      <c r="E225" s="11"/>
    </row>
    <row r="226" spans="4:5" x14ac:dyDescent="0.15">
      <c r="D226" s="26"/>
      <c r="E226" s="11"/>
    </row>
    <row r="227" spans="4:5" x14ac:dyDescent="0.15">
      <c r="D227" s="26"/>
      <c r="E227" s="11"/>
    </row>
    <row r="228" spans="4:5" x14ac:dyDescent="0.15">
      <c r="D228" s="26"/>
      <c r="E228" s="11"/>
    </row>
    <row r="229" spans="4:5" x14ac:dyDescent="0.15">
      <c r="D229" s="26"/>
      <c r="E229" s="11"/>
    </row>
    <row r="230" spans="4:5" x14ac:dyDescent="0.15">
      <c r="D230" s="26"/>
      <c r="E230" s="11"/>
    </row>
    <row r="231" spans="4:5" x14ac:dyDescent="0.15">
      <c r="D231" s="26"/>
      <c r="E231" s="11"/>
    </row>
    <row r="232" spans="4:5" x14ac:dyDescent="0.15">
      <c r="D232" s="26"/>
      <c r="E232" s="11"/>
    </row>
    <row r="233" spans="4:5" x14ac:dyDescent="0.15">
      <c r="D233" s="26"/>
      <c r="E233" s="11"/>
    </row>
    <row r="234" spans="4:5" x14ac:dyDescent="0.15">
      <c r="D234" s="26"/>
      <c r="E234" s="11"/>
    </row>
    <row r="235" spans="4:5" x14ac:dyDescent="0.15">
      <c r="D235" s="26"/>
      <c r="E235" s="11"/>
    </row>
    <row r="236" spans="4:5" x14ac:dyDescent="0.15">
      <c r="D236" s="26"/>
      <c r="E236" s="11"/>
    </row>
    <row r="237" spans="4:5" x14ac:dyDescent="0.15">
      <c r="D237" s="26"/>
      <c r="E237" s="11"/>
    </row>
    <row r="238" spans="4:5" x14ac:dyDescent="0.15">
      <c r="D238" s="26"/>
      <c r="E238" s="11"/>
    </row>
    <row r="239" spans="4:5" x14ac:dyDescent="0.15">
      <c r="D239" s="26"/>
      <c r="E239" s="11"/>
    </row>
    <row r="240" spans="4:5" x14ac:dyDescent="0.15">
      <c r="D240" s="26"/>
      <c r="E240" s="11"/>
    </row>
    <row r="241" spans="4:5" x14ac:dyDescent="0.15">
      <c r="D241" s="26"/>
      <c r="E241" s="11"/>
    </row>
    <row r="242" spans="4:5" x14ac:dyDescent="0.15">
      <c r="D242" s="26"/>
      <c r="E242" s="11"/>
    </row>
    <row r="243" spans="4:5" x14ac:dyDescent="0.15">
      <c r="D243" s="26"/>
      <c r="E243" s="11"/>
    </row>
    <row r="244" spans="4:5" x14ac:dyDescent="0.15">
      <c r="D244" s="26"/>
      <c r="E244" s="11"/>
    </row>
    <row r="245" spans="4:5" x14ac:dyDescent="0.15">
      <c r="D245" s="26"/>
      <c r="E245" s="11"/>
    </row>
    <row r="246" spans="4:5" x14ac:dyDescent="0.15">
      <c r="D246" s="26"/>
      <c r="E246" s="11"/>
    </row>
    <row r="247" spans="4:5" x14ac:dyDescent="0.15">
      <c r="D247" s="26"/>
      <c r="E247" s="11"/>
    </row>
    <row r="248" spans="4:5" x14ac:dyDescent="0.15">
      <c r="D248" s="26"/>
      <c r="E248" s="11"/>
    </row>
    <row r="249" spans="4:5" x14ac:dyDescent="0.15">
      <c r="D249" s="26"/>
      <c r="E249" s="11"/>
    </row>
    <row r="250" spans="4:5" x14ac:dyDescent="0.15">
      <c r="D250" s="26"/>
      <c r="E250" s="11"/>
    </row>
    <row r="251" spans="4:5" x14ac:dyDescent="0.15">
      <c r="D251" s="26"/>
      <c r="E251" s="11"/>
    </row>
    <row r="252" spans="4:5" x14ac:dyDescent="0.15">
      <c r="D252" s="26"/>
      <c r="E252" s="11"/>
    </row>
    <row r="253" spans="4:5" x14ac:dyDescent="0.15">
      <c r="D253" s="26"/>
      <c r="E253" s="11"/>
    </row>
    <row r="254" spans="4:5" x14ac:dyDescent="0.15">
      <c r="D254" s="26"/>
      <c r="E254" s="11"/>
    </row>
    <row r="255" spans="4:5" x14ac:dyDescent="0.15">
      <c r="D255" s="26"/>
      <c r="E255" s="11"/>
    </row>
    <row r="256" spans="4:5" x14ac:dyDescent="0.15">
      <c r="D256" s="26"/>
      <c r="E256" s="11"/>
    </row>
    <row r="257" spans="4:5" x14ac:dyDescent="0.15">
      <c r="D257" s="26"/>
      <c r="E257" s="11"/>
    </row>
    <row r="258" spans="4:5" x14ac:dyDescent="0.15">
      <c r="D258" s="26"/>
      <c r="E258" s="11"/>
    </row>
    <row r="259" spans="4:5" x14ac:dyDescent="0.15">
      <c r="D259" s="26"/>
      <c r="E259" s="11"/>
    </row>
    <row r="260" spans="4:5" x14ac:dyDescent="0.15">
      <c r="D260" s="26"/>
      <c r="E260" s="11"/>
    </row>
    <row r="261" spans="4:5" x14ac:dyDescent="0.15">
      <c r="D261" s="26"/>
      <c r="E261" s="11"/>
    </row>
    <row r="262" spans="4:5" x14ac:dyDescent="0.15">
      <c r="D262" s="26"/>
      <c r="E262" s="11"/>
    </row>
    <row r="263" spans="4:5" x14ac:dyDescent="0.15">
      <c r="D263" s="26"/>
      <c r="E263" s="11"/>
    </row>
    <row r="264" spans="4:5" x14ac:dyDescent="0.15">
      <c r="D264" s="26"/>
      <c r="E264" s="11"/>
    </row>
    <row r="265" spans="4:5" x14ac:dyDescent="0.15">
      <c r="D265" s="26"/>
      <c r="E265" s="11"/>
    </row>
    <row r="266" spans="4:5" x14ac:dyDescent="0.15">
      <c r="D266" s="26"/>
      <c r="E266" s="11"/>
    </row>
    <row r="267" spans="4:5" x14ac:dyDescent="0.15">
      <c r="D267" s="26"/>
      <c r="E267" s="11"/>
    </row>
    <row r="268" spans="4:5" x14ac:dyDescent="0.15">
      <c r="D268" s="26"/>
      <c r="E268" s="11"/>
    </row>
    <row r="269" spans="4:5" x14ac:dyDescent="0.15">
      <c r="D269" s="26"/>
      <c r="E269" s="11"/>
    </row>
    <row r="270" spans="4:5" x14ac:dyDescent="0.15">
      <c r="D270" s="26"/>
      <c r="E270" s="11"/>
    </row>
    <row r="271" spans="4:5" x14ac:dyDescent="0.15">
      <c r="D271" s="26"/>
      <c r="E271" s="11"/>
    </row>
    <row r="272" spans="4:5" x14ac:dyDescent="0.15">
      <c r="D272" s="26"/>
      <c r="E272" s="11"/>
    </row>
    <row r="273" spans="4:5" x14ac:dyDescent="0.15">
      <c r="D273" s="26"/>
      <c r="E273" s="11"/>
    </row>
    <row r="274" spans="4:5" x14ac:dyDescent="0.15">
      <c r="D274" s="26"/>
      <c r="E274" s="11"/>
    </row>
    <row r="275" spans="4:5" x14ac:dyDescent="0.15">
      <c r="D275" s="26"/>
      <c r="E275" s="11"/>
    </row>
    <row r="276" spans="4:5" x14ac:dyDescent="0.15">
      <c r="D276" s="26"/>
      <c r="E276" s="11"/>
    </row>
    <row r="277" spans="4:5" x14ac:dyDescent="0.15">
      <c r="D277" s="26"/>
      <c r="E277" s="11"/>
    </row>
    <row r="278" spans="4:5" x14ac:dyDescent="0.15">
      <c r="D278" s="26"/>
      <c r="E278" s="11"/>
    </row>
    <row r="279" spans="4:5" x14ac:dyDescent="0.15">
      <c r="D279" s="26"/>
      <c r="E279" s="11"/>
    </row>
    <row r="280" spans="4:5" x14ac:dyDescent="0.15">
      <c r="D280" s="26"/>
      <c r="E280" s="11"/>
    </row>
    <row r="281" spans="4:5" x14ac:dyDescent="0.15">
      <c r="D281" s="26"/>
      <c r="E281" s="11"/>
    </row>
    <row r="282" spans="4:5" x14ac:dyDescent="0.15">
      <c r="D282" s="26"/>
      <c r="E282" s="11"/>
    </row>
    <row r="283" spans="4:5" x14ac:dyDescent="0.15">
      <c r="D283" s="26"/>
      <c r="E283" s="11"/>
    </row>
    <row r="284" spans="4:5" x14ac:dyDescent="0.15">
      <c r="D284" s="26"/>
      <c r="E284" s="11"/>
    </row>
    <row r="285" spans="4:5" x14ac:dyDescent="0.15">
      <c r="D285" s="26"/>
      <c r="E285" s="11"/>
    </row>
    <row r="286" spans="4:5" x14ac:dyDescent="0.15">
      <c r="D286" s="26"/>
      <c r="E286" s="11"/>
    </row>
    <row r="287" spans="4:5" x14ac:dyDescent="0.15">
      <c r="D287" s="26"/>
      <c r="E287" s="11"/>
    </row>
    <row r="288" spans="4:5" x14ac:dyDescent="0.15">
      <c r="D288" s="26"/>
      <c r="E288" s="11"/>
    </row>
    <row r="289" spans="4:5" x14ac:dyDescent="0.15">
      <c r="D289" s="26"/>
      <c r="E289" s="11"/>
    </row>
    <row r="290" spans="4:5" x14ac:dyDescent="0.15">
      <c r="D290" s="26"/>
      <c r="E290" s="11"/>
    </row>
    <row r="291" spans="4:5" x14ac:dyDescent="0.15">
      <c r="D291" s="26"/>
      <c r="E291" s="11"/>
    </row>
    <row r="292" spans="4:5" x14ac:dyDescent="0.15">
      <c r="D292" s="26"/>
      <c r="E292" s="11"/>
    </row>
    <row r="293" spans="4:5" x14ac:dyDescent="0.15">
      <c r="D293" s="26"/>
      <c r="E293" s="11"/>
    </row>
    <row r="294" spans="4:5" x14ac:dyDescent="0.15">
      <c r="D294" s="26"/>
      <c r="E294" s="11"/>
    </row>
    <row r="295" spans="4:5" x14ac:dyDescent="0.15">
      <c r="D295" s="26"/>
      <c r="E295" s="11"/>
    </row>
    <row r="296" spans="4:5" x14ac:dyDescent="0.15">
      <c r="D296" s="26"/>
      <c r="E296" s="11"/>
    </row>
    <row r="297" spans="4:5" x14ac:dyDescent="0.15">
      <c r="D297" s="26"/>
      <c r="E297" s="11"/>
    </row>
    <row r="298" spans="4:5" x14ac:dyDescent="0.15">
      <c r="D298" s="26"/>
      <c r="E298" s="11"/>
    </row>
    <row r="299" spans="4:5" x14ac:dyDescent="0.15">
      <c r="D299" s="26"/>
      <c r="E299" s="11"/>
    </row>
    <row r="300" spans="4:5" x14ac:dyDescent="0.15">
      <c r="D300" s="26"/>
      <c r="E300" s="11"/>
    </row>
    <row r="301" spans="4:5" x14ac:dyDescent="0.15">
      <c r="D301" s="26"/>
      <c r="E301" s="11"/>
    </row>
    <row r="302" spans="4:5" x14ac:dyDescent="0.15">
      <c r="D302" s="26"/>
      <c r="E302" s="11"/>
    </row>
    <row r="303" spans="4:5" x14ac:dyDescent="0.15">
      <c r="D303" s="26"/>
      <c r="E303" s="11"/>
    </row>
    <row r="304" spans="4:5" x14ac:dyDescent="0.15">
      <c r="D304" s="26"/>
      <c r="E304" s="11"/>
    </row>
    <row r="305" spans="4:5" x14ac:dyDescent="0.15">
      <c r="D305" s="26"/>
      <c r="E305" s="11"/>
    </row>
    <row r="306" spans="4:5" x14ac:dyDescent="0.15">
      <c r="D306" s="26"/>
      <c r="E306" s="11"/>
    </row>
    <row r="307" spans="4:5" x14ac:dyDescent="0.15">
      <c r="D307" s="26"/>
      <c r="E307" s="11"/>
    </row>
    <row r="308" spans="4:5" x14ac:dyDescent="0.15">
      <c r="D308" s="26"/>
      <c r="E308" s="11"/>
    </row>
    <row r="309" spans="4:5" x14ac:dyDescent="0.15">
      <c r="D309" s="26"/>
      <c r="E309" s="11"/>
    </row>
    <row r="310" spans="4:5" x14ac:dyDescent="0.15">
      <c r="D310" s="26"/>
      <c r="E310" s="11"/>
    </row>
    <row r="311" spans="4:5" x14ac:dyDescent="0.15">
      <c r="D311" s="26"/>
      <c r="E311" s="11"/>
    </row>
    <row r="312" spans="4:5" x14ac:dyDescent="0.15">
      <c r="D312" s="26"/>
      <c r="E312" s="11"/>
    </row>
    <row r="313" spans="4:5" x14ac:dyDescent="0.15">
      <c r="D313" s="26"/>
      <c r="E313" s="11"/>
    </row>
    <row r="314" spans="4:5" x14ac:dyDescent="0.15">
      <c r="D314" s="26"/>
      <c r="E314" s="11"/>
    </row>
    <row r="315" spans="4:5" x14ac:dyDescent="0.15">
      <c r="D315" s="26"/>
      <c r="E315" s="11"/>
    </row>
    <row r="316" spans="4:5" x14ac:dyDescent="0.15">
      <c r="D316" s="26"/>
      <c r="E316" s="11"/>
    </row>
    <row r="317" spans="4:5" x14ac:dyDescent="0.15">
      <c r="D317" s="26"/>
      <c r="E317" s="11"/>
    </row>
    <row r="318" spans="4:5" x14ac:dyDescent="0.15">
      <c r="D318" s="26"/>
      <c r="E318" s="11"/>
    </row>
    <row r="319" spans="4:5" x14ac:dyDescent="0.15">
      <c r="D319" s="26"/>
      <c r="E319" s="11"/>
    </row>
    <row r="320" spans="4:5" x14ac:dyDescent="0.15">
      <c r="D320" s="26"/>
      <c r="E320" s="11"/>
    </row>
    <row r="321" spans="4:5" x14ac:dyDescent="0.15">
      <c r="D321" s="26"/>
      <c r="E321" s="11"/>
    </row>
    <row r="322" spans="4:5" x14ac:dyDescent="0.15">
      <c r="D322" s="26"/>
      <c r="E322" s="11"/>
    </row>
    <row r="323" spans="4:5" x14ac:dyDescent="0.15">
      <c r="D323" s="26"/>
      <c r="E323" s="11"/>
    </row>
    <row r="324" spans="4:5" x14ac:dyDescent="0.15">
      <c r="D324" s="26"/>
      <c r="E324" s="11"/>
    </row>
    <row r="325" spans="4:5" x14ac:dyDescent="0.15">
      <c r="D325" s="26"/>
      <c r="E325" s="11"/>
    </row>
    <row r="326" spans="4:5" x14ac:dyDescent="0.15">
      <c r="D326" s="26"/>
      <c r="E326" s="11"/>
    </row>
    <row r="327" spans="4:5" x14ac:dyDescent="0.15">
      <c r="D327" s="26"/>
      <c r="E327" s="11"/>
    </row>
    <row r="328" spans="4:5" x14ac:dyDescent="0.15">
      <c r="D328" s="26"/>
      <c r="E328" s="11"/>
    </row>
    <row r="329" spans="4:5" x14ac:dyDescent="0.15">
      <c r="D329" s="26"/>
      <c r="E329" s="11"/>
    </row>
    <row r="330" spans="4:5" x14ac:dyDescent="0.15">
      <c r="D330" s="26"/>
      <c r="E330" s="11"/>
    </row>
    <row r="331" spans="4:5" x14ac:dyDescent="0.15">
      <c r="D331" s="26"/>
      <c r="E331" s="11"/>
    </row>
    <row r="332" spans="4:5" x14ac:dyDescent="0.15">
      <c r="D332" s="26"/>
      <c r="E332" s="11"/>
    </row>
    <row r="333" spans="4:5" x14ac:dyDescent="0.15">
      <c r="D333" s="26"/>
      <c r="E333" s="11"/>
    </row>
    <row r="334" spans="4:5" x14ac:dyDescent="0.15">
      <c r="D334" s="26"/>
      <c r="E334" s="11"/>
    </row>
    <row r="335" spans="4:5" x14ac:dyDescent="0.15">
      <c r="D335" s="26"/>
      <c r="E335" s="11"/>
    </row>
    <row r="336" spans="4:5" x14ac:dyDescent="0.15">
      <c r="D336" s="26"/>
      <c r="E336" s="11"/>
    </row>
    <row r="337" spans="4:5" x14ac:dyDescent="0.15">
      <c r="D337" s="26"/>
      <c r="E337" s="11"/>
    </row>
    <row r="338" spans="4:5" x14ac:dyDescent="0.15">
      <c r="D338" s="26"/>
      <c r="E338" s="11"/>
    </row>
    <row r="339" spans="4:5" x14ac:dyDescent="0.15">
      <c r="D339" s="26"/>
      <c r="E339" s="11"/>
    </row>
    <row r="340" spans="4:5" x14ac:dyDescent="0.15">
      <c r="D340" s="26"/>
      <c r="E340" s="11"/>
    </row>
    <row r="341" spans="4:5" x14ac:dyDescent="0.15">
      <c r="D341" s="26"/>
      <c r="E341" s="11"/>
    </row>
    <row r="342" spans="4:5" x14ac:dyDescent="0.15">
      <c r="D342" s="26"/>
      <c r="E342" s="11"/>
    </row>
    <row r="343" spans="4:5" x14ac:dyDescent="0.15">
      <c r="D343" s="26"/>
      <c r="E343" s="11"/>
    </row>
    <row r="344" spans="4:5" x14ac:dyDescent="0.15">
      <c r="D344" s="26"/>
      <c r="E344" s="11"/>
    </row>
    <row r="345" spans="4:5" x14ac:dyDescent="0.15">
      <c r="D345" s="26"/>
      <c r="E345" s="11"/>
    </row>
    <row r="346" spans="4:5" x14ac:dyDescent="0.15">
      <c r="D346" s="26"/>
      <c r="E346" s="11"/>
    </row>
    <row r="347" spans="4:5" x14ac:dyDescent="0.15">
      <c r="D347" s="26"/>
      <c r="E347" s="11"/>
    </row>
    <row r="348" spans="4:5" x14ac:dyDescent="0.15">
      <c r="D348" s="26"/>
      <c r="E348" s="11"/>
    </row>
    <row r="349" spans="4:5" x14ac:dyDescent="0.15">
      <c r="D349" s="26"/>
      <c r="E349" s="11"/>
    </row>
    <row r="350" spans="4:5" x14ac:dyDescent="0.15">
      <c r="D350" s="26"/>
      <c r="E350" s="11"/>
    </row>
    <row r="351" spans="4:5" x14ac:dyDescent="0.15">
      <c r="D351" s="26"/>
      <c r="E351" s="11"/>
    </row>
    <row r="352" spans="4:5" x14ac:dyDescent="0.15">
      <c r="D352" s="26"/>
      <c r="E352" s="11"/>
    </row>
    <row r="353" spans="4:5" x14ac:dyDescent="0.15">
      <c r="D353" s="26"/>
      <c r="E353" s="11"/>
    </row>
    <row r="354" spans="4:5" x14ac:dyDescent="0.15">
      <c r="D354" s="26"/>
      <c r="E354" s="11"/>
    </row>
    <row r="355" spans="4:5" x14ac:dyDescent="0.15">
      <c r="D355" s="26"/>
      <c r="E355" s="11"/>
    </row>
    <row r="356" spans="4:5" x14ac:dyDescent="0.15">
      <c r="D356" s="26"/>
      <c r="E356" s="11"/>
    </row>
    <row r="357" spans="4:5" x14ac:dyDescent="0.15">
      <c r="D357" s="26"/>
      <c r="E357" s="11"/>
    </row>
    <row r="358" spans="4:5" x14ac:dyDescent="0.15">
      <c r="D358" s="26"/>
      <c r="E358" s="11"/>
    </row>
    <row r="359" spans="4:5" x14ac:dyDescent="0.15">
      <c r="D359" s="26"/>
      <c r="E359" s="11"/>
    </row>
    <row r="360" spans="4:5" x14ac:dyDescent="0.15">
      <c r="D360" s="26"/>
      <c r="E360" s="11"/>
    </row>
    <row r="361" spans="4:5" x14ac:dyDescent="0.15">
      <c r="D361" s="26"/>
      <c r="E361" s="11"/>
    </row>
    <row r="362" spans="4:5" x14ac:dyDescent="0.15">
      <c r="D362" s="26"/>
      <c r="E362" s="11"/>
    </row>
    <row r="363" spans="4:5" x14ac:dyDescent="0.15">
      <c r="D363" s="26"/>
      <c r="E363" s="11"/>
    </row>
    <row r="364" spans="4:5" x14ac:dyDescent="0.15">
      <c r="D364" s="26"/>
      <c r="E364" s="11"/>
    </row>
    <row r="365" spans="4:5" x14ac:dyDescent="0.15">
      <c r="D365" s="26"/>
      <c r="E365" s="11"/>
    </row>
    <row r="366" spans="4:5" x14ac:dyDescent="0.15">
      <c r="D366" s="26"/>
      <c r="E366" s="11"/>
    </row>
    <row r="367" spans="4:5" x14ac:dyDescent="0.15">
      <c r="D367" s="26"/>
      <c r="E367" s="11"/>
    </row>
    <row r="368" spans="4:5" x14ac:dyDescent="0.15">
      <c r="D368" s="26"/>
      <c r="E368" s="11"/>
    </row>
    <row r="369" spans="4:5" x14ac:dyDescent="0.15">
      <c r="D369" s="26"/>
      <c r="E369" s="11"/>
    </row>
    <row r="370" spans="4:5" x14ac:dyDescent="0.15">
      <c r="D370" s="26"/>
      <c r="E370" s="11"/>
    </row>
    <row r="371" spans="4:5" x14ac:dyDescent="0.15">
      <c r="D371" s="26"/>
      <c r="E371" s="11"/>
    </row>
    <row r="372" spans="4:5" x14ac:dyDescent="0.15">
      <c r="D372" s="26"/>
      <c r="E372" s="11"/>
    </row>
    <row r="373" spans="4:5" x14ac:dyDescent="0.15">
      <c r="D373" s="26"/>
      <c r="E373" s="11"/>
    </row>
    <row r="374" spans="4:5" x14ac:dyDescent="0.15">
      <c r="D374" s="26"/>
      <c r="E374" s="11"/>
    </row>
    <row r="375" spans="4:5" x14ac:dyDescent="0.15">
      <c r="D375" s="26"/>
      <c r="E375" s="11"/>
    </row>
    <row r="376" spans="4:5" x14ac:dyDescent="0.15">
      <c r="D376" s="26"/>
      <c r="E376" s="11"/>
    </row>
    <row r="377" spans="4:5" x14ac:dyDescent="0.15">
      <c r="D377" s="26"/>
      <c r="E377" s="11"/>
    </row>
    <row r="378" spans="4:5" x14ac:dyDescent="0.15">
      <c r="D378" s="26"/>
      <c r="E378" s="11"/>
    </row>
    <row r="379" spans="4:5" x14ac:dyDescent="0.15">
      <c r="D379" s="26"/>
      <c r="E379" s="11"/>
    </row>
    <row r="380" spans="4:5" x14ac:dyDescent="0.15">
      <c r="D380" s="26"/>
      <c r="E380" s="11"/>
    </row>
    <row r="381" spans="4:5" x14ac:dyDescent="0.15">
      <c r="D381" s="26"/>
      <c r="E381" s="11"/>
    </row>
    <row r="382" spans="4:5" x14ac:dyDescent="0.15">
      <c r="D382" s="26"/>
      <c r="E382" s="11"/>
    </row>
    <row r="383" spans="4:5" x14ac:dyDescent="0.15">
      <c r="D383" s="26"/>
      <c r="E383" s="11"/>
    </row>
    <row r="384" spans="4:5" x14ac:dyDescent="0.15">
      <c r="D384" s="26"/>
      <c r="E384" s="11"/>
    </row>
    <row r="385" spans="4:5" x14ac:dyDescent="0.15">
      <c r="D385" s="26"/>
      <c r="E385" s="11"/>
    </row>
    <row r="386" spans="4:5" x14ac:dyDescent="0.15">
      <c r="D386" s="26"/>
      <c r="E386" s="11"/>
    </row>
    <row r="387" spans="4:5" x14ac:dyDescent="0.15">
      <c r="D387" s="26"/>
      <c r="E387" s="11"/>
    </row>
    <row r="388" spans="4:5" x14ac:dyDescent="0.15">
      <c r="D388" s="26"/>
      <c r="E388" s="11"/>
    </row>
    <row r="389" spans="4:5" x14ac:dyDescent="0.15">
      <c r="D389" s="26"/>
      <c r="E389" s="11"/>
    </row>
    <row r="390" spans="4:5" x14ac:dyDescent="0.15">
      <c r="D390" s="26"/>
      <c r="E390" s="11"/>
    </row>
    <row r="391" spans="4:5" x14ac:dyDescent="0.15">
      <c r="D391" s="26"/>
      <c r="E391" s="11"/>
    </row>
    <row r="392" spans="4:5" x14ac:dyDescent="0.15">
      <c r="D392" s="26"/>
      <c r="E392" s="11"/>
    </row>
  </sheetData>
  <phoneticPr fontId="7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total</vt:lpstr>
      <vt:lpstr>ag</vt:lpstr>
      <vt:lpstr>a</vt:lpstr>
      <vt:lpstr>al</vt:lpstr>
      <vt:lpstr>au</vt:lpstr>
      <vt:lpstr>bu</vt:lpstr>
      <vt:lpstr>cf</vt:lpstr>
      <vt:lpstr>c</vt:lpstr>
      <vt:lpstr>cs</vt:lpstr>
      <vt:lpstr>cu</vt:lpstr>
      <vt:lpstr>fg</vt:lpstr>
      <vt:lpstr>hc</vt:lpstr>
      <vt:lpstr>i</vt:lpstr>
      <vt:lpstr>jd</vt:lpstr>
      <vt:lpstr>j</vt:lpstr>
      <vt:lpstr>jm</vt:lpstr>
      <vt:lpstr>l</vt:lpstr>
      <vt:lpstr>ma</vt:lpstr>
      <vt:lpstr>m</vt:lpstr>
      <vt:lpstr>ni</vt:lpstr>
      <vt:lpstr>oi</vt:lpstr>
      <vt:lpstr>pb</vt:lpstr>
      <vt:lpstr>p</vt:lpstr>
      <vt:lpstr>pp</vt:lpstr>
      <vt:lpstr>rb</vt:lpstr>
      <vt:lpstr>rm</vt:lpstr>
      <vt:lpstr>ru</vt:lpstr>
      <vt:lpstr>sn</vt:lpstr>
      <vt:lpstr>sr</vt:lpstr>
      <vt:lpstr>ta</vt:lpstr>
      <vt:lpstr>v</vt:lpstr>
      <vt:lpstr>y</vt:lpstr>
      <vt:lpstr>zc</vt:lpstr>
      <vt:lpstr>zn</vt:lpstr>
      <vt:lpstr>if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微软用户</cp:lastModifiedBy>
  <cp:revision/>
  <dcterms:created xsi:type="dcterms:W3CDTF">2006-09-16T00:00:00Z</dcterms:created>
  <dcterms:modified xsi:type="dcterms:W3CDTF">2017-12-11T08:28:02Z</dcterms:modified>
  <cp:category/>
  <dc:identifier/>
  <cp:contentStatus/>
  <dc:language/>
  <cp:version/>
</cp:coreProperties>
</file>